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0" r:id="rId2"/>
    <sheet name="CONSOLIDATED_BALANCE_SHEETS_Pa" sheetId="141" r:id="rId3"/>
    <sheet name="CONSOLIDATED_STATEMENTS_OF_INC" sheetId="4" r:id="rId4"/>
    <sheet name="CONSOLIDATED_STATEMENTS_OF_COM" sheetId="5" r:id="rId5"/>
    <sheet name="CONSOLIDATED_STATEMENTS_OF_CHA" sheetId="142" r:id="rId6"/>
    <sheet name="CONSOLIDATED_STATEMENTS_OF_CAS" sheetId="7" r:id="rId7"/>
    <sheet name="Summary_of_Significant_Account" sheetId="143" r:id="rId8"/>
    <sheet name="Recently_Issued_Accounting_Pro" sheetId="144" r:id="rId9"/>
    <sheet name="Cash_and_Due_from_Banks" sheetId="145" r:id="rId10"/>
    <sheet name="Securities" sheetId="146" r:id="rId11"/>
    <sheet name="Loans" sheetId="147" r:id="rId12"/>
    <sheet name="Allowance_for_Loan_Losses" sheetId="148" r:id="rId13"/>
    <sheet name="Premises_and_Equipment" sheetId="149" r:id="rId14"/>
    <sheet name="Goodwill_and_Other_Intangibles" sheetId="150" r:id="rId15"/>
    <sheet name="Income_Tax_Expense" sheetId="151" r:id="rId16"/>
    <sheet name="Time_Certificates_of_Deposit" sheetId="152" r:id="rId17"/>
    <sheet name="Borrowings" sheetId="153" r:id="rId18"/>
    <sheet name="Shareholders_Equity" sheetId="154" r:id="rId19"/>
    <sheet name="Derivative_Financial_Instrumen" sheetId="155" r:id="rId20"/>
    <sheet name="Fair_Value_Measurements" sheetId="156" r:id="rId21"/>
    <sheet name="Employee_Benefits" sheetId="157" r:id="rId22"/>
    <sheet name="ShareBased_Compensation_Arrang" sheetId="158" r:id="rId23"/>
    <sheet name="Business_Segments" sheetId="159" r:id="rId24"/>
    <sheet name="Other_Comprehensive_Income_Los" sheetId="160" r:id="rId25"/>
    <sheet name="Earnings_Per_Common_Share" sheetId="161" r:id="rId26"/>
    <sheet name="Commitments_and_Contingencies" sheetId="162" r:id="rId27"/>
    <sheet name="Parent_Company_Financial_State" sheetId="163" r:id="rId28"/>
    <sheet name="Sale_of_Business_Line" sheetId="164" r:id="rId29"/>
    <sheet name="Summary_of_Significant_Account1" sheetId="165" r:id="rId30"/>
    <sheet name="Loans_Policies" sheetId="166" r:id="rId31"/>
    <sheet name="Allowance_for_Loan_Losses_Poli" sheetId="167" r:id="rId32"/>
    <sheet name="Derivative_Financial_Instrumen1" sheetId="168" r:id="rId33"/>
    <sheet name="Fair_Value_Measurements_Polici" sheetId="169" r:id="rId34"/>
    <sheet name="Employee_Benefits_Policies" sheetId="170" r:id="rId35"/>
    <sheet name="ShareBased_Compensation_Arrang1" sheetId="171" r:id="rId36"/>
    <sheet name="Business_Segments_Policies" sheetId="172" r:id="rId37"/>
    <sheet name="Earnings_Per_Common_Share_Poli" sheetId="173" r:id="rId38"/>
    <sheet name="Commitments_and_Contingencies_" sheetId="39" r:id="rId39"/>
    <sheet name="Securities_Tables" sheetId="174" r:id="rId40"/>
    <sheet name="Loans_Tables" sheetId="175" r:id="rId41"/>
    <sheet name="Allowance_for_Loan_Losses_Tabl" sheetId="176" r:id="rId42"/>
    <sheet name="Premises_and_Equipment_Tables" sheetId="177" r:id="rId43"/>
    <sheet name="Goodwill_and_Other_Intangibles1" sheetId="178" r:id="rId44"/>
    <sheet name="Income_Tax_Expense_Tables" sheetId="179" r:id="rId45"/>
    <sheet name="Time_Certificates_of_Deposit_T" sheetId="180" r:id="rId46"/>
    <sheet name="Borrowings_Tables" sheetId="181" r:id="rId47"/>
    <sheet name="Shareholders_Equity_Tables" sheetId="182" r:id="rId48"/>
    <sheet name="Derivative_Financial_Instrumen2" sheetId="183" r:id="rId49"/>
    <sheet name="Fair_Value_Measurements_Tables" sheetId="184" r:id="rId50"/>
    <sheet name="Employee_Benefits_Tables" sheetId="185" r:id="rId51"/>
    <sheet name="ShareBased_Compensation_Arrang2" sheetId="186" r:id="rId52"/>
    <sheet name="Business_Segments_Tables" sheetId="187" r:id="rId53"/>
    <sheet name="Other_Comprehensive_Income_Los1" sheetId="188" r:id="rId54"/>
    <sheet name="Earnings_Per_Common_Share_Tabl" sheetId="189" r:id="rId55"/>
    <sheet name="Commitments_and_Contingencies_1" sheetId="190" r:id="rId56"/>
    <sheet name="Parent_Company_Financial_State1" sheetId="191" r:id="rId57"/>
    <sheet name="Summary_of_Significant_Account2" sheetId="58" r:id="rId58"/>
    <sheet name="Recently_Issued_Accounting_Pro1" sheetId="59" r:id="rId59"/>
    <sheet name="Cash_and_Due_from_Banks_Narrat" sheetId="192" r:id="rId60"/>
    <sheet name="Securities_Narrative_Details" sheetId="193" r:id="rId61"/>
    <sheet name="Securities_Securities_Narrativ" sheetId="194" r:id="rId62"/>
    <sheet name="Securities_Summary_of_Investme" sheetId="195" r:id="rId63"/>
    <sheet name="Securities_Securities_by_Contr" sheetId="196" r:id="rId64"/>
    <sheet name="Securities_Securities_in_a_Con" sheetId="197" r:id="rId65"/>
    <sheet name="Securities_Rollforward_of_Othe" sheetId="66" r:id="rId66"/>
    <sheet name="Securities_Summary_of_Amounts_" sheetId="67" r:id="rId67"/>
    <sheet name="Loans_Loans_Narrative_Details" sheetId="68" r:id="rId68"/>
    <sheet name="Loans_Narrative_Troubled_Debt_" sheetId="69" r:id="rId69"/>
    <sheet name="Loans_Loans_Narrative_Credit_Q" sheetId="198" r:id="rId70"/>
    <sheet name="Loans_Summary_of_Loans_Details" sheetId="199" r:id="rId71"/>
    <sheet name="Loans_Nonaccrual_Loans_Details" sheetId="72" r:id="rId72"/>
    <sheet name="Loans_Past_Due_Loans_Details" sheetId="200" r:id="rId73"/>
    <sheet name="Loans_Impaired_Loans_Details" sheetId="74" r:id="rId74"/>
    <sheet name="Loans_Troubled_Debt_Restructur" sheetId="201" r:id="rId75"/>
    <sheet name="Loans_Troubled_Debt_Restructur1" sheetId="76" r:id="rId76"/>
    <sheet name="Loans_Troubled_Debt_Restructur2" sheetId="202" r:id="rId77"/>
    <sheet name="Loans_Credit_Quality_Indicator" sheetId="203" r:id="rId78"/>
    <sheet name="Loans_Credit_Quality_Indicator1" sheetId="204" r:id="rId79"/>
    <sheet name="Loans_Analysis_of_Loan_Servici" sheetId="80" r:id="rId80"/>
    <sheet name="Loans_Estimated_Aggregate_Amor" sheetId="205" r:id="rId81"/>
    <sheet name="Loans_Loans_Serviced_for_Other" sheetId="206" r:id="rId82"/>
    <sheet name="Allowance_for_Loan_Losses_Narr" sheetId="207" r:id="rId83"/>
    <sheet name="Allowance_for_Loan_Losses_Allo" sheetId="84" r:id="rId84"/>
    <sheet name="Allowance_for_Loan_Losses_Allo1" sheetId="208" r:id="rId85"/>
    <sheet name="Premises_and_Equipment_Details" sheetId="86" r:id="rId86"/>
    <sheet name="Goodwill_and_Other_Intangibles2" sheetId="87" r:id="rId87"/>
    <sheet name="Goodwill_and_Other_Intangibles3" sheetId="209" r:id="rId88"/>
    <sheet name="Goodwill_and_Other_Intangibles4" sheetId="210" r:id="rId89"/>
    <sheet name="Goodwill_and_Other_Intangibles5" sheetId="211" r:id="rId90"/>
    <sheet name="Income_Tax_Expense_Narrative_D" sheetId="212" r:id="rId91"/>
    <sheet name="Income_Tax_Expense_Schedule_of" sheetId="92" r:id="rId92"/>
    <sheet name="Income_Tax_Expense_Schedule_of1" sheetId="93" r:id="rId93"/>
    <sheet name="Income_Tax_Expense_Schedule_of2" sheetId="213" r:id="rId94"/>
    <sheet name="Time_Certificates_of_Deposit_S" sheetId="214" r:id="rId95"/>
    <sheet name="Time_Certificates_of_Deposit_S1" sheetId="215" r:id="rId96"/>
    <sheet name="Borrowings_Narrative_Federal_H" sheetId="97" r:id="rId97"/>
    <sheet name="Borrowings_Narrative_Junior_Su" sheetId="98" r:id="rId98"/>
    <sheet name="Borrowings_Federal_Home_Loan_B" sheetId="216" r:id="rId99"/>
    <sheet name="Borrowings_Federal_Home_Loan_B1" sheetId="217" r:id="rId100"/>
    <sheet name="Borrowings_Certain_Information" sheetId="101" r:id="rId101"/>
    <sheet name="Shareholders_Equity_Narrative_" sheetId="102" r:id="rId102"/>
    <sheet name="Shareholders_Equity_Regulatory" sheetId="218" r:id="rId103"/>
    <sheet name="Derivative_Financial_Instrumen3" sheetId="219" r:id="rId104"/>
    <sheet name="Derivative_Financial_Instrumen4" sheetId="220" r:id="rId105"/>
    <sheet name="Derivative_Financial_Instrumen5" sheetId="106" r:id="rId106"/>
    <sheet name="Derivative_Financial_Instrumen6" sheetId="107" r:id="rId107"/>
    <sheet name="Fair_Value_Measurements_Narrat" sheetId="108" r:id="rId108"/>
    <sheet name="Fair_Value_Measurements_Fair_V" sheetId="109" r:id="rId109"/>
    <sheet name="Fair_Value_Measurements_Assets" sheetId="221" r:id="rId110"/>
    <sheet name="Fair_Value_Measurements_Schedu" sheetId="111" r:id="rId111"/>
    <sheet name="Fair_Value_Measurements_Assets1" sheetId="222" r:id="rId112"/>
    <sheet name="Fair_Value_Measurements_Qualit" sheetId="113" r:id="rId113"/>
    <sheet name="Fair_Value_Measurements_Carryi" sheetId="223" r:id="rId114"/>
    <sheet name="Employee_Benefits_Narrative_De" sheetId="115" r:id="rId115"/>
    <sheet name="Employee_Benefits_Schedule_of_" sheetId="116" r:id="rId116"/>
    <sheet name="Employee_Benefits_Components_o" sheetId="224" r:id="rId117"/>
    <sheet name="Employee_Benefits_Components_o1" sheetId="118" r:id="rId118"/>
    <sheet name="Employee_Benefits_WeightedAver" sheetId="119" r:id="rId119"/>
    <sheet name="Employee_Benefits_Schedule_of_1" sheetId="225" r:id="rId120"/>
    <sheet name="Employee_Benefits_Estimated_Fu" sheetId="226" r:id="rId121"/>
    <sheet name="ShareBased_Compensation_Arrang3" sheetId="122" r:id="rId122"/>
    <sheet name="ShareBased_Compensation_Arrang4" sheetId="123" r:id="rId123"/>
    <sheet name="ShareBased_Compensation_Arrang5" sheetId="124" r:id="rId124"/>
    <sheet name="ShareBased_Compensation_Arrang6" sheetId="125" r:id="rId125"/>
    <sheet name="ShareBased_Compensation_Arrang7" sheetId="126" r:id="rId126"/>
    <sheet name="ShareBased_Compensation_Arrang8" sheetId="127" r:id="rId127"/>
    <sheet name="ShareBased_Compensation_Arrang9" sheetId="128" r:id="rId128"/>
    <sheet name="Business_Segments_Statement_of" sheetId="129" r:id="rId129"/>
    <sheet name="Other_Comprehensive_Income_Los2" sheetId="130" r:id="rId130"/>
    <sheet name="Other_Comprehensive_Income_Los3" sheetId="131" r:id="rId131"/>
    <sheet name="Earnings_Per_Common_Share_Calc" sheetId="132" r:id="rId132"/>
    <sheet name="Commitments_and_Contingencies_2" sheetId="133" r:id="rId133"/>
    <sheet name="Commitments_and_Contingencies_3" sheetId="227" r:id="rId134"/>
    <sheet name="Commitments_and_Contingencies_4" sheetId="228" r:id="rId135"/>
    <sheet name="Parent_Company_Financial_State2" sheetId="229" r:id="rId136"/>
    <sheet name="Parent_Company_Financial_State3" sheetId="137" r:id="rId137"/>
    <sheet name="Parent_Company_Financial_State4" sheetId="138" r:id="rId138"/>
    <sheet name="Sale_of_Business_Line_Narrativ" sheetId="139" r:id="rId1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<sst xmlns="http://schemas.openxmlformats.org/spreadsheetml/2006/main" count="8953" uniqueCount="2234">
  <si>
    <t>DOCUMENT AND ENTITY INFORMATION (USD $)</t>
  </si>
  <si>
    <t>12 Months Ended</t>
  </si>
  <si>
    <t>Dec. 31, 2014</t>
  </si>
  <si>
    <t>Feb. 27, 2015</t>
  </si>
  <si>
    <t>Jun. 30, 2014</t>
  </si>
  <si>
    <t>Document and Entity Information [Abstract]</t>
  </si>
  <si>
    <t>Entity Registrant Name</t>
  </si>
  <si>
    <t>Washington Trust Bancorp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</si>
  <si>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</si>
  <si>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</si>
  <si>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</si>
  <si>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</si>
  <si>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</si>
  <si>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</si>
  <si>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</si>
  <si>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</si>
  <si>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</si>
  <si>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</si>
  <si>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</si>
  <si>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</si>
  <si>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</si>
  <si>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</si>
  <si>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</si>
  <si>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</si>
  <si>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</si>
  <si>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</si>
  <si>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</si>
  <si>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</si>
  <si>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</si>
  <si>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Assets:</t>
  </si>
  <si>
    <t>Cash and due from banks</t>
  </si>
  <si>
    <t>Short-term investments</t>
  </si>
  <si>
    <t>Mortgage loans held for sale (including $30,321 in 2014 and $11,636 in 2013 measured at fair value)</t>
  </si>
  <si>
    <t>Securities:</t>
  </si>
  <si>
    <t>Available for sale, at fair value</t>
  </si>
  <si>
    <t>Held to maturity, at amortized cost (fair value $26,008 in 2014 and $29,865 in 2013)</t>
  </si>
  <si>
    <t>Total securities</t>
  </si>
  <si>
    <t>Federal Home Loan Bank stock, at cost</t>
  </si>
  <si>
    <t>Loans:</t>
  </si>
  <si>
    <t>Commercial</t>
  </si>
  <si>
    <t>Residential real estate</t>
  </si>
  <si>
    <t>Consumer</t>
  </si>
  <si>
    <t>Total loans</t>
  </si>
  <si>
    <t>[1]</t>
  </si>
  <si>
    <t>Less allowance for loan losses</t>
  </si>
  <si>
    <t>Net loans</t>
  </si>
  <si>
    <t>Premises and equipment, net</t>
  </si>
  <si>
    <t>Investment in bank-owned life insurance</t>
  </si>
  <si>
    <t>Goodwill</t>
  </si>
  <si>
    <t>Identifiable intangible assets, net</t>
  </si>
  <si>
    <t>Other assets</t>
  </si>
  <si>
    <t>Total assets</t>
  </si>
  <si>
    <t>Liabilities:</t>
  </si>
  <si>
    <t>Demand deposits</t>
  </si>
  <si>
    <t>NOW accounts</t>
  </si>
  <si>
    <t>Money market accounts</t>
  </si>
  <si>
    <t>Savings accounts</t>
  </si>
  <si>
    <t>Time deposits</t>
  </si>
  <si>
    <t>Total deposits</t>
  </si>
  <si>
    <t>Federal Home Loan Bank advances</t>
  </si>
  <si>
    <t>Junior subordinated debentures</t>
  </si>
  <si>
    <t>Other liabilities</t>
  </si>
  <si>
    <t>Total liabilities</t>
  </si>
  <si>
    <t>Commitments and contingencies</t>
  </si>
  <si>
    <t>  </t>
  </si>
  <si>
    <t>Shareholdersâ€™ Equity:</t>
  </si>
  <si>
    <t>Common stock of $.0625 par value; authorized 30,000,000 shares; issued and outstanding 16,746,363 shares in 2014 and 16,613,561 shares in 2013</t>
  </si>
  <si>
    <t>Paid-in capital</t>
  </si>
  <si>
    <t>Retained earnings</t>
  </si>
  <si>
    <t>Accumulated other comprehensive loss</t>
  </si>
  <si>
    <t>Total shareholdersâ€™ equity</t>
  </si>
  <si>
    <t>Total liabilities and shareholdersâ€™ equity</t>
  </si>
  <si>
    <t>Includes net unamortized loan origination costs of $2.1 million and $879 thousand, respectively, and net unamortized premiums on purchased loans of $94 thousand and $99 thousand, respectively, at DecemberÂ 31, 2014 and 2013</t>
  </si>
  <si>
    <t>CONSOLIDATED BALANCE SHEETS (Parenthetical) (USD $)</t>
  </si>
  <si>
    <t>In Thousands, except Share data, unless otherwise specified</t>
  </si>
  <si>
    <t>Statement of Financial Position [Abstract]</t>
  </si>
  <si>
    <t>Mortgage loans held for sale, fair value</t>
  </si>
  <si>
    <t>Securities held to maturity, fair value</t>
  </si>
  <si>
    <t>Common stock, par value (in dollars per share)</t>
  </si>
  <si>
    <t>Common stock, shares authorized (in shares)</t>
  </si>
  <si>
    <t>Common stock, shares issued (in shares)</t>
  </si>
  <si>
    <t>Common stock, shares outstanding (in shares)</t>
  </si>
  <si>
    <t>CONSOLIDATED STATEMENTS OF INCOME (USD $)</t>
  </si>
  <si>
    <t>In Thousands, except Per Share data, unless otherwise specified</t>
  </si>
  <si>
    <t>Dec. 31, 2012</t>
  </si>
  <si>
    <t>Interest income:</t>
  </si>
  <si>
    <t>Interest and fees on loans</t>
  </si>
  <si>
    <t>Interest on securities: Taxable</t>
  </si>
  <si>
    <t>Interest on securities: Nontaxable</t>
  </si>
  <si>
    <t>Dividends on corporate stock and Federal Home Loan Bank stock</t>
  </si>
  <si>
    <t>Other interest income</t>
  </si>
  <si>
    <t>Total interest and dividend income</t>
  </si>
  <si>
    <t>Interest expense:</t>
  </si>
  <si>
    <t>Deposits</t>
  </si>
  <si>
    <t>Other interest expense</t>
  </si>
  <si>
    <t>Total interest expense</t>
  </si>
  <si>
    <t>Net interest income</t>
  </si>
  <si>
    <t>Provision for loan losses</t>
  </si>
  <si>
    <t>Net interest income after provision for loan losses</t>
  </si>
  <si>
    <t>Noninterest income:</t>
  </si>
  <si>
    <t>Wealth management revenues</t>
  </si>
  <si>
    <t>Merchant processing fees</t>
  </si>
  <si>
    <t>Net gains on loan sales and commissions on loans originated for others</t>
  </si>
  <si>
    <t>Service charges on deposit accounts</t>
  </si>
  <si>
    <t>Card interchange fees</t>
  </si>
  <si>
    <t>Income from bank-owned life insurance</t>
  </si>
  <si>
    <t>Net realized gains on securities</t>
  </si>
  <si>
    <t>Net gains on interest rate swap contracts</t>
  </si>
  <si>
    <t>Equity in earnings (losses) of unconsolidated subsidiaries</t>
  </si>
  <si>
    <t>Net gain on sale of business line</t>
  </si>
  <si>
    <t>Other income</t>
  </si>
  <si>
    <t>Noninterest income, excluding other-than-temporary impairment losses</t>
  </si>
  <si>
    <t>Total other-than-temporary impairment losses on securities</t>
  </si>
  <si>
    <t>Portion of loss recognized in other comprehensive income (before tax)</t>
  </si>
  <si>
    <t>Net impairment losses recognized in earnings</t>
  </si>
  <si>
    <t>Total noninterest income</t>
  </si>
  <si>
    <t>Noninterest expense:</t>
  </si>
  <si>
    <t>Salaries and employee benefits</t>
  </si>
  <si>
    <t>Net occupancy</t>
  </si>
  <si>
    <t>Equipment</t>
  </si>
  <si>
    <t>Merchant processing costs</t>
  </si>
  <si>
    <t>Outsourced services</t>
  </si>
  <si>
    <t>Legal, audit and professional fees</t>
  </si>
  <si>
    <t>FDIC deposit insurance costs</t>
  </si>
  <si>
    <t>Advertising and promotion</t>
  </si>
  <si>
    <t>Amortization of intangibles</t>
  </si>
  <si>
    <t>Foreclosed property costs</t>
  </si>
  <si>
    <t>Debt prepayment penalties</t>
  </si>
  <si>
    <t>Other expenses</t>
  </si>
  <si>
    <t>Total noninterest expense</t>
  </si>
  <si>
    <t>Income before income taxes</t>
  </si>
  <si>
    <t>Income tax expense</t>
  </si>
  <si>
    <t>Net income</t>
  </si>
  <si>
    <t>Weighted average common shares outstanding - basic</t>
  </si>
  <si>
    <t>Weighted average common shares outstanding - diluted</t>
  </si>
  <si>
    <t>Per share information:</t>
  </si>
  <si>
    <t>Basic earnings per common share (in dollars per share)</t>
  </si>
  <si>
    <t>Diluted earnings per common share (in dollars per share)</t>
  </si>
  <si>
    <t>Cash dividends declared per share (in dollars per share)</t>
  </si>
  <si>
    <t>CONSOLIDATED STATEMENTS OF COMPREHENSIVE INCOME (USD $)</t>
  </si>
  <si>
    <t>Statement of Comprehensive Income [Abstract]</t>
  </si>
  <si>
    <t>Securities available for sale:</t>
  </si>
  <si>
    <t>Changes in fair value of securities available for sale</t>
  </si>
  <si>
    <t>Net losses (gains) on securities classified into earnings</t>
  </si>
  <si>
    <t>Net change in fair value of securities available for sale</t>
  </si>
  <si>
    <t>Reclassification adjustment for other-than-temporary impairment losses transferred into earnings</t>
  </si>
  <si>
    <t>[2]</t>
  </si>
  <si>
    <t>Cash flow hedges:</t>
  </si>
  <si>
    <t>Change in fair value of cash flow hedges</t>
  </si>
  <si>
    <t>Net cash flow hedge losses reclassified into earnings</t>
  </si>
  <si>
    <t>[3]</t>
  </si>
  <si>
    <t>Net change in fair value of cash flow hedges</t>
  </si>
  <si>
    <t>Defined benefit plan obligation adjustment</t>
  </si>
  <si>
    <t>[4]</t>
  </si>
  <si>
    <t>Total other comprehensive (loss) income, net of tax</t>
  </si>
  <si>
    <t>Total comprehensive income</t>
  </si>
  <si>
    <t>Reported as net realized gains on securities and total other-than-temporary impairment losses on securities in the Consolidated Statements of Income.</t>
  </si>
  <si>
    <t>Reported as the portion of loss recognized in other comprehensive income in the Consolidated Statements of Income.</t>
  </si>
  <si>
    <t>Included in interest expense on junior subordinated debentures in the Consolidated Statements of Income.</t>
  </si>
  <si>
    <t>Included in salaries and employee benefits expense in the Consolidated Statements of Income.</t>
  </si>
  <si>
    <t>CONSOLIDATED STATEMENTS OF CHANGES IN SHAREHOLDERS' EQUITY (USD $)</t>
  </si>
  <si>
    <t>Total</t>
  </si>
  <si>
    <t>Common Stock [Member]</t>
  </si>
  <si>
    <t>Additional Paid-in Capital [Member]</t>
  </si>
  <si>
    <t>Retained Earnings [Member]</t>
  </si>
  <si>
    <t>Accumulated Other Comprehensive Income (Loss) [Member]</t>
  </si>
  <si>
    <t>Stockholders' Equity, Beginning Balance at Dec. 31, 2011</t>
  </si>
  <si>
    <t>Common Stock, Shares Outstanding, Beginning Balance at Dec. 31, 2011</t>
  </si>
  <si>
    <t>Increase (Decrease) in Stockholders' Equity [Roll Forward]</t>
  </si>
  <si>
    <t>Total other comprehensive income (loss), net of tax</t>
  </si>
  <si>
    <t>Cash dividends declared</t>
  </si>
  <si>
    <t>Share-based compensation</t>
  </si>
  <si>
    <t>Deferred compensation plan, shares</t>
  </si>
  <si>
    <t>Deferred compensation plan</t>
  </si>
  <si>
    <t>Exercise of stock options, issuance of other compensation-related equity instruments and related tax benefit, shares</t>
  </si>
  <si>
    <t>Exercise of stock options, issuance of other compensation-related equity instruments and related tax benefit</t>
  </si>
  <si>
    <t>Stockholders' Equity, Ending Balance at Dec. 31, 2012</t>
  </si>
  <si>
    <t>Common Stock, Shares Outstanding, Ending Balance at Dec. 31, 2012</t>
  </si>
  <si>
    <t>Stockholders' Equity, Ending Balance at Dec. 31, 2013</t>
  </si>
  <si>
    <t>Common Stock, Shares Outstanding, Ending Balance at Dec. 31, 2013</t>
  </si>
  <si>
    <t>Stockholders' Equity, Ending Balance at Dec. 31, 2014</t>
  </si>
  <si>
    <t>Common Stock, Shares Outstanding, Ending Balance at Dec. 31, 2014</t>
  </si>
  <si>
    <t>CONSOLIDATED STATEMENTS OF CASH FLOWS (USD $)</t>
  </si>
  <si>
    <t>Cash flows from operating activities:</t>
  </si>
  <si>
    <t>Adjustments to reconcile net income to net cash provided by operating activities:</t>
  </si>
  <si>
    <t>Depreciation of premises and equipment</t>
  </si>
  <si>
    <t>Foreclosed and repossessed property valuation adjustments</t>
  </si>
  <si>
    <t>Net gain on sale of premises</t>
  </si>
  <si>
    <t>Net amortization of premium and discount</t>
  </si>
  <si>
    <t>Shareâ€“based compensation</t>
  </si>
  <si>
    <t>Deferred income tax expense</t>
  </si>
  <si>
    <t>Equity in (earnings) losses of unconsolidated subsidiaries</t>
  </si>
  <si>
    <t>Proceeds from sales of loans</t>
  </si>
  <si>
    <t>Loans originated for sale</t>
  </si>
  <si>
    <t>(Increase) decrease in other assets</t>
  </si>
  <si>
    <t>Increase (decrease) in other liabilities</t>
  </si>
  <si>
    <t>Net cash provided by operating activities</t>
  </si>
  <si>
    <t>Cash flows from investing activities:</t>
  </si>
  <si>
    <t>Purchases of mortgage-backed securities available for sale</t>
  </si>
  <si>
    <t>Purchases of other investment securities available for sale</t>
  </si>
  <si>
    <t>Proceeds from sale of mortgage-backed securities available for sale</t>
  </si>
  <si>
    <t>Proceeds from sale of other investment securities available for sale</t>
  </si>
  <si>
    <t>Maturities and principal payments of mortgage-backed securities available for sale</t>
  </si>
  <si>
    <t>Maturities and principal payments of other investment securities available for sale</t>
  </si>
  <si>
    <t>Maturities and principal payments of mortgage-backed securities held to maturity</t>
  </si>
  <si>
    <t>Remittance of Federal Home Loan Bank stock</t>
  </si>
  <si>
    <t>Net proceeds from sale of business line</t>
  </si>
  <si>
    <t>Net increase in loans</t>
  </si>
  <si>
    <t>Proceeds from sale of portfolio loans</t>
  </si>
  <si>
    <t>Purchases of loans, including purchased interest</t>
  </si>
  <si>
    <t>Proceeds from the sale of property acquired through foreclosure or repossession</t>
  </si>
  <si>
    <t>Purchases of premises and equipment</t>
  </si>
  <si>
    <t>Net proceeds from sale of premises</t>
  </si>
  <si>
    <t>Purchases of bank-owned life insurance</t>
  </si>
  <si>
    <t>Proceeds from bank-owned life insurance</t>
  </si>
  <si>
    <t>Repayment of investment in capital trust</t>
  </si>
  <si>
    <t>Net cash (used in) provided by investing activities</t>
  </si>
  <si>
    <t>Cash flows from financing activities:</t>
  </si>
  <si>
    <t>Net increase in deposits</t>
  </si>
  <si>
    <t>Net decrease in other borrowings</t>
  </si>
  <si>
    <t>Proceeds from Federal Home Loan Bank advances</t>
  </si>
  <si>
    <t>Repayment of Federal Home Loan Bank advances</t>
  </si>
  <si>
    <t>Proceeds from stock option exercises and issuance of other equity instruments</t>
  </si>
  <si>
    <t>Tax benefit from stock option exercises and other equity instruments</t>
  </si>
  <si>
    <t>Cash dividends paid</t>
  </si>
  <si>
    <t>Redemption of junior subordinated debentures</t>
  </si>
  <si>
    <t>Net cash provided by (used in) financing activities</t>
  </si>
  <si>
    <t>Net (decrease) increase in cash and cash equivalents</t>
  </si>
  <si>
    <t>Cash and cash equivalents at beginning of year</t>
  </si>
  <si>
    <t>Cash and cash equivalents at end of year</t>
  </si>
  <si>
    <t>Noncash Investing and Financing Activities:</t>
  </si>
  <si>
    <t>Loans charged off</t>
  </si>
  <si>
    <t>Loans transferred to property acquired through foreclosure or repossession</t>
  </si>
  <si>
    <t>OREO proceeds due from attorney</t>
  </si>
  <si>
    <t>Supplemental Disclosures:</t>
  </si>
  <si>
    <t>Interest payments</t>
  </si>
  <si>
    <t>Income tax payments</t>
  </si>
  <si>
    <t>Summary of Significant Accounting Policies</t>
  </si>
  <si>
    <t>Accounting Policies [Abstract]</t>
  </si>
  <si>
    <t>Basis of Presentation</t>
  </si>
  <si>
    <t>Washington Trust Bancorp, Inc. (the “Bancorp”) is a publicly-owned registered bank holding company and financial holding company.  The Bancorp owns all of the outstanding common stock of The Washington Trust Company, of Westerly (the “Bank”), a Rhode Island chartered commercial bank founded in 1800.  Through its subsidiaries, the Bancorp offers a complete product line of financial services including commercial, residential and consumer lending, retail and commercial deposit products, and wealth management services through its offices in Rhode Island, eastern Massachusetts and Connecticut.</t>
  </si>
  <si>
    <t>The consolidated financial statements include the accounts of the Bancorp and its subsidiaries (collectively, the “Corporation” or “Washington Trust”).  All significant intercompany transactions have been eliminated.</t>
  </si>
  <si>
    <t>The accounting and reporting policies of the Corporation conform to accounting principles generally accepted in the United States of America (“GAAP”) and to general practices of the banking industry.  In preparing the financial statements, management is required to make estimates and assumptions that affect the reported amounts of assets and liabilities as of the date of the balance sheet and revenues and expenses for the period.  Actual results could differ from those estimates.  Material estimates that are particularly susceptible to change are the determination of the allowance for loan losses, the review of goodwill for impairment and the assessment of investment securities for impairment.</t>
  </si>
  <si>
    <t>Short-term Investments</t>
  </si>
  <si>
    <t>Short-term investments consist of highly liquid investments with a maturity date of three months or less when purchased and are considered to be cash equivalents.  The Corporation’s short-term investments may be comprised of overnight federal funds sold, securities purchased under resale agreements, money market mutual funds and U.S. Treasury bills.</t>
  </si>
  <si>
    <t>Securities</t>
  </si>
  <si>
    <t>Investments in debt securities that management has the positive intent and ability to hold to maturity are classified as held to maturity and carried at amortized cost.  Management determines the appropriate classification of securities at the time of purchase.</t>
  </si>
  <si>
    <t>Investments not classified as held to maturity are classified as available for sale.  Securities available for sale consist of debt and equity securities that are available for sale to respond to changes in market interest rates, liquidity needs, changes in funding sources and other similar factors.  These assets are specifically identified and are carried at fair value.  Changes in fair value of available for sale securities, net of applicable income taxes, are reported as a separate component of shareholders’ equity.  Washington Trust does not have a trading portfolio.</t>
  </si>
  <si>
    <t>Premiums and discounts are amortized and accreted over the term of the securities on a method that approximates the level yield method.  The amortization and accretion is included in interest income on securities.  Dividend and interest income are recognized when earned.  Realized gains or losses from sales of securities are determined using the specific identification method.</t>
  </si>
  <si>
    <t>The fair values of securities may be based on either quoted market prices or third party pricing services. When the fair value of an investment security is less than its amortized cost basis, the Corporation assesses whether the decline in value is other-than-temporary.  The Corporation considers whether evidence indicating the cost of the investment is recoverable outweighs evidence to the contrary.  Evidence considered in this assessment includes the reasons for impairment, the severity and duration of the impairment, changes in the value subsequent to the reporting date, forecasted performance of the issuer, changes in the dividend or interest payment practices of the issuer, changes in the credit rating of the issuer or the specific security, and the general market condition in the geographic area or industry in which the issuer operates.</t>
  </si>
  <si>
    <t>In determining whether an other-than-temporary impairment has occurred for debt securities, the Corporation compares the present value of cash flows expected to be collected from the security with the amortized cost of the security. If the present value of expected cash flows is less than the amortized cost of the security, then the entire amortized cost of the security will not be recovered; that is, a credit loss exists, and an other-than-temporary impairment shall be considered to have occurred. The credit loss component of an other-than-temporary impairment write-down for debt securities is recorded in earnings while the remaining portion of the impairment loss is recognized, net of tax, in other comprehensive income provided that the Corporation does not intend to sell the underlying debt security and it is more-likely-than-not that the Corporation would not have to sell the debt security prior to recovery of the unrealized loss, which may be to maturity. If the Corporation intended to sell any securities with an unrealized loss or it is more-likely-than-not that the Corporation would be required to sell the investment securities, before recovery of their amortized cost basis, then the entire unrealized loss would be recorded in earnings.</t>
  </si>
  <si>
    <t>See Note 4 for further discussion on the Corporation’s investment securities portfolio.</t>
  </si>
  <si>
    <t>Federal Home Loan Bank Stock</t>
  </si>
  <si>
    <t>The Bank is a member of the Federal Home Loan Bank of Boston (“FHLBB”).  The FHLBB is a cooperative that provides services, including funding in the form of advances, to its member banking institutions.  As a requirement of membership, the Bank must own a minimum amount of FHLBB stock, calculated periodically based primarily on its level of borrowings from the FHLBB.  No market exists for shares of the FHLBB and therefore, they are carried at par value.  FHLBB stock may be redeemed at par value five years following termination of FHLBB membership, subject to limitations which may be imposed by the FHLBB or its regulator, the Federal Housing Finance Board, to maintain capital adequacy of the FHLBB.  While the Corporation currently has no intentions to terminate its FHLBB membership, the ability to redeem its investment in FHLBB stock would be subject to the conditions imposed by the FHLBB.  Based on the capital adequacy and the liquidity position of the FHLBB, management believes there is no impairment related to the carrying amount of the Corporation’s FHLBB stock as of December 31, 2014.  Deterioration of the FHLBB’s capital levels may require the Corporation to deem its restricted investment in FHLBB stock to be other-than-temporarily impaired. If evidence of impairment exists in the future, the FHLBB stock would reflect fair value using either observable or unobservable inputs.  The Corporation will continue to monitor its investment in FHLBB stock.</t>
  </si>
  <si>
    <t>Mortgage Banking Activities</t>
  </si>
  <si>
    <r>
      <t>Mortgage Loans Held for Sale</t>
    </r>
    <r>
      <rPr>
        <sz val="10"/>
        <color theme="1"/>
        <rFont val="Inherit"/>
      </rPr>
      <t xml:space="preserve"> - Residential mortgage loans originated and intended for sale in the secondary market are classified as held for sale. The Corporation has elected the fair value option pursuant to Accounting Standards Codification (“ASC”) 825, “Financial Instruments” for certain closed loans intended for sale. ASC 825 allows for the irrevocable option to elect fair value accounting for the initial and subsequent measurement for certain financial assets and liabilities on a contract-by-contract basis that may otherwise not be required to be measured at fair value under other accounting standards. Washington Trust elected the fair value option for certain residential real estate mortgage loans held for sale pursuant to forward sale commitments in order to better match changes in fair values of the loans with changes in the fair value of the derivative forward loan sale contracts used to economically hedge them. Changes in the fair value of loans held for sale are recorded in earnings and are offset by changes in fair value relating to forward sale commitments and interest rate lock commitments. For residential mortgage loans intended for sale that are not accounted for under the fair value option, lower of cost or market (“LOCOM”) accounting is applied. Such loans are carried at lower of aggregate cost, net of unamortized deferred loan origination fees and costs, or fair value. Gains and losses on residential loan sales are recorded in net gains on loan sales and commissions on loans originated for others.</t>
    </r>
  </si>
  <si>
    <t>Commissions received on mortgage loans brokered to various investors are included in net gains on loan sales and commissions on loans originated for others are recorded as revenue when received.</t>
  </si>
  <si>
    <r>
      <t>Loan Servicing Rights</t>
    </r>
    <r>
      <rPr>
        <sz val="10"/>
        <color theme="1"/>
        <rFont val="Inherit"/>
      </rPr>
      <t xml:space="preserve"> - Rights to service mortgage loans for others are recognized as an asset, including rights acquired through both purchases and originations.  Upon the sale of mortgage loans, a mortgage servicing asset is established, which represents the current estimated fair value based on the present value of estimated future net servicing income. The valuation model incorporates assumptions that market participants would use in estimating future net servicing income, such as the cost to service, the discount rate, ancillary income, prepayment speeds, and default rates and losses. Capitalized loan servicing rights are included in other assets and are amortized as an offset to other income over the period of estimated net servicing income.  They are periodically evaluated for impairment based on their fair value.  Impairment is measured on an aggregated basis by stratifying the rights based on homogeneous characteristics such as note rate and loan type. The fair value is estimated based on the present value of expected cash flows, incorporating assumptions for discount rate, prepayment speed and servicing cost.  Any impairment is recognized through a valuation allowance and as a reduction to other income in the Consolidated Statements of Income.</t>
    </r>
  </si>
  <si>
    <t>Loans</t>
  </si>
  <si>
    <r>
      <t>Portfolio Loans</t>
    </r>
    <r>
      <rPr>
        <sz val="10"/>
        <color theme="1"/>
        <rFont val="Inherit"/>
      </rPr>
      <t xml:space="preserve"> - Loans held in the portfolio are stated at the principal amount outstanding, net of unamortized deferred loan origination fees and costs.  Interest income is accrued on a level yield basis based on principal amounts outstanding.  Deferred loan origination fees and costs are amortized as an adjustment to yield over the life of the related loans.</t>
    </r>
  </si>
  <si>
    <r>
      <t>Nonaccrual Loans</t>
    </r>
    <r>
      <rPr>
        <sz val="10"/>
        <color theme="1"/>
        <rFont val="Inherit"/>
      </rPr>
      <t xml:space="preserve"> - Loans, with the exception of certain well-secured loans that are in the process of collection, are placed on nonaccrual status and interest recognition is suspended when such loans are 90 days or more overdue with respect to principal and/or interest or sooner if considered appropriate by management. Well-secured loans are permitted to remain on accrual status provided that full collection of principal and interest is assured and the loan is in the process of collection. Loans are also placed on nonaccrual status when, in the opinion of management, full collection of principal and interest is doubtful. Interest previously accrued but not collected is reversed against current period income when the loan is placed on nonaccrual status.  Subsequent interest payments received on nonaccrual loans are applied to the outstanding principal balance of the loan or recognized as interest income depending on management’s assessment of the ultimate collectibility of the loan. Loans are removed from nonaccrual status when they have been current as to principal and interest for a period of time, the borrower has demonstrated an ability to comply with repayment terms, and when, in management’s opinion, the loans are considered to be fully collectible.</t>
    </r>
  </si>
  <si>
    <r>
      <t>Troubled Debt Restructured Loans</t>
    </r>
    <r>
      <rPr>
        <sz val="10"/>
        <color theme="1"/>
        <rFont val="Inherit"/>
      </rPr>
      <t xml:space="preserve"> - Loans are considered to be troubled debt restructurings when the Corporation has granted concessions to a borrower due to the borrower’s financial condition that it otherwise would not have considered. These concessions generally include modifications of the terms of the debt such as deferral of payments, extension of maturity, reduction of principal balance, reduction of the stated interest rate other than normal market rate adjustments, or a combination of these concessions. Debt may be bifurcated with separate terms for each tranche of the restructured debt. Restructuring of a loan in lieu of aggressively enforcing the collection of the loan may benefit the Corporation by increasing the ultimate probability of collection. </t>
    </r>
  </si>
  <si>
    <t>Restructured loans are classified as accruing or non-accruing based on management’s assessment of the collectibility of the loan.  Loans which are already on nonaccrual status at the time of the restructuring generally remain on nonaccrual status for approximately six months before management considers such loans for return to accruing status.  Accruing troubled debt restructured loans are placed into nonaccrual status if and when the borrower fails to comply with the restructured terms and management deems it unlikely that the borrower will return to a status of compliance in the near term.  </t>
  </si>
  <si>
    <t>Troubled debt restructurings are reported as such for at least one year from the date of the restructuring.  In years after the restructuring, troubled debt restructured loans are removed from this classification if the restructuring did not involve a below-market rate concession and the loan is not deemed to be impaired based on the terms specified in the restructuring agreement.</t>
  </si>
  <si>
    <r>
      <t>Impaired Loans</t>
    </r>
    <r>
      <rPr>
        <sz val="10"/>
        <color theme="1"/>
        <rFont val="Inherit"/>
      </rPr>
      <t xml:space="preserve"> - Impaired loans are loans for which it is probable that the Corporation will not be able to collect all amounts due according to the contractual terms of the loan agreements and loans restructured in a troubled debt restructuring.  Impaired loans do not include large groups of smaller-balance homogeneous loans that are collectively evaluated for impairment, which consist of most residential mortgage loans and consumer loans.  Impairment is measured on a discounted cash flow method based upon the loan’s contractual effective interest rate, or at the loan’s observable market price, or if the loan is collateral dependent, at the fair value. For collateral dependent loans for which repayment is dependent on the sale of the collateral, management adjusts the fair value for estimated costs to sell. For collateral dependent loans for which repayment is dependent on the operation of the collateral, such as accruing troubled debt restructured loans, estimated costs to sell are not incorporated into the measurement.</t>
    </r>
  </si>
  <si>
    <t>Interest income on nonaccrual impaired loans is recognized as described above under the caption “Nonaccrual Loans.”  Impaired accruing loans consist of those troubled debt restructurings for which management has concluded that the collectibility of the loan is not in doubt.</t>
  </si>
  <si>
    <t>Allowance for Loan Losses</t>
  </si>
  <si>
    <t>The allowance for loan losses is management’s best estimate of the probable loan losses inherent in the loan portfolio as of the balance sheet date.  The allowance is increased by provisions charged to earnings and by recoveries of amounts previously charged off, and is reduced by charge-offs on loans (or portions thereof) deemed to be uncollectible.  Loan charge-offs are recognized when management believes the collectibility of the principal balance outstanding is unlikely.  Full or partial charge-offs on collateral dependent impaired loans are generally recognized when the collateral is deemed to be insufficient to support the carrying value of the loan.</t>
  </si>
  <si>
    <t>A methodology is used to systematically measure the amount of estimated loan loss exposure inherent in the loan portfolio for the purposes of establishing a sufficient allowance for loan losses.  The methodology includes three elements: (1) identification of loss allocations for certain specific loans deemed to be impaired, (2) application of loss allocation factors for non-impaired loans based on credit grade, historical loss experience, estimated loss emergence period and delinquency status, with adjustments for various exposures not adequately presented in historical loss experience, and (3) an unallocated allowance maintained for measurement imprecision associated with impaired and nonaccrual loans.</t>
  </si>
  <si>
    <t>The level of the allowance is based on management’s ongoing review of the growth and composition of the loan portfolio, historical loss experience, estimated loss emergence period, current economic conditions, analysis of current levels and asset quality and credit quality trends, the performance of individual loans in relation to contract terms and other pertinent factors.</t>
  </si>
  <si>
    <t>The adequacy of the allowance for loan losses is regularly evaluated by management.  While management believes that the allowance for loan losses is adequate, future additions to the allowance may be necessary based on changes in assumptions and economic conditions.  In addition, various regulatory agencies periodically review the allowance for loan losses.  Such agencies may require additions to the allowance based on their judgments about information available to them at the time of their examination.</t>
  </si>
  <si>
    <t>The allowance is an estimate, and ultimate losses may vary from management’s estimate.  Changes in the estimate are recorded in the results of operations in the period in which they become known, along with provisions for estimated losses incurred during that period.</t>
  </si>
  <si>
    <t>Premises and Equipment</t>
  </si>
  <si>
    <t>Premises and equipment are stated at cost less accumulated depreciation. Depreciation for financial reporting purposes is calculated on the straight-line method over the estimated useful lives of assets.  Expenditures for major additions and improvements are capitalized while the costs of current maintenance and repairs are charged to operating expenses.  The estimated useful lives of premises and improvements range from 5 to 40 years. For furniture, fixtures and equipment, the estimated useful lives range from 3 to 20 years.</t>
  </si>
  <si>
    <t>Goodwill and Other Identifiable Intangible Assets</t>
  </si>
  <si>
    <t>The Corporation allocated the cost of an acquired entity to the assets acquired and liabilities assumed based on their estimated fair values at the date of acquisition.  Other intangible assets identified in acquisitions consist of advisory contracts.  The value attributed to the advisory contracts was based on the time period over which they are expected to generate economic benefits.</t>
  </si>
  <si>
    <t>The excess of the purchase price for acquisitions over the fair value of the net assets acquired, including other intangible assets, was recorded as goodwill.  Goodwill is not amortized but is tested for impairment at the reporting unit level, defined as the segment level, at least annually in the fourth quarter or more frequently whenever events or circumstances occur that indicate that it is more-likely-than-not that an impairment loss has occurred.  In assessing impairment, the Corporation has the option to perform a qualitative analysis to determine whether the existence of events or circumstances leads to a determination that it is more-likely-than-not that the fair value of the reporting unit is less than its carrying amount. If, after assessing the totality of such events or circumstances, we determine that the fair value of a reporting unit is not less than its carrying amount, then we would not be required to perform a two-step impairment test. The Corporation has not opted to perform this qualitative analysis. Goodwill was tested for impairment using the two-step quantitative impairment analysis described below.</t>
  </si>
  <si>
    <t>Step 1 of the quantitative impairment analysis requires a comparison of each reporting unit’s fair value to its carrying value to identify potential impairment. Step 2 of the analysis is necessary only if a reporting unit’s carrying amount exceeds its fair value. Step 2 is a more detailed analysis, which involves measuring the excess of the fair value of the reporting unit, as determined in Step 1, over the aggregate fair value of the individual assets, liabilities, and identifiable intangibles as if the reporting unit was being acquired in a business combination. Goodwill impairment exists when a reporting unit’s carrying value of goodwill exceeds its implied fair value. Significant judgment is applied when goodwill is assessed for impairment. This judgment includes the selection of appropriate discount rates, the identification of relevant market comparables and the development of cash flow projections. The selection and weighting of the various fair value techniques may result in a higher or lower fair value. Judgment is applied in determining the weightings that are most representative of fair value.</t>
  </si>
  <si>
    <t>Other intangible assets with definite lives are tested for impairment whenever events or circumstances occur that indicate that the carrying amount may not be recoverable.  If applicable, the Corporation tests each of the intangibles by comparing the carrying value of the intangible asset to the sum of undiscounted cash flows expected to be generated by the asset.  If the carrying amount of the asset exceeded its undiscounted cash flows, then an impairment loss would be recognized for the amount by which the carrying amount exceeds its fair value.</t>
  </si>
  <si>
    <r>
      <t>Impairment of Long</t>
    </r>
    <r>
      <rPr>
        <sz val="10"/>
        <color theme="1"/>
        <rFont val="Inherit"/>
      </rPr>
      <t>-</t>
    </r>
    <r>
      <rPr>
        <b/>
        <sz val="10"/>
        <color theme="1"/>
        <rFont val="Inherit"/>
      </rPr>
      <t>Lived Assets Other than Goodwill</t>
    </r>
  </si>
  <si>
    <t>Long-lived assets are reviewed for impairment at least annually or whenever events or changes in business circumstances indicate that the remaining useful life may warrant revision or that the carrying amount of the long-lived asset may not be fully recoverable.  If impairment is determined to exist, any related impairment loss is calculated based on fair value.  Impairment losses on assets to be disposed of, if any, are based on the estimated proceeds to be received, less costs of disposal.</t>
  </si>
  <si>
    <t>Property Acquired through Foreclosure or Repossession</t>
  </si>
  <si>
    <t>Property acquired through foreclosure or repossession is stated at the lower of cost or fair value minus estimated costs to sell at the date of acquisition or classification to this status.  Fair value of such assets is determined based on independent appraisals and other relevant factors.  Any write-down to fair value at the time of foreclosure or repossession is charged to the allowance for loan losses.  A valuation allowance is maintained for declines in market value and for estimated selling expenses.  Increases to the valuation allowance, expenses associated with ownership of these properties, and gains and losses from their sale are included in foreclosed property costs.</t>
  </si>
  <si>
    <t>Loans that are substantively repossessed include only those loans for which the Corporation has taken possession of the collateral, but has not completed legal foreclosure proceedings.</t>
  </si>
  <si>
    <t>Bank-Owned Life Insurance</t>
  </si>
  <si>
    <t>The investment in BOLI represents the cash surrender value of life insurance policies on the lives of certain employees who have provided positive consent allowing the Bank to be the beneficiary of such policies.  Increases in the cash value of the policies, as well as insurance proceeds received, are recorded in noninterest income, and are not subject to income taxes.  The financial strength of the insurance carrier is reviewed prior to the purchase of BOLI and annually thereafter.</t>
  </si>
  <si>
    <t>Investment in Real Estate Limited Partnership</t>
  </si>
  <si>
    <t>Washington Trust has a 99.9% ownership interest in two real estate limited partnerships that renovate, own and operate two low-income housing complexes.  Washington Trust neither actively participates nor has a controlling interest in these limited partnerships and accounts for its investments under the equity method of accounting.  The carrying value of the investments is recorded in other assets on the Consolidated Balance Sheet.  Net losses generated by the partnership are recorded as a reduction to Washington Trust’s investment and as a reduction of noninterest income in the Consolidated Statements of Income.  Tax credits generated by the partnership are recorded as a reduction in the income tax provision in the year they are allowed for tax reporting purposes.</t>
  </si>
  <si>
    <t>The results of operations of the real estate limited partnerships are periodically reviewed to determine if the partnership generates sufficient operating cash flow to fund its current obligations.  In addition, the current value of the underlying properties is compared to the outstanding debt obligations.  If it is determined that the investment is permanently impaired, the carrying value will be written down to the estimated realizable value.</t>
  </si>
  <si>
    <t>Transfers and Servicing of Assets and Extinguishments of Liabilities</t>
  </si>
  <si>
    <t>The accounting for transfers and servicing of financial assets and extinguishments of liabilities is based on consistent application of a financial components approach that focuses on control.  This approach distinguishes transfers of financial assets that are sales from transfers that are secured borrowings.  After a transfer of financial assets, the Corporation recognizes all financial and servicing assets it controls and liabilities it has incurred and derecognizes financial assets it no longer controls and liabilities that have been extinguished.  This financial components approach focuses on the assets and liabilities that exist after the transfer.  Many of these assets and liabilities are components of financial assets that existed prior to the transfer.  If a transfer does not meet the criteria for a sale, the transfer is accounted for as a secured borrowing with a pledge of collateral.</t>
  </si>
  <si>
    <t>Fee Revenue</t>
  </si>
  <si>
    <t>Wealth management revenues include asset-based revenues (trust and investment advisory fees and mutual fund fees) that are primarily accrued as earned based upon a percentage of asset values under administration.  Also included in wealth management revenues are transaction-based revenues (financial planning fees, commissions and other service fees), which are recognized as revenue to the extent that services have been completed.  Fee revenue from deposit service charges is generally recognized when earned.  Fee revenue for merchant processing services is recognized as earned.</t>
  </si>
  <si>
    <t>Pension Costs</t>
  </si>
  <si>
    <t>Pension benefits are accounted for using the net periodic benefit cost method, which recognizes the compensation cost of an employee’s pension benefit over that employee’s approximate service period.  Pension benefit cost calculations incorporate various actuarial and other assumptions, including discount rates, mortality, assumed rates of return, and compensation increases.  Washington Trust reviews its assumptions on an annual basis and makes modifications to the assumptions based on current rates and trends when it is appropriate to so do.  The effect of modifications to those assumptions is recorded in other comprehensive income and amortized to net periodic cost over future periods.  Washington Trust believes that the assumptions utilized in recording its obligations under its plans are reasonable based on its experience and market conditions.</t>
  </si>
  <si>
    <t>The funded status of defined benefit pension plans, measured as the difference between the fair value of plan assets and the projected benefit obligation, is recognized in the Consolidated Balance Sheet.  The changes in the funded status of the defined benefit plans, including actuarial gains and losses and prior service costs and credits, are recognized in comprehensive income in the year in which the changes occur.</t>
  </si>
  <si>
    <t>Stock-Based Compensation</t>
  </si>
  <si>
    <t>Stock-based compensation plans provide for awards of share options and other equity incentives including nonvested share units and share awards and nonvested performance shares.</t>
  </si>
  <si>
    <t>Compensation expense for share options, nonvested share units and share awards is recognized over the service period based on the fair value at the date of grant. The Corporation estimates grant date fair value for share options using the Black-Scholes option-pricing model. Nonvested performance share compensation expense is based on the most recent performance assumption available and is adjusted as assumptions change.</t>
  </si>
  <si>
    <t>Excess tax benefits (expenses) related to stock option exercises and issuance of other compensation-related equity instruments are reflected on the Consolidated Statements of Cash Flows as financing activity.</t>
  </si>
  <si>
    <t>Income Taxes</t>
  </si>
  <si>
    <t>Income tax expense is determined based on the asset and liability method, whereby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Corporation recognizes the effect of income tax positions only if those positions are more‑likely‑than‑not of being sustained.  Recognized income tax positions are measured at the largest amount that is greater than 50% likely of being realized.  Changes in recognition or measurement are reflected in the period in which the change in judgment occurs.</t>
  </si>
  <si>
    <t>The Corporation records interest related to unrecognized tax benefits in income tax expense.  Penalties, if incurred, would be recognized as a component of income tax expense.</t>
  </si>
  <si>
    <t>Earnings Per Share (“EPS”)</t>
  </si>
  <si>
    <t>The Corporation utilizes the two-class method earnings allocation formula to determine earnings per share of each class of stock according to dividends and participation rights in undistributed earnings. Under the two-class method, basic earnings per common share is computed by dividing net earnings allocated to common stock by the weighted-average number of common shares outstanding. Diluted earnings per common share is computed using the weighted-average number of shares determined for the basic earnings per common share computation plus the dilutive effect of common stock equivalents.</t>
  </si>
  <si>
    <t>Comprehensive Income</t>
  </si>
  <si>
    <r>
      <t>Comprehensive income is defined as all changes in equity, except for those resulting from transactions with shareholders.  Net income is a component of comprehensive income. All other components are referred to in the aggregate as other comprehensive income</t>
    </r>
    <r>
      <rPr>
        <b/>
        <i/>
        <sz val="10"/>
        <color theme="1"/>
        <rFont val="Inherit"/>
      </rPr>
      <t>.</t>
    </r>
  </si>
  <si>
    <t>Cash Flows</t>
  </si>
  <si>
    <t>For purposes of reporting cash flows, cash and cash equivalents include cash on hand, amounts due from banks, federal funds sold and other short-term investments.  Generally, federal funds are sold on an overnight basis.</t>
  </si>
  <si>
    <t>Guarantees</t>
  </si>
  <si>
    <t>Standby letters of credit are considered a guarantee of the Corporation.  Standby letters of credit are conditional commitments issued to guarantee the performance of a customer to a third party.  The credit risk involved in issuing letters of credit is essentially the same as that involved in extending loan facilities to customers.  Under the standby letters of credit, the Corporation is required to make payments to the beneficiary of the letters of credit upon request by the beneficiary contingent upon the customer’s failure to perform under the terms of the underlying contract with the beneficiary. </t>
  </si>
  <si>
    <t>Derivative Instruments and Hedging Activities</t>
  </si>
  <si>
    <t>Derivatives are recognized as either assets or liabilities on the balance sheet and are measured at fair value.  The accounting for changes in the fair value of derivatives depends on the intended use of the derivative and resulting designation.  </t>
  </si>
  <si>
    <t>For derivatives designated as fair value hedges, changes in the fair value of the derivative are recognized in earnings together with the changes in the fair value of the related hedged item (generally fixed-rate financial instruments).  The net amount, if any, represents hedge ineffectiveness and is reflected in earnings.  </t>
  </si>
  <si>
    <t>For derivatives designated as cash flow hedges, the effective portion of changes in the fair value of the derivative are recorded in other comprehensive income (loss) and recognized in earnings when the hedged transaction affects earnings.  The ineffective portion of changes in the fair value of cash flow hedges is recognized directly in earnings.  </t>
  </si>
  <si>
    <t>For derivatives not designated as hedges, changes in fair value of the derivative instruments are recognized in earnings, in noninterest income.</t>
  </si>
  <si>
    <t>The accrued net settlements on derivatives that qualify for hedge accounting are recorded in interest income or interest expense based on the item being hedged.  Changes in fair value of derivatives including accrued net settlements that do not qualify for hedge accounting are reported in noninterest income.</t>
  </si>
  <si>
    <t>When hedge accounting is discontinued, the future changes in fair value of the derivative are recorded as noninterest income.  When a fair value hedge is discontinued, the hedged asset or liability is no longer adjusted for changes in fair value and the existing basis adjustment is amortized or accreted over the remaining life of the asset or liability.  When a cash flow hedge is discontinued, but the hedged cash flows or forecasted transaction is still expected to occur, changes in value that were accumulated in other comprehensive income are amortized or accreted into earnings over the same periods which the hedged transactions will affect earnings.</t>
  </si>
  <si>
    <t>By using certain derivative financial instruments, the Corporation exposes itself to credit risk.  Credit risk is the failure of the counterparty to perform under the terms of the derivative contract.  When the fair value of a derivative contract is positive, the counterparty owes the Corporation, which creates credit risk for the Corporation.  When the fair value of a derivative contract is negative, the Corporation owes the counterparty and, therefore, it does not possess credit risk.  The credit risk in derivative instruments is minimized by entering into transactions with highly rated counterparties that management believes to be creditworthy.</t>
  </si>
  <si>
    <t>Fair Value Measurements</t>
  </si>
  <si>
    <t>Fair value is defined as the price that would be received to sell an asset or paid to transfer a liability in an orderly transaction between market participants at the measurement date.  ASC Topic 820, “Fair Value Measurements and Disclosures”, establishes a framework for measuring fair value and expands disclosures about fair value measurements.  The required disclosures about fair value measurements have been included in Note 14.</t>
  </si>
  <si>
    <t>Recently Issued Accounting Pronouncements</t>
  </si>
  <si>
    <t>New Accounting Pronouncements and Changes in Accounting Principles [Abstract]</t>
  </si>
  <si>
    <t>Investments - Equity Method and Joint Ventures - Topic 323</t>
  </si>
  <si>
    <t>Accounting Standards Update No. 2014-01, “Accounting for Investments in Qualified Affordable Housing Projects” (“ASU 2014-01”), was issued in January 2014 and permits a reporting entity to make an accounting policy election to account for investments in qualified affordable housing projects using the proportional amortization method if certain conditions are met. The amendments are expected to enable more entities to record the amortization of the investment in income tax expense together with the tax credits and other tax benefits generated from the partnership. ASU 2014-01 is effective retrospectively for public business entities for annual and interim reporting periods, beginning after December 15, 2014. Early adoption is permitted. The Corporation did not make this accounting policy election and will continue account for its investments in two real estate limited partnerships under the equity method of accounting.</t>
  </si>
  <si>
    <t>Receivables - Troubled Debt Restructurings by Creditors - Topic 310</t>
  </si>
  <si>
    <t>Accounting Standards Update No. 2014-04, “Reclassifications of Residential Real Estate Collateralized Consumer Mortgage Loans upon Foreclosure” (“ASU 2014-04”), was issued in January 2014 and clarifies when banks and similar institutions (creditors) should reclassify mortgage loans collateralized by residential real estate properties from the loan portfolio to other real estate owned (“OREO”). ASU 2014-04 is effective for annual periods, and interim periods within annual those annual periods, beginning after December 15, 2014. An entity can elect either a modified retrospective or prospective transition method, and early adoption is permitted. The adoption of ASU 2014-04 is not expected to have a material impact on the Corporation’s consolidated financial statements.</t>
  </si>
  <si>
    <t>Revenue from Contracts with Customers - Topic 606</t>
  </si>
  <si>
    <t>Accounting Standards Update No. 2014-09, “Revenue from Contracts with Customers” (“ASU 2014-09”), was issued in May 2014 and provides a revenue recognition framework for any entity that either enters into contracts with customers to transfer goods or services or enters into contracts for the transfer of non-financial assets unless those contracts are within the scope of other accounting standards. ASU 2014-09 is effective for annual periods beginning after December 15, 2016, including interim periods within that reporting period with early adoption not permitted. The standard permits the use of a full retrospective, modified retrospective or cumulative effect transition method. The Corporation is currently evaluating the impact that ASU 2014-09 will have on the its consolidated financial statements and related disclosures. The Corporation has not yet selected a transition method nor has it determined the effect of ASU 2014-09 on its ongoing financial reporting.</t>
  </si>
  <si>
    <t>Cash and Due from Banks</t>
  </si>
  <si>
    <t>Cash and Cash Equivalents [Abstract]</t>
  </si>
  <si>
    <t>The Bank maintains certain average reserve balances to meet the requirements of the Board of Governors of the Federal Reserve System (“FRB”).  Some or all of these reserve requirements may be satisfied with vault cash. Reserve balances amounted to $8.0 million and $6.7 million, respectively, at December 31, 2014 and 2013 and were included in cash and due from banks in the Consolidated Balance Sheets.</t>
  </si>
  <si>
    <t>As of December 31, 2014 and 2013, cash and due from banks includes interest-bearing deposits in other banks of $42.7 million and $51.8 million, respectively.</t>
  </si>
  <si>
    <t>Investments, Debt and Equity Securities [Abstract]</t>
  </si>
  <si>
    <t>The following tables present the amortized cost, gross unrealized holding gains, gross unrealized holding losses, and fair value of securities by major security type and class of security:</t>
  </si>
  <si>
    <t>(Dollars in thousands)</t>
  </si>
  <si>
    <t>December 31, 2014</t>
  </si>
  <si>
    <t>Amortized Cost</t>
  </si>
  <si>
    <t>Unrealized Gains</t>
  </si>
  <si>
    <t>Unrealized Losses</t>
  </si>
  <si>
    <t>Fair Value</t>
  </si>
  <si>
    <t>Securities Available for Sale:</t>
  </si>
  <si>
    <t>Obligations of U.S. government-sponsored enterprises</t>
  </si>
  <si>
    <t>($54</t>
  </si>
  <si>
    <t>)</t>
  </si>
  <si>
    <t>Mortgage-backed securities issued by U.S. government agencies and U.S. government-sponsored enterprises</t>
  </si>
  <si>
    <t>—</t>
  </si>
  <si>
    <t>Obligations of states and political subdivisions</t>
  </si>
  <si>
    <t>Individual name issuer trust preferred debt securities</t>
  </si>
  <si>
    <t>(4,979</t>
  </si>
  <si>
    <t>Corporate bonds</t>
  </si>
  <si>
    <t>(3</t>
  </si>
  <si>
    <t>Total securities available for sale</t>
  </si>
  <si>
    <t>($5,036</t>
  </si>
  <si>
    <t>Held to Maturity:</t>
  </si>
  <si>
    <t>$—</t>
  </si>
  <si>
    <t>Total securities held to maturity</t>
  </si>
  <si>
    <t>December 31, 2013</t>
  </si>
  <si>
    <t>($79</t>
  </si>
  <si>
    <t>Mortgage-backed securities issued by U.S.  government agencies and U.S. government-sponsored enterprises</t>
  </si>
  <si>
    <t>(401</t>
  </si>
  <si>
    <t>(6,031</t>
  </si>
  <si>
    <t>Pooled trust preferred debt securities</t>
  </si>
  <si>
    <t>(16</t>
  </si>
  <si>
    <t>($6,527</t>
  </si>
  <si>
    <t>(54</t>
  </si>
  <si>
    <t>($6,581</t>
  </si>
  <si>
    <t>At December 31, 2014 and 2013, securities available for sale and held to maturity with a fair value of $350.5 million and $397.5 million, respectively, were pledged as collateral for FHLBB borrowings and letters of credit, potential borrowings with the FRB, certain public deposits and for other purposes.  See Note 11 for additional discussion of FHLBB borrowings.</t>
  </si>
  <si>
    <t>The schedule of maturities of debt securities available for sale and held to maturity is presented below.  Mortgage-backed securities are included based on weighted average maturities, adjusted for anticipated prepayments.  All other debt securities are included based on contractual maturities.  Actual maturities may differ from amounts presented because certain issuers have the right to call or prepay obligations with or without call or prepayment penalties.  Yields on tax exempt obligations are not computed on a tax equivalent basis.  </t>
  </si>
  <si>
    <t>Within 1 Year</t>
  </si>
  <si>
    <t>1-5 Years</t>
  </si>
  <si>
    <t>5-10 Years</t>
  </si>
  <si>
    <t>After 10 Years</t>
  </si>
  <si>
    <t>Totals</t>
  </si>
  <si>
    <t>Obligations of U.S. government-sponsored enterprises:</t>
  </si>
  <si>
    <t>Amortized cost</t>
  </si>
  <si>
    <t>Weighted average yield</t>
  </si>
  <si>
    <t>%</t>
  </si>
  <si>
    <t>Mortgage-backed securities issued by U.S. government-sponsored enterprises:</t>
  </si>
  <si>
    <t>Obligations of states and political subdivisions:</t>
  </si>
  <si>
    <t>Individual name issuer trust preferred debt securities:</t>
  </si>
  <si>
    <t>Corporate bonds:</t>
  </si>
  <si>
    <t>Total debt securities available for sale:</t>
  </si>
  <si>
    <t>Fair value</t>
  </si>
  <si>
    <t>Securities Held to Maturity:</t>
  </si>
  <si>
    <t>Included in the above table were debt securities with an amortized cost balance of $102.3 million and a fair value of $98.6 million at December 31, 2014 that are callable at the discretion of the issuers.  Final maturities of the callable securities range from nine months to twenty-two years, with call features ranging from one month to two years.</t>
  </si>
  <si>
    <t>Other-Than-Temporary Impairment Assessment</t>
  </si>
  <si>
    <t>The Corporation assesses whether the decline in fair value of investment securities is other-than-temporary on a regular basis. Unrealized losses on debt securities may occur from current market conditions, increases in interest rates since the time of purchase, a structural change in an investment, volatility of earnings of a specific issuer, or deterioration in credit quality of the issuer.  Management evaluates impairments in value both qualitatively and quantitatively to assess whether they are other-than-temporary.</t>
  </si>
  <si>
    <t>The following tables summarizes temporarily impaired investment securities, segregated by length of time the securities have been in a continuous unrealized loss position:</t>
  </si>
  <si>
    <t>Less than 12 Months</t>
  </si>
  <si>
    <t>12 Months or Longer</t>
  </si>
  <si>
    <t>#</t>
  </si>
  <si>
    <t>Fair</t>
  </si>
  <si>
    <t>Value</t>
  </si>
  <si>
    <t>Unrealized</t>
  </si>
  <si>
    <t>Losses</t>
  </si>
  <si>
    <t>Total temporarily impaired securities</t>
  </si>
  <si>
    <t>($4,982</t>
  </si>
  <si>
    <t>(455</t>
  </si>
  <si>
    <t>($550</t>
  </si>
  <si>
    <t>($6,031</t>
  </si>
  <si>
    <t>Further deterioration in credit quality of the underlying issuers of the securities, further deterioration in the condition of the financial services industry, a continuation or worsening of the current economic environment, or additional declines in real estate values, among other things, may further affect the fair value of these securities and increase the potential that certain unrealized losses be designated as other-than-temporary in future periods, and the Corporation may incur additional write-downs.</t>
  </si>
  <si>
    <t>Trust Preferred Debt Securities of Individual Name Issuers</t>
  </si>
  <si>
    <r>
      <t xml:space="preserve">Included in debt securities in an unrealized loss position at December 31, 2014 were eleven trust preferred security holdings issued by </t>
    </r>
    <r>
      <rPr>
        <sz val="10"/>
        <color rgb="FF000000"/>
        <rFont val="Inherit"/>
      </rPr>
      <t>seven</t>
    </r>
    <r>
      <rPr>
        <sz val="10"/>
        <color theme="1"/>
        <rFont val="Inherit"/>
      </rPr>
      <t xml:space="preserve"> individual companies in the the banking sector. Management believes the unrealized loss position in these holdings is attributable to the general widening of spreads for this category of debt securities issued by financial services companies since the time these securities were purchased. Based on the information available through the filing date of this report, all individual name trust preferred debt securities held in our portfolio continue to accrue and make payments as expected with no payment deferrals or defaults on the part of the issuers.  As of December 31, 2014, individual name issuers trust preferred debt securities with an amortized cost of $11.9 million and unrealized losses of $2.1 million were rated below investment grade by Standard &amp; Poors, Inc. (“S&amp;P”).  Management reviewed the collectibility of these securities taking into consideration such factors as the financial condition of the issuers, reported regulatory capital ratios of the issuers, credit ratings, including ratings in effect as of the reporting period date as well as credit rating changes between the reporting period date and the filing date of this report, and other information.  We noted no additional downgrades to below investment grade between the reporting period date and the filing date of this report.  Based on these analyses, management concluded that it expects to recover the entire amortized cost basis of these securities.  Furthermore, Washington Trust does not intend to sell these securities and it is not more-likely-than-not that Washington Trust will be required to sell these securities before recovery of their cost basis, which may be maturity.  Therefore, management does not consider these investments to be other-than-temporarily impaired at December 31, 2014.</t>
    </r>
  </si>
  <si>
    <t>Credit-Related Impairment Losses Recognized on Debt Securities</t>
  </si>
  <si>
    <t>Washington Trust had invested in two pooled trust preferred holdings in the form of collateralized debt obligations (“CDO”).  The pooled trust preferred holdings consisted of trust preferred obligations of banking industry companies and, to a lesser extent, insurance industry companies.</t>
  </si>
  <si>
    <t>On March 22, 2013, the trustee for one of the pooled trust preferred securities issued a notice that liquidation of the CDO entity would take place at the direction of holders of the CDO tranches senior to the subordinate tranche interest held by Washington Trust. Accordingly, we recognized an other-than-temporary impairment charge in the first quarter of 2013 on the entire $2.8 million carrying value of the security, based on the expectation that proceeds from liquidation would be insufficient to satisfy the amount owed to the subordinate tranche. The liquidation was conducted in August 2013 and was insufficient to satisfy any amount owed to the subordinate tranche.</t>
  </si>
  <si>
    <t>In December 2013, Washington Trust changed its intent to hold its other CDO investment until recovery of its cost basis and subsequently sold this security in January 2014. As a result, Washington Trust recognized an other-than-temporary impairment loss of $717 thousand on this CDO in December 2013. The amortized cost and fair value of this CDO amounted to $547 thousand at December 31, 2013, which equaled the January 2014 sales price.</t>
  </si>
  <si>
    <t>The following table presents a rollforward of the cumulative credit-related impairment losses on debt securities:</t>
  </si>
  <si>
    <t>Years ended December 31,</t>
  </si>
  <si>
    <t>Balance at beginning of period</t>
  </si>
  <si>
    <t>Credit-related impairment loss on debt securities for which an other-than-temporary impairment was not previously recognized</t>
  </si>
  <si>
    <t>Additional increases to the amount of credit-related impairment loss on debt securities for which an other-than-temporary impairment was previously recognized</t>
  </si>
  <si>
    <t>Reductions for securities for which a liquidation notice was received during the period</t>
  </si>
  <si>
    <t>(4,868</t>
  </si>
  <si>
    <t>Reductions for securities for which the amount previously recognized in other comprehensive income was recognized in earnings because the entity intends to sell the security or more likely than not will be required to sell the security before recovery of its amortized cost</t>
  </si>
  <si>
    <t>(1,946</t>
  </si>
  <si>
    <t>Balance at end of period</t>
  </si>
  <si>
    <t>The January 1, 2014 beginning balance of the cumulative credit-related impairment losses was corrected from the $6.8 million reported in our Form 10-K for the fiscal year ended December 31, 2013 to reflect the impact of the notice of liquidation of a pooled trust preferred security that occurred during the first quarter of 2013 and management’s change in intent to no longer hold its other pooled trust preferred security, which was made in December 2013.</t>
  </si>
  <si>
    <t>Sales of Securities</t>
  </si>
  <si>
    <t>The following is a summary of amounts relating to sales of securities:</t>
  </si>
  <si>
    <t xml:space="preserve">Proceeds from sales </t>
  </si>
  <si>
    <t xml:space="preserve">Gross realized gains </t>
  </si>
  <si>
    <t>Gross realized losses</t>
  </si>
  <si>
    <t>(1</t>
  </si>
  <si>
    <t>Receivables [Abstract]</t>
  </si>
  <si>
    <t>The following is a summary of loans:</t>
  </si>
  <si>
    <t>Amount</t>
  </si>
  <si>
    <t>Commercial:</t>
  </si>
  <si>
    <r>
      <t xml:space="preserve">Mortgages </t>
    </r>
    <r>
      <rPr>
        <sz val="9"/>
        <color theme="1"/>
        <rFont val="Inherit"/>
      </rPr>
      <t>(1)</t>
    </r>
  </si>
  <si>
    <r>
      <t xml:space="preserve">Construction &amp; development </t>
    </r>
    <r>
      <rPr>
        <sz val="9"/>
        <color theme="1"/>
        <rFont val="Inherit"/>
      </rPr>
      <t>(2)</t>
    </r>
  </si>
  <si>
    <r>
      <t xml:space="preserve">Commercial &amp; industrial </t>
    </r>
    <r>
      <rPr>
        <sz val="9"/>
        <color theme="1"/>
        <rFont val="Inherit"/>
      </rPr>
      <t>(3)</t>
    </r>
  </si>
  <si>
    <t>Total commercial</t>
  </si>
  <si>
    <t>Residential real estate:</t>
  </si>
  <si>
    <t xml:space="preserve">Mortgages </t>
  </si>
  <si>
    <t>Homeowner construction</t>
  </si>
  <si>
    <t>Total residential real estate</t>
  </si>
  <si>
    <t>Consumer:</t>
  </si>
  <si>
    <t xml:space="preserve">Home equity lines </t>
  </si>
  <si>
    <t xml:space="preserve">Home equity loans </t>
  </si>
  <si>
    <r>
      <t xml:space="preserve">Other </t>
    </r>
    <r>
      <rPr>
        <sz val="9"/>
        <color theme="1"/>
        <rFont val="Inherit"/>
      </rPr>
      <t>(4)</t>
    </r>
  </si>
  <si>
    <t>Total consumer</t>
  </si>
  <si>
    <r>
      <t xml:space="preserve">Total loans </t>
    </r>
    <r>
      <rPr>
        <sz val="9"/>
        <color theme="1"/>
        <rFont val="Inherit"/>
      </rPr>
      <t>(5)</t>
    </r>
  </si>
  <si>
    <t>Loans primarily secured by income producing property.</t>
  </si>
  <si>
    <t>Loans for construction of commercial properties, loans to developers for construction of residential properties and loans for land development.</t>
  </si>
  <si>
    <t>Loans to businesses and individuals, a substantial portion of which are fully or partially collateralized by real estate.</t>
  </si>
  <si>
    <t>Consumer installment loans and loans secured by general aviation aircraft and automobiles.</t>
  </si>
  <si>
    <t>Includes net unamortized loan origination costs of $2.1 million and $879 thousand, respectively, and net unamortized premiums on purchased loans of $94 thousand and $99 thousand, respectively, at December 31, 2014 and 2013.</t>
  </si>
  <si>
    <t>At December 31, 2014 and 2013, there were $1.21 billion and $1.14 billion, respectively, of loans pledged as collateral to the FHLBB under a blanket pledge agreement and to the FRB for the discount window. See Note 11 for additional disclosure regarding borrowings.</t>
  </si>
  <si>
    <t>Concentrations of Credit Risk</t>
  </si>
  <si>
    <t>A significant portion of our loan portfolio is concentrated among borrowers in southern New England and a substantial portion of the portfolio is collateralized by real estate in this area.  The ability of single family residential and consumer borrowers to honor their repayment commitments is generally dependent on the level of overall economic activity within the market area and real estate values.  The ability of commercial borrowers to honor their repayment commitments is dependent on the general economy as well as the health of the real estate economic sector in the Corporation’s market area.</t>
  </si>
  <si>
    <t>Nonaccrual Loans</t>
  </si>
  <si>
    <t>Loans, with the exception of certain well-secured loans that are in the process of collection, are placed on nonaccrual status and interest recognition is suspended when such loans are 90 days or more overdue with respect to principal and/or interest, or sooner if considered appropriate by management. Well-secured loans are permitted to remain on accrual status provided that full collection of principal and interest is assured and the loan is in the process of collection. Loans are also placed on nonaccrual status when, in the opinion of management, full collection of principal and interest is doubtful. Interest previously accrued but not collected on such loans is reversed against current period income. Subsequent interest payments received on nonaccrual loans are applied to the outstanding principal balance of the loan or recognized as interest income depending on management’s assessment of the ultimate collectibility of the loan. Loans are removed from nonaccrual status when they have been current as to principal and interest for a period of time, the borrower has demonstrated an ability to comply with repayment terms, and when, in management’s opinion, the loans are considered to be fully collectible.</t>
  </si>
  <si>
    <t>The following is a summary of nonaccrual loans, segregated by class of loans:</t>
  </si>
  <si>
    <t>December 31,</t>
  </si>
  <si>
    <t>Mortgages</t>
  </si>
  <si>
    <t>Construction &amp; development</t>
  </si>
  <si>
    <t>Commercial &amp; industrial</t>
  </si>
  <si>
    <t>Home equity lines</t>
  </si>
  <si>
    <t>Home equity loans</t>
  </si>
  <si>
    <t>Other</t>
  </si>
  <si>
    <t>Total nonaccrual loans</t>
  </si>
  <si>
    <t>Accruing loans 90 days or more past due</t>
  </si>
  <si>
    <t>As of December 31, 2014 and 2013, nonaccrual loans of $3.2 million and $2.7 million, respectively, were current as to the payment of principal and interest.</t>
  </si>
  <si>
    <t>At December 31, 2014, there were no significant commitments to lend additional funds to borrowers whose loans were on nonaccrual status.</t>
  </si>
  <si>
    <t>Interest income that would have been recognized had nonaccrual loans been current in accordance with their original terms was approximately $1.3 million, $1.8 million and $1.8 million in 2014, 2013 and 2012, respectively.  Interest income included in the Consolidated Statements of Income on nonaccrual loans amounted to approximately $455 thousand, $400 thousand and $679 thousand, respectively, in 2014, 2013 and 2012.</t>
  </si>
  <si>
    <t>Past Due Loans</t>
  </si>
  <si>
    <t>Past due status is based on the contractual payment terms of the loan. The following tables present an aging analysis of past due loans, segregated by class of loans:</t>
  </si>
  <si>
    <t>Days Past Due</t>
  </si>
  <si>
    <t>30-59</t>
  </si>
  <si>
    <t>60-89</t>
  </si>
  <si>
    <t>Over 90</t>
  </si>
  <si>
    <t>Total Past Due</t>
  </si>
  <si>
    <t>Current</t>
  </si>
  <si>
    <t>Total Loans</t>
  </si>
  <si>
    <t>Included in past due loans as of December 31, 2014 and 2013, were nonaccrual loans of $12.7 million and $15.6 million, respectively. All loans 90 days or more past due at December 31, 2014 and 2013 were classified as nonaccrual.</t>
  </si>
  <si>
    <t>Impaired Loans</t>
  </si>
  <si>
    <t>Impaired loans are loans for which it is probable that the Corporation will not be able to collect all amounts due according to the contractual terms of the loan agreements and loans restructured in a troubled debt restructuring.  Impaired loans do not include large groups of smaller-balance homogeneous loans that are collectively evaluated for impairment, which consist of most residential mortgage loans and consumer loans.</t>
  </si>
  <si>
    <t>The following is a summary of impaired loans:</t>
  </si>
  <si>
    <t>Recorded Investment (1)</t>
  </si>
  <si>
    <t>Unpaid Principal</t>
  </si>
  <si>
    <t>Related Allowance</t>
  </si>
  <si>
    <t>No Related Allowance Recorded:</t>
  </si>
  <si>
    <t>Subtotal</t>
  </si>
  <si>
    <t>With Related Allowance Recorded:</t>
  </si>
  <si>
    <t>Total impaired loans</t>
  </si>
  <si>
    <t>Total:</t>
  </si>
  <si>
    <t>The recorded investment in impaired loans consists of unpaid principal balance, net of charge-offs, interest payments received applied to principal and unamortized deferred loan origination fees and costs.  For impaired accruing loans (troubled debt restructurings for which management has concluded that the collectibility of the loan is not in doubt), the recorded investment also includes accrued interest.</t>
  </si>
  <si>
    <t>The following table presents the average recorded investment balance of impaired loans and interest income recognized on impaired loans segregated by loan class:</t>
  </si>
  <si>
    <t>Average Recorded Investment</t>
  </si>
  <si>
    <t>Interest Income Recognized</t>
  </si>
  <si>
    <t>Troubled Debt Restructurings</t>
  </si>
  <si>
    <t>Loans are considered restructured in a troubled debt restructuring when the Corporation has granted concessions to a borrower due to the borrower’s financial condition that it otherwise would not have considered. These concessions may include modifications of the terms of the debt such as deferral of payments, extension of maturity, reduction of principal balance, reduction of the stated interest rate other than normal market rate adjustments, or a combination of these concessions. Debt may be bifurcated with separate terms for each tranche of the restructured debt. Restructuring a loan in lieu of aggressively enforcing the collection of the loan may benefit the Corporation by increasing the ultimate probability of collection.</t>
  </si>
  <si>
    <t>Restructured loans are classified as accruing or non-accruing based on management’s assessment of the collectibility of the loan. Loans which are already on nonaccrual status at the time of the restructuring generally remain on nonaccrual status for approximately six months before management considers such loans for return to accruing status. Accruing restructured loans are placed into nonaccrual status if and when the borrower fails to comply with the restructured terms and management deems it unlikely that the borrower will return to a status of compliance in the near term.</t>
  </si>
  <si>
    <t>Troubled debt restructurings are reported as such for at least one year from the date of the restructuring. In years after the restructuring, troubled debt restructured loans are removed from this classification if the restructuring did not involve a below-market rate concession and the loan is not deemed to be impaired based on the terms specified in the restructuring agreement.</t>
  </si>
  <si>
    <t>Troubled debt restructurings are classified as impaired loans. The Corporation identifies loss allocations for impaired loans on an individual loan basis. The recorded investment in troubled debt restructurings was $18.4 million and $26.4 million, respectively, at December 31, 2014 and 2013. These amounts included accrued interest of $33 thousand and $44 thousand, respectively. The allowance for loan losses included specific reserves for these troubled debt restructurings of $1.2 million and $556 thousand, respectively, at December 31, 2014 and 2013. As of December 31, 2014, there were no significant commitments to lend additional funds to borrowers whose loans were restructured.</t>
  </si>
  <si>
    <t>The following table presents loans modified as a troubled debt restructuring:</t>
  </si>
  <si>
    <r>
      <t xml:space="preserve">Outstanding Recorded Investment </t>
    </r>
    <r>
      <rPr>
        <sz val="9"/>
        <color theme="1"/>
        <rFont val="Inherit"/>
      </rPr>
      <t>(1)</t>
    </r>
  </si>
  <si>
    <t># of Loans</t>
  </si>
  <si>
    <t>Pre-Modifications</t>
  </si>
  <si>
    <t>Post-Modifications</t>
  </si>
  <si>
    <t>The recorded investment in troubled debt restructurings consists of unpaid principal balance, net of charge-offs and unamortized deferred loan origination fees and costs, at the time of the restructuring. For accruing troubled debt restructured loans, the recorded investment also includes accrued interest.</t>
  </si>
  <si>
    <t>The following table provides information on how loans were modified as a troubled debt restructuring:</t>
  </si>
  <si>
    <t>Years ended December 31,</t>
  </si>
  <si>
    <t>Below-market interest rate concession</t>
  </si>
  <si>
    <t>Payment deferral</t>
  </si>
  <si>
    <t>Maturity / amortization concession</t>
  </si>
  <si>
    <t>Interest only payments</t>
  </si>
  <si>
    <r>
      <t>Combination</t>
    </r>
    <r>
      <rPr>
        <sz val="9"/>
        <color theme="1"/>
        <rFont val="Inherit"/>
      </rPr>
      <t> (1)</t>
    </r>
  </si>
  <si>
    <t>Loans included in this classification were modified with a combination of any two of the concessions listed in this table.</t>
  </si>
  <si>
    <t xml:space="preserve">The following table presents loans modified in a troubled debt restructuring within the previous twelve months for which there was a payment default: </t>
  </si>
  <si>
    <r>
      <t xml:space="preserve">Recorded Investment </t>
    </r>
    <r>
      <rPr>
        <sz val="9"/>
        <color theme="1"/>
        <rFont val="Inherit"/>
      </rPr>
      <t>(1)</t>
    </r>
  </si>
  <si>
    <t>The recorded investment in troubled debt restructurings consists of unpaid principal balance, net of charge-offs and unamortized deferred loan origination fees and costs. For accruing troubled debt restructured loans, the recorded investment also includes accrued interest.</t>
  </si>
  <si>
    <t>Credit Quality Indicators</t>
  </si>
  <si>
    <t>The Corporation utilizes an internal rating system to assign a risk rating to each of its commercial loans. Loans are rated on a scale of 1 to 10. This scale can be assigned to three broad categories including “pass” for ratings 1 through 6, “special mention” for 7-rated loans, and “classified” for loans rated 8, 9 or 10. The loan rating system takes into consideration parameters including the borrower’s financial condition, the borrower’s performance with respect to loan terms, the adequacy of collateral, the adequacy of guarantees and other credit quality characteristics. As of December 31, 2014 and 2013, the weighted average risk rating of the Corporation’s commercial loan portfolio was 4.67 and 4.64, respectively. For non-impaired loans, the Corporation assigns a loss allocation factor to each loan, based on its risk rating for purposes of establishing an appropriate allowance for loan losses. See Note 6 for additional information.</t>
  </si>
  <si>
    <t>A description of the commercial loan categories are as follows:</t>
  </si>
  <si>
    <t>Pass - Loans with acceptable credit quality, defined as ranging from superior or very strong to a status of lesser stature. Superior or very strong credit quality is characterized by a high degree of cash collateralization or strong balance sheet liquidity. Lesser stature loans have an acceptable level of credit quality but exhibit some weakness in various credit metrics such as collateral adequacy, cash flow, secondary sources of repayment, or performance inconsistency or may be in an industry or of a loan type known to have a higher degree of risk.</t>
  </si>
  <si>
    <t>Special Mention - Loans with potential weaknesses that deserve management’s close attention. If left uncorrected, these potential weaknesses may result in deterioration of the repayment prospects for the asset or in the Bank’s position as creditor at some future date. Special Mention assets are not adversely classified and do not expose the Bank to sufficient risk to warrant adverse classification. Examples of these conditions include but are not limited to outdated or poor quality financial data, strains on liquidity and leverage, losses or negative trends in operating results, marginal cash flow, weaknesses in occupancy rates or trends in the case of commercial real estate and frequent delinquencies.</t>
  </si>
  <si>
    <t>Classified - Loans identified as “substandard”, “doubtful” or “loss” based on criteria consistent with guidelines provided by banking regulators. A “substandard” loan has defined weaknesses which make payment default or principal exposure likely, but not yet certain. Such loans are apt to be dependent upon collateral liquidation, a secondary source of repayment or an event outside of the normal course of business. The loans are closely watched and are either already on nonaccrual status or may be placed in nonaccrual status when management determines there is uncertainty of collectibility. A “doubtful” loan is placed on non-accrual status and has a high probability of loss, but the extent of the loss is difficult to quantify due to dependency upon collateral having a value that is difficult to determine or upon some near-term event which lacks certainty. A loan in the “loss” category is considered generally uncollectible or the timing or amount of payments cannot be determined. “Loss” is not intended to imply that the loan has no recovery value but rather it is not practical or desirable to continue to carry the asset.</t>
  </si>
  <si>
    <t>The Corporation’s procedures call for loan ratings and classifications to be revised whenever information becomes available that indicates a change is warranted. The criticized loan portfolio, which consists of commercial loans that are risk rated special mention or worse, are reviewed by management on a quarterly basis, focusing on the current status and strategies to improve the credit. An annual loan review program is conducted by a third party to provide an independent evaluation of the creditworthiness of the commercial loan portfolio, the quality of the underwriting and credit risk management practices and the appropriateness of the risk rating classifications. This review is supplemented with selected targeted internal reviews of the commercial loan portfolio.</t>
  </si>
  <si>
    <t>The following table presents the commercial loan portfolio, segregated by category of credit quality indicator:</t>
  </si>
  <si>
    <t>Pass</t>
  </si>
  <si>
    <t>Special Mention</t>
  </si>
  <si>
    <t>Classified</t>
  </si>
  <si>
    <t>Total commercial loans</t>
  </si>
  <si>
    <t>Residential and Consumer</t>
  </si>
  <si>
    <t>The residential and consumer portfolios are monitored on an ongoing basis by the Corporation using delinquency information and loan type as credit quality indicators. These credit quality indicators are assessed on an aggregate basis in these relatively homogeneous portfolios. For non-impaired loans, the Corporation assigns loss allocation factors to each respective loan type and delinquency status. See Note 6 for additional information.</t>
  </si>
  <si>
    <t>Various other techniques are utilized to monitor indicators of credit deterioration in the portfolios of residential real estate mortgages and home equity lines and loans. Among these techniques is the periodic tracking of loans with an updated FICO score and an estimated loan to value (“LTV”) ratio. LTV is determined via statistical modeling analyses. The indicated LTV levels are estimated based on such factors as the location, the original LTV, and the date of origination of the loan and do not reflect actual appraisal amounts. The results of these analyses and other loan review procedures are taken into consideration in the determination of loss allocation factors for residential mortgage and home equity consumer credits. See Note 6 for additional information.</t>
  </si>
  <si>
    <t>The following table presents the residential and consumer loan portfolios, segregated by category of credit quality indicator:</t>
  </si>
  <si>
    <t>Current and Under 90 Days</t>
  </si>
  <si>
    <t>Past Due</t>
  </si>
  <si>
    <t>Over 90 Days</t>
  </si>
  <si>
    <t>Accruing mortgages</t>
  </si>
  <si>
    <t>Nonaccrual mortgages</t>
  </si>
  <si>
    <t>Total residential loans</t>
  </si>
  <si>
    <t>Total consumer loans</t>
  </si>
  <si>
    <t>Loan Servicing Activities</t>
  </si>
  <si>
    <t>The following table presents an analysis of loan servicing rights:</t>
  </si>
  <si>
    <t>Loan Servicing</t>
  </si>
  <si>
    <t>Rights</t>
  </si>
  <si>
    <t>Valuation</t>
  </si>
  <si>
    <t>Allowance</t>
  </si>
  <si>
    <t>Balance at December 31, 2011</t>
  </si>
  <si>
    <t>($172</t>
  </si>
  <si>
    <t>Loan servicing rights capitalized</t>
  </si>
  <si>
    <t>Amortization</t>
  </si>
  <si>
    <t>(231</t>
  </si>
  <si>
    <t>Decrease in impairment reserve</t>
  </si>
  <si>
    <t>Balance at December 31, 2012</t>
  </si>
  <si>
    <t>(165</t>
  </si>
  <si>
    <r>
      <t>Amortizat</t>
    </r>
    <r>
      <rPr>
        <sz val="9"/>
        <color theme="1"/>
        <rFont val="Inherit"/>
      </rPr>
      <t>ion</t>
    </r>
  </si>
  <si>
    <t>(405</t>
  </si>
  <si>
    <t>Balance at December 31, 2013</t>
  </si>
  <si>
    <t>(69</t>
  </si>
  <si>
    <t>(647</t>
  </si>
  <si>
    <t>Balance at December 31, 2014</t>
  </si>
  <si>
    <t>($2</t>
  </si>
  <si>
    <t>The following table presents estimated aggregate amortization expense related to loan servicing assets:</t>
  </si>
  <si>
    <t>Years ending December 31:</t>
  </si>
  <si>
    <t>Thereafter</t>
  </si>
  <si>
    <t>Total estimated amortization expense</t>
  </si>
  <si>
    <t>Mortgage loans and other loans sold to others are serviced on a fee basis under various agreements.  Loans serviced for others are not included in the Consolidated Balance Sheets.  The following table presents the balance of loans serviced for others, by type of loan:</t>
  </si>
  <si>
    <t>December 31,</t>
  </si>
  <si>
    <t>Residential mortgages</t>
  </si>
  <si>
    <t>Commercial loans</t>
  </si>
  <si>
    <t>The allowance for loan losses is management’s best estimate of inherent risk of loss in the loan portfolio as of the balance sheet date. The allowance is increased by provisions charged to earnings and by recoveries of amounts previously charged off, and is reduced by charge-offs on loans. The Corporation uses a methodology to systematically measure the amount of estimated loan loss exposure inherent in the loan portfolio for purposes of establishing a sufficient allowance for loan losses. The methodology includes three elements: (1) identification of loss allocations for individual loans deemed to be impaired, (2) application of loss allocation factors for non-impaired loans based on credit grade, historical loss experience, estimated loss emergence period and delinquency status, with adjustments for various exposures not adequately presented in historical loss experience, and (3) an unallocated allowance maintained for measurement imprecision associated with impaired and nonaccrual loans. Prior to December 31, 2014, the unallocated allowance also included amounts for management’s qualitative and quantitative assessment of certain other loan portfolio risks not captured in other components of the allowance. The presentation of the allowance for loan losses and related activity by portfolio segment, set forth below, has been revised to conform to the 2014 presentation of the unallocated allowance. This reclassification to the appropriate loan portfolios resulted in reductions of $5.2 million and $5.5 million, respectively, in the unallocated allowance previously reported as of December 31, 2013 and 2012.</t>
  </si>
  <si>
    <t>Loss allocations for loans deemed to be impaired are measured on a discounted cash flow method based upon the loan’s contractual effective interest rate, or at the loan’s observable market price, or, if the loan is collateral dependent, at the fair value of the collateral. For collateral dependent loans for which repayment is dependent on the sale of the collateral, management adjusts the fair value for estimated costs to sell. For collateral dependent loans for which repayment is dependent on the operation of the collateral, such as accruing troubled debt restructured loans, estimated costs to sell are not incorporated into the measurement. Management may also adjust appraised values to reflect estimated market value declines or apply other discounts to appraised values for unobservable factors resulting from its knowledge of circumstances associated with the property.</t>
  </si>
  <si>
    <t>Individual commercial loans not deemed to be impaired are evaluated using an internal rating system and the application of loss allocation factors.  The loan rating system is described under the caption “Credit Quality Indicators” in Note 5.  The loan rating system and the related loss allocation factors take into consideration parameters including the borrower’s financial condition, the borrower’s performance with respect to loan terms, the adequacy of collateral and the adequacy of guarantees.  We periodically reassess and revise the loss allocation factors used in the assignment of loss exposure to appropriately reflect our analysis of migrational loss experience.  Revisions to loss allocation factors are not retroactively applied.  We analyze historical loss experience over periods deemed to be relevant to the inherent risk of loss in the commercial loan portfolio and the related estimate of the loss emergence period as of the balance sheet date.  We also adjust loss factor allocations for various exposures we believe are not adequately presented in historical loss experience, including our assessments of credit risk associated with certain industries, an ongoing trend toward larger credit relationships, recent changes in portfolio composition, conditions that may affect the ability of borrowers to meet debt service requirements, trends in rental rates on commercial real estate and conditions that may affect the collateral position, such as environmental matters.</t>
  </si>
  <si>
    <t>Portfolios of more homogeneous populations of loans, including the various categories of residential mortgages and consumer loans are analyzed as groups, with loss allocation factors assigned to each group based on account delinquency status. We periodically reassess and revise the loss allocation factors. Revisions to loss allocation factors are not retroactively applied.  We analyze historical loss experience over periods deemed to be relevant to the inherent risk of loss in residential mortgage and consumer loan portfolios and the related estimate of the loss emergence period as of the balance sheet date.  We also adjust loss factor allocations for various exposures we believe are not adequately presented in historical loss experience including trends in real estate values, consideration of general economic conditions, increases in delinquency levels and regulatory changes affecting the foreclosure process.  These matters are also evaluated taking into account the geographic location of the underlying loans.</t>
  </si>
  <si>
    <t>Because the methodology is based upon historical experience and trends, current economic data as well as management’s judgment, factors may arise that result in different estimations. Significant factors that could give rise to changes in these estimates may include, but are not limited to, changes in economic conditions in our market area, concentration of risk and declines in local property values. Adversely different conditions or assumptions could lead to increases in the allowance. In addition, various regulatory agencies periodically review the allowance for loan losses. Such agencies may require additions to the allowance based on their judgments about information available to them at the time of their examination.</t>
  </si>
  <si>
    <t>The following table presents the activity in the allowance for loan losses for the year ended December 31, 2014:</t>
  </si>
  <si>
    <t>Construction</t>
  </si>
  <si>
    <t>C&amp;I (1)</t>
  </si>
  <si>
    <t>Total Commercial</t>
  </si>
  <si>
    <t>Residential</t>
  </si>
  <si>
    <t>Unallocated</t>
  </si>
  <si>
    <t>Beginning Balance</t>
  </si>
  <si>
    <t>Charge-offs</t>
  </si>
  <si>
    <t>(977</t>
  </si>
  <si>
    <t>(558</t>
  </si>
  <si>
    <t>(1,535</t>
  </si>
  <si>
    <t>(132</t>
  </si>
  <si>
    <t>(282</t>
  </si>
  <si>
    <t>(1,949</t>
  </si>
  <si>
    <t>Recoveries</t>
  </si>
  <si>
    <t>Provision</t>
  </si>
  <si>
    <t>(939</t>
  </si>
  <si>
    <t>(294</t>
  </si>
  <si>
    <t>Ending Balance</t>
  </si>
  <si>
    <t>Commercial &amp; industrial loans.</t>
  </si>
  <si>
    <t xml:space="preserve">The following table presents the activity in the allowance for loan losses for the year ended December 31, 2013: </t>
  </si>
  <si>
    <t>(5,213</t>
  </si>
  <si>
    <t>(358</t>
  </si>
  <si>
    <t>(5,571</t>
  </si>
  <si>
    <t>(128</t>
  </si>
  <si>
    <t>(323</t>
  </si>
  <si>
    <t>(6,022</t>
  </si>
  <si>
    <t>(894</t>
  </si>
  <si>
    <t>(101</t>
  </si>
  <si>
    <t xml:space="preserve">The following table presents the activity in the allowance for loan losses for the year ended December 31, 2012: </t>
  </si>
  <si>
    <t>(485</t>
  </si>
  <si>
    <t>(1,179</t>
  </si>
  <si>
    <t>(1,664</t>
  </si>
  <si>
    <t>(367</t>
  </si>
  <si>
    <t>(304</t>
  </si>
  <si>
    <t>(2,335</t>
  </si>
  <si>
    <t>(182</t>
  </si>
  <si>
    <t>(313</t>
  </si>
  <si>
    <t>The following table presents the Corporation’s loan portfolio and associated allowance for loan losses by portfolio segment and by impairment methodology:</t>
  </si>
  <si>
    <t>Related</t>
  </si>
  <si>
    <t>Loans Individually Evaluated For Impairment:</t>
  </si>
  <si>
    <t>Residential Real Estate</t>
  </si>
  <si>
    <t>Loans Collectively Evaluated For Impairment:</t>
  </si>
  <si>
    <t>Property, Plant and Equipment [Abstract]</t>
  </si>
  <si>
    <t>The following presents a summary of premises and equipment:</t>
  </si>
  <si>
    <t>Land and improvements</t>
  </si>
  <si>
    <t>Premises and improvements</t>
  </si>
  <si>
    <t>Furniture, fixtures and equipment</t>
  </si>
  <si>
    <t>Less accumulated depreciation</t>
  </si>
  <si>
    <t>Total premises and equipment, net</t>
  </si>
  <si>
    <t>Depreciation of premises and equipment amounted to $3.1 million , $3.3 million and $3.2 million, respectively, for the years ended December 31, 2014, 2013, and 2012.</t>
  </si>
  <si>
    <t>Goodwill and Other Intangibles</t>
  </si>
  <si>
    <t>Goodwill and Intangible Assets Disclosure [Abstract]</t>
  </si>
  <si>
    <t>Goodwill and Intangibles</t>
  </si>
  <si>
    <t>The carrying value of goodwill was $58.1 million at both December 31, 2014 and 2013, and the following table presents goodwill at the reporting unit (or business segment) level:</t>
  </si>
  <si>
    <t>Commercial Banking Segment</t>
  </si>
  <si>
    <t>Wealth Management Service Segment</t>
  </si>
  <si>
    <t>Intangible assets consist of wealth management advisory contracts. The following table presents the components of intangible assets:</t>
  </si>
  <si>
    <t>Gross carrying amount</t>
  </si>
  <si>
    <t>Accumulated amortization</t>
  </si>
  <si>
    <t>Net amount</t>
  </si>
  <si>
    <r>
      <t xml:space="preserve">The intangible asset value attributable to wealth management advisory contracts acquired was based on the time period over which the advisory contracts are expected to generate economic benefits.  The asset is being amortized over a </t>
    </r>
    <r>
      <rPr>
        <sz val="10"/>
        <color rgb="FF000000"/>
        <rFont val="Inherit"/>
      </rPr>
      <t>20</t>
    </r>
    <r>
      <rPr>
        <sz val="10"/>
        <color theme="1"/>
        <rFont val="Inherit"/>
      </rPr>
      <t>‑year life using a declining balance method, based on expected attrition for the current customer base derived from historical runoff data.  The amortization schedule is based on the anticipated future customer runoff rate.</t>
    </r>
  </si>
  <si>
    <t>Amortization expense for the years ended December 31, 2014, 2013, and 2012, amounted to $644 thousand, $680 thousand and $728 thousand, respectively.</t>
  </si>
  <si>
    <t>The following table presents estimated annual amortization expense for advisory contracts:</t>
  </si>
  <si>
    <t>Years ending December 31,</t>
  </si>
  <si>
    <t>Income Tax Expense</t>
  </si>
  <si>
    <t>Income Tax Disclosure [Abstract]</t>
  </si>
  <si>
    <t>The following table presents the components of income tax expense:</t>
  </si>
  <si>
    <t>Current tax expense:</t>
  </si>
  <si>
    <t>Federal</t>
  </si>
  <si>
    <t>State</t>
  </si>
  <si>
    <t>Total current tax expense</t>
  </si>
  <si>
    <t>Deferred tax expense (benefit):</t>
  </si>
  <si>
    <t>(33</t>
  </si>
  <si>
    <t xml:space="preserve">Total deferred tax expense </t>
  </si>
  <si>
    <t>Total income tax expense</t>
  </si>
  <si>
    <t>Total income tax expense varies from the amount determined by applying the Federal income tax rate to income before income taxes.  The following table presents the reasons for the differences:</t>
  </si>
  <si>
    <t>Tax expense at Federal statutory rate</t>
  </si>
  <si>
    <t>(Decrease) increase in taxes resulting from:</t>
  </si>
  <si>
    <t>Tax-exempt income</t>
  </si>
  <si>
    <t>(1,540</t>
  </si>
  <si>
    <t>(1,408</t>
  </si>
  <si>
    <t>(1,220</t>
  </si>
  <si>
    <t>Dividends received deduction</t>
  </si>
  <si>
    <t>(29</t>
  </si>
  <si>
    <t>(12</t>
  </si>
  <si>
    <t>BOLI</t>
  </si>
  <si>
    <t>(646</t>
  </si>
  <si>
    <t>(648</t>
  </si>
  <si>
    <t>(857</t>
  </si>
  <si>
    <t>Federal tax credits</t>
  </si>
  <si>
    <t>(364</t>
  </si>
  <si>
    <t>State income tax expense, net of federal income tax benefit</t>
  </si>
  <si>
    <t>The following table presents the approximate tax effects of temporary differences that give rise to gross deferred tax assets and gross deferred tax liabilities:</t>
  </si>
  <si>
    <t>Gross deferred tax assets:</t>
  </si>
  <si>
    <t>Allowance for loan losses</t>
  </si>
  <si>
    <t>Defined benefit pension obligations</t>
  </si>
  <si>
    <t>Deferred compensation</t>
  </si>
  <si>
    <t>Deferred loan origination fees</t>
  </si>
  <si>
    <t>Stock based compensation</t>
  </si>
  <si>
    <t>Gross deferred tax assets</t>
  </si>
  <si>
    <t>Gross deferred tax liabilities:</t>
  </si>
  <si>
    <t>Net unrealized gains on securities available for sale</t>
  </si>
  <si>
    <t>(2,373</t>
  </si>
  <si>
    <t>(1,791</t>
  </si>
  <si>
    <t>(1,750</t>
  </si>
  <si>
    <t>(1,977</t>
  </si>
  <si>
    <t>Deferred loan origination costs</t>
  </si>
  <si>
    <t>(4,694</t>
  </si>
  <si>
    <t>(3,697</t>
  </si>
  <si>
    <t>Loan servicing rights</t>
  </si>
  <si>
    <t>(1,078</t>
  </si>
  <si>
    <t>(971</t>
  </si>
  <si>
    <t>(1,206</t>
  </si>
  <si>
    <t>(1,805</t>
  </si>
  <si>
    <t>Gross deferred tax liabilities</t>
  </si>
  <si>
    <t>(11,101</t>
  </si>
  <si>
    <t>(10,241</t>
  </si>
  <si>
    <t>Net deferred tax asset</t>
  </si>
  <si>
    <t>The Corporation has determined that a valuation allowance is not required for any of the deferred tax assets since it is more-likely-than-not that these assets will be realized primarily through future reversals of existing taxable temporary differences, carryback to taxable income in prior years or by offsetting projected future taxable income.</t>
  </si>
  <si>
    <t>The Corporation had no unrecognized tax benefits as of December 31, 2014 and 2013.</t>
  </si>
  <si>
    <t>The Corporation files income tax returns in the U.S. federal jurisdiction and various state jurisdictions.  The Corporation is no longer subject to U.S. federal and state income tax examinations by tax authorities for years before 2011.</t>
  </si>
  <si>
    <t>Time Certificates of Deposit</t>
  </si>
  <si>
    <t>Deposits [Abstract]</t>
  </si>
  <si>
    <t>The following table presents scheduled maturities of time certificates of deposit:</t>
  </si>
  <si>
    <t>Scheduled Maturity</t>
  </si>
  <si>
    <t>Weighted Average Rate</t>
  </si>
  <si>
    <t>2020 and thereafter</t>
  </si>
  <si>
    <t>The following table presents the amount of certificates of deposit in denominations of $100 thousand or more at December 31, 2014, maturing during the periods indicated:</t>
  </si>
  <si>
    <t>January 1, 2015 to March 31, 2015</t>
  </si>
  <si>
    <t>April 1, 2015 to June 30, 2015</t>
  </si>
  <si>
    <t>July 1, 2015 to December 31, 2015</t>
  </si>
  <si>
    <t>January 1, 2016 and beyond</t>
  </si>
  <si>
    <t>Borrowings</t>
  </si>
  <si>
    <t>Debt Disclosure [Abstract]</t>
  </si>
  <si>
    <t>Federal Home Loan Bank Advances</t>
  </si>
  <si>
    <t>Advances payable to FHLBB amounted to $406.3 million and $288.1 million, respectively, at December 31, 2014 and 2013.</t>
  </si>
  <si>
    <t>The following table presents maturities and weighted average interest rates on FHLBB advances outstanding as of December 31, 2014:</t>
  </si>
  <si>
    <t>Scheduled</t>
  </si>
  <si>
    <t>Maturity</t>
  </si>
  <si>
    <t>Weighted</t>
  </si>
  <si>
    <t>Average Rate</t>
  </si>
  <si>
    <t>In February 2015, FHLBB advances totaling $69.2 million were modified to lower interest rates and the maturities of these advances were extended. Original maturity dates ranging from 2016 to 2018 were modified to 2018 to 2022. The original weighted average interest rate was 4.06% and was revised to 3.50%. The table below presents the original terms as of December 31, 2014 as well as revised terms associated with these FHLBB advances:</t>
  </si>
  <si>
    <t>Original Terms</t>
  </si>
  <si>
    <t>Revised Terms</t>
  </si>
  <si>
    <t>As of December 31, 2014, the Bank also has access to an unused line of credit with the FHLBB amounting to $40.0 million, compared to $8.0 million as of December 31, 2013. In addition, the FHLBB has issued standby letters of credit to depositor customers of the Bank to collateralize public deposits. The Bank’s FHLBB borrowings, line of credit and letters of credit are collateralized by a blanket pledge agreement on the Bank’s FHLBB stock, certain qualified investment securities and loans, as well as amounts maintained on deposit at the FHLBB. The Bank’s unused remaining available borrowing capacity at the FHLBB was approximately $569.4 million and $564.1 million, respectively, at December 31, 2014 and December 31, 2013.</t>
  </si>
  <si>
    <t>Advances payable to FHLBB include short-term advances with original maturity due dates of one year or less. The following table presents certain information concerning short-term FHLBB advances:</t>
  </si>
  <si>
    <t>As of and for the years ended December 31,</t>
  </si>
  <si>
    <t>Average amount outstanding during the period</t>
  </si>
  <si>
    <t>Amount outstanding at end of period</t>
  </si>
  <si>
    <t>Highest month end balance during period</t>
  </si>
  <si>
    <t>Weighted-average interest rate at end of period</t>
  </si>
  <si>
    <t>Weighted-average interest rate during the period</t>
  </si>
  <si>
    <t>Junior Subordinated Debentures</t>
  </si>
  <si>
    <t>Junior subordinated debentures amounted to $22.7 million at December 31, 2014 and 2013.</t>
  </si>
  <si>
    <t>The Bancorp has sponsored the creation of WT Capital Trust I (“Trust I”) and WT Capital Trust II (“Trust II”), Delaware statutory trusts created for the sole purpose of issuing trust preferred securities and investing the proceeds in junior subordinated debentures of the Bancorp.  The Bancorp is the owner of all of the common securities of the trusts.  In accordance with GAAP, the trusts are treated as unconsolidated subsidiaries.  The common stock investment in the statutory trusts is included in “Other Assets” in the Consolidated Balance Sheet.</t>
  </si>
  <si>
    <r>
      <t xml:space="preserve">On August 29, 2005, Trust I issued $8.3 million of capital securities (“Trust I Capital Securities”) in a private placement of trust preferred securities.  The Trust I Capital Securities mature in September 2035, are redeemable at the Bancorp’s option beginning after </t>
    </r>
    <r>
      <rPr>
        <sz val="10"/>
        <color rgb="FF000000"/>
        <rFont val="Inherit"/>
      </rPr>
      <t>five</t>
    </r>
    <r>
      <rPr>
        <sz val="10"/>
        <color theme="1"/>
        <rFont val="Inherit"/>
      </rPr>
      <t xml:space="preserve"> years, and require quarterly distributions by Trust I to the holder of the Trust I Capital Securities, at a rate of 5.97% until September 15, 2010, and thereafter at a rate equal to the three-month LIBOR rate plus 1.45%.  The Bancorp has guaranteed the Trust I Capital Securities and, to the extent not paid by Trust I, accrued and unpaid distributions on the Trust I Capital Securities, as well as the redemption price payable to the Trust I Capital Securities holders.  The proceeds of the Trust I Capital Securities, along with proceeds from the issuance of common securities by Trust I to the Bancorp, were used to purchase $8.3 million of the Bancorp’s junior subordinated deferrable interest notes (the “Trust I Debentures”) and constitute the primary asset of Trust I.  Like the Trust I Capital Securities, the Trust I Debentures bear interest at a rate of 5.97% until September 15, 2010, and thereafter at a rate equal to the three-month LIBOR rate plus 1.45%.  The Trust I Debentures mature on September 15, 2035, but may be redeemed at par at the Bancorp’s option, subject to the approval of the applicable banking regulator to the extent required under applicable guidelines or policies, at any time on or after September 15, 2010, or upon the occurrence of certain special qualifying events.</t>
    </r>
  </si>
  <si>
    <r>
      <t xml:space="preserve">On August 29, 2005, Trust II issued $14.4 million of capital securities (“Trust II Capital Securities”) in a private placement of trust preferred securities.  The Trust II Capital Securities mature in November 2035, are redeemable at the Bancorp’s option beginning after </t>
    </r>
    <r>
      <rPr>
        <sz val="10"/>
        <color rgb="FF000000"/>
        <rFont val="Inherit"/>
      </rPr>
      <t>five</t>
    </r>
    <r>
      <rPr>
        <sz val="10"/>
        <color theme="1"/>
        <rFont val="Inherit"/>
      </rPr>
      <t xml:space="preserve"> years, and require quarterly distributions by Trust II to the holder of the Trust II Capital Securities, at a rate of 5.96% until November 23, 2010, and thereafter at a rate equal to the three-month LIBOR rate plus 1.45%.  The Bancorp has guaranteed the Trust II Capital Securities and, to the extent not paid by Trust II, accrued and unpaid distributions on the Trust II Capital Securities, as well as the redemption price payable to the Trust II Capital Securities holders.  The proceeds of the Trust II Capital Securities, along with proceeds from the issuance of common securities by Trust II to the Bancorp, were used to purchase $14.4 million of the Bancorp’s junior subordinated deferrable interest notes (the “Trust II Debentures”) and constitute the primary asset of Trust II.  Like the Trust II Capital Securities, the Trust II Debentures bear interest at a rate of 5.96% until November 23, 2010, and thereafter at a rate equal to the three-month LIBOR rate plus 1.45%.  The Trust II Debentures mature on November 23, 2035, but may be redeemed at par at the Bancorp’s option, subject to the approval of the applicable banking regulator to the extent required under applicable guidelines or policies, at any time on or after November 23, 2010, or upon the occurrence of certain special qualifying events.</t>
    </r>
  </si>
  <si>
    <t>Shareholders' Equity</t>
  </si>
  <si>
    <t>Equity [Abstract]</t>
  </si>
  <si>
    <t>Shareholders’ Equity</t>
  </si>
  <si>
    <t>2006 Stock Repurchase Plan</t>
  </si>
  <si>
    <t xml:space="preserve">In December 2006, the Bancorp’s Board of Directors approved the 2006 Stock Repurchase Plan authorizing the repurchase of up to 400,000 shares, or approximately 3%, of the Corporation’s common stock in open market transactions.  This authority may be exercised from time to time and in such amounts as market conditions warrant, and subject to regulatory considerations.  The repurchased shares would be held as treasury stock to be used for general corporate purposes.  As of December 31, 2014, a cumulative total of 185,400 shares have been repurchased, all of which were repurchased in 2007 at a total cost of $4.8 million. </t>
  </si>
  <si>
    <t>Shareholder Rights Plan</t>
  </si>
  <si>
    <t>In August 2006, the Bancorp’s Board of Directors adopted a shareholder rights plan, as set forth in the Shareholders Rights Agreement, dated August 17, 2006 (the “2006 Rights Agreement”).  Pursuant to the terms of the 2006 Rights Agreement, the Bancorp declared a dividend distribution of one common share purchase right (a “Right”) for each outstanding share of common stock to shareholders of record on August 31, 2006.  Such Rights also apply to new issuances of shares after that date.  Each Right entitles the registered holder to purchase from the Corporation one share of its common stock at a price of $100 per share, subject to adjustment.</t>
  </si>
  <si>
    <r>
      <t xml:space="preserve">The Rights are not exercisable or separable from the common stock until the earlier of </t>
    </r>
    <r>
      <rPr>
        <sz val="10"/>
        <color rgb="FF000000"/>
        <rFont val="Inherit"/>
      </rPr>
      <t>10</t>
    </r>
    <r>
      <rPr>
        <sz val="10"/>
        <color theme="1"/>
        <rFont val="Inherit"/>
      </rPr>
      <t xml:space="preserve"> days after a person or group (an “Acquiring Person”) acquires beneficial ownership of </t>
    </r>
    <r>
      <rPr>
        <sz val="10"/>
        <color rgb="FF000000"/>
        <rFont val="Inherit"/>
      </rPr>
      <t>15%</t>
    </r>
    <r>
      <rPr>
        <sz val="10"/>
        <color theme="1"/>
        <rFont val="Inherit"/>
      </rPr>
      <t xml:space="preserve"> or more of the outstanding common shares or announces a tender offer to do so.  The Rights, which expire on August 31, 2016, may be redeemed by the Bancorp at any time prior to the acquisition by an Acquiring Person of beneficial ownership of </t>
    </r>
    <r>
      <rPr>
        <sz val="10"/>
        <color rgb="FF000000"/>
        <rFont val="Inherit"/>
      </rPr>
      <t>15%</t>
    </r>
    <r>
      <rPr>
        <sz val="10"/>
        <color theme="1"/>
        <rFont val="Inherit"/>
      </rPr>
      <t xml:space="preserve"> or more of the common stock at a price of </t>
    </r>
    <r>
      <rPr>
        <sz val="10"/>
        <color rgb="FF000000"/>
        <rFont val="Inherit"/>
      </rPr>
      <t>$.01</t>
    </r>
    <r>
      <rPr>
        <sz val="10"/>
        <color theme="1"/>
        <rFont val="Inherit"/>
      </rPr>
      <t xml:space="preserve"> per Right.  In the event that any party becomes an Acquiring Person, each holder of a Right, other than Rights owned by the Acquiring Person, will have the right to receive upon exercise that number of common shares having a market value of two times the purchase price of the Right.  In the event that, at any time after any party becomes an Acquiring Person, the Corporation is acquired in a merger or other business combination transaction or 50% or more of its assets or earning power are sold, each holder of a Right will have the right to purchase that number of shares of the acquiring company having a market value of two times the purchase price of the Right.</t>
    </r>
  </si>
  <si>
    <t>Dividends</t>
  </si>
  <si>
    <t>The primary source of liquidity for the Bancorp is dividends received from the Bank.  The Bancorp and the Bank are regulated enterprises and their abilities to pay dividends are subject to regulatory review and restriction.  Certain regulatory and statutory restrictions exist regarding dividends, loans, and advances from the Bank to the Bancorp.  Generally, the Bank has the ability to pay dividends to the Bancorp subject to minimum regulatory capital requirements.  The FDIC and the FRB have the authority to use their enforcement powers to prohibit a bank or bank holding company, respectively, from paying dividends if, in their opinion, the payment of dividends would constitute an unsafe or unsound practice.  Under the most restrictive of these requirements, the Bank could have declared aggregate additional dividends of $172.9 million as of December 31, 2014.</t>
  </si>
  <si>
    <t>Dividend Reinvestment</t>
  </si>
  <si>
    <t>Under the Amended and Restated Dividend Reinvestment and Stock Purchase Plan, 607,500 shares of the Corporation’s common stock were originally reserved to be issued for dividends reinvested and cash payments to the plan.</t>
  </si>
  <si>
    <t>Reserved Shares</t>
  </si>
  <si>
    <t>As of December 31, 2014, a total of 2,671,274 common stock shares were reserved for issuance under the 1997 Plan, 2003 Plan, 2013 Plan, the Amended and Restated Dividend Reinvestment and Stock Purchase Plan, the 2006 Stock Repurchase Plan and the Nonqualified Deferred Compensation Plan.</t>
  </si>
  <si>
    <t>Regulatory Capital Requirements</t>
  </si>
  <si>
    <t>The Bancorp and the Bank are subject to various regulatory capital requirements administered by the FRB and the FDIC, respectively.  These requirements were established to more accurately assess the credit risk inherent in the assets and off‑balance sheet activities of financial institutions.  Failure to meet minimum capital requirements can initiate certain mandatory, and possibly additional discretionary, actions by regulators that, if undertaken, could have a direct material effect on the consolidated financial statements.  Under capital adequacy guidelines and the regulatory framework for prompt corrective action, the Corporation must meet specific capital guidelines that involve quantitative measures of the assets, liabilities, and certain off-balance sheet items as calculated under regulatory accounting practices.  The capital amounts and classification are also subject to qualitative judgments by the regulators about components, risk weightings, and other factors.</t>
  </si>
  <si>
    <t>Quantitative measures established by regulation to ensure capital adequacy require the Corporation to maintain minimum amounts and ratios of total and Tier 1 capital (as defined in the regulations) to risk-weighted assets (as defined in the regulations), and of Tier 1 capital to average assets (as defined in the regulations).  Management believes that, as of December 31, 2014, the Corporation meets all capital adequacy requirements to which it is subject.</t>
  </si>
  <si>
    <t>Capital levels at December 31, 2014 exceeded the regulatory minimum levels to be considered well-capitalized. There are no conditions or events since that date that management believes have changed the Corporation and the Bank’s categorization.</t>
  </si>
  <si>
    <t>The following table presents the Corporation’s and the Bank’s actual capital amounts and ratios, as well as the corresponding minimum and well capitalized regulatory amounts and ratios:</t>
  </si>
  <si>
    <t>Actual</t>
  </si>
  <si>
    <t>For Capital Adequacy</t>
  </si>
  <si>
    <t>Purposes</t>
  </si>
  <si>
    <t>To Be “Well Capitalized”</t>
  </si>
  <si>
    <t>Ratio</t>
  </si>
  <si>
    <t>Total Capital (to Risk-Weighted Assets):</t>
  </si>
  <si>
    <t>Corporation</t>
  </si>
  <si>
    <t>Bank</t>
  </si>
  <si>
    <t>Tier 1 Capital (to Risk-Weighted Assets):</t>
  </si>
  <si>
    <r>
      <t>Tier 1 Capital (to Average Assets):</t>
    </r>
    <r>
      <rPr>
        <sz val="9"/>
        <color theme="1"/>
        <rFont val="Inherit"/>
      </rPr>
      <t> (1)</t>
    </r>
  </si>
  <si>
    <t>Leverage ratio</t>
  </si>
  <si>
    <t>Derivative Financial Instruments</t>
  </si>
  <si>
    <t>Derivative Instruments and Hedging Activities Disclosure [Abstract]</t>
  </si>
  <si>
    <t>The Corporation’s derivative financial instruments are used to manage differences in the amount, timing, and duration of the Corporation’s known or expected cash receipts and its known or expected cash payments principally to manage the Corporation’s interest rate risk. Additionally, the Corporation enters into interest rate derivatives to accommodate the business requirements of its customers. All derivatives are recognized as either assets or liabilities on the balance sheet and are measured at fair value.  The accounting for changes in the fair value of derivatives depends on the intended use of the derivative and resulting designation.</t>
  </si>
  <si>
    <t>Interest Rate Risk Management Agreements</t>
  </si>
  <si>
    <t>Interest rate swaps are used from time to time as part of the Corporation’s interest rate risk management strategy.  Swaps are agreements in which the Corporation and another party agree to exchange interest payments (e.g., fixed-rate for variable-rate payments) computed on a notional principal amount.  The credit risk associated with swap transactions is the risk of default by the counterparty.  To minimize this risk, the Corporation enters into interest rate agreements only with highly rated counterparties that management believes to be creditworthy.  The notional amounts of these agreements do not represent amounts exchanged by the parties and, thus, are not a measure of the potential loss exposure.</t>
  </si>
  <si>
    <t>Cash Flow Hedging Instruments</t>
  </si>
  <si>
    <t>As of December 31, 2014 and 2013, the Bancorp had two interest rate swap contracts designated as cash flow hedges to hedge the interest rate risk associated with $22.7 million of variable rate junior subordinated debentures.  The effective portion of the changes in fair value of derivatives designated as cash flow hedges is recorded in other comprehensive income and subsequently reclassified to earnings when gains or losses are realized.  The ineffective portion of changes in fair value of the derivatives is recognized directly in earnings as interest expense.  As of December 31, 2014 and 2013, the Bancorp pledged collateral to derivative counterparties in the form of cash totaling $939 thousand and $1.6 million, respectively.  The Bancorp may need to post additional collateral in the future in proportion to potential increases in unrealized loss positions.</t>
  </si>
  <si>
    <t>Customer Related Derivative Contracts</t>
  </si>
  <si>
    <t>The Corporation has entered into interest rate swap contracts to help commercial loan borrowers manage their interest rate risk.  The interest rate swap contracts with commercial loan borrowers allows them to convert floating-rate loan payments to fixed-rate loan payments.  When we enter into an interest rate swap contract with a commercial loan borrower, we simultaneously enter into a “mirror” swap contract with a third party.  The third party exchanges the client’s fixed‑rate loan payments for floating-rate loan payments.  We retain the risk that is associated with the potential failure of counterparties and the risk inherent in originating loans.  As of December 31, 2014 and 2013, Washington Trust had interest rate swap contracts with commercial loan borrowers with notional amounts of $165.8 million and $105.6 million, respectively, and equal amounts of “mirror” swap contracts with third-party financial institutions.  These derivatives are not designated as hedges and therefore, changes in fair value are recognized in earnings.</t>
  </si>
  <si>
    <t>Loan Commitments</t>
  </si>
  <si>
    <t>Interest rate lock commitments are extended to borrowers that relate to the origination of residential real estate mortgage loans held for sale.  To mitigate the interest rate risk inherent in these rate locks, as well as closed residential real estate mortgage loans held for sale, forward commitments are established to sell individual residential real estate mortgage loans.  Both interest rate lock commitments and commitments to sell residential real estate mortgage loans are derivative financial instruments, but do not meet criteria for hedge accounting, and as such are treated as derivatives not designated as hedging instruments. These derivative financial instruments are recorded at fair value and changes in fair value of these commitments are reflected in earnings in the period of change. The Corporation elected to carry certain closed residential real estate mortgage loans held for sale at fair value, as changes in fair value in these loans held for sale generally offset changes in interest rate lock and forward sale commitments.</t>
  </si>
  <si>
    <t>The following table presents the fair values of derivative instruments in the Corporation’s Consolidated Balance Sheets:</t>
  </si>
  <si>
    <t>Asset Derivatives</t>
  </si>
  <si>
    <t>Liability Derivatives</t>
  </si>
  <si>
    <t>Balance Sheet Location</t>
  </si>
  <si>
    <t>Derivatives Designated as Cash Flow Hedging Instruments:</t>
  </si>
  <si>
    <t>Interest rate risk management contract:</t>
  </si>
  <si>
    <t>Interest rate swap contracts</t>
  </si>
  <si>
    <t>Derivatives not Designated as Hedging Instruments:</t>
  </si>
  <si>
    <t>Forward loan commitments:</t>
  </si>
  <si>
    <t>Interest rate lock commitments</t>
  </si>
  <si>
    <t>Commitments to sell mortgage loans</t>
  </si>
  <si>
    <t>Customer related derivative contracts:</t>
  </si>
  <si>
    <t>Interest rate swaps with customers</t>
  </si>
  <si>
    <t>Mirror swaps with counterparties</t>
  </si>
  <si>
    <t>The following tables present the effect of derivative instruments in the Corporations’ Consolidated Statements of Income and Changes in Shareholders’ Equity:</t>
  </si>
  <si>
    <t>Gain (Loss) Recognized in Other Comprehensive Income (Effective Portion)</t>
  </si>
  <si>
    <t>Location of Gain (Loss) Recognized in Income (Ineffective Portion and Amount Excluded from Effectiveness Testing)</t>
  </si>
  <si>
    <t>Gain (Loss) Recognized in Income (Ineffective Portion)</t>
  </si>
  <si>
    <t>Interest rate risk management contracts:</t>
  </si>
  <si>
    <t>Interest Expense</t>
  </si>
  <si>
    <t>Amount of Gain (Loss) Recognized in Income on Derivative</t>
  </si>
  <si>
    <t>Statement of Income Location</t>
  </si>
  <si>
    <t>Net gains on loan sales &amp; commissions on loans originated for others</t>
  </si>
  <si>
    <t>($2,121</t>
  </si>
  <si>
    <t>(1,442</t>
  </si>
  <si>
    <t>(1,611</t>
  </si>
  <si>
    <t>Net gains on interest rate swaps</t>
  </si>
  <si>
    <t>(3,853</t>
  </si>
  <si>
    <t>(892</t>
  </si>
  <si>
    <t>($707</t>
  </si>
  <si>
    <t>Fair Value Disclosures [Abstract]</t>
  </si>
  <si>
    <t>The Corporation uses fair value measurements to record fair value adjustments to certain assets and liabilities and to determine fair value disclosures.  As of December 31, 2014 and 2013, securities available for sale, certain residential real estate mortgage loans held for sale and derivatives are recorded at fair value on a recurring basis.  Additionally, from time to time, we may be required to record at fair value other assets on a nonrecurring basis, such as collateral dependent impaired loans, property acquired through foreclosure, or repossession, certain residential real estate mortgage loans held for sale and mortgage servicing rights.  These nonrecurring fair value adjustments typically involve the application of lower of cost or market accounting or write-downs of individual assets.</t>
  </si>
  <si>
    <t>Fair value is a market-based measurement, not an entity-specific measurement.  Fair value measurements are determined based on the assumptions the market participants would use in pricing the asset or liability.  In addition, GAAP specifies a hierarchy of valuation techniques based on whether the types of valuation information (“inputs”) are observable or unobservable.  Observable inputs reflect market data obtained from independent sources, while unobservable inputs reflect the Corporation’s market assumptions.  These two types of inputs have created the following fair value hierarchy:</t>
  </si>
  <si>
    <t>•</t>
  </si>
  <si>
    <r>
      <t xml:space="preserve">Level 1 – Quoted prices for </t>
    </r>
    <r>
      <rPr>
        <i/>
        <sz val="10"/>
        <color theme="1"/>
        <rFont val="Inherit"/>
      </rPr>
      <t>identical</t>
    </r>
    <r>
      <rPr>
        <sz val="10"/>
        <color theme="1"/>
        <rFont val="Inherit"/>
      </rPr>
      <t xml:space="preserve"> assets or liabilities in active markets.</t>
    </r>
  </si>
  <si>
    <r>
      <t xml:space="preserve">Level 2 – Quoted prices for </t>
    </r>
    <r>
      <rPr>
        <i/>
        <sz val="10"/>
        <color theme="1"/>
        <rFont val="Inherit"/>
      </rPr>
      <t>similar</t>
    </r>
    <r>
      <rPr>
        <sz val="10"/>
        <color theme="1"/>
        <rFont val="Inherit"/>
      </rPr>
      <t xml:space="preserve"> assets or liabilities in active markets; quoted prices for identical or similar assets or liabilities in inactive markets; and model-derived valuations in which all significant inputs and significant value drivers are observable in active markets.</t>
    </r>
  </si>
  <si>
    <r>
      <t xml:space="preserve">Level 3 – Valuations derived from valuation techniques in which one or more significant inputs or significant value drivers are </t>
    </r>
    <r>
      <rPr>
        <i/>
        <sz val="10"/>
        <color theme="1"/>
        <rFont val="Inherit"/>
      </rPr>
      <t>unobservable</t>
    </r>
    <r>
      <rPr>
        <sz val="10"/>
        <color theme="1"/>
        <rFont val="Inherit"/>
      </rPr>
      <t xml:space="preserve"> in the markets and which reflect the Corporation’s market assumptions.</t>
    </r>
  </si>
  <si>
    <t>Fair Value Option Election</t>
  </si>
  <si>
    <t>GAAP allows for the irrevocable option to elect fair value accounting for the initial and subsequent measurement for certain financial assets and liabilities on a contract-by-contract basis. The Corporation elected the fair value option for certain residential real estate mortgage loans held for sale to better match changes in fair value of the loans with changes in the fair value of the derivative loan sale contracts use to economically hedge them.</t>
  </si>
  <si>
    <t>The aggregate principal amount of the residential real estate mortgage loans held for sale recorded at fair value was $29.5 million and $11.5 million, respectively, at December 31, 2014 and 2013. The aggregate fair value of these loans as of the same dates was $30.3 million and $11.6 million, respectively. As of December 31, 2014 and 2013, the aggregate fair value of residential real estate mortgage loans held for sale exceeded the aggregate principal amount by $779 thousand and $181 thousand, respectively.</t>
  </si>
  <si>
    <t>There were no residential real estate mortgage loans held for sale 90 days or more past due as of December 31, 2014 and 2013.</t>
  </si>
  <si>
    <t>The following table presents the changes in fair value related to mortgage loans held for sale, interest rate lock commitments and commitments to sell residential real estate mortgage loans. Changes in fair values are reported as a component of net gains on loan sales and commissions on loans originated for others in the Consolidated Statements of Income.</t>
  </si>
  <si>
    <t>Mortgage loans held for sale</t>
  </si>
  <si>
    <t>($1,505</t>
  </si>
  <si>
    <t>(2,121</t>
  </si>
  <si>
    <t>Commitments to sell</t>
  </si>
  <si>
    <t>Total changes in fair value</t>
  </si>
  <si>
    <t>($44</t>
  </si>
  <si>
    <t>($8</t>
  </si>
  <si>
    <t>Items Measured at Fair Value on a Recurring Basis</t>
  </si>
  <si>
    <t>Securities available for sale are recorded at fair value on a recurring basis.  When available, the Corporation uses quoted market prices to determine the fair value of securities; such items are classified as Level 1. There were no Level 1 securities held at December 31, 2014 and 2013.</t>
  </si>
  <si>
    <t>Level 2 securities include debt securities with quoted prices, which are traded less frequently than exchange-traded instruments, whose value is determined using matrix pricing with inputs that are observable in the market or can be derived principally from or corroborated by observable market data.  This category generally includes obligations of U.S. government‑sponsored enterprises, mortgage‑backed securities issued by U.S. government agencies and U.S. government‑sponsored enterprises, obligations of states and political subdivisions, trust preferred debt securities and corporate bonds.</t>
  </si>
  <si>
    <t>Securities not actively traded whose fair value is determined through the use of cash flows utilizing inputs that are unobservable are classified as Level 3. There were no Level 3 securities held at December 31, 2014 and 2013.</t>
  </si>
  <si>
    <t>Mortgage Loans Held for Sale</t>
  </si>
  <si>
    <t>The fair values of mortgage loans held for sale are generally estimated based on secondary market rates offered for loans with similar characteristics. When secondary market information exists, these loans are classified as Level 2. In certain cases when quoted market prices are not available, fair value is determined by utilizing a discounted cash flow analysis and these assets are classified as Level 3. Any changes in the valuation of mortgage loans held for sale is based upon the change in market interest rates between the loan closing date and the measurement date and an immaterial portion attributable to changes in instrument-specific credit risk. There were no Level 3 mortgage loans held for sale at December 31, 2014 and 2013.</t>
  </si>
  <si>
    <t>Derivatives</t>
  </si>
  <si>
    <t>Interest rate swap contracts are traded in over-the-counter markets where quoted market prices are not readily available.  Fair value measurements are determined using independent pricing models that utilize primarily market observable inputs, such as swap rates of different maturities and LIBOR rates and, accordingly, are classified as Level 2. For purposes of potential valuation adjustments to its interest rate swap contracts, the Corporation evaluates the credit risk of its counterparties as well as that of the Corporation.  Accordingly, Washington Trust considers factors such as the likelihood of default by the Corporation and its counterparties, its net exposures and remaining contractual life, among other factors, in determining if any fair value adjustments related to credit risk are required.  Counterparty exposure is evaluated by netting positions that are subject to master netting agreements, as well as considering the amount of collateral securing the position. Additionally, in accordance with fair value measurement guidance in ASU 2011-04, Washington Trust has made an accounting policy election to measure the credit risk of its derivative financial instruments that are subject to master netting agreements on a net basis by counterparty portfolio.</t>
  </si>
  <si>
    <t>Level 2 fair value measurements of forward loan commitments (interest rate lock commitments and commitments to sell residential real estate mortgages) are estimated using the anticipated market price based on pricing indications provided from syndicate banks. In certain cases when quoted market prices are not available, fair value is determined by utilizing a discounted cash flow analysis and these assets are classified as Level 3. There were no Level 3 forward loan commitments held at December 31, 2014 and 2013.</t>
  </si>
  <si>
    <t>Items Measured at Fair Value on a Nonrecurring Basis</t>
  </si>
  <si>
    <t>Collateral Dependent Impaired Loans</t>
  </si>
  <si>
    <t>Collateral dependent loans that are deemed to be impaired are valued based upon the fair value of the underlying collateral. Such collateral primarily consists of real estate and, to a lesser extent, other business assets. For collateral dependent loans for which repayment is dependent on the sale of the collateral, management adjusts the fair value for estimated costs to sell. For collateral dependent loans for which repayment is dependent on the operation of the collateral, such as accruing troubled debt restructured loans, estimated costs to sell are not incorporated into the measurement. Management may also adjust appraised values to reflect estimated market value declines or apply other discounts to appraised values resulting from its knowledge of the property. Internal valuations are utilized to determine the fair value of other business assets. Collateral dependent impaired loans are categorized as Level 3.</t>
  </si>
  <si>
    <t>Property Acquired Through Foreclosure or Repossession</t>
  </si>
  <si>
    <t>Property acquired through foreclosure or repossession included in other assets in the Consolidated Balance Sheets is adjusted to fair value less costs to sell upon transfer out of loans through a charge to allowance for loan losses.  Subsequently, it is carried at the lower of carrying value or fair value less costs to sell.  Such subsequent valuation charges are charged through earnings. Fair value is generally based upon appraised values of the collateral.  Management may adjust appraised values to reflect estimated market value declines or apply other discounts to appraised values for unobservable factors resulting from its knowledge of the property, and such property is categorized as Level 3.</t>
  </si>
  <si>
    <t>Items Recorded at Fair Value on a Recurring Basis</t>
  </si>
  <si>
    <t>The following tables present the balances of assets and liabilities reported at fair value on a recurring basis:</t>
  </si>
  <si>
    <t xml:space="preserve">Quoted Prices in Active Markets for Identical Assets </t>
  </si>
  <si>
    <t>(Level 1)</t>
  </si>
  <si>
    <t>Significant Other Observable Inputs</t>
  </si>
  <si>
    <t>(Level 2)</t>
  </si>
  <si>
    <t xml:space="preserve">Significant Unobservable Inputs </t>
  </si>
  <si>
    <t>(Level 3)</t>
  </si>
  <si>
    <t>Derivative assets (1):</t>
  </si>
  <si>
    <t>Interest rate swap contracts with customers</t>
  </si>
  <si>
    <t>Forward loan commitments</t>
  </si>
  <si>
    <t>Total assets at fair value on a recurring basis</t>
  </si>
  <si>
    <t>Derivative liabilities (1):</t>
  </si>
  <si>
    <t>Mirror swap contracts with counterparties</t>
  </si>
  <si>
    <t>Interest rate risk management swap contracts</t>
  </si>
  <si>
    <t>Total liabilities at fair value on a recurring basis</t>
  </si>
  <si>
    <t>Derivative assets are included in other assets and derivative liabilities are reported in other liabilities in the Consolidated Balance Sheets.</t>
  </si>
  <si>
    <t>Derivatives assets are included in other assets and derivative liabilities are reported in other liabilities in the Consolidated Balance Sheets.</t>
  </si>
  <si>
    <t>It is the Corporation’s policy to review and reflect transfers between Levels as of the financial statement reporting date.  There were no transfers in and/or out of Levels during the years ended December 31, 2014 and 2013 other than the one transfer between Level 2 and Level 3 during the year ended December 31, 2013 and as noted in the following table.</t>
  </si>
  <si>
    <t>The Corporation had no Level 3 assets and liabilities measured at fair value on a recurring basis at December 31, 2014 and 2013. The following table presents the changes in Level 3 assets and liabilities measured at fair value on a recurring basis during 2013:</t>
  </si>
  <si>
    <r>
      <t xml:space="preserve">Securities Available for Sale </t>
    </r>
    <r>
      <rPr>
        <sz val="9"/>
        <color theme="1"/>
        <rFont val="Inherit"/>
      </rPr>
      <t>(1)</t>
    </r>
  </si>
  <si>
    <r>
      <t xml:space="preserve">Mortgage Loans Held for Sale </t>
    </r>
    <r>
      <rPr>
        <sz val="9"/>
        <color theme="1"/>
        <rFont val="Inherit"/>
      </rPr>
      <t>(2)</t>
    </r>
  </si>
  <si>
    <r>
      <t xml:space="preserve">Derivative Assets/(Liabilities) </t>
    </r>
    <r>
      <rPr>
        <sz val="9"/>
        <color theme="1"/>
        <rFont val="Inherit"/>
      </rPr>
      <t>(3)</t>
    </r>
  </si>
  <si>
    <t>Year ended December 31, 2013</t>
  </si>
  <si>
    <t>($142</t>
  </si>
  <si>
    <t>Gains and losses (realized and unrealized):</t>
  </si>
  <si>
    <r>
      <t xml:space="preserve">Included in earnings </t>
    </r>
    <r>
      <rPr>
        <sz val="9"/>
        <color theme="1"/>
        <rFont val="Inherit"/>
      </rPr>
      <t>(4)</t>
    </r>
  </si>
  <si>
    <t>(3,497</t>
  </si>
  <si>
    <t>(3,489</t>
  </si>
  <si>
    <t>(150</t>
  </si>
  <si>
    <t>Included in other comprehensive income</t>
  </si>
  <si>
    <t>Purchases</t>
  </si>
  <si>
    <t>Issuances</t>
  </si>
  <si>
    <t>Sales</t>
  </si>
  <si>
    <t>(22,355</t>
  </si>
  <si>
    <t>Settlements</t>
  </si>
  <si>
    <t>(133</t>
  </si>
  <si>
    <t>Transfers into Level 3</t>
  </si>
  <si>
    <t>Transfers out of Level 3</t>
  </si>
  <si>
    <t>(547</t>
  </si>
  <si>
    <t>Level 3 securities available for sale were comprised of pooled trust preferred debt securities in the form of collateralized debt obligations. The Corporation utilized a broker quote to value its remaining pooled trust preferred debt security at December 31, 2013, therefore this security was transferred out of Level 3 and into Level 2.</t>
  </si>
  <si>
    <t>Level 3 mortgage loans held for sale consisted of certain mortgage loans whose fair value was determined utilizing a discounted cash flow analysis.</t>
  </si>
  <si>
    <t>Level 3 derivative assets / liabilities consisted of forward loan commitments (interest rate lock commitments and commitments to sell residential real estate mortgages) whose fair value was determined utilizing a discounted cash flow analysis.</t>
  </si>
  <si>
    <t>Losses included in earnings for Level 3 securities available for sale were included in net impairment losses recognized in earnings in the Consolidated Statements of Income. Losses included in earnings for Level 3 mortgage loans held for sale and derivative assets and liabilities were included in net gains on loan sales and commissions on loans originated for others in the Consolidated Statements of Income.</t>
  </si>
  <si>
    <t>Items Recorded at Fair Value on a Nonrecurring Basis</t>
  </si>
  <si>
    <t>Certain assets are measured at fair value on a nonrecurring basis in accordance with GAAP.  These adjustments to fair value usually result from the application of lower of cost or market accounting or write-downs of individual assets.  The valuation methodologies used to measure these fair value adjustments are described above.</t>
  </si>
  <si>
    <t>The following tables summarizes such assets, which were written down to fair value during the during the year ended December 31, 2014:</t>
  </si>
  <si>
    <t>Quoted Prices in Active Markets for Identical Assets</t>
  </si>
  <si>
    <t>Significant Unobservable Inputs</t>
  </si>
  <si>
    <t>Collateral dependent impaired loans</t>
  </si>
  <si>
    <t>Property acquired through foreclosure or repossession</t>
  </si>
  <si>
    <t>Total assets at fair value on a nonrecurring basis</t>
  </si>
  <si>
    <t>The allowance for loan losses on the collateral dependent impaired loans amounted to $1.3 million at December 31, 2014.</t>
  </si>
  <si>
    <t>The following tables summarizes such assets, which were written down to fair value during the during the year ended December 31, 2013:</t>
  </si>
  <si>
    <t>The allowance for loan losses on the collateral dependent impaired loans amounted to $453 thousand at December 31, 2013.</t>
  </si>
  <si>
    <t>The following tables present additional qualitative information about assets measured at fair value on a nonrecurring basis for which the Corporation has utilized Level 3 inputs to determine fair value:</t>
  </si>
  <si>
    <t>Valuation Technique</t>
  </si>
  <si>
    <t>Unobservable Input</t>
  </si>
  <si>
    <t>Range of Inputs Utilized (Weighted Average)</t>
  </si>
  <si>
    <t>Appraisals of collateral</t>
  </si>
  <si>
    <t>Discount for costs to sell</t>
  </si>
  <si>
    <t>0% - 10% (2%)</t>
  </si>
  <si>
    <t>Appraisal adjustments (1)</t>
  </si>
  <si>
    <t>0% - 40% (3%)</t>
  </si>
  <si>
    <t>6% - 10% (8%)</t>
  </si>
  <si>
    <t>5% - 23% (14%)</t>
  </si>
  <si>
    <t>1% - 45% (11%)</t>
  </si>
  <si>
    <t>0% - 50% (2%)</t>
  </si>
  <si>
    <t>2% - 10% (9%)</t>
  </si>
  <si>
    <t>0% - 22% (13%)</t>
  </si>
  <si>
    <t>Management may adjust appraisal values to reflect market value declines or other discounts resulting from its knowledge of the property.</t>
  </si>
  <si>
    <t>Valuation of Other Financial Instruments</t>
  </si>
  <si>
    <t>The methodologies for estimating the fair value of financial instruments that are measured at fair value on a recurring or nonrecurring basis are discussed above. The methodologies for other financial instruments are discussed below.</t>
  </si>
  <si>
    <t>Fair values are estimated for categories of loans with similar financial characteristics. Loans are segregated by type and are then further segmented into fixed-rate and adjustable-rate interest terms to determine their fair value. The fair value of fixed-rate commercial and consumer loans is calculated by discounting scheduled cash flows through the estimated maturity of the loan using interest rates offered at the measurement date that reflect the credit and interest rate risk inherent in the loan. The estimate of maturity is based on the Corporation’s historical repayment experience. For residential mortgages, fair value is estimated by using market prices for sales of similar loans on the secondary market. The fair value of floating rate commercial and consumer loans approximates carrying value. Fair value for impaired loans is estimated using a discounted cash flow method based upon the loan’s contractual effective interest rate, or at the loan’s observable market price, or if the loan is collateral dependent, at the fair value of the collateral. Loans are classified within Level 3 of the fair value hierarchy.</t>
  </si>
  <si>
    <t>Time Deposits</t>
  </si>
  <si>
    <t>The discounted values of cash flows using the rates currently offered for deposits of similar remaining maturities were used to estimate the fair value of time deposits. Time deposits are classified within Level 2 of the fair value hierarchy.</t>
  </si>
  <si>
    <t>Rates currently available to the Corporation for advances with similar terms and remaining maturities are used to estimate fair value of existing advances. FHLB advances are categorized as Level 2.</t>
  </si>
  <si>
    <t>The fair value of the junior subordinated debentures is estimated using rates currently available to the Corporation for debentures with similar terms and maturities. Junior subordinated debentures are categorized as Level 2.</t>
  </si>
  <si>
    <t>The following tables present the carrying amount, estimated fair value and placement in the fair value hierarchy of the Corporation’s financial instruments . The tables exclude financial instruments for which the carrying value approximates fair value. Financial assets for which the fair value approximates carrying value include cash and cash equivalents, FHLBB stock, accrued interest receivable and bank-owned life insurance. Financial liabilities for which the fair value approximates carrying value include non-maturity deposits and accrued interest payable.</t>
  </si>
  <si>
    <t>Carrying Amount</t>
  </si>
  <si>
    <t> Fair Value</t>
  </si>
  <si>
    <t>Financial Assets:</t>
  </si>
  <si>
    <t>Securities held to maturity</t>
  </si>
  <si>
    <t>Loans, net of allowance for loan losses</t>
  </si>
  <si>
    <t>Financial Liabilities:</t>
  </si>
  <si>
    <t>FHLBB advances</t>
  </si>
  <si>
    <t>Estimated Fair Value</t>
  </si>
  <si>
    <t>Employee Benefits</t>
  </si>
  <si>
    <t>Compensation and Retirement Disclosure [Abstract]</t>
  </si>
  <si>
    <t>Defined Benefit Pension Plans</t>
  </si>
  <si>
    <t>The Corporation maintains a tax-qualified defined benefit pension plan for the benefit of certain eligible employees who were hired prior to October 1, 2007. The Corporation also has non-qualified retirement plans to provide supplemental retirement benefits to certain employees, as defined in the plans.</t>
  </si>
  <si>
    <t>The defined benefit pension plan is funded on a current basis, in compliance with the requirements of ERISA.</t>
  </si>
  <si>
    <t>The non-qualified retirement plans provide for the designation of assets in rabbi trusts.  Securities available for sale and other short-term investments designated for this purpose, with the carrying value of $10.4 million and $7.5 million are included in the Consolidated Balance Sheets at December 31, 2014 and 2013, respectively.</t>
  </si>
  <si>
    <t>Pension benefit costs and benefit obligations incorporate various actuarial and other assumptions, including discount rates, mortality, assumed rates of return on plan assets and compensation increases. Washington Trust evaluates these assumptions annually.  The discount rate is used to calculate the present value of the expected future cash flows for benefit obligations under our pension plans.</t>
  </si>
  <si>
    <t>As a result of the annual measurement of defined benefit pension liabilities at December 31, 2014, the projected benefit obligations increased by $14.0 million. Approximately $9.2 million of the increase was due to a decline in the discount rate in 2014, while approximately $3.8 million was the result of the adoption of new mortality assumptions reflecting increased life expectancies, that were recently issued by the Society of Actuaries. The impact of the increase in projected benefit obligations was included in actuarial loss and recognized in other comprehensive income.</t>
  </si>
  <si>
    <t>In September 2013, the Corporation amended its defined benefit pension plans primarily to freeze benefit accruals after a 10-year transition period ending in December 2023. As a result, the plans were remeasured in September 2013 and a curtailment was recognized, which reduced the projected benefit obligations by $4.4 million at that time. The impact of this was recognized in other comprehensive income.</t>
  </si>
  <si>
    <t>The following table presents the plans’ projected benefit obligations, fair value of plan assets and (unfunded) funded status:</t>
  </si>
  <si>
    <t>Qualified</t>
  </si>
  <si>
    <t>Pension Plan</t>
  </si>
  <si>
    <t>Non-Qualified</t>
  </si>
  <si>
    <t>Retirement Plans</t>
  </si>
  <si>
    <t>At December 31,</t>
  </si>
  <si>
    <t>Change in Benefit Obligation:</t>
  </si>
  <si>
    <t>Benefit obligation at beginning of period</t>
  </si>
  <si>
    <t>Service cost</t>
  </si>
  <si>
    <t>Interest cost</t>
  </si>
  <si>
    <t>Actuarial loss (gain)</t>
  </si>
  <si>
    <t>(8,809</t>
  </si>
  <si>
    <t>(1,332</t>
  </si>
  <si>
    <t>Benefits paid</t>
  </si>
  <si>
    <t>(3,981</t>
  </si>
  <si>
    <t>(2,004</t>
  </si>
  <si>
    <t>(757</t>
  </si>
  <si>
    <t>(736</t>
  </si>
  <si>
    <t>Administrative expenses</t>
  </si>
  <si>
    <t>(156</t>
  </si>
  <si>
    <t>Curtailments</t>
  </si>
  <si>
    <t>(4,061</t>
  </si>
  <si>
    <t>(360</t>
  </si>
  <si>
    <t>Benefit obligation at end of period</t>
  </si>
  <si>
    <t>Change in Plan Assets:</t>
  </si>
  <si>
    <t>Fair value of plan assets at beginning of period</t>
  </si>
  <si>
    <t>Actual return on plan assets</t>
  </si>
  <si>
    <t>Employer contributions</t>
  </si>
  <si>
    <t>Fair value of plan assets at end of period</t>
  </si>
  <si>
    <t>(Unfunded) funded status at end of period</t>
  </si>
  <si>
    <t>($5,536</t>
  </si>
  <si>
    <t>($13,097</t>
  </si>
  <si>
    <t>($10,784</t>
  </si>
  <si>
    <t>The unfunded status of the qualified pension plan has been recognized in other liabilities in the Consolidated Balance Sheet at December 31, 2014, while the funded status was recognized in other assets in the Consolidated Balance Sheet at December 31, 2013. The unfunded status of the non-qualified retirement plans has been recognized in other liabilities in the Consolidated Balance Sheets at December 31, 2014 and 2013.</t>
  </si>
  <si>
    <t>The following table presents components of accumulated other comprehensive income related to the qualified pension plan and non-qualified retirement plans, on a pre-tax basis:</t>
  </si>
  <si>
    <t>Net actuarial loss</t>
  </si>
  <si>
    <t>Prior service credit</t>
  </si>
  <si>
    <t>(107</t>
  </si>
  <si>
    <t>(130</t>
  </si>
  <si>
    <t>Total pre-tax amounts recognized in accumulated other comprehensive income</t>
  </si>
  <si>
    <t>The accumulated benefit obligation for the qualified pension plan was $64.0 million and $53.1 million at December 31, 2014 and 2013, respectively.  The accumulated benefit obligation for the non-qualified retirement plans amounted to $12.1 million and $10.4 million at December 31, 2014 and 2013, respectively.</t>
  </si>
  <si>
    <t>The following table presents components of net periodic benefit cost and other amounts recognized in other comprehensive income, on a pre-tax basis:</t>
  </si>
  <si>
    <t>Net Periodic Benefit Cost:</t>
  </si>
  <si>
    <t>Expected return on plan assets</t>
  </si>
  <si>
    <t>(4,063</t>
  </si>
  <si>
    <t>(3,725</t>
  </si>
  <si>
    <t>(2,985</t>
  </si>
  <si>
    <t>Amortization of prior service (credit) cost</t>
  </si>
  <si>
    <t>(23</t>
  </si>
  <si>
    <t>(30</t>
  </si>
  <si>
    <t>Recognized net actuarial loss</t>
  </si>
  <si>
    <t>(61</t>
  </si>
  <si>
    <t>Net periodic benefit cost</t>
  </si>
  <si>
    <t>Other Changes in Plan Assets and Benefit Obligations Recognized in Other Comprehensive Income (on a pre-tax basis):</t>
  </si>
  <si>
    <t>Net loss (gain)</t>
  </si>
  <si>
    <t>(14,572</t>
  </si>
  <si>
    <t>(1,506</t>
  </si>
  <si>
    <t>Prior service cost (credit)</t>
  </si>
  <si>
    <t>(4,000</t>
  </si>
  <si>
    <t>(359</t>
  </si>
  <si>
    <t>Recognized in other comprehensive income</t>
  </si>
  <si>
    <t>(18,542</t>
  </si>
  <si>
    <t>(1,864</t>
  </si>
  <si>
    <t>Total recognized in net periodic benefit cost and other comprehensive income</t>
  </si>
  <si>
    <t>($15,434</t>
  </si>
  <si>
    <t>($1,048</t>
  </si>
  <si>
    <t>The estimated prior service (credit) cost and net loss for the qualified pension plan that will be amortized from accumulated other comprehensive loss into net periodic benefit cost during the year 2015 are ($23) thousand and $1.2 million, respectively.  The estimated prior service credit and net loss for the non-qualified retirement plans that will be amortized from accumulated other comprehensive loss into net periodic benefit cost during the year 2015 are ($1) thousand and $244 thousand, respectively.</t>
  </si>
  <si>
    <t>Assumptions</t>
  </si>
  <si>
    <t>The following table presents the measurement date and weighted-average assumptions used to determine benefit obligations at December 31, 2014 and 2013:</t>
  </si>
  <si>
    <t>Qualified Pension Plan</t>
  </si>
  <si>
    <t>Non-Qualified Retirement Plans</t>
  </si>
  <si>
    <t>Measurement date</t>
  </si>
  <si>
    <t>Dec 31, 2014</t>
  </si>
  <si>
    <t>Dec 31, 2013</t>
  </si>
  <si>
    <t>Discount rate</t>
  </si>
  <si>
    <t>Rate of compensation increase</t>
  </si>
  <si>
    <t>The following table presents the measurement date and weighted-average assumptions used to determine net periodic benefit cost for the years ended December 31, 2014, 2013 and 2012:</t>
  </si>
  <si>
    <t>Dec 31, 2012</t>
  </si>
  <si>
    <t>Dec 31, 2011</t>
  </si>
  <si>
    <t>Expected long-term return on plan assets</t>
  </si>
  <si>
    <t>The expected long-term rate of return on plan assets is based on what the Corporation believes is realistically achievable based on the types of assets held by the plan and the plan’s investment practices.  The assumption is updated annually, taking into account the asset allocation, historical asset return trends on the types of assets held and the current and expected economic conditions. Future decreases in the long-term rate of return assumption on plan assets would increase pension costs and, in general, may increase the requirement to make funding contributions to the plans.</t>
  </si>
  <si>
    <t>The discount rate assumption for defined benefit pension plans is reset on the measurement date.  A discount rate was selected for each plan by matching expected future benefit payments stream to a yield curve based on a selection of high‑quality fixed-income debt securities. Future decreases in discount rates would increase the present value of pension obligations and increase our pension costs.</t>
  </si>
  <si>
    <t>Plan Assets</t>
  </si>
  <si>
    <t>The following tables present the fair values of the qualified pension plan’s assets:</t>
  </si>
  <si>
    <t>Fair Value Measurements Using</t>
  </si>
  <si>
    <t>Assets at</t>
  </si>
  <si>
    <t>Level 1</t>
  </si>
  <si>
    <t>Level 2</t>
  </si>
  <si>
    <t>Level 3</t>
  </si>
  <si>
    <t>Cash and cash equivalents</t>
  </si>
  <si>
    <t>Obligations of U.S. government agencies and U.S. government-sponsored enterprises</t>
  </si>
  <si>
    <t>Common stocks</t>
  </si>
  <si>
    <t>Mutual funds</t>
  </si>
  <si>
    <t>Total plan assets</t>
  </si>
  <si>
    <t>The qualified pension plan uses fair value measurements to record fair value adjustments to the securities held in its investment portfolio.</t>
  </si>
  <si>
    <t>When available, the qualified pension plan uses quoted market prices to determine the fair value of securities; such items are classified as Level 1.  This category includes cash equivalents, common stock and mutual funds which are exchange‑traded.</t>
  </si>
  <si>
    <t>Level 2 securities in the qualified pension plan include debt securities with quoted prices, which are traded less frequently than exchange-traded instruments, whose values are determined using matrix pricing with inputs that are observable in the market or can be derived principally from or corroborated by observable market data.  This category includes corporate bonds, municipal bonds, obligations of U.S. government agencies and U.S. government-sponsored enterprises and mortgage backed securities issued by U.S. government agencies and U.S. government-sponsored enterprises.</t>
  </si>
  <si>
    <t>In certain cases where there is limited activity or less transparency around inputs to the valuation, securities may be classified as Level 3.  As of December 31, 2014 and 2013, the qualified pension plan did not have any securities in the Level 3 category.</t>
  </si>
  <si>
    <t>The following table present the asset allocations of the qualified pension plan, by asset category:</t>
  </si>
  <si>
    <t>Asset Category:</t>
  </si>
  <si>
    <t>Equity securities</t>
  </si>
  <si>
    <t>Fixed securities</t>
  </si>
  <si>
    <t>The assets of the qualified defined benefit pension plan trust (the “Pension Trust”) are managed to balance the needs of cash flow requirements and long-term rate of return.  Cash inflow is typically comprised of invested income from portfolio holdings and Bank contributions, while cash outflow is for the purpose of paying plan benefits and certain plan expenses.  As early as possible each year, the trustee is advised of the projected schedule of employer contributions and estimations of benefit payments.  As a general rule, the trustee shall invest the funds so as to produce sufficient income to cover benefit payments and maintain a funded status that exceeds the regulatory requirements for tax-qualified defined benefit plans.</t>
  </si>
  <si>
    <t>The investment philosophy used for the Pension Trust emphasizes consistency of results over an extended market cycle, while reducing the impact of the volatility of the security markets upon investment results.  The assets of the Pension Trust should be protected by substantial diversification of investments, providing exposure to a wide range of quality investment opportunities in various asset classes, with a high degree of liquidity.</t>
  </si>
  <si>
    <t>The investment objective with respect to the Pension Trust assets is to provide capital appreciation with a current income component.  At any time, the portfolio will typically be invested in the following ranges:  50% to 70% in equities; 30% to 50% in fixed income; and 0% to 10% in cash and cash equivalents.  The trustee investment manager will have authorization to invest within these ranges, making decisions based upon market conditions.</t>
  </si>
  <si>
    <r>
      <t>Fixed income bond investments should be limited to those in the top four categories used by the major credit rating agencies.</t>
    </r>
    <r>
      <rPr>
        <b/>
        <sz val="10"/>
        <color theme="1"/>
        <rFont val="Inherit"/>
      </rPr>
      <t> </t>
    </r>
    <r>
      <rPr>
        <sz val="10"/>
        <color theme="1"/>
        <rFont val="Inherit"/>
      </rPr>
      <t xml:space="preserve"> High yield bond funds may be used to provide exposure to this asset class as a diversification tool provided they do not exceed 10% of the portfolio.  In order to reduce the volatility of the annual rate of return of the bond portfolio, attention will be given to the maturity structure of the portfolio in the light of money market conditions and interest rate forecasts.  The assets of the Pension Trust will typically have a laddered maturity structure, avoiding large concentrations in any single year.  Common stock and equity holdings provide opportunities for dividend and capital appreciation returns.  Holdings will be appropriately diversified by maintaining broad exposure to large-, mid- and small-cap stocks as well as international equities.  Concentration in small-cap, mid-cap and international equities is limited to no more than 20%, 20% and 30% of the equity portfolio, respectively.  Investment selection and mix of equity holdings should be influenced by forecasts of economic activity, corporate profits and allocation among different segments of the economy while ensuring efficient diversification.  The fair value of equity securities of any one issuer will not be permitted to exceed 10% of the total fair value of equity holdings of the Pension Trust.  Investments in publicly traded real estate investment trust securities and low-risk derivatives securities such as callable securities, floating rate notes, mortgage backed securities and treasury inflation protected securities, are permitted.</t>
    </r>
  </si>
  <si>
    <t>Contributions</t>
  </si>
  <si>
    <t>The Internal Revenue Code permits flexibility in plan contributions so that normally a range of contributions is possible.  The Corporation’s current funding policy has been generally to contribute the minimum required contribution and additional amounts up to the maximum deductible contribution.  The Corporation expects to contribute $3.0 million to the qualified pension plan in 2015.  In addition, the Corporation expects to contribute $791 thousand in benefit payments to the non-qualified retirement plans in 2015.</t>
  </si>
  <si>
    <t>Estimated Future Benefit Payments</t>
  </si>
  <si>
    <t>The following table presents the benefit payments, which reflect expected future service, as appropriate, expected to be paid:</t>
  </si>
  <si>
    <t>Plans</t>
  </si>
  <si>
    <t>Years 2020 - 2023</t>
  </si>
  <si>
    <t>401(k) Plan</t>
  </si>
  <si>
    <t>The Corporation’s 401(k) Plan provides a specified match of employee contributions for substantially all employees.  In addition, substantially all employees hired after September 30, 2007, who are ineligible for participation in the qualified defined benefit pension plan, receive a non-elective employer contribution of 4%.  Total employer matching contributions under this plan amounted to $1.8 million, $1.6 million and $1.4 million in 2014, 2013 and 2012, respectively.</t>
  </si>
  <si>
    <t>Other Incentive Plans</t>
  </si>
  <si>
    <t>The Corporation maintains several non-qualified incentive compensation plans.  Substantially all employees participate in one of the incentive compensation plans.  Incentive plans provide for annual or more frequent payments based on individual, business line and/or corporate performance targets (measured in terms of the Corporation’s net income, earnings per share and return on equity).  Total incentive based compensation amounted to $13.8 million, $13.4 million and $13.5 million in 2014, 2013 and 2012, respectively.  In general, the terms of incentive plans are subject to annual renewal and may be terminated at any time by the Compensation Committee of the Board of Directors.</t>
  </si>
  <si>
    <t>Deferred Compensation Plan</t>
  </si>
  <si>
    <t>The Amended and Restated Nonqualified Deferred Compensation Plan provides supplemental retirement and tax benefits to directors and certain officers.  The plan is funded primarily through pre-tax contributions made by the participants.  The assets and liabilities of the Deferred Compensation Plan are recorded at fair value in the Corporation’s Consolidated Balance Sheets.  The participants in the plan bear the risk of market fluctuations of the underlying assets.  The accrued liability related to this plan amounted to $7.7 million and $7.1 million at December 31, 2014 and 2013, respectively, and is included in other liabilities on the accompanying Consolidated Balance Sheets.  The corresponding invested assets are reported in other assets.</t>
  </si>
  <si>
    <t>Share-Based Compensation Arrangements</t>
  </si>
  <si>
    <t>Disclosure of Compensation Related Costs, Share-based Payments [Abstract]</t>
  </si>
  <si>
    <t>Washington Trust’s share-based compensation plans are described below.</t>
  </si>
  <si>
    <t>The 2013 Stock Option and Incentive Plan (“2013 Plan”) was approved by shareholders on April 23, 2013. Under the 2013 Plan, the maximum number of shares of the Bancorp’s common stock to be issued is 1,748,250. The 2013 Plan permits the granting of stock options and other equity incentives to officers, employees, directors and other key persons.</t>
  </si>
  <si>
    <t>The 2003 Stock Incentive Plan (the “2003 Plan”) was amended and restated and approved by shareholders in April 2009.  The 2003 Plan amendments included increasing the maximum number of shares of Bancorp’s common stock to be issued under the 2003 Plan from 600,000 shares to 1,200,000 shares and increasing the number of shares that can be issued in the form of awards other than share options or stock appreciation rights from 200,000 to 400,000.  The 2003 Plan permits the granting of stock options and other equity incentives to officers, employees, directors and other key persons.</t>
  </si>
  <si>
    <t>The 1997 Equity Incentive Plan, as amended (the “1997 Plan”), was approved by shareholders in April 1997 and provided for the granting of stock options and other equity incentives to key employees, directors, advisors and consultants.  The 1997 Plan permitted share options and other equity incentives to be granted at any time until April 29, 2007.</t>
  </si>
  <si>
    <t>The exercise price of each stock option may not be less than the fair market value of the Bancorp’s common stock on the date of grant, and options shall have a term of no more than ten years. Stock options are designated as either non-qualified or incentive stock options. In general, the stock option price is payable in cash, by the delivery of shares of common stock already owned by the grantee, or a combination thereof.  With respect only to non-qualified stock option grants issued under the 2013 Plan, the exercise may also be accomplished by withholding the exercise price from the number of shares that would otherwise be delivered upon a cash exercise of the option. The fair value of stock options on the date of grant is estimated using the Black-Scholes Option-Pricing Model.</t>
  </si>
  <si>
    <t>Awards of nonvested share units, nonvested shares and nonvested performance shares are valued at the fair market value of the Bancorp’s common stock as of the award date.  Performance share awards are granted in order to provide certain officers of the Corporation the opportunity to earn shares of common stock the number of which is determined pursuant to, and subject to the attainment of, performance goals during a specified measurement period.  The number of shares earned will range from zero to 200% of the target number of shares dependent upon the Corporation’s core return on equity and core earnings per share growth ranking compared to an industry peer group.</t>
  </si>
  <si>
    <t>Vesting of stock options and share awards may accelerate or may be subject to proportional vesting if there is a change in control, disability, retirement or death (as defined in the Plans).</t>
  </si>
  <si>
    <t>The following table presents the amounts recognized in the consolidated financial statements for stock options, nonvested share awards and nonvested performance shares:</t>
  </si>
  <si>
    <t>Share-based compensation expense</t>
  </si>
  <si>
    <t>Related income tax benefit</t>
  </si>
  <si>
    <t>Compensation expense for stock options and nonvested shares is recognized over the service period based on the fair value at the date of grant.  Nonvested performance share compensation expense is based on the most recent performance assumption available and is adjusted as assumptions change.  If the goals are not met, no compensation cost will be recognized and any recognized compensation costs will be reversed.</t>
  </si>
  <si>
    <t>Stock Options</t>
  </si>
  <si>
    <t>Washington Trust uses historical data to estimate stock option exercise and employee departure behavior used in the option-pricing model. The expected term of options granted was derived from the output of the option valuation model and represents the period of time that options granted are expected to be outstanding.  Expected volatility was based on historical volatility of Washington Trust shares.  The risk-free rate for periods within the contractual life of the stock option was based on the U.S. Treasury yield curve in effect at the date of grant.</t>
  </si>
  <si>
    <t xml:space="preserve">The following presents the assumptions used in determining the grant date fair value of the stock option awards granted to certain key employees: </t>
  </si>
  <si>
    <t>Options granted</t>
  </si>
  <si>
    <t>Cliff vesting period (years)</t>
  </si>
  <si>
    <t>Expected term (years)</t>
  </si>
  <si>
    <t>Expected dividend yield</t>
  </si>
  <si>
    <t>Weighted average expected volatility</t>
  </si>
  <si>
    <t>Weighted average risk-free interest rate</t>
  </si>
  <si>
    <t>Weighted average grant-date fair value</t>
  </si>
  <si>
    <t>The following table presents a summary of the status of Washington Trust’s stock options outstanding as of and for the year ended December 31, 2014:</t>
  </si>
  <si>
    <t>Number of Stock Options</t>
  </si>
  <si>
    <t>Weighted Average Exercise Price</t>
  </si>
  <si>
    <t>Weighted Average Remaining Contractual Term (Years)</t>
  </si>
  <si>
    <t>Aggregate Intrinsic Value (000’s)</t>
  </si>
  <si>
    <t>Beginning of period</t>
  </si>
  <si>
    <t>Granted</t>
  </si>
  <si>
    <t>Exercised</t>
  </si>
  <si>
    <t>(89,511</t>
  </si>
  <si>
    <t>Forfeited or expired</t>
  </si>
  <si>
    <t>(7,250</t>
  </si>
  <si>
    <t>End of period</t>
  </si>
  <si>
    <t>At end of period:</t>
  </si>
  <si>
    <t>Options exercisable</t>
  </si>
  <si>
    <t>Options expected to vest in future periods</t>
  </si>
  <si>
    <t>The total intrinsic value is the amount by which the fair value of the underlying stock exceeds the exercise price of an option on the exercise date.</t>
  </si>
  <si>
    <t>The following table presents additional information concerning options outstanding and options exercisable at December 31, 2014:</t>
  </si>
  <si>
    <t>Options Outstanding</t>
  </si>
  <si>
    <t>Options Exercisable</t>
  </si>
  <si>
    <t>Exercise Price Ranges</t>
  </si>
  <si>
    <t>Number of</t>
  </si>
  <si>
    <t>Shares</t>
  </si>
  <si>
    <t>Weighted Average</t>
  </si>
  <si>
    <t>Remaining Life (Years)</t>
  </si>
  <si>
    <t>Exercise Price</t>
  </si>
  <si>
    <t>Number of Shares</t>
  </si>
  <si>
    <t>$16.39 to $19.66</t>
  </si>
  <si>
    <t>$19.67 to $22.94</t>
  </si>
  <si>
    <t>$22.95 to $26.22</t>
  </si>
  <si>
    <t>$26.23 to $29.49</t>
  </si>
  <si>
    <t>$29.50 to $32.77</t>
  </si>
  <si>
    <t>The total intrinsic value of stock options exercised during the years ended December 31, 2014, 2013 and 2012 was $1.0 million, $1.7 million and $812 thousand, respectively.</t>
  </si>
  <si>
    <t>Nonvested Shares</t>
  </si>
  <si>
    <t>During 2014, the Corporation granted to directors and certain key employees 11,630 nonvested share units, with three-year cliff vesting. During 2013, the Corporation granted to directors and certain key employees 24,400 nonvested share units, with three- to five-years cliff vesting. During 2012, the Corporation granted to certain key employees 29,725 nonvested share units with three-year cliff vesting.</t>
  </si>
  <si>
    <t>The following table presents a summary of the status of Washington Trust’s nonvested shares as of and for the year ended December 31, 2014:</t>
  </si>
  <si>
    <t>Weighted Average Grant Date Fair Value</t>
  </si>
  <si>
    <t>Vested</t>
  </si>
  <si>
    <t>(31,350</t>
  </si>
  <si>
    <t>Forfeited</t>
  </si>
  <si>
    <t>(375</t>
  </si>
  <si>
    <t>Nonvested Performance Shares</t>
  </si>
  <si>
    <t>During 2014, performance share awards were granted to certain executive officers providing the opportunity to earn shares of common stock of the Corporation.  The performance shares awarded were valued at $34.66 and will be earned over a three-year performance period. The current assumption based on the most recent peer group information results in the shares earned at 140% of the target, or 21,140 shares.</t>
  </si>
  <si>
    <t>During 2013, performance share awards were granted to certain executive officers providing the opportunity to earn shares of common stock of the Corporation.  The performance shares awarded were valued at $26.05 and will be earned over a three-year performance period. The current assumption based on the most recent peer group information results in the shares earned at 144% of the target, or 43,416 shares.</t>
  </si>
  <si>
    <t>During 2012, a performance share award was granted to an executive officer providing the opportunity to earn shares of common stock of the Corporation.  The performance shares awarded were valued at $23.65 and will be earned over a three-year performance period. The current assumption based on the most recent peer group information results in the shares earned at 140% of the target, or 35,140 shares.</t>
  </si>
  <si>
    <t>The following table presents a summary of the status of Washington Trust’s performance share awards as of and for the year ended December 31, 2014:</t>
  </si>
  <si>
    <t>(39,218</t>
  </si>
  <si>
    <t>(6,343</t>
  </si>
  <si>
    <t>As of December 31, 2014, there was $2.5 million of total unrecognized compensation cost related to nonvested share‑based compensation arrangements (including share options, nonvested share awards and performance share awards) granted under the Plans.  That cost is expected to be recognized over a weighted average period of 1.87 years.</t>
  </si>
  <si>
    <t>Business Segments</t>
  </si>
  <si>
    <t>Segment Reporting [Abstract]</t>
  </si>
  <si>
    <t>Washington Trust segregates financial information in assessing its results among its Commercial Banking and Wealth Management Services operating segments.  The amounts in the Corporate unit include activity not related to the segments. The methodologies and organizational hierarchies that define the business segments are periodically reviewed and revised.  Results may be restated, when necessary, to reflect changes in organizational structure or allocation methodology. Any changes in estimates and allocations that may affect the reported results of any business segment will not affect the consolidated financial position or results of operations of Washington Trust as a whole.</t>
  </si>
  <si>
    <t>Management uses certain methodologies to allocate income and expenses to the business lines.  A funds transfer pricing methodology is used to assign interest income and interest expense to each interest-earning asset and interest-bearing liability on a matched maturity funding basis.  Certain indirect expenses are allocated to segments.  These include support unit expenses such as technology and processing operations and other support functions.</t>
  </si>
  <si>
    <t>Commercial Banking</t>
  </si>
  <si>
    <t>The Commercial Banking segment includes commercial, residential and consumer lending activities; equity in losses of unconsolidated investments in real estate limited partnerships, mortgage banking, secondary market and loan servicing activities; deposit generation; merchant credit card services; cash management activities; and direct banking activities, which include the operation of ATMs, telephone and Internet banking services and customer support and sales.</t>
  </si>
  <si>
    <t>Wealth Management Services</t>
  </si>
  <si>
    <t>Wealth Management Services includes investment management; financial planning; personal trust services, including services as trustee, administrator, custodian and guardian; and estate settlement. Institutional trust services are also provided, including fiduciary services.</t>
  </si>
  <si>
    <t>Corporate</t>
  </si>
  <si>
    <t>Corporate includes the Treasury Unit, which is responsible for managing the wholesale investment portfolio and wholesale funding needs.  It also includes income from bank-owned life insurance, net gain on sale of business line as well as administrative and executive expenses not allocated to the operating segments and the residual impact of methodology allocations such as funds transfer pricing offsets.</t>
  </si>
  <si>
    <t>The following tables present the statement of operations and total assets for Washington Trust’s reportable segments:</t>
  </si>
  <si>
    <t>Year ended December 31, 2014</t>
  </si>
  <si>
    <t>Banking</t>
  </si>
  <si>
    <t>Wealth</t>
  </si>
  <si>
    <t>Management</t>
  </si>
  <si>
    <t>Services</t>
  </si>
  <si>
    <t>Consolidated</t>
  </si>
  <si>
    <t>Net interest income (expense)</t>
  </si>
  <si>
    <t>($24</t>
  </si>
  <si>
    <t>Net interest income (expense) after provision for loan losses</t>
  </si>
  <si>
    <t>(24</t>
  </si>
  <si>
    <t>Noninterest income</t>
  </si>
  <si>
    <t>Noninterest expenses:</t>
  </si>
  <si>
    <t>Depreciation and amortization expense</t>
  </si>
  <si>
    <t>Other noninterest expenses</t>
  </si>
  <si>
    <t>Total noninterest expenses</t>
  </si>
  <si>
    <t>Total assets at period end</t>
  </si>
  <si>
    <t>Expenditures for long-lived assets</t>
  </si>
  <si>
    <t>Noninterest income (expense)</t>
  </si>
  <si>
    <t>(514</t>
  </si>
  <si>
    <t>Income (loss) before income taxes</t>
  </si>
  <si>
    <t>(934</t>
  </si>
  <si>
    <t>Income tax expense (benefit)</t>
  </si>
  <si>
    <t>(1,795</t>
  </si>
  <si>
    <t>Year ended December 31, 2012</t>
  </si>
  <si>
    <t>(1,114</t>
  </si>
  <si>
    <t>(2,168</t>
  </si>
  <si>
    <t>Other Comprehensive Income (Loss)</t>
  </si>
  <si>
    <t>The following tables present the activity in other comprehensive income (loss):</t>
  </si>
  <si>
    <t>Pre-tax Amounts</t>
  </si>
  <si>
    <t>Net of Tax</t>
  </si>
  <si>
    <r>
      <t xml:space="preserve">Net (gains) losses on securities classified into earnings </t>
    </r>
    <r>
      <rPr>
        <sz val="9"/>
        <color theme="1"/>
        <rFont val="Inherit"/>
      </rPr>
      <t>(1)</t>
    </r>
  </si>
  <si>
    <r>
      <t xml:space="preserve">Reclassification adjustment for other-than-temporary impairment losses transferred into earnings </t>
    </r>
    <r>
      <rPr>
        <sz val="9"/>
        <color theme="1"/>
        <rFont val="Inherit"/>
      </rPr>
      <t>(2)</t>
    </r>
  </si>
  <si>
    <t>Changes in fair value of cash flow hedges</t>
  </si>
  <si>
    <t>(56</t>
  </si>
  <si>
    <t>(18</t>
  </si>
  <si>
    <t>(38</t>
  </si>
  <si>
    <r>
      <t xml:space="preserve">Net cash flow hedge losses reclassified into earnings </t>
    </r>
    <r>
      <rPr>
        <sz val="9"/>
        <color theme="1"/>
        <rFont val="Inherit"/>
      </rPr>
      <t>(3)</t>
    </r>
  </si>
  <si>
    <t>Net change in the fair value of cash flow hedges</t>
  </si>
  <si>
    <r>
      <t xml:space="preserve">Defined benefit plan obligation adjustment </t>
    </r>
    <r>
      <rPr>
        <sz val="9"/>
        <color theme="1"/>
        <rFont val="Inherit"/>
      </rPr>
      <t>(4)</t>
    </r>
  </si>
  <si>
    <t>(13,493</t>
  </si>
  <si>
    <t>(4,885</t>
  </si>
  <si>
    <t>(8,608</t>
  </si>
  <si>
    <t>Total other comprehensive loss</t>
  </si>
  <si>
    <t>($11,371</t>
  </si>
  <si>
    <t>($4,115</t>
  </si>
  <si>
    <t>($7,256</t>
  </si>
  <si>
    <t>(1) Reported as net realized gains on securities and total other-than-temporary impairment losses on securities in the Consolidated Statements of Income.</t>
  </si>
  <si>
    <t>(2) Reported as the portion of loss recognized in other comprehensive income in the Consolidated Statements of Income.</t>
  </si>
  <si>
    <t>(3) Included in interest expense on junior subordinated debentures in the Consolidated Statements of Income.</t>
  </si>
  <si>
    <t>(4) Included in salaries and employee benefits expense in the Consolidated Statements of Income.</t>
  </si>
  <si>
    <t>($10,586</t>
  </si>
  <si>
    <t>($3,778</t>
  </si>
  <si>
    <t>($6,808</t>
  </si>
  <si>
    <r>
      <t xml:space="preserve">Net losses on securities classified into earnings </t>
    </r>
    <r>
      <rPr>
        <sz val="9"/>
        <color theme="1"/>
        <rFont val="Inherit"/>
      </rPr>
      <t>(1)</t>
    </r>
  </si>
  <si>
    <t>(10,292</t>
  </si>
  <si>
    <t>(3,672</t>
  </si>
  <si>
    <t>(6,620</t>
  </si>
  <si>
    <t>(58</t>
  </si>
  <si>
    <t>(35</t>
  </si>
  <si>
    <t>Total other comprehensive income</t>
  </si>
  <si>
    <t>($4,125</t>
  </si>
  <si>
    <t>($1,459</t>
  </si>
  <si>
    <t>($2,666</t>
  </si>
  <si>
    <r>
      <t xml:space="preserve">Net gains on securities classified into earnings </t>
    </r>
    <r>
      <rPr>
        <sz val="9"/>
        <color theme="1"/>
        <rFont val="Inherit"/>
      </rPr>
      <t>(1)</t>
    </r>
  </si>
  <si>
    <t>(1,195</t>
  </si>
  <si>
    <t>(427</t>
  </si>
  <si>
    <t>(768</t>
  </si>
  <si>
    <t>(5,320</t>
  </si>
  <si>
    <t>(1,886</t>
  </si>
  <si>
    <t>(3,434</t>
  </si>
  <si>
    <t>(521</t>
  </si>
  <si>
    <t>(188</t>
  </si>
  <si>
    <t>(333</t>
  </si>
  <si>
    <t>(8,445</t>
  </si>
  <si>
    <t>(3,029</t>
  </si>
  <si>
    <t>(5,416</t>
  </si>
  <si>
    <t>($13,387</t>
  </si>
  <si>
    <t>($4,783</t>
  </si>
  <si>
    <t>($8,604</t>
  </si>
  <si>
    <t>The following tables present the changes in accumulated other comprehensive income (loss) by component, net of tax:</t>
  </si>
  <si>
    <t>Net Unrealized Gains on Available For Sale Securities</t>
  </si>
  <si>
    <t>Noncredit -related Impairment</t>
  </si>
  <si>
    <t>Net Unrealized Losses on Cash Flow Hedges</t>
  </si>
  <si>
    <t>Pension Benefit Adjustment</t>
  </si>
  <si>
    <t>($618</t>
  </si>
  <si>
    <t>($4,136</t>
  </si>
  <si>
    <t>($1,553</t>
  </si>
  <si>
    <t>Other comprehensive income before reclassifications</t>
  </si>
  <si>
    <t>Amounts reclassified from accumulated other comprehensive income</t>
  </si>
  <si>
    <t>(8,239</t>
  </si>
  <si>
    <t>Net other comprehensive income (loss)</t>
  </si>
  <si>
    <t>(7,256</t>
  </si>
  <si>
    <t>($287</t>
  </si>
  <si>
    <t>($12,744</t>
  </si>
  <si>
    <t>($8,809</t>
  </si>
  <si>
    <t>($1,937</t>
  </si>
  <si>
    <t>($1,006</t>
  </si>
  <si>
    <t>($17,265</t>
  </si>
  <si>
    <t>($10,499</t>
  </si>
  <si>
    <t>(6,808</t>
  </si>
  <si>
    <t>(6,843</t>
  </si>
  <si>
    <t>($2,062</t>
  </si>
  <si>
    <t>($1,127</t>
  </si>
  <si>
    <t>($11,849</t>
  </si>
  <si>
    <t>($1,895</t>
  </si>
  <si>
    <t>Period change, net of tax</t>
  </si>
  <si>
    <t>(8,604</t>
  </si>
  <si>
    <t>Earnings Per Common Share</t>
  </si>
  <si>
    <t>Earnings Per Share [Abstract]</t>
  </si>
  <si>
    <t>Earnings per Common Share</t>
  </si>
  <si>
    <t>Washington Trust utilizes the two-class method earnings allocation formula to determine earnings per share of each class of stock according to dividends and participation rights in undistributed earnings.  Share based payments that entitle holders to receive non-forfeitable dividends before vesting are considered participating securities and included in earnings allocation for computing basic earnings per share under this method.  Undistributed income is allocated to common shareholders and participating securities under the two-class method based upon the proportion of each to the total weighted average shares available.</t>
  </si>
  <si>
    <t>The following table presents the calculation of earnings per common share:</t>
  </si>
  <si>
    <t>(Dollars and shares in thousands, except per share amounts)</t>
  </si>
  <si>
    <t>Earnings per common share - basic:</t>
  </si>
  <si>
    <t>Less dividends and undistributed earnings allocated to participating securities</t>
  </si>
  <si>
    <t>(152</t>
  </si>
  <si>
    <t>(161</t>
  </si>
  <si>
    <t>Net income applicable to common shareholders</t>
  </si>
  <si>
    <t>Weighted average common shares</t>
  </si>
  <si>
    <t>Earnings per common share - basic</t>
  </si>
  <si>
    <t>Earnings per common share - diluted:</t>
  </si>
  <si>
    <t>(151</t>
  </si>
  <si>
    <t>(155</t>
  </si>
  <si>
    <t>(160</t>
  </si>
  <si>
    <t>Dilutive effect of common stock equivalents</t>
  </si>
  <si>
    <t>Weighted average diluted common shares</t>
  </si>
  <si>
    <t>Earnings per common share - diluted</t>
  </si>
  <si>
    <t>Weighted average common stock equivalents, not included in common stock equivalents above because they were anti‑dilutive, totaled 59,234, 23,286 and 357,179 for the years ended December 31, 2014, 2013 and 2012, respectively.</t>
  </si>
  <si>
    <t>Commitments and Contingencies</t>
  </si>
  <si>
    <t>Commitments and Contingencies Disclosure [Abstract]</t>
  </si>
  <si>
    <t>Financial Instruments with Off-Balance Risk</t>
  </si>
  <si>
    <t>The Corporation is a party to financial instruments with off-balance sheet risk in the normal course of business to meet the financing needs of its customers and to manage the Corporation’s exposure to fluctuations in interest rates.  These financial instruments include commitments to extend credit, standby letters of credit, interest rate swap agreements and interest rate lock commitments and commitments to sell residential real estate mortgage loans.  These instruments involve, to varying degrees, elements of credit risk in excess of the amount recognized in the Corporation’s Consolidated Balance Sheets.  The contract or notional amounts of these instruments reflect the extent of involvement the Corporation has in particular classes of financial instruments.  The Corporation’s credit policies with respect to interest rate swap agreements with commercial borrowers, commitments to extend credit, and financial guarantees are similar to those used for loans.  The interest rate swaps with other counterparties are generally subject to bilateral collateralization terms.</t>
  </si>
  <si>
    <t>The following table presents the contractual and notional amounts of financial instruments with off-balance sheet risk:</t>
  </si>
  <si>
    <t>Financial instruments whose contract amounts represent credit risk:</t>
  </si>
  <si>
    <t>Commitments to extend credit:</t>
  </si>
  <si>
    <t>Other loans</t>
  </si>
  <si>
    <t>Standby letters of credit</t>
  </si>
  <si>
    <t>Financial instruments whose notional amounts exceed the amount of credit risk:</t>
  </si>
  <si>
    <t>Interest rate swap</t>
  </si>
  <si>
    <t>Commitments to Extend Credit</t>
  </si>
  <si>
    <t>Commitments to extend credit are agreements to lend to a customer as long as there are no violations of any condition established in the contract.  Commitments generally have fixed expiration dates or other termination clauses and may require payment of a fee.  Since some of the commitments are expected to expire without being drawn upon, the total commitment amounts do not necessarily represent future cash requirements.  Each borrower’s creditworthiness is evaluated on a case-by-case basis.  The amount of collateral obtained is based on management’s credit evaluation of the borrower.</t>
  </si>
  <si>
    <t>Standby Letters of Credit</t>
  </si>
  <si>
    <t>Standby letters of credit are conditional commitments issued to guarantee the performance of a customer to a third party. These standby letters of credit are primarily issued to support the financing needs of the Bank’s commercial customers. The credit risk involved in issuing standby letters of credit is essentially the same as that involved in extending loan facilities to customers. The collateral supporting those commitments is essentially the same as for other commitments. Most standby letters of credit extend for one year. At December 31, 2014 and 2013, the maximum potential amount of undiscounted future payments, not reduced by amounts that may be recovered, totaled $5.1 million and $1.4 million, respectively.  At December 31, 2014 and 2013, there were no liabilities to beneficiaries resulting from standby letters of credit.  Fee income on standby letters of credit were insignificant for the years ended December 31, 2014, 2013 and 2012.</t>
  </si>
  <si>
    <t>At December 31, 2014 and 2013, a substantial portion of the standby letters of credit were supported by pledged collateral.  The collateral obtained is determined based on management’s credit evaluation of the customer.  Should the Corporation be required to make payments to the beneficiary, repayment from the customer to the Corporation is required.</t>
  </si>
  <si>
    <t>Forward Loan Commitments</t>
  </si>
  <si>
    <t>Interest rate lock commitments are extended to borrowers and relate to the origination of residential real estate mortgage loans held for sale. To mitigate the interest rate risk inherent in these rate locks, as well as closed residential real estate mortgage loans held for sale, forward commitments are established to sell individual residential real estate mortgage loans. Both interest rate lock commitments and commitments to sell residential real estate mortgage loans are derivative financial instruments.</t>
  </si>
  <si>
    <t>Leases</t>
  </si>
  <si>
    <t>At December 31, 2014, the Corporation was committed to rent premises used in banking operations under non-cancelable operating leases.  Rental expense under the operating leases amounted to $3.1 million, $2.8 million and $2.8 million for December 31, 2014, 2013 and 2012, respectively.  The following table presents the minimum annual lease payments under the terms of these leases, exclusive of renewal provisions:</t>
  </si>
  <si>
    <t>Total minimum lease payments</t>
  </si>
  <si>
    <t>Lease expiration dates range from two month to 26 years, with renewal options on certain leases of three months to 25 years.</t>
  </si>
  <si>
    <t>Other Contingencies</t>
  </si>
  <si>
    <t>Litigation</t>
  </si>
  <si>
    <t>The Corporation is involved in various claims and legal proceedings arising out of the ordinary course of business.  Management is of the opinion, based on its review with counsel of the development of such matters to date, that the ultimate disposition of such matters will not materially affect the consolidated financial position or results of operations of the Corporation.</t>
  </si>
  <si>
    <t xml:space="preserve">When selling a residential real estate mortgage loan or acting as originating agent on behalf of a third party, Washington Trust generally makes various representations and warranties. The specific representations and warranties depend on the nature of the transaction and the requirements of the buyer.  Contractual liability may arise when the representations and warranties are breached.  In the event of a breach of these representations and warranties, Washington Trust may be required to either repurchase the residential real estate mortgage loan (generally at unpaid principal balance plus accrued interest) with the identified defects or indemnify (“make-whole”) the investor for its losses. </t>
  </si>
  <si>
    <t>In the case of a repurchase, the Corporation will bear any subsequent credit loss on the residential real estate mortgage loan. Washington Trust has experienced an insignificant number of repurchase demands over a period of many years.  As of December 31, 2014 and 2013, the carrying value of loans repurchased due to representation and warranty claims was $342 thousand and $682 thousand, respectively. In 2014 and 2013, rebates for loans sold that were paid off within a contractually agreed upon of period of time were insignificant. Washington Trust has recorded a reserve for its exposure to losses for premium recapture and the obligation to repurchase previously sold residential real estate mortgage loans.  The reserve balance amounted to $280 thousand and $275 thousand at December 31, 2014 and December 31, 2013 and is included in other liabilities in the Consolidated Balance Sheets. Any change in the estimate is recorded in net gains on loan sales and commissions on loans originated for others in the Consolidated Statements of Income.</t>
  </si>
  <si>
    <t>Parent Company Financial Statements</t>
  </si>
  <si>
    <t>Condensed Financial Information of Parent Company Only Disclosure [Abstract]</t>
  </si>
  <si>
    <t>The following tables present parent company only financial statements of the Bancorp, reflecting the investment in the Bank on the equity basis of accounting.  The Statements of Changes in Shareholders’ Equity for the parent company only are identical to the Consolidated Statements of Changes in Shareholders’ Equity and are therefore not presented.</t>
  </si>
  <si>
    <t>Balance Sheets</t>
  </si>
  <si>
    <t>(Dollars in thousands, except par value)</t>
  </si>
  <si>
    <t>Cash on deposit with bank subsidiary</t>
  </si>
  <si>
    <t>Interest-bearing balances due from banks</t>
  </si>
  <si>
    <t>Investment in subsidiaries at equity value</t>
  </si>
  <si>
    <t>Dividends receivable from subsidiaries</t>
  </si>
  <si>
    <t>Dividends payable</t>
  </si>
  <si>
    <t>Shareholders’ Equity:</t>
  </si>
  <si>
    <t>(1,553</t>
  </si>
  <si>
    <t>Total shareholders’ equity</t>
  </si>
  <si>
    <t>Total liabilities and shareholders’ equity</t>
  </si>
  <si>
    <t>Statements of Income</t>
  </si>
  <si>
    <t>Income:</t>
  </si>
  <si>
    <t>Dividends from subsidiaries</t>
  </si>
  <si>
    <t>Total income</t>
  </si>
  <si>
    <t>Expenses:</t>
  </si>
  <si>
    <t>Interest on junior subordinated debentures</t>
  </si>
  <si>
    <t>Legal and professional fees</t>
  </si>
  <si>
    <t>Total expenses</t>
  </si>
  <si>
    <t>Income tax benefit</t>
  </si>
  <si>
    <t>Income before equity in undistributed earnings of subsidiaries</t>
  </si>
  <si>
    <t>Equity in undistributed earnings of subsidiaries</t>
  </si>
  <si>
    <t>Statements of Cash Flows</t>
  </si>
  <si>
    <t>Cash flow from operating activities:</t>
  </si>
  <si>
    <t>Equity in undistributed earnings of subsidiary</t>
  </si>
  <si>
    <t>(21,554</t>
  </si>
  <si>
    <t>(12,899</t>
  </si>
  <si>
    <t>(20,177</t>
  </si>
  <si>
    <t>Increase in dividend receivable</t>
  </si>
  <si>
    <t>(495</t>
  </si>
  <si>
    <t>(408</t>
  </si>
  <si>
    <t>(298</t>
  </si>
  <si>
    <t>Decrease in other assets</t>
  </si>
  <si>
    <t>Decrease in accrued expenses and other liabilities</t>
  </si>
  <si>
    <t>(516</t>
  </si>
  <si>
    <t>(621</t>
  </si>
  <si>
    <t>(215</t>
  </si>
  <si>
    <t>Other, net</t>
  </si>
  <si>
    <t>(245</t>
  </si>
  <si>
    <t>(214</t>
  </si>
  <si>
    <t>(237</t>
  </si>
  <si>
    <t>Repayment of equity investment in capital trust</t>
  </si>
  <si>
    <t>Net cash provided by investing activities</t>
  </si>
  <si>
    <t>Issuance of treasury stock, including net deferred compensation plan activity</t>
  </si>
  <si>
    <t>Tax benefit from stock option exercises and other equity instrument issuances</t>
  </si>
  <si>
    <t>(10,310</t>
  </si>
  <si>
    <t>(19,722</t>
  </si>
  <si>
    <t>(16,628</t>
  </si>
  <si>
    <t>(15,133</t>
  </si>
  <si>
    <t>Net cash used in financing activities</t>
  </si>
  <si>
    <t>(17,955</t>
  </si>
  <si>
    <t>(22,687</t>
  </si>
  <si>
    <t>(13,666</t>
  </si>
  <si>
    <t>Net increase (decrease) in cash</t>
  </si>
  <si>
    <t>Cash at beginning of year</t>
  </si>
  <si>
    <t>Cash at end of year</t>
  </si>
  <si>
    <t>Sale of Business Line</t>
  </si>
  <si>
    <t>Sale of Business Line [Abstract]</t>
  </si>
  <si>
    <t>On March 1, 2014, the Corporation sold its merchant processing service business line to a third party. The sale resulted in a net gain of $6.3 million; after-tax $4.0 million, or 24 cents per diluted share.  In connection with the sale, Washington Trust incurred divestiture related costs of $355 thousand; after-tax $227 thousand, or 1 cent per diluted share, in the first quarter of 2014. The net proceeds received from the sale totaled $7.2 million, including $900 thousand of deferred revenue that can be earned over a 5-year period by providing business referrals to the buyer. During 2014, $180 thousand was earned and recognized as noninterest income as a result of this activity.</t>
  </si>
  <si>
    <t>Summary of Significant Accounting Policies (Policies)</t>
  </si>
  <si>
    <t>Consolidation</t>
  </si>
  <si>
    <t>Basis of Accounting</t>
  </si>
  <si>
    <t>The accounting and reporting policies of the Corporation conform to accounting principles generally accepted in the United States of America (“GAAP”) and to general practices of the banking industry.</t>
  </si>
  <si>
    <t>Use of Estimates</t>
  </si>
  <si>
    <t>In preparing the financial statements, management is required to make estimates and assumptions that affect the reported amounts of assets and liabilities as of the date of the balance sheet and revenues and expenses for the period.  Actual results could differ from those estimates.  Material estimates that are particularly susceptible to change are the determination of the allowance for loan losses, the review of goodwill for impairment and the assessment of investment securities for impairment.</t>
  </si>
  <si>
    <t>Cash and Cash Equivalents</t>
  </si>
  <si>
    <t>Loan Servicing Rights</t>
  </si>
  <si>
    <t>Bank Owned Life Insurance (BOLI)</t>
  </si>
  <si>
    <t>Earnings Per Share (EPS)</t>
  </si>
  <si>
    <t>Derivative Insturments and Hedging Activities</t>
  </si>
  <si>
    <t>Loans (Policies)</t>
  </si>
  <si>
    <t>Nonaccrual Loan Status Policy</t>
  </si>
  <si>
    <t>Troubled Debt Restructuring Policy</t>
  </si>
  <si>
    <t>Troubled debt restructurings are classified as impaired loans. The Corporation identifies loss allocations for impaired loans on an individual loan basis.</t>
  </si>
  <si>
    <t>Commercial Loan Credit Quality Policy</t>
  </si>
  <si>
    <t>Residential/Consumer Credit Quality Policy</t>
  </si>
  <si>
    <t>Allowance for Loan Losses (Policies)</t>
  </si>
  <si>
    <t>Derivative Financial Instruments (Policies)</t>
  </si>
  <si>
    <t>Fair Value Measurements (Policies)</t>
  </si>
  <si>
    <t>Fair Value Measurement Policy</t>
  </si>
  <si>
    <t>Fair value is defined as the price that would be received to sell an asset or paid to transfer a liability in an orderly transaction between market participants at the measurement date.  ASC Topic 820, “Fair Value Measurements and Disclosures”, establishes a framework for measuring fair value and expands disclosures about fair value measurements.</t>
  </si>
  <si>
    <t>Fair Value Transfer Policy</t>
  </si>
  <si>
    <t>Valuation of Other Financial Instruments Policy</t>
  </si>
  <si>
    <t>Employee Benefits (Policies)</t>
  </si>
  <si>
    <t>Pension and Other Postretirement Plans Policy</t>
  </si>
  <si>
    <t>The Internal Revenue Code permits flexibility in plan contributions so that normally a range of contributions is possible.  The Corporation’s current funding policy has been generally to contribute the minimum required contribution and additional amounts up to the maximum deductible contribution. </t>
  </si>
  <si>
    <t>In certain cases where there is limited activity or less transparency around inputs to the valuation, securities may be classified as Level 3.</t>
  </si>
  <si>
    <t>The Corporation’s 401(k) Plan provides a specified match of employee contributions for substantially all employees.  In addition, substantially all employees hired after September 30, 2007, who are ineligible for participation in the qualified defined benefit pension plan, receive a non-elective employer contribution of 4%. </t>
  </si>
  <si>
    <t>The discount rate assumption for defined benefit pension plans is reset on the measurement date.  A discount rate was selected for each plan by matching expected future benefit payments stream to a yield curve based on a selection of high‑quality fixed-income debt securities.</t>
  </si>
  <si>
    <t>The Amended and Restated Nonqualified Deferred Compensation Plan provides supplemental retirement and tax benefits to directors and certain officers.  The plan is funded primarily through pre-tax contributions made by the participants.  The assets and liabilities of the Deferred Compensation Plan are recorded at fair value in the Corporation’s Consolidated Balance Sheets.  The participants in the plan bear the risk of market fluctuations of the underlying assets.</t>
  </si>
  <si>
    <t>The expected long-term rate of return on plan assets is based on what the Corporation believes is realistically achievable based on the types of assets held by the plan and the plan’s investment practices.  The assumption is updated annually, taking into account the asset allocation, historical asset return trends on the types of assets held and the current and expected economic conditions.</t>
  </si>
  <si>
    <t>Share-Based Compensation Arrangements (Policies)</t>
  </si>
  <si>
    <t>Business Segments (Policies)</t>
  </si>
  <si>
    <t>Segment Reporting Policy</t>
  </si>
  <si>
    <t>Earnings Per Common Share (Policies)</t>
  </si>
  <si>
    <t>Commitments and Contingencies (Policies)</t>
  </si>
  <si>
    <t>Off-Balance-Sheet Credit Exposure Policy</t>
  </si>
  <si>
    <t>Securities (Tables)</t>
  </si>
  <si>
    <t>Summary of Investments</t>
  </si>
  <si>
    <t>Securities by Contractual Maturity</t>
  </si>
  <si>
    <t>Securities in a Continuous Unrealized Loss Position</t>
  </si>
  <si>
    <t>Rollforward of OTTI Recognized in Earnings</t>
  </si>
  <si>
    <t>Summary of Amounts Related to Sales of Securities</t>
  </si>
  <si>
    <t>Loans (Tables)</t>
  </si>
  <si>
    <t>Summary of Loans</t>
  </si>
  <si>
    <t>The following tables present an aging analysis of past due loans, segregated by class of loans:</t>
  </si>
  <si>
    <t>Troubled Debt Restructurings, Type of Modification</t>
  </si>
  <si>
    <t>Troubled Debt Restructurings, Subsequent Default</t>
  </si>
  <si>
    <t>Credit Quality Indicators - Commercial</t>
  </si>
  <si>
    <t>Credit Quality Indicators - Residential &amp; Consumer</t>
  </si>
  <si>
    <t>Analysis of Loan Servicing Rights</t>
  </si>
  <si>
    <t>Amortization Expense Related to Loan Servicing Assets</t>
  </si>
  <si>
    <t>Loans Serviced for Others, by Type of Loan</t>
  </si>
  <si>
    <t>The following table presents the balance of loans serviced for others, by type of loan:</t>
  </si>
  <si>
    <t>Allowance for Loan Losses (Tables)</t>
  </si>
  <si>
    <t>Allowance for Loan Losses Rollforward Analysis</t>
  </si>
  <si>
    <t>Schedule of Allowance for Loan Loss by Segment &amp; Impairment Methodology</t>
  </si>
  <si>
    <t>Premises and Equipment (Tables)</t>
  </si>
  <si>
    <t>Summary of Premises and Equipment</t>
  </si>
  <si>
    <t>Goodwill and Other Intangibles (Tables)</t>
  </si>
  <si>
    <t>Schedule of Carrying Value of Goodwill</t>
  </si>
  <si>
    <t>Schedule of Carrying Value of Other Intangible Assets</t>
  </si>
  <si>
    <t>The following table presents the components of intangible assets:</t>
  </si>
  <si>
    <t>Schedule of Estimated Annual Amortization Expense</t>
  </si>
  <si>
    <t>Income Tax Expense (Tables)</t>
  </si>
  <si>
    <t>Schedule of Components of Income Tax Expense</t>
  </si>
  <si>
    <t>Schedule of Effective Income Tax Rate Reconciliation</t>
  </si>
  <si>
    <t>Schedule of Deferred Tax Assets and Liabilities</t>
  </si>
  <si>
    <t>Time Certificates of Deposit (Tables)</t>
  </si>
  <si>
    <t>Schedule of Time Certificates of Deposit Maturities</t>
  </si>
  <si>
    <t>Schedule of Time Certificates of Deposit $100 Thousand or More Maturities</t>
  </si>
  <si>
    <t>Borrowings (Tables)</t>
  </si>
  <si>
    <t>FHLBB Advances Maturity Summary</t>
  </si>
  <si>
    <t>FHLBB Advances Maturity Summary Modification</t>
  </si>
  <si>
    <t>The table below presents the original terms as of December 31, 2014 as well as revised terms associated with these FHLBB advances:</t>
  </si>
  <si>
    <t>Schedule of short-term FHLBB Advances</t>
  </si>
  <si>
    <t>Shareholders' Equity (Tables)</t>
  </si>
  <si>
    <t>Derivative Financial Instruments (Tables)</t>
  </si>
  <si>
    <t>Fair Value of Derivatives by Balance Sheet Location</t>
  </si>
  <si>
    <t>Derivative Instruments Effect in Statements of Income and Changes in Shareholders' Equity</t>
  </si>
  <si>
    <t>Fair Value Measurements (Tables)</t>
  </si>
  <si>
    <t>Fair Value Mortgage Loans Held For Sale, Interest Rate Lock Commitments and Commitments to Sell</t>
  </si>
  <si>
    <t>Assets and Liabilities Measured at Fair Value on a Recurring Basis</t>
  </si>
  <si>
    <t>Schedule of Changes in Level Three Assets and Liabilities Measured at Fair Value on a Recurring Basis</t>
  </si>
  <si>
    <t>The following table presents the changes in Level 3 assets and liabilities measured at fair value on a recurring basis during 2013:</t>
  </si>
  <si>
    <t>Assets and Liabilities Measured at Fair Value on a Nonrecurring Basis</t>
  </si>
  <si>
    <t>Qualitative Information About Level 3 Assets Measured at Fair Value on a Nonrecurring Basis</t>
  </si>
  <si>
    <t>Carrying Amounts and Estimated Fair Values of Financial Instruments</t>
  </si>
  <si>
    <t>Employee Benefits (Tables)</t>
  </si>
  <si>
    <t>Schedule of Projected Benefit Obligations, Fair Value of Plan Assets and Funded Status</t>
  </si>
  <si>
    <t>Schedule of Components of Accumulated Other Comprehensive Income (Loss) Related to Retirements Plans</t>
  </si>
  <si>
    <t>Schedule of Net Periodic Benefit Costs and Other Amounts Recognized in Other Comprehensive Income</t>
  </si>
  <si>
    <t>Schedule of Assumptions Used</t>
  </si>
  <si>
    <t>Schedule of Fair Value and Allocation of Plan Assets</t>
  </si>
  <si>
    <t>Schedule of Expected Future Benefit Payments</t>
  </si>
  <si>
    <t>Share-Based Compensation Arrangements (Tables)</t>
  </si>
  <si>
    <t>Compensation Cost for Share-based Compensation Arrangements</t>
  </si>
  <si>
    <t>Share Options Fair Value Assumptions</t>
  </si>
  <si>
    <t>Share Options Activity</t>
  </si>
  <si>
    <t>Schedule of Stock Options Outstanding and Options Exercisable</t>
  </si>
  <si>
    <t>Nonvested Share Units Activity</t>
  </si>
  <si>
    <t>Nonvested Performance Shares Activity</t>
  </si>
  <si>
    <t>Business Segments (Tables)</t>
  </si>
  <si>
    <t>Statement of Operations and Total Assets by Reportable Segment</t>
  </si>
  <si>
    <t>Other Comprehensive Income (Loss) (Tables)</t>
  </si>
  <si>
    <t>Activity in Other Comprehensive Income</t>
  </si>
  <si>
    <t>Components of Accumulated Other Comprehensive Income</t>
  </si>
  <si>
    <t>Earnings Per Common Share (Tables)</t>
  </si>
  <si>
    <t>Calculation of Earnings Per Share</t>
  </si>
  <si>
    <t>Commitments and Contingencies (Tables)</t>
  </si>
  <si>
    <t>Financial Instruments with Off Balance Sheet Risk</t>
  </si>
  <si>
    <t>Schedule of Future Minimum Operating Lease Payments</t>
  </si>
  <si>
    <t>The following table presents the minimum annual lease payments under the terms of these leases, exclusive of renewal provisions:</t>
  </si>
  <si>
    <t>Parent Company Financial Statements (Tables)</t>
  </si>
  <si>
    <t>Parent Company Only Balance Sheet</t>
  </si>
  <si>
    <t>Parent Company Only Income Statement</t>
  </si>
  <si>
    <t>Parent Company Only Cash Flow Statement</t>
  </si>
  <si>
    <t>Summary of Significant Accounting Policies (Details)</t>
  </si>
  <si>
    <t>Accounting Policies [Line Items]</t>
  </si>
  <si>
    <t>Federal Home Loan Bank Stock, redemption period, years after membership termination</t>
  </si>
  <si>
    <t>5 years</t>
  </si>
  <si>
    <t>Number of days overdue to be classified as nonaccrual</t>
  </si>
  <si>
    <t>90 days</t>
  </si>
  <si>
    <t>Troubled debt restructured loans, management determination of loans on nonaccrual status to return to accrual status, period</t>
  </si>
  <si>
    <t>6 months</t>
  </si>
  <si>
    <t>Time loan is reported as TDR from date of restructuring</t>
  </si>
  <si>
    <t>1 year</t>
  </si>
  <si>
    <t>Equity Method Investment, Number of Investments</t>
  </si>
  <si>
    <t>Number of low-income housing complexes included in equity method investments</t>
  </si>
  <si>
    <t>Equity Method Investee, One [Member]</t>
  </si>
  <si>
    <t>Equity method investment, ownership percentage</t>
  </si>
  <si>
    <t>Equity Method Investee, Two [Member]</t>
  </si>
  <si>
    <t>Premises and Improvements [Member] | Minimum [Member]</t>
  </si>
  <si>
    <t>Estimated useful life (in years)</t>
  </si>
  <si>
    <t>Premises and Improvements [Member] | Maximum [Member]</t>
  </si>
  <si>
    <t>40 years</t>
  </si>
  <si>
    <t>Furniture, Fixtures and Equipment [Member] | Minimum [Member]</t>
  </si>
  <si>
    <t>3 years</t>
  </si>
  <si>
    <t>Furniture, Fixtures and Equipment [Member] | Maximum [Member]</t>
  </si>
  <si>
    <t>20 years</t>
  </si>
  <si>
    <t>Recently Issued Accounting Pronouncements Recently Issued Accounting Pronouncements (Details)</t>
  </si>
  <si>
    <t>Recently Issued Accounting Pronouncements [Abstract]</t>
  </si>
  <si>
    <t>Cash and Due from Banks (Narrative) (Details) (USD $)</t>
  </si>
  <si>
    <t>In Millions, unless otherwise specified</t>
  </si>
  <si>
    <t>Average reserve deposited with the Board of Governors of the Federal Reserve Bank</t>
  </si>
  <si>
    <t>Securities (Narrative) (Details) (USD $)</t>
  </si>
  <si>
    <t>security</t>
  </si>
  <si>
    <t>Schedule of Available for Sale and Held to Maturity Securities [Line Items]</t>
  </si>
  <si>
    <t>Available-for-sale Securities, Amortized Cost Basis</t>
  </si>
  <si>
    <t>Available for sale securities amortized cost</t>
  </si>
  <si>
    <t>Securities available for sale and held to maturity pledged as collateral, fair value</t>
  </si>
  <si>
    <t>Credit-related impairment losses recognized in earnings</t>
  </si>
  <si>
    <t>Amortized cost of callable debt securities</t>
  </si>
  <si>
    <t>Fair value of callable debt securities</t>
  </si>
  <si>
    <t>Number of securities in a continuous unrealized loss position total</t>
  </si>
  <si>
    <t>Amortized cost of trust preferred securities of individual name issuers that are below investment grade</t>
  </si>
  <si>
    <t>Unrealized losses of trust preferred securities of individual name issuers that are below investment grade</t>
  </si>
  <si>
    <t>Trust Preferred Securities Pooled Issuers on Nonaccrual Status Credit-related Impairment Losses First Security</t>
  </si>
  <si>
    <t>Trust Preferred Securities Pooled Issuers on Nonaccrual Status Credit-related Impairment Losses Second Security</t>
  </si>
  <si>
    <t>Available for sale securities</t>
  </si>
  <si>
    <t>Minimum [Member]</t>
  </si>
  <si>
    <t>Callable Debt Securities, Maturity Period</t>
  </si>
  <si>
    <t>9 months</t>
  </si>
  <si>
    <t>Callable debt securities, call feature period</t>
  </si>
  <si>
    <t>1 month</t>
  </si>
  <si>
    <t>Maximum [Member]</t>
  </si>
  <si>
    <t>22 years</t>
  </si>
  <si>
    <t>2 years</t>
  </si>
  <si>
    <t>Trust Preferred Securities Individual Name Issuers [Member]</t>
  </si>
  <si>
    <t>Securities in continuous unrealized loss position, number of companies issuing securities</t>
  </si>
  <si>
    <t>Trust preferred securities: Collateralized debt obligations [Member]</t>
  </si>
  <si>
    <t>Securities Securities (Narrative Securities OTTI) (Details) (USD $)</t>
  </si>
  <si>
    <t>Jan. 01, 2014</t>
  </si>
  <si>
    <t>Dec. 31, 2011</t>
  </si>
  <si>
    <t>Credit related impairment losses on debt securities</t>
  </si>
  <si>
    <t>Securities (Summary of Investments) (Details) (USD $)</t>
  </si>
  <si>
    <t>Available for sale securities unrealized gains</t>
  </si>
  <si>
    <t>Available for sale securities unrealized losses</t>
  </si>
  <si>
    <t>Held to maturity securities amortized cost</t>
  </si>
  <si>
    <t>Held to maturity securities unrealized gains</t>
  </si>
  <si>
    <t>Held to Matruity securities unrealized losses</t>
  </si>
  <si>
    <t>Held to maturity securities fair value</t>
  </si>
  <si>
    <t>Total securities amortized cost</t>
  </si>
  <si>
    <t>Total securities unrealized gains</t>
  </si>
  <si>
    <t>Total securities unrealized losses</t>
  </si>
  <si>
    <t>Total securities fair value</t>
  </si>
  <si>
    <t>Obligations of U.S. government-sponsored enterprises [Member]</t>
  </si>
  <si>
    <t>Mortgage-backed securities issued by U.S. government-sponsored agencies and U.S. government-sponsored enterprises [Member]</t>
  </si>
  <si>
    <t>Obligations of states and political subdivisions [Member]</t>
  </si>
  <si>
    <t>Trust preferred securities: Individual name issuers [Member]</t>
  </si>
  <si>
    <t>Corporate bonds [Member]</t>
  </si>
  <si>
    <t>Securities (Securities by Contractual Maturity) (Details) (USD $)</t>
  </si>
  <si>
    <t>Available for sale debt securities maturities wIthin 1 year amortized cost</t>
  </si>
  <si>
    <t>Available for sale debt securities maturities 1-5 years amortized cost</t>
  </si>
  <si>
    <t>Available for sale debt securities maturities 5-10 years amortized cost</t>
  </si>
  <si>
    <t>Available for sale debt securities maturities after 10 years amortized cost</t>
  </si>
  <si>
    <t>Available for sale debt securities maturities within 1 year fair value</t>
  </si>
  <si>
    <t>Available for sale debt securities maturities 1-5 years fair value</t>
  </si>
  <si>
    <t>Available for sale debt securities maturities 5-10 years fair value</t>
  </si>
  <si>
    <t>Available for sale debt securities maturities after 10 years fair value</t>
  </si>
  <si>
    <t>Available for sale debt securities fair value</t>
  </si>
  <si>
    <t>Available for sale debt securities maturities within 1 year weighted average yield</t>
  </si>
  <si>
    <t>Available for sale debt securities maturities 1-5 years weighted average yield</t>
  </si>
  <si>
    <t>Available for sale debt securities maturities 5-10 years weighted average yield</t>
  </si>
  <si>
    <t>Available for sale debt securities maturities after 10 years weighted average yield</t>
  </si>
  <si>
    <t>Available for sale debt securities maturities totals weighted average yield</t>
  </si>
  <si>
    <t>Held to maturity debt securities maturities within 1 year fair value</t>
  </si>
  <si>
    <t>Held to maturity debt securities maturities 1-5 years fair value</t>
  </si>
  <si>
    <t>Held to maturity debt securities maturities 5-10 years fair value</t>
  </si>
  <si>
    <t>Held to maturity debt securities maturities after 10 years fair value</t>
  </si>
  <si>
    <t>Held to maturity debt securities maturities within 1 year amortized cost</t>
  </si>
  <si>
    <t>Held to maturity debt securities maturities 1-5 years amortized cost</t>
  </si>
  <si>
    <t>Held to maturity debt securities maturities 5-10 years amortized cost</t>
  </si>
  <si>
    <t>Held to maturity debt securities maturities after 10 years amortized cost</t>
  </si>
  <si>
    <t>Held to maturity debt securities maturities within 1 year weighted average yield</t>
  </si>
  <si>
    <t>Held to maturity debt securities maturities 1-5 years weighted average yield</t>
  </si>
  <si>
    <t>Held to maturity debt securities maturities 5-10 years weighted average yield</t>
  </si>
  <si>
    <t>Held to maturity debt securities maturities after 10 years weighted average yield</t>
  </si>
  <si>
    <t>Held to maturity debt securities weighted average yield totals</t>
  </si>
  <si>
    <t>Individual name issuer trust preferred debt securities [Member]</t>
  </si>
  <si>
    <t>Securities (Securities in a Continuous Unrealized Loss Position) (Details) (USD $)</t>
  </si>
  <si>
    <t>Number of securities in a continuous unrealized loss position for less than 12 months</t>
  </si>
  <si>
    <t>Fair value of securities in a continuous unrealized loss position for less than 12 months</t>
  </si>
  <si>
    <t>Unrealized losses of securities in a continuous unrealized loss position for less than 12 months</t>
  </si>
  <si>
    <t>Number of securities in a continuous unrealized loss position for 12 months or longer</t>
  </si>
  <si>
    <t>Fair value of securities in a continuous unrealized loss position for 12 months or longer</t>
  </si>
  <si>
    <t>Unrealized losses of securities in a continuous unrealized loss position for 12 months or longer</t>
  </si>
  <si>
    <t>Fair value of securities in a continuous unrealized loss position total</t>
  </si>
  <si>
    <t>Unrealized losses of securities in a continuous unrealized loss position total</t>
  </si>
  <si>
    <t>Securities (Rollforward of Other than Temporary Impairment, Credit Losses Recognized in Earnings) (Details) (USD $)</t>
  </si>
  <si>
    <t>Other than Temporary Impairment, Credit Losses Recognized in Earnings [Roll Forward]</t>
  </si>
  <si>
    <t>Securities (Summary of Amounts Relating to Sales of Securities) (Details) (USD $)</t>
  </si>
  <si>
    <t>Proceeds from sales</t>
  </si>
  <si>
    <t>Gross realized gains</t>
  </si>
  <si>
    <t>Loans Loans (Narrative) (Details) (USD $)</t>
  </si>
  <si>
    <t>Loans Receivable Net Deferred Cost Originated</t>
  </si>
  <si>
    <t>Loans Receivable Net Deferred Premium on Purchased Loans</t>
  </si>
  <si>
    <t>Loans Pledged as Collateral</t>
  </si>
  <si>
    <t>Loans And Leases Receivable Commitment To Lend To Borrowers With Nonaccrual or TDR Loans</t>
  </si>
  <si>
    <t>Loans and Leases Receivable, Impaired, Interest Lost on Nonaccrual Loans</t>
  </si>
  <si>
    <t>Interest and Fee Income, Loans and Leases, Nonaccrual Status</t>
  </si>
  <si>
    <t>Loans Receivable, Past Due, Nonaccrual</t>
  </si>
  <si>
    <t>Loans (Narrative - Troubled Debt Restructurings) (Details) (USD $)</t>
  </si>
  <si>
    <t>Recorded investment</t>
  </si>
  <si>
    <t>Interest Receivable</t>
  </si>
  <si>
    <t>Specific Reserves on Troubled Debt Restructurings</t>
  </si>
  <si>
    <t>Loans Loans (Narrative - Credit Quality Indicators) (Details)</t>
  </si>
  <si>
    <t>rating</t>
  </si>
  <si>
    <t>Weighted Average Risk Rating, Commercial Loans</t>
  </si>
  <si>
    <t>Loans (Summary of Loans) (Details) (USD $)</t>
  </si>
  <si>
    <t>Accounts, Notes, Loans and Financing Receivable [Line Items]</t>
  </si>
  <si>
    <t>Percent of total loans</t>
  </si>
  <si>
    <t>Commercial Mortgages [Member]</t>
  </si>
  <si>
    <t>Commercial Construction and Development [Member]</t>
  </si>
  <si>
    <t>Commercial and Industrial [Member]</t>
  </si>
  <si>
    <t>Commercial Portfolio Segment [Member]</t>
  </si>
  <si>
    <t>Residential Mortgage [Member]</t>
  </si>
  <si>
    <t>Homeowner Construction [Member]</t>
  </si>
  <si>
    <t>Residential Portfolio Segment [Member]</t>
  </si>
  <si>
    <t>Home Equity Lines [Member]</t>
  </si>
  <si>
    <t>Home Equity Loans [Member]</t>
  </si>
  <si>
    <t>Other Consumer [Member]</t>
  </si>
  <si>
    <t>[5]</t>
  </si>
  <si>
    <t>Consumer Portfolio Segment [Member]</t>
  </si>
  <si>
    <t>Loans (Nonaccrual Loans) (Details) (USD $)</t>
  </si>
  <si>
    <t>Financing Receivable, Recorded Investment, Past Due [Line Items]</t>
  </si>
  <si>
    <t>Nonaccrual loans</t>
  </si>
  <si>
    <t>Current Payment Status [Member]</t>
  </si>
  <si>
    <t>Nonaccrual loans, current as to payment of principal and interest</t>
  </si>
  <si>
    <t>Loans (Past Due Loans) (Details) (USD $)</t>
  </si>
  <si>
    <t>Loans 30 to 59 Days Past Due</t>
  </si>
  <si>
    <t>Loans 60 to 89 Days Past Due</t>
  </si>
  <si>
    <t>Loans Over 90 Days Past Due</t>
  </si>
  <si>
    <t>Total Loans Past Due</t>
  </si>
  <si>
    <t>Current Loans</t>
  </si>
  <si>
    <t>Loans (Impaired Loans) (Details) (USD $)</t>
  </si>
  <si>
    <t>Financing Receivable, Impaired [Line Items]</t>
  </si>
  <si>
    <t>Recorded Investment of Impaired Loans with No Related Allowance</t>
  </si>
  <si>
    <t>Total Recorded Investment of Impaired Loans</t>
  </si>
  <si>
    <t>Unpaid Principal of Impaired Loans with No Related Allowance</t>
  </si>
  <si>
    <t>Unpaid Principal of Impaired Loans with Related Allowance</t>
  </si>
  <si>
    <t>Total Unpaid Principal of Impaired Loans</t>
  </si>
  <si>
    <t>No Related Allowance on Impaired Loans</t>
  </si>
  <si>
    <t>Related Allowance on Impaired Loans</t>
  </si>
  <si>
    <t>Average Recorded Investment of Impaired Loans</t>
  </si>
  <si>
    <t>Interest Income Recognized on Impaired Loans</t>
  </si>
  <si>
    <t>The recorded investment in impaired loans consists of unpaid principal balance, net of charge-offs, interest payments received applied to principal and unamortized deferred loan origination fees and costs. For impaired accruing loans (troubled debt restructurings for which management has concluded that the collectibility of the loan is not in doubt), the recorded investment also includes accrued interest.</t>
  </si>
  <si>
    <t>Loans (Troubled Debt Restructurings) (Details) (USD $)</t>
  </si>
  <si>
    <t>loan</t>
  </si>
  <si>
    <t>Financing Receivable, Modifications [Line Items]</t>
  </si>
  <si>
    <t>Number of Loans Modified as a Troubled Debt Restructuring</t>
  </si>
  <si>
    <t>Pre-Modification Recorded Investment</t>
  </si>
  <si>
    <t>Post-Modification Recorded Investment</t>
  </si>
  <si>
    <t>Loans (Troubled Debt Restructurings Type of Modification) (Details) (USD $)</t>
  </si>
  <si>
    <t>Below Market Interest Rate Concession</t>
  </si>
  <si>
    <t>Payment Deferral</t>
  </si>
  <si>
    <t>Maturity and Amortization Concession</t>
  </si>
  <si>
    <t>Interest Only Payments</t>
  </si>
  <si>
    <t>Combination</t>
  </si>
  <si>
    <t>Loans (Troubled Debt Restructurings Subsequent Default) (Details) (USD $)</t>
  </si>
  <si>
    <t>Payment Default [Member]</t>
  </si>
  <si>
    <t>Recorded Investment on Modifications with Subsequent Default</t>
  </si>
  <si>
    <t>Payment Default [Member] | Commercial Mortgages [Member]</t>
  </si>
  <si>
    <t>Payment Default [Member] | Commercial Construction and Development [Member]</t>
  </si>
  <si>
    <t>Payment Default [Member] | Commercial and Industrial [Member]</t>
  </si>
  <si>
    <t>Payment Default [Member] | Residential Mortgage [Member]</t>
  </si>
  <si>
    <t>Payment Default [Member] | Homeowner Construction [Member]</t>
  </si>
  <si>
    <t>Payment Default [Member] | Home Equity Lines [Member]</t>
  </si>
  <si>
    <t>Payment Default [Member] | Home Equity Loans [Member]</t>
  </si>
  <si>
    <t>Payment Default [Member] | Other Consumer [Member]</t>
  </si>
  <si>
    <t>Loans (Credit Quality Indicators - Commercial) (Details) (USD $)</t>
  </si>
  <si>
    <t>Pass [Member]</t>
  </si>
  <si>
    <t>Financing Receivable, Recorded Investment [Line Items]</t>
  </si>
  <si>
    <t>Loans Receivable</t>
  </si>
  <si>
    <t>Pass [Member] | Commercial Mortgages [Member]</t>
  </si>
  <si>
    <t>Pass [Member] | Commercial Construction and Development [Member]</t>
  </si>
  <si>
    <t>Pass [Member] | Commercial and Industrial [Member]</t>
  </si>
  <si>
    <t>Special Mention [Member]</t>
  </si>
  <si>
    <t>Special Mention [Member] | Commercial Mortgages [Member]</t>
  </si>
  <si>
    <t>Special Mention [Member] | Commercial Construction and Development [Member]</t>
  </si>
  <si>
    <t>Special Mention [Member] | Commercial and Industrial [Member]</t>
  </si>
  <si>
    <t>Classified [Member]</t>
  </si>
  <si>
    <t>Classified [Member] | Commercial Mortgages [Member]</t>
  </si>
  <si>
    <t>Classified [Member] | Commercial Construction and Development [Member]</t>
  </si>
  <si>
    <t>Classified [Member] | Commercial and Industrial [Member]</t>
  </si>
  <si>
    <t>Loans (Credit Quality Indicators - Residential, Consumer) (Details) (USD $)</t>
  </si>
  <si>
    <t>Under 90 Days Past Due [Member] | Accruing Residential Mortgage [Member]</t>
  </si>
  <si>
    <t>Under 90 Days Past Due [Member] | Nonaccrual Residential Mortgage [Member]</t>
  </si>
  <si>
    <t>Under 90 Days Past Due [Member] | Homeowner Construction [Member]</t>
  </si>
  <si>
    <t>Under 90 Days Past Due [Member] | Residential Portfolio Segment [Member]</t>
  </si>
  <si>
    <t>Under 90 Days Past Due [Member] | Home Equity Lines [Member]</t>
  </si>
  <si>
    <t>Under 90 Days Past Due [Member] | Home Equity Loans [Member]</t>
  </si>
  <si>
    <t>Under 90 Days Past Due [Member] | Other Consumer [Member]</t>
  </si>
  <si>
    <t>Under 90 Days Past Due [Member] | Consumer Portfolio Segment [Member]</t>
  </si>
  <si>
    <t>Over 90 Days Past Due [Member] | Accruing Residential Mortgage [Member]</t>
  </si>
  <si>
    <t>Over 90 Days Past Due [Member] | Nonaccrual Residential Mortgage [Member]</t>
  </si>
  <si>
    <t>Over 90 Days Past Due [Member] | Homeowner Construction [Member]</t>
  </si>
  <si>
    <t>Over 90 Days Past Due [Member] | Residential Portfolio Segment [Member]</t>
  </si>
  <si>
    <t>Over 90 Days Past Due [Member] | Home Equity Lines [Member]</t>
  </si>
  <si>
    <t>Over 90 Days Past Due [Member] | Home Equity Loans [Member]</t>
  </si>
  <si>
    <t>Over 90 Days Past Due [Member] | Other Consumer [Member]</t>
  </si>
  <si>
    <t>Over 90 Days Past Due [Member] | Consumer Portfolio Segment [Member]</t>
  </si>
  <si>
    <t>Loans (Analysis of Loan Servicing Rights) (Details) (USD $)</t>
  </si>
  <si>
    <t>Loan Servicing Rights [Roll Forward]</t>
  </si>
  <si>
    <t>Beginning balance</t>
  </si>
  <si>
    <t>Ending balance</t>
  </si>
  <si>
    <t>Valuation Allowance [Roll Forward]</t>
  </si>
  <si>
    <t>Total Loan Servicing Rights [Roll Forward]</t>
  </si>
  <si>
    <t>Loans (Estimated Aggregate Amortization Expense) (Details) (USD $)</t>
  </si>
  <si>
    <t>Amortization Expense, Next Twelve Months</t>
  </si>
  <si>
    <t>Amortization Expense, Year Two</t>
  </si>
  <si>
    <t>Amortization Expense, Year Three</t>
  </si>
  <si>
    <t>Amortization Expense, Year Four</t>
  </si>
  <si>
    <t>Amortization Expense, Year Five</t>
  </si>
  <si>
    <t>Amortization Expense, Thereafter</t>
  </si>
  <si>
    <t>Loans (Loans Serviced for Others, by Type of Loan) (Details) (USD $)</t>
  </si>
  <si>
    <t>Fair Value, Off-balance Sheet Risks, Disclosure Information [Line Items]</t>
  </si>
  <si>
    <t>Balance of loans being serviced</t>
  </si>
  <si>
    <t>Commercial Loan [Member]</t>
  </si>
  <si>
    <t>Allowance for Loan Losses (Narrative) (Details) (USD $)</t>
  </si>
  <si>
    <t>Financing Receivable, Allowance for Credit Losses [Line Items]</t>
  </si>
  <si>
    <t>Reclassification of unallocated allowance [Member]</t>
  </si>
  <si>
    <t>Allowance for Loan Losses (Allowance for Loan Losses Rollforward Analysis) (Details) (USD $)</t>
  </si>
  <si>
    <t>Financing Receivable, Allowance for Credit Losses [Roll Forward]</t>
  </si>
  <si>
    <t>Unallocated [Member]</t>
  </si>
  <si>
    <t>Allowance for Loan Losses (Allowance for Loan Losses by Segment &amp; Impairment Methodology) (Details) (USD $)</t>
  </si>
  <si>
    <t>Loans individually evaluated for impairment</t>
  </si>
  <si>
    <t>Loans related allowance individually evaluated for impairment</t>
  </si>
  <si>
    <t>Loans collectively evaluated for impairment</t>
  </si>
  <si>
    <t>Loans related allowance collectively evaluated for impairment</t>
  </si>
  <si>
    <t>Premises and Equipment (Details) (USD $)</t>
  </si>
  <si>
    <t>Property, Plant and Equipment [Line Items]</t>
  </si>
  <si>
    <t>Premises and equipment, gross</t>
  </si>
  <si>
    <t>Depreciation expense</t>
  </si>
  <si>
    <t>Land and Improvements [Member]</t>
  </si>
  <si>
    <t>Premises and Improvements [Member]</t>
  </si>
  <si>
    <t>Furniture, Fixtures and Equipment [Member]</t>
  </si>
  <si>
    <t>Goodwill and Other Intangibles (Narrative) (Details) (USD $)</t>
  </si>
  <si>
    <t>Finite-Lived Intangible Assets [Line Items]</t>
  </si>
  <si>
    <t>Advisory Contracts [Member]</t>
  </si>
  <si>
    <t>Intangible asset useful life (in years)</t>
  </si>
  <si>
    <t>Goodwill and Other Intangibles (Schedule of Goodwill) (Details) (USD $)</t>
  </si>
  <si>
    <t>Goodwill [Line Items]</t>
  </si>
  <si>
    <t>Commercial Banking [Member]</t>
  </si>
  <si>
    <t>Wealth Management Service [Member]</t>
  </si>
  <si>
    <t>Goodwill and Other Intangibles (Schedule of Components of Intangible Assets) (Details) (USD $)</t>
  </si>
  <si>
    <t>Goodwill and Other Intangibles (Schedule of Amortization Annual Expense) (Details) (USD $)</t>
  </si>
  <si>
    <t>Finite-Lived Intangible Assets, Net, Amortization Expense, Fiscal Year Maturity [Abstract]</t>
  </si>
  <si>
    <t>Income Tax Expense (Narrative) (Details) (USD $)</t>
  </si>
  <si>
    <t>Unrecognized tax benefits</t>
  </si>
  <si>
    <t>Income Tax Expense (Schedule of Components of Income Tax Expense) (Details) (USD $)</t>
  </si>
  <si>
    <t>Total deferred tax expense</t>
  </si>
  <si>
    <t>Income Tax Expense (Schedule of Income Tax Rate Reconciliation) (Details) (USD $)</t>
  </si>
  <si>
    <t>Effective Income Tax Rate, Continuing Operations, Tax Rate Reconciliation [Abstract]</t>
  </si>
  <si>
    <t>Income Tax Expense (Schedule of Gross Deferred Tax Assets and Liabilities) (Details) (USD $)</t>
  </si>
  <si>
    <t>Time Certificates of Deposit (Schedule of Time Certifcates of Deposit Maturities) (Details) (USD $)</t>
  </si>
  <si>
    <t>Time Deposits Scheduled Maturity, Next Twelve Months</t>
  </si>
  <si>
    <t>Time Deposits Weighted Average Rate, Next Twelve Months</t>
  </si>
  <si>
    <t>Time Deposits Scheduled Maturity, Year Two</t>
  </si>
  <si>
    <t>Time Deposits Weighted Average Rate, Year Two</t>
  </si>
  <si>
    <t>Time Deposits Scheduled Maturity, Year Three</t>
  </si>
  <si>
    <t>Time Deposits Weighted Average Rate, Year Three</t>
  </si>
  <si>
    <t>Time Deposits Scheduled Maturity, Year Four</t>
  </si>
  <si>
    <t>Time Deposits Weighted Average Rate, Year Four</t>
  </si>
  <si>
    <t>Time Deposits Scheduled Maturity, Year Five</t>
  </si>
  <si>
    <t>Time Deposits Weighted Average Rate, Year Five</t>
  </si>
  <si>
    <t>Time Deposits Scheduled Maturity, Thereafter</t>
  </si>
  <si>
    <t>Time Deposits Weighted Average Rate, Thereafter</t>
  </si>
  <si>
    <t>Total Time Deposits Weighted Average Rate</t>
  </si>
  <si>
    <t>Time Certificates of Deposit (Schedule of Time Certificates of Deposit $100 Thousand or More Maturities) (Details) (USD $)</t>
  </si>
  <si>
    <t>Time Deposits $100,000 or More Maturing in Three Months or Less</t>
  </si>
  <si>
    <t>Time Deposits $100,000 or More Maturing in Three Months Through Six Months</t>
  </si>
  <si>
    <t>Time Deposits $100,000 or More Maturing in Six Months Through Twelve Months</t>
  </si>
  <si>
    <t>Time Deposits $100,000 or More Maturing After 12 Months</t>
  </si>
  <si>
    <t>Time Deposits $100,000 or More Balance at Year End</t>
  </si>
  <si>
    <t>Borrowings (Narrative - Federal Home Loan Bank Advances) (Details) (USD $)</t>
  </si>
  <si>
    <t>Federal Home Loan Bank, Advances, Branch of FHLB Bank [Line Items]</t>
  </si>
  <si>
    <t>Federal Home Loan Bank of Boston [Member]</t>
  </si>
  <si>
    <t>Unused line of credit with Federal Home Loan Bank</t>
  </si>
  <si>
    <t>Line of Credit Facility, Remaining Borrowing Capacity</t>
  </si>
  <si>
    <t>Weighted Average Rate, Total</t>
  </si>
  <si>
    <t>Original Terms of FHLBB Advance Modification [Member] | Federal Home Loan Bank of Boston [Member]</t>
  </si>
  <si>
    <t>Revised Terms of FHLBB Advance Modification [Member] | Federal Home Loan Bank of Boston [Member]</t>
  </si>
  <si>
    <t>Borrowings (Narrative - Junior Subordinated Debentures) (Details) (USD $)</t>
  </si>
  <si>
    <t>51 Months Ended</t>
  </si>
  <si>
    <t>61 Months Ended</t>
  </si>
  <si>
    <t>49 Months Ended</t>
  </si>
  <si>
    <t>63 Months Ended</t>
  </si>
  <si>
    <t>Sep. 15, 2010</t>
  </si>
  <si>
    <t>Nov. 23, 2010</t>
  </si>
  <si>
    <t>Aug. 29, 2005</t>
  </si>
  <si>
    <t>Financial Instruments Subject to Mandatory Redemption by Settlement Terms [Line Items]</t>
  </si>
  <si>
    <t>Trust Preferred Securities [Member] | Trust I Capital Securities [Member] | Private Placement [Member]</t>
  </si>
  <si>
    <t>Amount of capital securities issued</t>
  </si>
  <si>
    <t>Minimum redemption period</t>
  </si>
  <si>
    <t>Redemption rate</t>
  </si>
  <si>
    <t>Description of variable rate basis</t>
  </si>
  <si>
    <t>three-month LIBOR</t>
  </si>
  <si>
    <t>Basis spread on variable rate</t>
  </si>
  <si>
    <t>Trust Preferred Securities [Member] | Trust I Debentures [Member]</t>
  </si>
  <si>
    <t>Trust Preferred Securities [Member] | Trust II Capital Securities [Member] | Private Placement [Member]</t>
  </si>
  <si>
    <t>Trust Preferred Securities [Member] | Trust II Debentures [Member]</t>
  </si>
  <si>
    <t>Borrowings (Federal Home Loan Bank Advances Maturity Schedule) (Details) (USD $)</t>
  </si>
  <si>
    <t>Federal Home Loan Bank, Advances, Fiscal Year Maturity [Abstract]</t>
  </si>
  <si>
    <t>Scheduled Maturity, next 12 months</t>
  </si>
  <si>
    <t>Scheduled Maturity, year two</t>
  </si>
  <si>
    <t>Scheduled Maturity, year three</t>
  </si>
  <si>
    <t>Scheduled Maturity, year four</t>
  </si>
  <si>
    <t>Scheduled Maturity, year five</t>
  </si>
  <si>
    <t>Scheduled Maturity, thereafter</t>
  </si>
  <si>
    <t>Federal Home Loan Bank, Advances, Maturities Summary, Average Interest Rate of Amounts Due [Abstract]</t>
  </si>
  <si>
    <t>Weighted Average Rate, next 12 months</t>
  </si>
  <si>
    <t>Weighted Average Rate, year two</t>
  </si>
  <si>
    <t>Weighted Average Rate, year three</t>
  </si>
  <si>
    <t>Weighted Average Rate, year four</t>
  </si>
  <si>
    <t>Weighted Average Rate, year five</t>
  </si>
  <si>
    <t>Weighted Average Rate, thereafter</t>
  </si>
  <si>
    <t>Borrowings (Federal Home Loan Bank Advances Maturity Schedule, Modification) (Details) (USD $)</t>
  </si>
  <si>
    <t>Federal Home Loan Bank of Boston [Member] | Original Terms of FHLBB Advance Modification [Member]</t>
  </si>
  <si>
    <t>Scheduled Maturity, year six</t>
  </si>
  <si>
    <t>Schedule Maturity, year seven</t>
  </si>
  <si>
    <t>Schedule Maturity, year eight</t>
  </si>
  <si>
    <t>Weighted Average Rate, year six</t>
  </si>
  <si>
    <t>Weighted Average Rate, year seven</t>
  </si>
  <si>
    <t>Weighted Average Rate, year eight</t>
  </si>
  <si>
    <t>Federal Home Loan Bank of Boston [Member] | Revised Terms of FHLBB Advance Modification [Member]</t>
  </si>
  <si>
    <t>Borrowings (Certain Information of Federal Home Loan Bank of Boston Advances) (Details) (Federal Home Loan Bank of Boston [Member], USD $)</t>
  </si>
  <si>
    <t>Shareholders' Equity (Narrative) (Details) (USD $)</t>
  </si>
  <si>
    <t>In Millions, except Share data, unless otherwise specified</t>
  </si>
  <si>
    <t>0 Months Ended</t>
  </si>
  <si>
    <t>1 Months Ended</t>
  </si>
  <si>
    <t>Aug. 17, 2006</t>
  </si>
  <si>
    <t>Dec. 31, 2006</t>
  </si>
  <si>
    <t>Dec. 31, 2007</t>
  </si>
  <si>
    <t>Dec. 24, 2008</t>
  </si>
  <si>
    <t>Dividends:</t>
  </si>
  <si>
    <t>Amount of additional dividends the bank could have declared</t>
  </si>
  <si>
    <t>Amended and Restated Dividend Reinvestment and Stock Purchase Plan [Member]</t>
  </si>
  <si>
    <t>Reserved Shares:</t>
  </si>
  <si>
    <t>Reserved shares available for grant</t>
  </si>
  <si>
    <t>2006 Rights Agreement [Member]</t>
  </si>
  <si>
    <t>Shareholder Rights Plan:</t>
  </si>
  <si>
    <t>Number of rights per outstanding share of common stock</t>
  </si>
  <si>
    <t>Number of securities called by rights</t>
  </si>
  <si>
    <t>Exercise price of shares</t>
  </si>
  <si>
    <t>Days after an acquiring person acquired beneficial ownership causing rights to become exercisable</t>
  </si>
  <si>
    <t>10 days</t>
  </si>
  <si>
    <t>Percentage acquistion of company's common stock causing rights to become exercisable</t>
  </si>
  <si>
    <t>Exercise price per right available to company prior to expiration</t>
  </si>
  <si>
    <t>Exercise price percentage per right in event a party becomes an acquiring person</t>
  </si>
  <si>
    <t>Exercise price percentage per right in event company is acquired</t>
  </si>
  <si>
    <t>2006 Stock Repurchase Plan [Member]</t>
  </si>
  <si>
    <t>Stock Repurchase Program:</t>
  </si>
  <si>
    <t>Authorized amount (in shares)</t>
  </si>
  <si>
    <t>Authorized amount as a percentage of total common stock</t>
  </si>
  <si>
    <t>Cumulative amount of shares purchased</t>
  </si>
  <si>
    <t>Shares repurchased, value</t>
  </si>
  <si>
    <t>Shareholders' Equity (Regulatory Captial Requirements) (Details) (USD $)</t>
  </si>
  <si>
    <t>Parent Company [Member]</t>
  </si>
  <si>
    <t>Total Capital</t>
  </si>
  <si>
    <t>Total Capital to Risk-Weighted Assets</t>
  </si>
  <si>
    <t>Total Capital for Capital Adequacy Purposes</t>
  </si>
  <si>
    <t>Total Capital for Capital Adequacy Purposes to Risk-Weighted Assets</t>
  </si>
  <si>
    <t>Total Capital To Be Well Capitalized</t>
  </si>
  <si>
    <t>Total Capital To Be Well Capitalized to Risk Weighted-Assets</t>
  </si>
  <si>
    <t>Tier 1 Capital</t>
  </si>
  <si>
    <t>Tier 1 Capital to Risk Weighted-Assets</t>
  </si>
  <si>
    <t>Tier 1 Capital Required For Capital Adequacy Purposes</t>
  </si>
  <si>
    <t>Tier 1 Capital Required for Capital Adequacy Purposes to Risk Weighted-Assets</t>
  </si>
  <si>
    <t>Tier 1 Capital Required To Be Well Capitalized</t>
  </si>
  <si>
    <t>Tier 1 Capital Required To Be Well Capitalized to Risk Weighted-Assets</t>
  </si>
  <si>
    <t>Tier 1 Capital (to Average Assets):</t>
  </si>
  <si>
    <t>Tier 1 Leverage Capital</t>
  </si>
  <si>
    <t>Tier 1 Leverage Capital to Average Assets</t>
  </si>
  <si>
    <t>Tier 1 Leverage Capital Required for Capital Adequacy Purposes</t>
  </si>
  <si>
    <t>Tier 1 Leverage Capital Required for Capital Adequacy Purposes to Average Assets</t>
  </si>
  <si>
    <t>Tier 1 Leverage Capital Required To Be Well Capitalized</t>
  </si>
  <si>
    <t>Tier 1 Leverage Capital Required To Be Well Capitalized to Average Assets</t>
  </si>
  <si>
    <t>Bank [Member]</t>
  </si>
  <si>
    <t>Derivative Financial Instruments (Narrative) (Details) (USD $)</t>
  </si>
  <si>
    <t>derivative_instrument</t>
  </si>
  <si>
    <t>Designated as Hedging Instrument [Member] | Interest Rate Swap [Member]</t>
  </si>
  <si>
    <t>Derivatives, Fair Value [Line Items]</t>
  </si>
  <si>
    <t>Number of derivative instruments held</t>
  </si>
  <si>
    <t>Notional amount</t>
  </si>
  <si>
    <t>Pledged collateral to derivative counterparties</t>
  </si>
  <si>
    <t>Not Designated as Hedging Instrument [Member] | Interest rate swaps with customers [Member]</t>
  </si>
  <si>
    <t>Not Designated as Hedging Instrument [Member] | Mirror swaps with counterparties [Member]</t>
  </si>
  <si>
    <t>Derivative Financial Instruments (Fair Value of Derivatives by Balance Sheet Location) (Details) (USD $)</t>
  </si>
  <si>
    <t>Other assets [Member]</t>
  </si>
  <si>
    <t>Derivative assets</t>
  </si>
  <si>
    <t>Other liabilities [Member]</t>
  </si>
  <si>
    <t>Derivative liabilities</t>
  </si>
  <si>
    <t>Interest Rate Swap [Member] | Designated as Hedging Instrument [Member] | Other assets [Member]</t>
  </si>
  <si>
    <t>Interest Rate Cash Flow Hedge Asset at Fair Value</t>
  </si>
  <si>
    <t>Interest Rate Swap [Member] | Designated as Hedging Instrument [Member] | Other liabilities [Member]</t>
  </si>
  <si>
    <t>Interest Rate Cash Flow Hedge Liability at Fair Value</t>
  </si>
  <si>
    <t>Interest Rate Lock Commitments [Member] | Not Designated as Hedging Instrument [Member] | Other assets [Member]</t>
  </si>
  <si>
    <t>Derivative Asset not Designated as Hedging Instruments</t>
  </si>
  <si>
    <t>Interest Rate Lock Commitments [Member] | Not Designated as Hedging Instrument [Member] | Other liabilities [Member]</t>
  </si>
  <si>
    <t>Derivative Liability not Designated as Hedging Instruments</t>
  </si>
  <si>
    <t>Commitments to sell mortgage loans [Member] | Not Designated as Hedging Instrument [Member] | Other assets [Member]</t>
  </si>
  <si>
    <t>Commitments to sell mortgage loans [Member] | Not Designated as Hedging Instrument [Member] | Other liabilities [Member]</t>
  </si>
  <si>
    <t>Interest rate swaps with customers [Member] | Not Designated as Hedging Instrument [Member] | Other assets [Member]</t>
  </si>
  <si>
    <t>Interest rate swaps with customers [Member] | Not Designated as Hedging Instrument [Member] | Other liabilities [Member]</t>
  </si>
  <si>
    <t>Mirror swaps with counterparties [Member] | Not Designated as Hedging Instrument [Member] | Other assets [Member]</t>
  </si>
  <si>
    <t>Mirror swaps with counterparties [Member] | Not Designated as Hedging Instrument [Member] | Other liabilities [Member]</t>
  </si>
  <si>
    <t>Derivative Financial Instruments (Derivatives in Cash Flow Hedging Relationships, Effect in Statements of Income and Changes in Shareholders' Equity) (Details) (USD $)</t>
  </si>
  <si>
    <t>Derivative Instruments, Gain (Loss) [Line Items]</t>
  </si>
  <si>
    <t>Interest Expense [Member] | Interest Rate Swap [Member] | Cash Flow Hedge [Member]</t>
  </si>
  <si>
    <t>Other Comprehensive Income (Loss) [Member] | Interest Rate Swap [Member] | Cash Flow Hedge [Member]</t>
  </si>
  <si>
    <t>Derivative Financial Instruments (Derivatives not Designated as Hedging Instruments, Effect in Statements of Income) (Details) (USD $)</t>
  </si>
  <si>
    <t>Not Designated as Hedging Instrument [Member]</t>
  </si>
  <si>
    <t>Interest Rate Lock Commitments [Member]</t>
  </si>
  <si>
    <t>Interest Rate Lock Commitments [Member] | Net gains on loan sales &amp; commissions on loans originated for others [Member] | Not Designated as Hedging Instrument [Member]</t>
  </si>
  <si>
    <t>Commitments to sell mortgage loans [Member]</t>
  </si>
  <si>
    <t>Commitments to sell mortgage loans [Member] | Net gains on loan sales &amp; commissions on loans originated for others [Member] | Not Designated as Hedging Instrument [Member]</t>
  </si>
  <si>
    <t>Interest rate swaps with customers [Member] | Net (losses) gains on interest rate swaps [Member] | Not Designated as Hedging Instrument [Member]</t>
  </si>
  <si>
    <t>Mirror swaps with counterparties [Member] | Net (losses) gains on interest rate swaps [Member] | Not Designated as Hedging Instrument [Member]</t>
  </si>
  <si>
    <t>Fair Value Measurements (Narrative) (Details) (USD $)</t>
  </si>
  <si>
    <t>Fair Value, Assets and Liabilities Measured on Recurring and Nonrecurring Basis [Line Items]</t>
  </si>
  <si>
    <t>Mortgage loans held for sale, amortized cost</t>
  </si>
  <si>
    <t>Mortgage loans held for sale difference between fair value and principal amount</t>
  </si>
  <si>
    <t>Nonrecurring [Member] | Level 3 [Member]</t>
  </si>
  <si>
    <t>Allowance for loan loss on collateral dependent impaired loans</t>
  </si>
  <si>
    <t>Fair Value Measurements (Fair Value Mortgage Loans Held For Sale, Interest Rate Lock Commitments And Commitments to Sell Changes in Fair Value Disclosures) (Details) (USD $)</t>
  </si>
  <si>
    <t>Gain (loss) on mortgage loans held for sale</t>
  </si>
  <si>
    <t>Total change in fair value</t>
  </si>
  <si>
    <t>Fair Value Measurements (Assets and Liabilities Measured at Fair Value on a Recurring Basis) (Details) (USD $)</t>
  </si>
  <si>
    <t>Recurring [Member]</t>
  </si>
  <si>
    <t>Recurring [Member] | Interest rate swaps with customers [Member]</t>
  </si>
  <si>
    <t>Recurring [Member] | Forward Loan Commitments, Assets [Member]</t>
  </si>
  <si>
    <t>Recurring [Member] | Mirror swaps with counterparties [Member]</t>
  </si>
  <si>
    <t>Recurring [Member] | Interest Rate Swap [Member]</t>
  </si>
  <si>
    <t>Recurring [Member] | Forward Loan Commitments, Liabilities [Member]</t>
  </si>
  <si>
    <t>Recurring [Member] | Obligations of U.S. government-sponsored enterprises [Member]</t>
  </si>
  <si>
    <t>Recurring [Member] | Mortgage-backed securities issued by U.S. government-sponsored agencies and U.S. government-sponsored enterprises [Member]</t>
  </si>
  <si>
    <t>Recurring [Member] | Obligations of states and political subdivisions [Member]</t>
  </si>
  <si>
    <t>Recurring [Member] | Trust preferred securities: Individual name issuers [Member]</t>
  </si>
  <si>
    <t>Recurring [Member] | Trust preferred securities: Collateralized debt obligations [Member]</t>
  </si>
  <si>
    <t>Recurring [Member] | Corporate bonds [Member]</t>
  </si>
  <si>
    <t>Recurring [Member] | Level 1 [Member]</t>
  </si>
  <si>
    <t>Recurring [Member] | Level 1 [Member] | Interest rate swaps with customers [Member]</t>
  </si>
  <si>
    <t>Recurring [Member] | Level 1 [Member] | Forward Loan Commitments, Assets [Member]</t>
  </si>
  <si>
    <t>Recurring [Member] | Level 1 [Member] | Mirror swaps with counterparties [Member]</t>
  </si>
  <si>
    <t>Recurring [Member] | Level 1 [Member] | Interest Rate Swap [Member]</t>
  </si>
  <si>
    <t>Recurring [Member] | Level 1 [Member] | Forward Loan Commitments, Liabilities [Member]</t>
  </si>
  <si>
    <t>Recurring [Member] | Level 1 [Member] | Obligations of U.S. government-sponsored enterprises [Member]</t>
  </si>
  <si>
    <t>Recurring [Member] | Level 1 [Member] | Mortgage-backed securities issued by U.S. government-sponsored agencies and U.S. government-sponsored enterprises [Member]</t>
  </si>
  <si>
    <t>Recurring [Member] | Level 1 [Member] | Obligations of states and political subdivisions [Member]</t>
  </si>
  <si>
    <t>Recurring [Member] | Level 1 [Member] | Trust preferred securities: Individual name issuers [Member]</t>
  </si>
  <si>
    <t>Recurring [Member] | Level 1 [Member] | Trust preferred securities: Collateralized debt obligations [Member]</t>
  </si>
  <si>
    <t>Recurring [Member] | Level 1 [Member] | Corporate bonds [Member]</t>
  </si>
  <si>
    <t>Recurring [Member] | Level 2 [Member]</t>
  </si>
  <si>
    <t>Recurring [Member] | Level 2 [Member] | Interest rate swaps with customers [Member]</t>
  </si>
  <si>
    <t>Recurring [Member] | Level 2 [Member] | Forward Loan Commitments, Assets [Member]</t>
  </si>
  <si>
    <t>Recurring [Member] | Level 2 [Member] | Mirror swaps with counterparties [Member]</t>
  </si>
  <si>
    <t>Recurring [Member] | Level 2 [Member] | Interest Rate Swap [Member]</t>
  </si>
  <si>
    <t>Recurring [Member] | Level 2 [Member] | Forward Loan Commitments, Liabilities [Member]</t>
  </si>
  <si>
    <t>Recurring [Member] | Level 2 [Member] | Obligations of U.S. government-sponsored enterprises [Member]</t>
  </si>
  <si>
    <t>Recurring [Member] | Level 2 [Member] | Mortgage-backed securities issued by U.S. government-sponsored agencies and U.S. government-sponsored enterprises [Member]</t>
  </si>
  <si>
    <t>Recurring [Member] | Level 2 [Member] | Obligations of states and political subdivisions [Member]</t>
  </si>
  <si>
    <t>Recurring [Member] | Level 2 [Member] | Trust preferred securities: Individual name issuers [Member]</t>
  </si>
  <si>
    <t>Recurring [Member] | Level 2 [Member] | Trust preferred securities: Collateralized debt obligations [Member]</t>
  </si>
  <si>
    <t>Recurring [Member] | Level 2 [Member] | Corporate bonds [Member]</t>
  </si>
  <si>
    <t>Recurring [Member] | Level 3 [Member]</t>
  </si>
  <si>
    <t>Recurring [Member] | Level 3 [Member] | Interest rate swaps with customers [Member]</t>
  </si>
  <si>
    <t>Recurring [Member] | Level 3 [Member] | Forward Loan Commitments, Assets [Member]</t>
  </si>
  <si>
    <t>Recurring [Member] | Level 3 [Member] | Mirror swaps with counterparties [Member]</t>
  </si>
  <si>
    <t>Recurring [Member] | Level 3 [Member] | Interest Rate Swap [Member]</t>
  </si>
  <si>
    <t>Recurring [Member] | Level 3 [Member] | Forward Loan Commitments, Liabilities [Member]</t>
  </si>
  <si>
    <t>Recurring [Member] | Level 3 [Member] | Obligations of U.S. government-sponsored enterprises [Member]</t>
  </si>
  <si>
    <t>Recurring [Member] | Level 3 [Member] | Mortgage-backed securities issued by U.S. government-sponsored agencies and U.S. government-sponsored enterprises [Member]</t>
  </si>
  <si>
    <t>Recurring [Member] | Level 3 [Member] | Obligations of states and political subdivisions [Member]</t>
  </si>
  <si>
    <t>Recurring [Member] | Level 3 [Member] | Trust preferred securities: Individual name issuers [Member]</t>
  </si>
  <si>
    <t>Recurring [Member] | Level 3 [Member] | Trust preferred securities: Collateralized debt obligations [Member]</t>
  </si>
  <si>
    <t>Recurring [Member] | Level 3 [Member] | Corporate bonds [Member]</t>
  </si>
  <si>
    <t>Fair Value Measurements (Schedule of Changes in Level 3 Assets and Liabilities Measured at Fair Value on a Recurring Basis) (Details) (Recurring [Member], Level 3 [Member], USD $)</t>
  </si>
  <si>
    <t>Fair Value, Assets and Liabilities Measured on Recurring Basis, Unobservable Input Reconciliation, Calculation [Roll Forward] [Roll Forward]</t>
  </si>
  <si>
    <t>Gains and losses (realized and unrealized): included in earnings</t>
  </si>
  <si>
    <t>Gains and losses (realized and unrealized): Included in other comprehensive income</t>
  </si>
  <si>
    <t>Transfers into level 3</t>
  </si>
  <si>
    <t>Securities Available for Sale [Member]</t>
  </si>
  <si>
    <t>Fair Value, Assets Measured on Recurring Basis, Unobservable Input Reconciliation, Calculation [Roll Forward]</t>
  </si>
  <si>
    <t>Gains and losses (realized and unrealized): Included in earnings</t>
  </si>
  <si>
    <t>[1],[2]</t>
  </si>
  <si>
    <t>Mortgage Loans Held for Sale [Member]</t>
  </si>
  <si>
    <t>[1],[3]</t>
  </si>
  <si>
    <t>Derivative Assets / (Liabilities) [Member]</t>
  </si>
  <si>
    <t>[1],[4]</t>
  </si>
  <si>
    <t>Losses included in earnings for Level 3 securities available for sale were included in net impairment losses recognized in earnings in the Consolidated Statements of Income.Â Losses included in earnings for LevelÂ 3 mortgage loans held for sale and derivative assets and liabilities were included in net gains on loan sales and commissions on loans originated for others in the Consolidated Statements of Income.</t>
  </si>
  <si>
    <t>Level 3 securities available for sale were comprised of pooled trust preferred debt securities in the form of collateralized debt obligations. The Corporation utilized a broker quote to value its remaining pooled trust preferred debt security at DecemberÂ 31, 2013, therefore this security was transferred out of Level 3 and into Level 2.</t>
  </si>
  <si>
    <t>Fair Value Measurements (Assets and Liabilities Measured at Fair Value on a Nonrecurring Basis) (Details) (USD $)</t>
  </si>
  <si>
    <t>Nonrecurring [Member]</t>
  </si>
  <si>
    <t>Nonrecurring [Member] | Level 1 [Member]</t>
  </si>
  <si>
    <t>Nonrecurring [Member] | Level 2 [Member]</t>
  </si>
  <si>
    <t>Fair Value Measurements (Qualitative Information About Level 3 Assets Measured at Fair Value on a Nonrecurring Basis) (Details) (USD $)</t>
  </si>
  <si>
    <t>Fair Value Inputs Assets Qualitative Information [Line Items]</t>
  </si>
  <si>
    <t>Nonrecurring [Member] | Level 3 [Member] | Appraisals Of Collateral [Member] | Collateral Dependent Impaired Loans [Member] | Minimum [Member]</t>
  </si>
  <si>
    <t>Discount For Costs To Sell</t>
  </si>
  <si>
    <t>Appraisal Adjustments</t>
  </si>
  <si>
    <t>Nonrecurring [Member] | Level 3 [Member] | Appraisals Of Collateral [Member] | Collateral Dependent Impaired Loans [Member] | Maximum [Member]</t>
  </si>
  <si>
    <t>Nonrecurring [Member] | Level 3 [Member] | Appraisals Of Collateral [Member] | Collateral Dependent Impaired Loans [Member] | Weighted Average [Member]</t>
  </si>
  <si>
    <t>Nonrecurring [Member] | Level 3 [Member] | Appraisals Of Collateral [Member] | Property Acquired Through Foreclosure Or Repossession [Member] | Minimum [Member]</t>
  </si>
  <si>
    <t>Nonrecurring [Member] | Level 3 [Member] | Appraisals Of Collateral [Member] | Property Acquired Through Foreclosure Or Repossession [Member] | Maximum [Member]</t>
  </si>
  <si>
    <t>Nonrecurring [Member] | Level 3 [Member] | Appraisals Of Collateral [Member] | Property Acquired Through Foreclosure Or Repossession [Member] | Weighted Average [Member]</t>
  </si>
  <si>
    <t>Fair Value Measurements (Carrying Amounts and Estimated Fair Values of Financial Instruments) (Details) (USD $)</t>
  </si>
  <si>
    <t>Fair Value, Balance Sheet Grouping, Financial Statement Captions [Line Items]</t>
  </si>
  <si>
    <t>Held to maturity securities</t>
  </si>
  <si>
    <t>Loans, net of allowance of loan losses</t>
  </si>
  <si>
    <t>Carrying Amount [Member]</t>
  </si>
  <si>
    <t>Estimated Fair Value [Member]</t>
  </si>
  <si>
    <t>Level 1 [Member] | Estimated Fair Value [Member]</t>
  </si>
  <si>
    <t>Level 2 [Member] | Estimated Fair Value [Member]</t>
  </si>
  <si>
    <t>Level 3 [Member] | Estimated Fair Value [Member]</t>
  </si>
  <si>
    <t>Employee Benefits (Narrative) (Details) (USD $)</t>
  </si>
  <si>
    <t>120 Months Ended</t>
  </si>
  <si>
    <t>Dec. 30, 2023</t>
  </si>
  <si>
    <t>Defined Benefit Plan Disclosure [Line Items]</t>
  </si>
  <si>
    <t>Annual measurement impact on project benefit obligation</t>
  </si>
  <si>
    <t>Impact of discount rate</t>
  </si>
  <si>
    <t>Impact of adopting new mortality tables</t>
  </si>
  <si>
    <t>Curtailment</t>
  </si>
  <si>
    <t>Defined contribution plan, employer matching contribution, percent of employee gross pay</t>
  </si>
  <si>
    <t>Defined contribution plan, employer matching contributions</t>
  </si>
  <si>
    <t>Other incentive-based compensation expense</t>
  </si>
  <si>
    <t>Deferred compensation plan, accrued liability</t>
  </si>
  <si>
    <t>Qualified Pension Plan [Member]</t>
  </si>
  <si>
    <t>Accumulated benefit obligation</t>
  </si>
  <si>
    <t>Estimated amortization of prior service cost (credit) from accumulated other comprehensive loss into net period benefit cost, next year</t>
  </si>
  <si>
    <t>Estimated amortization of (gain) loss from accumulated other comprehensive loss into net period benefit cost, next year</t>
  </si>
  <si>
    <t>Fair value of equity securities, maximum percentage held by a single issuer</t>
  </si>
  <si>
    <t>Estimated future employer contributions in next fiscal year</t>
  </si>
  <si>
    <t>Qualified Pension Plan [Member] | Equity Securities [Member]</t>
  </si>
  <si>
    <t>Target plan asset allocation, investment ranges, minimum</t>
  </si>
  <si>
    <t>Target plan asset allocation, investment ranges, maximum</t>
  </si>
  <si>
    <t>Qualified Pension Plan [Member] | Small-Cap Equity Securities [Member]</t>
  </si>
  <si>
    <t>Qualified Pension Plan [Member] | Mid-Cap Equity Securities [Member]</t>
  </si>
  <si>
    <t>Qualified Pension Plan [Member] | International Equity Securities [Member]</t>
  </si>
  <si>
    <t>Qualified Pension Plan [Member] | Fixed Income Securities [Member]</t>
  </si>
  <si>
    <t>Qualified Pension Plan [Member] | Cash and Cash Equivalents [Member]</t>
  </si>
  <si>
    <t>Qualified Pension Plan [Member] | High Yield Bond [Member]</t>
  </si>
  <si>
    <t>Non-Qualified Retirement Plans [Member]</t>
  </si>
  <si>
    <t>Available-for-sale securities and other short-term investments, rabbi trusts</t>
  </si>
  <si>
    <t>Scenario, Forecast [Member]</t>
  </si>
  <si>
    <t>Transition Period Pension Plan Amendment</t>
  </si>
  <si>
    <t>10 years</t>
  </si>
  <si>
    <t>Employee Benefits (Schedule of Net Funded (Unfunded) Status) (Details) (USD $)</t>
  </si>
  <si>
    <t>Employee Benefits (Components of Accumulated Other Comprehensive Income(Loss)) (Details) (USD $)</t>
  </si>
  <si>
    <t>Components of Accumulated Other Comprehensive Income (Loss), before Tax [Abstract]</t>
  </si>
  <si>
    <t>Employee Benefits (Components of Net Periodic Benefit Cost) (Details) (USD $)</t>
  </si>
  <si>
    <t>Other Changes in Plan Assets and Benefit Obligations Recognized in Other Comprehensive Income (Loss) (on a pre-tax basis):</t>
  </si>
  <si>
    <t>Total recognized in net periodic benefit cost and other comprehensive income (loss)</t>
  </si>
  <si>
    <t>Employee Benefits (Weighted-Average Assumptions Used) (Details)</t>
  </si>
  <si>
    <t>Defined Benefit Plan, Weighted Average Assumptions Used in Calculating Benefit Obligation [Abstract]</t>
  </si>
  <si>
    <t>Defined Benefit Plan, Weighted Average Assumptions Used in Calculating Net Periodic Benefit Cost [Abstract]</t>
  </si>
  <si>
    <t>Employee Benefits (Schedule of Fair Value of Qualified Pension Plan Assets) (Details) (Qualified Pension Plan [Member], USD $)</t>
  </si>
  <si>
    <t>Defined Benefit Plan, Actual Plan Asset Allocations</t>
  </si>
  <si>
    <t>Fair value of plan assets</t>
  </si>
  <si>
    <t>Level 1 [Member]</t>
  </si>
  <si>
    <t>Level 2 [Member]</t>
  </si>
  <si>
    <t>Level 3 [Member]</t>
  </si>
  <si>
    <t>Equity Securities [Member]</t>
  </si>
  <si>
    <t>Fixed Income Securities [Member]</t>
  </si>
  <si>
    <t>Cash and Cash Equivalents [Member]</t>
  </si>
  <si>
    <t>Cash and Cash Equivalents [Member] | Level 1 [Member]</t>
  </si>
  <si>
    <t>Cash and Cash Equivalents [Member] | Level 2 [Member]</t>
  </si>
  <si>
    <t>Cash and Cash Equivalents [Member] | Level 3 [Member]</t>
  </si>
  <si>
    <t>Obligations of U.S Government Agencies and U.S. Government-Sponsored Enterprises [Member]</t>
  </si>
  <si>
    <t>Obligations of U.S Government Agencies and U.S. Government-Sponsored Enterprises [Member] | Level 1 [Member]</t>
  </si>
  <si>
    <t>Obligations of U.S Government Agencies and U.S. Government-Sponsored Enterprises [Member] | Level 2 [Member]</t>
  </si>
  <si>
    <t>Obligations of U.S Government Agencies and U.S. Government-Sponsored Enterprises [Member] | Level 3 [Member]</t>
  </si>
  <si>
    <t>Obligations of states and political subdivisions [Member] | Level 1 [Member]</t>
  </si>
  <si>
    <t>Obligations of states and political subdivisions [Member] | Level 2 [Member]</t>
  </si>
  <si>
    <t>Obligations of states and political subdivisions [Member] | Level 3 [Member]</t>
  </si>
  <si>
    <t>Corporate bonds [Member] | Level 1 [Member]</t>
  </si>
  <si>
    <t>Corporate bonds [Member] | Level 2 [Member]</t>
  </si>
  <si>
    <t>Corporate bonds [Member] | Level 3 [Member]</t>
  </si>
  <si>
    <t>Common Stocks [Member]</t>
  </si>
  <si>
    <t>Common Stocks [Member] | Level 1 [Member]</t>
  </si>
  <si>
    <t>Common Stocks [Member] | Level 2 [Member]</t>
  </si>
  <si>
    <t>Common Stocks [Member] | Level 3 [Member]</t>
  </si>
  <si>
    <t>Mutual Funds [Member]</t>
  </si>
  <si>
    <t>Mutual Funds [Member] | Level 1 [Member]</t>
  </si>
  <si>
    <t>Mutual Funds [Member] | Level 2 [Member]</t>
  </si>
  <si>
    <t>Mutual Funds [Member] | Level 3 [Member]</t>
  </si>
  <si>
    <t>Employee Benefits (Estimated Future Benefit Payments) (Details) (USD $)</t>
  </si>
  <si>
    <t>Defined Benefit Plan, Expected Future Benefit Payments, Fiscal Year Maturity [Abstract]</t>
  </si>
  <si>
    <t>Expected Future Payments, Next Twelve Months</t>
  </si>
  <si>
    <t>Expected Future Payments, Year Two</t>
  </si>
  <si>
    <t>Expected Future Payments, Year Three</t>
  </si>
  <si>
    <t>Expected Future Payments, Year Four</t>
  </si>
  <si>
    <t>Expected Future Payments, Year Five</t>
  </si>
  <si>
    <t>Expected Future Payments, Thereafter</t>
  </si>
  <si>
    <t>Share-Based Compensation Arrangements (Narrative) (Details) (USD $)</t>
  </si>
  <si>
    <t>Apr. 23, 2013</t>
  </si>
  <si>
    <t>Apr. 22, 2003</t>
  </si>
  <si>
    <t>Apr. 28, 2009</t>
  </si>
  <si>
    <t>Share-based Compensation Arrangement by Share-based Payment Award [Line Items]</t>
  </si>
  <si>
    <t>Total unrecognized compensation cost</t>
  </si>
  <si>
    <t>Weighted average recognition period (in years)</t>
  </si>
  <si>
    <t>1 year 10 months 13 days</t>
  </si>
  <si>
    <t>Share Options [Member]</t>
  </si>
  <si>
    <t>Share options exercised total intrinsic value</t>
  </si>
  <si>
    <t>Cliff vesting period</t>
  </si>
  <si>
    <t>Time Based Nonvested Shares [Member]</t>
  </si>
  <si>
    <t>Equity instruments other than options granted</t>
  </si>
  <si>
    <t>Performance Based Nonvested Shares [Member]</t>
  </si>
  <si>
    <t>Equity instruments other than options minimum shares earned to target percentage</t>
  </si>
  <si>
    <t>Equity instruments other than options maximum shares earned to target percentage</t>
  </si>
  <si>
    <t>Equity instruments other than options granted, grant date fair value</t>
  </si>
  <si>
    <t>Equity instruments other than options, shares vesting percentages</t>
  </si>
  <si>
    <t>Equity instruments other than options, shares vesting</t>
  </si>
  <si>
    <t>Minimum [Member] | Share Options [Member]</t>
  </si>
  <si>
    <t>Minimum [Member] | Time Based Nonvested Shares [Member]</t>
  </si>
  <si>
    <t>Maximum [Member] | Share Options [Member]</t>
  </si>
  <si>
    <t>Maximum [Member] | Time Based Nonvested Shares [Member]</t>
  </si>
  <si>
    <t>2013 Stock Option and Incentive Plan [Member]</t>
  </si>
  <si>
    <t>Shares authorized</t>
  </si>
  <si>
    <t>Two Thousand Three Stock Incentive Plan [Member]</t>
  </si>
  <si>
    <t>Two Thousand Three Stock Incentive Plan [Member] | Stock Options and Stock Appreciation Rights [Member]</t>
  </si>
  <si>
    <t>Amended and Restated Two Thousand Three Stock Incentive Plan [Member]</t>
  </si>
  <si>
    <t>Amended and Restated Two Thousand Three Stock Incentive Plan [Member] | Stock Options and Stock Appreciation Rights [Member]</t>
  </si>
  <si>
    <t>Share-Based Compensation Arrangements (Compensation Cost for Share-based Compensation Arrangements) (Details) (USD $)</t>
  </si>
  <si>
    <t>Share-Based Compensation Arrangements (Share Options Fair Value Assumptions) (Details) (Share Options [Member], USD $)</t>
  </si>
  <si>
    <t>8 years</t>
  </si>
  <si>
    <t>9 years</t>
  </si>
  <si>
    <t>Weighted average grant date fair value</t>
  </si>
  <si>
    <t>Share-Based Compensation Arrangements (Share Options Activity) (Details) (Share Options [Member], USD $)</t>
  </si>
  <si>
    <t>Number of Share Options:</t>
  </si>
  <si>
    <t>Weighted Average Exercise Price (in dollars per share):</t>
  </si>
  <si>
    <t>Outstanding Weighted Average Remaining Contractual Term</t>
  </si>
  <si>
    <t>5 years 9 months 17 days</t>
  </si>
  <si>
    <t>Exercisable Weighted Average Remaining Contractual Term</t>
  </si>
  <si>
    <t>3 years 8 months 12 days</t>
  </si>
  <si>
    <t>Expected to Vest Weighted Average Remaining Contractual Term</t>
  </si>
  <si>
    <t>8 years 3 months</t>
  </si>
  <si>
    <t>Outstanding Aggregate Intrinsic Value</t>
  </si>
  <si>
    <t>Exercisable Aggregate Intrinsic Value</t>
  </si>
  <si>
    <t>Expected to Vest Aggregate Intrinsic Value</t>
  </si>
  <si>
    <t>Share-Based Compensation Arrangements (Stock Options Outstanding and Options Exercisable) (Details) (USD $)</t>
  </si>
  <si>
    <t>Share-based Compensation, Shares Authorized under Stock Option Plans, Exercise Price Range [Line Items]</t>
  </si>
  <si>
    <t>Options Outstanding, Number of Share Options</t>
  </si>
  <si>
    <t>Options Outstanding, Weighted Average Remaining Life (Years)</t>
  </si>
  <si>
    <t>Options Outstanding, Weighted Average Exercise Price</t>
  </si>
  <si>
    <t>Options Exercisable, Number of Share Options</t>
  </si>
  <si>
    <t>Options Exercisable, Weighted Average Exercise Price</t>
  </si>
  <si>
    <t>$16.39 to $19.66 [Member]</t>
  </si>
  <si>
    <t>Exercise Price Ranges, Lower Range Limit</t>
  </si>
  <si>
    <t>Exercise Price Ranges, Upper Range Limit</t>
  </si>
  <si>
    <t>4 years 11 months 20 days</t>
  </si>
  <si>
    <t>$19.67 to $22.94 [Member]</t>
  </si>
  <si>
    <t>6 years 3 months 12 days</t>
  </si>
  <si>
    <t>$22.95 to $26.22 [Member]</t>
  </si>
  <si>
    <t>5 years 11 months 13 days</t>
  </si>
  <si>
    <t>$26.23 to $29.49 [Member]</t>
  </si>
  <si>
    <t>0 years 9 months 0 days</t>
  </si>
  <si>
    <t>$29.50 to $32.77 [Member]</t>
  </si>
  <si>
    <t>9 years 1 month 13 days</t>
  </si>
  <si>
    <t>Share-Based Compensation Arrangements (Nonvested Share Units Activity) (Details) (Time Based Nonvested Shares [Member], USD $)</t>
  </si>
  <si>
    <t>Number of Shares:</t>
  </si>
  <si>
    <t>Weighted Average Grant Date Fair Value (in dollars per share):</t>
  </si>
  <si>
    <t>Share-Based Compensation Arrangements (Nonvested Performance Shares Activity) (Details) (Performance Based Nonvested Shares [Member], USD $)</t>
  </si>
  <si>
    <t>Business Segments (Statement of Operations and Total Assets by Reportable Segment) (Details) (USD $)</t>
  </si>
  <si>
    <t>Segment Reporting Information [Line Items]</t>
  </si>
  <si>
    <t>Noninterest Income</t>
  </si>
  <si>
    <t>Corporate Segment [Member]</t>
  </si>
  <si>
    <t>Other Comprehensive Income (Loss) (Activity in Other Comprehensive Income) (Details) (USD $)</t>
  </si>
  <si>
    <t>Other Comprehensive Income (Loss), Net of Tax, Portion Attributable to Parent [Abstract]</t>
  </si>
  <si>
    <t>Change in fair value of securities available for sale, before tax</t>
  </si>
  <si>
    <t>Change in fair value of securities available for sale, tax</t>
  </si>
  <si>
    <t>Change is fair value of securities available for sale</t>
  </si>
  <si>
    <t>Net (gains) losses on securities classified into earnings, before tax</t>
  </si>
  <si>
    <t>Net (gains) losses on securities classified into earnings, tax</t>
  </si>
  <si>
    <t>Net (gains) losses on securities classified into earnings</t>
  </si>
  <si>
    <t>Net change in fair value of securities available for sale, before tax</t>
  </si>
  <si>
    <t>Net change in fair value of securities available for sale, tax</t>
  </si>
  <si>
    <t>Reclassification adjustment for other-than-temporary impairment losses transferred into earnings, before tax</t>
  </si>
  <si>
    <t>Reclassification adjustment for other-than-temporary impairment losses transferred into earnings, tax</t>
  </si>
  <si>
    <t>Net change in fair value of cash flow hedges, before tax</t>
  </si>
  <si>
    <t>Net change in fair value of cash flow hedges, tax</t>
  </si>
  <si>
    <t>Net cash flow hedge losses reclassified into earnings, before tax</t>
  </si>
  <si>
    <t>Net cash flow hedge losses reclassified into earnings, tax</t>
  </si>
  <si>
    <t>Change in fair value of cash flow hedges, before tax</t>
  </si>
  <si>
    <t>Change in fair value of cash flow hedges, tax</t>
  </si>
  <si>
    <t>Defined benefit plan obligation adjustment, before tax</t>
  </si>
  <si>
    <t>Defined benefit plan obligation adjustment, tax</t>
  </si>
  <si>
    <t>Total other comprehensive income (loss), before tax</t>
  </si>
  <si>
    <t>Total other comprehensive income (loss), tax</t>
  </si>
  <si>
    <t>Net Unrealized Gains on AFS Securities [Member]</t>
  </si>
  <si>
    <t>Other Comprehensive Income (Loss) (Components of Accumulated Other Comprehensive Income) (Details) (USD $)</t>
  </si>
  <si>
    <t>Accumulated other comprehensive income, beginning balance</t>
  </si>
  <si>
    <t>Other Comprehensive Income (Loss), before Reclassifications, Net of Tax</t>
  </si>
  <si>
    <t>Reclassification from Accumulated Other Comprehensive Income, Current Period, Net of Tax</t>
  </si>
  <si>
    <t>Accumulated other comprehensive income, ending balance</t>
  </si>
  <si>
    <t>Accumulated Other-than-Temporary Impairment [Member]</t>
  </si>
  <si>
    <t>Net Unrealized Losses on Cash Flow Hedges [Member]</t>
  </si>
  <si>
    <t>Pension Benefit Adjustment [Member]</t>
  </si>
  <si>
    <t>Earnings Per Common Share (Calculation of Earnings Per Share) (Details) (USD $)</t>
  </si>
  <si>
    <t>Weighted average common shares outstanding - basic (in shares)</t>
  </si>
  <si>
    <t>Net income applicable to common shareholers</t>
  </si>
  <si>
    <t>Dilutive effect of common stock equivalents (in shares)</t>
  </si>
  <si>
    <t>Weighted average common shares outstanding - diluted (in shares)</t>
  </si>
  <si>
    <t>Antidilutive common stock equivalents</t>
  </si>
  <si>
    <t>Commitments and Contingencies (Narrative) (Details) (USD $)</t>
  </si>
  <si>
    <t>Commitments and Contingencies Disclosure [Line Items]</t>
  </si>
  <si>
    <t>Standby letters of credit extension period</t>
  </si>
  <si>
    <t>Operating leases rental expense</t>
  </si>
  <si>
    <t>Unpaid principal balance of loans repurchased</t>
  </si>
  <si>
    <t>Reserve for loans repurchases</t>
  </si>
  <si>
    <t>Lease expiration period</t>
  </si>
  <si>
    <t>2 months</t>
  </si>
  <si>
    <t>Lease expiration period, renewal option</t>
  </si>
  <si>
    <t>3 months</t>
  </si>
  <si>
    <t>26 years</t>
  </si>
  <si>
    <t>25 years</t>
  </si>
  <si>
    <t>Commitments to Extend Credit on Standby Letters of Credit [Member] | Commitments to Extend Credit [Member]</t>
  </si>
  <si>
    <t>Contract Amount</t>
  </si>
  <si>
    <t>Commitments and Contingencies (Financial Instruments with Off Balance Sheet Risk) (Details) (USD $)</t>
  </si>
  <si>
    <t>Notional Amount</t>
  </si>
  <si>
    <t>Interest rate swaps with customers [Member]</t>
  </si>
  <si>
    <t>Mirror swaps with counterparties [Member]</t>
  </si>
  <si>
    <t>Interest Rate Swap [Member]</t>
  </si>
  <si>
    <t>Commitments to Extend Credit [Member] | Commitments to extend credit on commerical loans [Member]</t>
  </si>
  <si>
    <t>Commitments to Extend Credit [Member] | Commitments to extend credit on home equity lines [Member]</t>
  </si>
  <si>
    <t>Commitments to Extend Credit [Member] | Commitments to extend credit on other loans [Member]</t>
  </si>
  <si>
    <t>Commitments to Extend Credit [Member] | Commitments to Extend Credit on Standby Letters of Credit [Member]</t>
  </si>
  <si>
    <t>Commitments and Contingencies (Schedule of Future Minimum Operating Lease Payments) (Details) (USD $)</t>
  </si>
  <si>
    <t>Operating Leases, Future Minimum Payments Due, Fiscal Year Maturity [Abstract]</t>
  </si>
  <si>
    <t>Future Minimum Payments, Next Twelve Months</t>
  </si>
  <si>
    <t>Future Minimum Payments, Year Two</t>
  </si>
  <si>
    <t>Future Minimum Payments, Year Three</t>
  </si>
  <si>
    <t>Future Minimum Payments, Year Four</t>
  </si>
  <si>
    <t>Future Minimum Payments, Year Five</t>
  </si>
  <si>
    <t>Future Minimum Payments, Thereafter</t>
  </si>
  <si>
    <t>Parent Company Financial Statements (Balance Sheet) (Details) (USD $)</t>
  </si>
  <si>
    <t>Parent Company Financial Statements (Statement of Income) (Details) (USD $)</t>
  </si>
  <si>
    <t>Parent Company Financial Statements (Statements of Cash Flows) (Details) (USD $)</t>
  </si>
  <si>
    <t>(Increase ) decrease in other assets</t>
  </si>
  <si>
    <t>Sale of Business Line (Narrative) (Details) (USD $)</t>
  </si>
  <si>
    <t>Gain on Sale of Business Line Before Tax Amount</t>
  </si>
  <si>
    <t>Gain on Sale of Business Line After Tax Amount</t>
  </si>
  <si>
    <t>Earnings per Share on Gain on Sale of Business Line</t>
  </si>
  <si>
    <t>Divestiture Costs</t>
  </si>
  <si>
    <t>Divestiture Costs, After Tax</t>
  </si>
  <si>
    <t>Divestiture Costs Earnings Per Share</t>
  </si>
  <si>
    <t>Deferred revenue from sale of business line</t>
  </si>
  <si>
    <t>Merchant referral revenue earned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</si>
</sst>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1"/>
      <color theme="1"/>
      <name val="Inherit"/>
    </font>
    <font>
      <b/>
      <sz val="10"/>
      <color theme="1"/>
      <name val="Inherit"/>
    </font>
    <font>
      <sz val="10"/>
      <color theme="1"/>
      <name val="Inherit"/>
    </font>
    <font>
      <u/>
      <sz val="10"/>
      <color theme="1"/>
      <name val="Inherit"/>
    </font>
    <font>
      <b/>
      <i/>
      <sz val="10"/>
      <color theme="1"/>
      <name val="Inherit"/>
    </font>
    <font>
      <sz val="9"/>
      <color theme="1"/>
      <name val="Inherit"/>
    </font>
    <font>
      <b/>
      <sz val="9"/>
      <color theme="1"/>
      <name val="Inherit"/>
    </font>
    <font>
      <sz val="10"/>
      <color rgb="FF000000"/>
      <name val="Inherit"/>
    </font>
    <font>
      <sz val="8"/>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thick">
        <color rgb="FF000000"/>
      </bottom>
      <diagonal/>
    </border>
    <border>
      <left/>
      <right/>
      <top style="medium">
        <color rgb="FF000000"/>
      </top>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2" fillId="0" borderId="10" xfId="0" applyFont="1" applyBorder="1" applyAlignment="1">
      <alignment horizontal="justify"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0" xfId="0" applyFont="1" applyBorder="1" applyAlignment="1">
      <alignment wrapText="1"/>
    </xf>
    <xf numFmtId="0" fontId="21" fillId="33" borderId="0" xfId="0" applyFont="1" applyFill="1" applyAlignment="1">
      <alignment horizontal="justify"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justify" wrapText="1"/>
    </xf>
    <xf numFmtId="0" fontId="22" fillId="33" borderId="0" xfId="0" applyFont="1" applyFill="1" applyAlignment="1">
      <alignment horizontal="left" wrapText="1"/>
    </xf>
    <xf numFmtId="0" fontId="22" fillId="33" borderId="12" xfId="0" applyFont="1" applyFill="1" applyBorder="1" applyAlignment="1">
      <alignment wrapText="1"/>
    </xf>
    <xf numFmtId="0" fontId="22" fillId="33" borderId="13" xfId="0" applyFont="1" applyFill="1" applyBorder="1" applyAlignment="1">
      <alignment wrapText="1"/>
    </xf>
    <xf numFmtId="0" fontId="22" fillId="33" borderId="12" xfId="0" applyFont="1" applyFill="1" applyBorder="1" applyAlignment="1">
      <alignment horizontal="left" wrapText="1"/>
    </xf>
    <xf numFmtId="0" fontId="19" fillId="0" borderId="0" xfId="0" applyFont="1" applyAlignment="1">
      <alignment wrapText="1"/>
    </xf>
    <xf numFmtId="0" fontId="22" fillId="0" borderId="0" xfId="0" applyFont="1" applyAlignment="1">
      <alignment wrapText="1"/>
    </xf>
    <xf numFmtId="0" fontId="22" fillId="0" borderId="10"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wrapText="1"/>
    </xf>
    <xf numFmtId="6" fontId="22"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0" borderId="0" xfId="0" applyFont="1" applyAlignment="1">
      <alignment horizontal="justify" wrapText="1"/>
    </xf>
    <xf numFmtId="3" fontId="22" fillId="0" borderId="0" xfId="0" applyNumberFormat="1" applyFont="1" applyAlignment="1">
      <alignment horizontal="right" wrapText="1"/>
    </xf>
    <xf numFmtId="0" fontId="22" fillId="33" borderId="0" xfId="0" applyFont="1" applyFill="1" applyAlignment="1">
      <alignment horizontal="justify" wrapText="1"/>
    </xf>
    <xf numFmtId="0" fontId="22" fillId="33" borderId="0" xfId="0" applyFont="1" applyFill="1" applyAlignment="1">
      <alignment horizontal="left" wrapText="1"/>
    </xf>
    <xf numFmtId="0" fontId="22" fillId="0" borderId="10" xfId="0" applyFont="1" applyBorder="1" applyAlignment="1">
      <alignment horizontal="justify"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12" xfId="0" applyFont="1" applyFill="1" applyBorder="1" applyAlignment="1">
      <alignment horizontal="justify" wrapText="1"/>
    </xf>
    <xf numFmtId="0" fontId="22" fillId="33" borderId="13" xfId="0" applyFont="1" applyFill="1" applyBorder="1" applyAlignment="1">
      <alignment horizontal="justify" wrapText="1"/>
    </xf>
    <xf numFmtId="0" fontId="22" fillId="33" borderId="13" xfId="0" applyFont="1" applyFill="1" applyBorder="1" applyAlignment="1">
      <alignment wrapText="1"/>
    </xf>
    <xf numFmtId="6" fontId="22" fillId="33" borderId="12" xfId="0" applyNumberFormat="1" applyFont="1" applyFill="1" applyBorder="1" applyAlignment="1">
      <alignment horizontal="right" wrapText="1"/>
    </xf>
    <xf numFmtId="6" fontId="22" fillId="33" borderId="13"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2" fillId="0" borderId="15" xfId="0" applyFont="1" applyBorder="1" applyAlignment="1">
      <alignment wrapText="1"/>
    </xf>
    <xf numFmtId="0" fontId="22" fillId="33" borderId="10" xfId="0" applyFont="1" applyFill="1" applyBorder="1" applyAlignment="1">
      <alignment horizontal="left" wrapText="1" indent="1"/>
    </xf>
    <xf numFmtId="0" fontId="22" fillId="33" borderId="10" xfId="0" applyFont="1" applyFill="1" applyBorder="1" applyAlignment="1">
      <alignment wrapText="1"/>
    </xf>
    <xf numFmtId="6" fontId="22" fillId="33" borderId="0" xfId="0" applyNumberFormat="1" applyFont="1" applyFill="1" applyAlignment="1">
      <alignment horizontal="right" wrapText="1"/>
    </xf>
    <xf numFmtId="6" fontId="22" fillId="33"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horizontal="justify"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2" fillId="0" borderId="12" xfId="0" applyFont="1" applyBorder="1" applyAlignment="1">
      <alignment horizontal="right" wrapText="1"/>
    </xf>
    <xf numFmtId="0" fontId="22" fillId="33" borderId="10" xfId="0" applyFont="1" applyFill="1" applyBorder="1" applyAlignment="1">
      <alignment wrapText="1"/>
    </xf>
    <xf numFmtId="0" fontId="21" fillId="33" borderId="12" xfId="0" applyFont="1" applyFill="1" applyBorder="1" applyAlignment="1">
      <alignment horizontal="justify" wrapText="1"/>
    </xf>
    <xf numFmtId="0" fontId="22" fillId="33" borderId="10" xfId="0" applyFont="1" applyFill="1" applyBorder="1" applyAlignment="1">
      <alignment horizontal="justify"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horizontal="left" wrapText="1"/>
    </xf>
    <xf numFmtId="0" fontId="22" fillId="0" borderId="13" xfId="0" applyFont="1" applyBorder="1" applyAlignment="1">
      <alignment horizontal="justify" wrapText="1"/>
    </xf>
    <xf numFmtId="0" fontId="22" fillId="0" borderId="13" xfId="0" applyFont="1" applyBorder="1" applyAlignment="1">
      <alignment wrapText="1"/>
    </xf>
    <xf numFmtId="6" fontId="22" fillId="0" borderId="12" xfId="0" applyNumberFormat="1" applyFont="1" applyBorder="1" applyAlignment="1">
      <alignment horizontal="right" wrapText="1"/>
    </xf>
    <xf numFmtId="6" fontId="22" fillId="0" borderId="13" xfId="0" applyNumberFormat="1" applyFont="1" applyBorder="1" applyAlignment="1">
      <alignment horizontal="right" wrapText="1"/>
    </xf>
    <xf numFmtId="0" fontId="22" fillId="0" borderId="13" xfId="0" applyFont="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33" borderId="15" xfId="0" applyFont="1" applyFill="1" applyBorder="1" applyAlignment="1">
      <alignment wrapText="1"/>
    </xf>
    <xf numFmtId="0" fontId="22" fillId="0" borderId="0" xfId="0" applyFont="1" applyAlignment="1">
      <alignment horizontal="left" wrapText="1" indent="1"/>
    </xf>
    <xf numFmtId="0" fontId="22" fillId="0" borderId="10" xfId="0" applyFont="1" applyBorder="1" applyAlignment="1">
      <alignment horizontal="left" wrapText="1" indent="1"/>
    </xf>
    <xf numFmtId="6" fontId="22" fillId="0" borderId="10" xfId="0" applyNumberFormat="1" applyFont="1" applyBorder="1" applyAlignment="1">
      <alignment horizontal="right" wrapText="1"/>
    </xf>
    <xf numFmtId="3" fontId="22" fillId="33" borderId="12" xfId="0" applyNumberFormat="1" applyFont="1" applyFill="1" applyBorder="1" applyAlignment="1">
      <alignment horizontal="right" wrapText="1"/>
    </xf>
    <xf numFmtId="0" fontId="25" fillId="0" borderId="0" xfId="0" applyFont="1" applyAlignment="1">
      <alignment horizontal="left"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33" borderId="0" xfId="0" applyFont="1" applyFill="1" applyAlignment="1">
      <alignment horizontal="justify" wrapText="1"/>
    </xf>
    <xf numFmtId="0" fontId="25" fillId="0" borderId="0" xfId="0" applyFont="1" applyAlignment="1">
      <alignment horizontal="left" wrapText="1" indent="1"/>
    </xf>
    <xf numFmtId="0" fontId="25" fillId="33" borderId="0" xfId="0" applyFont="1" applyFill="1" applyAlignment="1">
      <alignment horizontal="left" wrapText="1"/>
    </xf>
    <xf numFmtId="0" fontId="25" fillId="0" borderId="0" xfId="0" applyFont="1" applyAlignment="1">
      <alignment horizontal="left" wrapText="1"/>
    </xf>
    <xf numFmtId="0" fontId="25" fillId="0" borderId="0" xfId="0" applyFont="1" applyAlignment="1">
      <alignment horizontal="justify" wrapText="1"/>
    </xf>
    <xf numFmtId="0" fontId="25" fillId="33" borderId="0" xfId="0" applyFont="1" applyFill="1" applyAlignment="1">
      <alignment horizontal="left" wrapText="1" indent="1"/>
    </xf>
    <xf numFmtId="0" fontId="25" fillId="33" borderId="0" xfId="0" applyFont="1" applyFill="1" applyAlignment="1">
      <alignment horizontal="justify" wrapText="1"/>
    </xf>
    <xf numFmtId="0" fontId="25" fillId="33" borderId="13" xfId="0" applyFont="1" applyFill="1" applyBorder="1" applyAlignment="1">
      <alignment horizontal="left" wrapText="1"/>
    </xf>
    <xf numFmtId="0" fontId="26" fillId="33" borderId="12" xfId="0" applyFont="1" applyFill="1" applyBorder="1" applyAlignment="1">
      <alignment horizontal="justify" wrapText="1"/>
    </xf>
    <xf numFmtId="15" fontId="25" fillId="0" borderId="10" xfId="0" applyNumberFormat="1" applyFont="1" applyBorder="1" applyAlignment="1">
      <alignment horizontal="center" wrapText="1"/>
    </xf>
    <xf numFmtId="0" fontId="25" fillId="0" borderId="10" xfId="0" applyFont="1" applyBorder="1" applyAlignment="1">
      <alignment horizontal="center" wrapText="1"/>
    </xf>
    <xf numFmtId="0" fontId="25" fillId="0" borderId="14" xfId="0" applyFont="1" applyBorder="1" applyAlignment="1">
      <alignment horizontal="center" wrapText="1"/>
    </xf>
    <xf numFmtId="0" fontId="25" fillId="33" borderId="0" xfId="0" applyFont="1" applyFill="1" applyAlignment="1">
      <alignment horizontal="left" wrapText="1"/>
    </xf>
    <xf numFmtId="0" fontId="25" fillId="33" borderId="0" xfId="0" applyFont="1" applyFill="1" applyAlignment="1">
      <alignment horizontal="right" wrapText="1"/>
    </xf>
    <xf numFmtId="6" fontId="25" fillId="33" borderId="0" xfId="0" applyNumberFormat="1" applyFont="1" applyFill="1" applyAlignment="1">
      <alignment horizontal="right" wrapText="1"/>
    </xf>
    <xf numFmtId="0" fontId="25" fillId="0" borderId="0" xfId="0" applyFont="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3" fontId="25" fillId="33" borderId="0" xfId="0" applyNumberFormat="1" applyFont="1" applyFill="1" applyAlignment="1">
      <alignment horizontal="right" wrapText="1"/>
    </xf>
    <xf numFmtId="0" fontId="25" fillId="0" borderId="10" xfId="0" applyFont="1" applyBorder="1" applyAlignment="1">
      <alignment horizontal="left" wrapText="1"/>
    </xf>
    <xf numFmtId="0" fontId="25" fillId="0" borderId="10" xfId="0" applyFont="1" applyBorder="1" applyAlignment="1">
      <alignment horizontal="right" wrapText="1"/>
    </xf>
    <xf numFmtId="6" fontId="25" fillId="0" borderId="0" xfId="0" applyNumberFormat="1" applyFont="1" applyAlignment="1">
      <alignment horizontal="right" wrapText="1"/>
    </xf>
    <xf numFmtId="0" fontId="25" fillId="33" borderId="13" xfId="0" applyFont="1" applyFill="1" applyBorder="1" applyAlignment="1">
      <alignment horizontal="right" wrapText="1"/>
    </xf>
    <xf numFmtId="0" fontId="25" fillId="0" borderId="15" xfId="0" applyFont="1" applyBorder="1" applyAlignment="1">
      <alignment horizontal="left" wrapText="1"/>
    </xf>
    <xf numFmtId="0" fontId="25" fillId="0" borderId="13" xfId="0" applyFont="1" applyBorder="1" applyAlignment="1">
      <alignment horizontal="left" wrapText="1"/>
    </xf>
    <xf numFmtId="6" fontId="25" fillId="0" borderId="15" xfId="0" applyNumberFormat="1" applyFont="1" applyBorder="1" applyAlignment="1">
      <alignment horizontal="right" wrapText="1"/>
    </xf>
    <xf numFmtId="6" fontId="25" fillId="0" borderId="13" xfId="0" applyNumberFormat="1" applyFont="1" applyBorder="1" applyAlignment="1">
      <alignment horizontal="right" wrapText="1"/>
    </xf>
    <xf numFmtId="0" fontId="25" fillId="0" borderId="13" xfId="0" applyFont="1" applyBorder="1" applyAlignment="1">
      <alignment horizontal="right" wrapText="1"/>
    </xf>
    <xf numFmtId="0" fontId="25" fillId="33" borderId="15" xfId="0" applyFont="1" applyFill="1" applyBorder="1" applyAlignment="1">
      <alignment horizontal="left" wrapText="1"/>
    </xf>
    <xf numFmtId="0" fontId="25" fillId="33" borderId="13" xfId="0" applyFont="1" applyFill="1" applyBorder="1" applyAlignment="1">
      <alignment horizontal="left" wrapText="1"/>
    </xf>
    <xf numFmtId="6" fontId="25" fillId="33" borderId="15" xfId="0" applyNumberFormat="1" applyFont="1" applyFill="1" applyBorder="1" applyAlignment="1">
      <alignment horizontal="right" wrapText="1"/>
    </xf>
    <xf numFmtId="6" fontId="25" fillId="33" borderId="13" xfId="0" applyNumberFormat="1" applyFont="1" applyFill="1" applyBorder="1" applyAlignment="1">
      <alignment horizontal="right" wrapText="1"/>
    </xf>
    <xf numFmtId="0" fontId="25" fillId="0" borderId="0" xfId="0" applyFont="1" applyAlignment="1">
      <alignment horizontal="justify" wrapText="1"/>
    </xf>
    <xf numFmtId="0" fontId="25" fillId="0" borderId="10" xfId="0" applyFont="1" applyBorder="1" applyAlignment="1">
      <alignment horizontal="justify" wrapText="1"/>
    </xf>
    <xf numFmtId="0" fontId="25" fillId="0" borderId="12" xfId="0" applyFont="1" applyBorder="1" applyAlignment="1">
      <alignment horizontal="right" wrapText="1"/>
    </xf>
    <xf numFmtId="0" fontId="25" fillId="0" borderId="0" xfId="0" applyFont="1" applyAlignment="1">
      <alignment horizontal="center" wrapText="1"/>
    </xf>
    <xf numFmtId="0" fontId="25" fillId="0" borderId="12" xfId="0" applyFont="1" applyBorder="1" applyAlignment="1">
      <alignment horizontal="center"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5" fillId="33" borderId="0" xfId="0" applyFont="1" applyFill="1" applyBorder="1" applyAlignment="1">
      <alignment horizontal="right" wrapText="1"/>
    </xf>
    <xf numFmtId="0" fontId="22" fillId="33" borderId="0" xfId="0" applyFont="1" applyFill="1" applyBorder="1" applyAlignment="1">
      <alignment wrapText="1"/>
    </xf>
    <xf numFmtId="6" fontId="25" fillId="33" borderId="12" xfId="0" applyNumberFormat="1" applyFont="1" applyFill="1" applyBorder="1" applyAlignment="1">
      <alignment horizontal="right" wrapText="1"/>
    </xf>
    <xf numFmtId="6" fontId="25" fillId="33" borderId="0" xfId="0" applyNumberFormat="1" applyFont="1" applyFill="1" applyBorder="1" applyAlignment="1">
      <alignment horizontal="right" wrapText="1"/>
    </xf>
    <xf numFmtId="0" fontId="25" fillId="33" borderId="0" xfId="0" applyFont="1" applyFill="1" applyBorder="1" applyAlignment="1">
      <alignment horizontal="lef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0" borderId="12" xfId="0" applyFont="1" applyBorder="1" applyAlignment="1">
      <alignment horizontal="left" wrapText="1"/>
    </xf>
    <xf numFmtId="6" fontId="25" fillId="0" borderId="12" xfId="0" applyNumberFormat="1" applyFont="1" applyBorder="1" applyAlignment="1">
      <alignment horizontal="right" wrapText="1"/>
    </xf>
    <xf numFmtId="0" fontId="22" fillId="0" borderId="0" xfId="0" applyFont="1" applyAlignment="1">
      <alignment horizontal="justify" vertical="top" wrapText="1"/>
    </xf>
    <xf numFmtId="0" fontId="22" fillId="33" borderId="0" xfId="0" applyFont="1" applyFill="1" applyBorder="1" applyAlignment="1">
      <alignment horizontal="right" wrapText="1"/>
    </xf>
    <xf numFmtId="6" fontId="22" fillId="33" borderId="0" xfId="0" applyNumberFormat="1" applyFont="1" applyFill="1" applyBorder="1" applyAlignment="1">
      <alignment horizontal="right" wrapText="1"/>
    </xf>
    <xf numFmtId="0" fontId="20"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justify" wrapText="1"/>
    </xf>
    <xf numFmtId="0" fontId="19" fillId="0" borderId="15" xfId="0" applyFont="1" applyBorder="1" applyAlignment="1">
      <alignment horizontal="left" wrapText="1"/>
    </xf>
    <xf numFmtId="0" fontId="0" fillId="0" borderId="15" xfId="0" applyBorder="1" applyAlignment="1">
      <alignment wrapText="1"/>
    </xf>
    <xf numFmtId="0" fontId="23" fillId="0" borderId="0" xfId="0" applyFont="1" applyAlignment="1">
      <alignment horizontal="justify" wrapText="1"/>
    </xf>
    <xf numFmtId="0" fontId="21" fillId="33" borderId="0" xfId="0" applyFont="1" applyFill="1" applyAlignment="1">
      <alignment horizontal="left" wrapText="1"/>
    </xf>
    <xf numFmtId="0" fontId="25" fillId="0" borderId="0" xfId="0" applyFont="1" applyAlignment="1">
      <alignment vertical="top" wrapText="1"/>
    </xf>
    <xf numFmtId="0" fontId="25" fillId="0" borderId="0" xfId="0" applyFont="1" applyAlignment="1">
      <alignment horizontal="justify" vertical="top" wrapText="1"/>
    </xf>
    <xf numFmtId="0" fontId="22" fillId="0" borderId="0" xfId="0" applyFont="1" applyAlignment="1">
      <alignment horizontal="left" vertical="top"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0" borderId="10" xfId="0" applyFont="1" applyBorder="1" applyAlignment="1">
      <alignment horizontal="left" wrapText="1"/>
    </xf>
    <xf numFmtId="0" fontId="22" fillId="0" borderId="14" xfId="0" applyFont="1" applyBorder="1" applyAlignment="1">
      <alignment horizontal="center" wrapText="1"/>
    </xf>
    <xf numFmtId="0" fontId="21" fillId="33" borderId="0" xfId="0" applyFont="1" applyFill="1" applyAlignment="1">
      <alignment horizontal="left" wrapText="1"/>
    </xf>
    <xf numFmtId="0" fontId="21" fillId="0" borderId="0" xfId="0" applyFont="1" applyAlignment="1">
      <alignment horizontal="left" wrapText="1"/>
    </xf>
    <xf numFmtId="0" fontId="21" fillId="0" borderId="12" xfId="0" applyFont="1" applyBorder="1" applyAlignment="1">
      <alignment horizontal="left" wrapText="1"/>
    </xf>
    <xf numFmtId="0" fontId="22" fillId="0" borderId="0" xfId="0" applyFont="1" applyAlignment="1">
      <alignment horizontal="left" vertical="top" wrapText="1" indent="1"/>
    </xf>
    <xf numFmtId="0" fontId="21" fillId="33" borderId="12" xfId="0" applyFont="1" applyFill="1" applyBorder="1" applyAlignment="1">
      <alignment horizontal="left" wrapText="1"/>
    </xf>
    <xf numFmtId="6" fontId="22" fillId="0" borderId="0" xfId="0" applyNumberFormat="1" applyFont="1" applyAlignment="1">
      <alignment horizontal="right" wrapText="1" indent="1"/>
    </xf>
    <xf numFmtId="0" fontId="22" fillId="33" borderId="0" xfId="0" applyFont="1" applyFill="1" applyAlignment="1">
      <alignment horizontal="right" wrapText="1" indent="1"/>
    </xf>
    <xf numFmtId="3" fontId="22" fillId="0" borderId="0" xfId="0" applyNumberFormat="1" applyFont="1" applyAlignment="1">
      <alignment horizontal="right" wrapText="1" indent="1"/>
    </xf>
    <xf numFmtId="0" fontId="22" fillId="0" borderId="0" xfId="0" applyFont="1" applyAlignment="1">
      <alignment horizontal="right" wrapText="1" indent="1"/>
    </xf>
    <xf numFmtId="0" fontId="28" fillId="33" borderId="0" xfId="0" applyFont="1" applyFill="1" applyAlignment="1">
      <alignment wrapText="1"/>
    </xf>
    <xf numFmtId="0" fontId="28" fillId="0" borderId="0" xfId="0" applyFont="1" applyAlignment="1">
      <alignment wrapText="1"/>
    </xf>
    <xf numFmtId="0" fontId="22" fillId="33" borderId="10" xfId="0" applyFont="1" applyFill="1" applyBorder="1" applyAlignment="1">
      <alignment horizontal="right" wrapText="1" indent="1"/>
    </xf>
    <xf numFmtId="6" fontId="22" fillId="0" borderId="12" xfId="0" applyNumberFormat="1" applyFont="1" applyBorder="1" applyAlignment="1">
      <alignment horizontal="right" wrapText="1" indent="1"/>
    </xf>
    <xf numFmtId="6" fontId="22" fillId="0" borderId="13" xfId="0" applyNumberFormat="1" applyFont="1" applyBorder="1" applyAlignment="1">
      <alignment horizontal="right" wrapText="1" indent="1"/>
    </xf>
    <xf numFmtId="0" fontId="22" fillId="0" borderId="14" xfId="0" applyFont="1" applyBorder="1" applyAlignment="1">
      <alignment wrapText="1"/>
    </xf>
    <xf numFmtId="0" fontId="22" fillId="0" borderId="14" xfId="0" applyFont="1" applyBorder="1" applyAlignment="1">
      <alignment horizontal="left" wrapText="1" indent="3"/>
    </xf>
    <xf numFmtId="0" fontId="23" fillId="0" borderId="0" xfId="0" applyFont="1" applyAlignment="1">
      <alignment wrapText="1"/>
    </xf>
    <xf numFmtId="0" fontId="22" fillId="0" borderId="0" xfId="0" applyFont="1" applyAlignment="1">
      <alignment horizontal="left" vertical="top" wrapText="1"/>
    </xf>
    <xf numFmtId="0" fontId="22" fillId="0" borderId="0" xfId="0" applyFont="1" applyAlignment="1">
      <alignment horizontal="center" wrapText="1"/>
    </xf>
    <xf numFmtId="0" fontId="22" fillId="0" borderId="10" xfId="0" applyFont="1" applyBorder="1" applyAlignment="1">
      <alignment horizontal="left" vertical="top" wrapText="1"/>
    </xf>
    <xf numFmtId="0" fontId="22" fillId="33" borderId="0" xfId="0" applyFont="1" applyFill="1" applyBorder="1" applyAlignment="1">
      <alignment horizontal="left" wrapText="1"/>
    </xf>
    <xf numFmtId="0" fontId="22" fillId="0" borderId="10" xfId="0" applyFont="1" applyBorder="1" applyAlignment="1">
      <alignment horizontal="justify" vertical="top" wrapText="1"/>
    </xf>
    <xf numFmtId="0" fontId="23" fillId="0" borderId="0" xfId="0" applyFont="1" applyAlignment="1">
      <alignment wrapText="1"/>
    </xf>
    <xf numFmtId="0" fontId="28" fillId="0" borderId="0" xfId="0" applyFont="1" applyAlignment="1">
      <alignment horizontal="left" wrapText="1"/>
    </xf>
    <xf numFmtId="3" fontId="25" fillId="0" borderId="10" xfId="0" applyNumberFormat="1" applyFont="1" applyBorder="1" applyAlignment="1">
      <alignment horizontal="right" wrapText="1"/>
    </xf>
    <xf numFmtId="0" fontId="22" fillId="0" borderId="12" xfId="0" applyFont="1" applyBorder="1" applyAlignment="1">
      <alignment horizontal="center"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10" xfId="0" applyFont="1" applyBorder="1" applyAlignment="1">
      <alignment horizontal="left" vertical="top" wrapText="1"/>
    </xf>
    <xf numFmtId="0" fontId="22" fillId="33" borderId="10" xfId="0" applyFont="1" applyFill="1" applyBorder="1" applyAlignment="1">
      <alignment horizontal="justify" wrapText="1"/>
    </xf>
    <xf numFmtId="0" fontId="22" fillId="33" borderId="14" xfId="0" applyFont="1" applyFill="1" applyBorder="1" applyAlignment="1">
      <alignment horizontal="left" wrapText="1"/>
    </xf>
    <xf numFmtId="0" fontId="22" fillId="33" borderId="14" xfId="0" applyFont="1" applyFill="1" applyBorder="1" applyAlignment="1">
      <alignment wrapText="1"/>
    </xf>
    <xf numFmtId="0" fontId="22" fillId="33" borderId="14" xfId="0" applyFont="1" applyFill="1" applyBorder="1" applyAlignment="1">
      <alignment horizontal="right" wrapText="1"/>
    </xf>
    <xf numFmtId="0" fontId="22" fillId="33" borderId="0" xfId="0" applyFont="1" applyFill="1" applyAlignment="1">
      <alignment horizontal="left" wrapText="1" indent="2"/>
    </xf>
    <xf numFmtId="0" fontId="22" fillId="33" borderId="12" xfId="0" applyFont="1" applyFill="1" applyBorder="1" applyAlignment="1">
      <alignment horizontal="left" wrapText="1" indent="2"/>
    </xf>
    <xf numFmtId="0" fontId="22" fillId="33" borderId="13" xfId="0" applyFont="1" applyFill="1" applyBorder="1" applyAlignment="1">
      <alignment horizontal="left" wrapText="1" indent="2"/>
    </xf>
    <xf numFmtId="0" fontId="22" fillId="33" borderId="0" xfId="0" applyFont="1" applyFill="1" applyBorder="1" applyAlignment="1">
      <alignment horizontal="left" wrapText="1" indent="2"/>
    </xf>
    <xf numFmtId="0" fontId="22" fillId="0" borderId="12" xfId="0" applyFont="1" applyBorder="1" applyAlignment="1">
      <alignment horizontal="left" wrapText="1" indent="2"/>
    </xf>
    <xf numFmtId="0" fontId="22" fillId="0" borderId="13" xfId="0" applyFont="1" applyBorder="1" applyAlignment="1">
      <alignment horizontal="left" wrapText="1" indent="2"/>
    </xf>
    <xf numFmtId="0" fontId="22" fillId="0" borderId="0" xfId="0" applyFont="1" applyAlignment="1">
      <alignment horizontal="justify" vertical="top" wrapText="1"/>
    </xf>
    <xf numFmtId="0" fontId="25" fillId="0" borderId="10" xfId="0" applyFont="1" applyBorder="1" applyAlignment="1">
      <alignment horizontal="left" wrapText="1"/>
    </xf>
    <xf numFmtId="0" fontId="26" fillId="33" borderId="12" xfId="0" applyFont="1" applyFill="1" applyBorder="1" applyAlignment="1">
      <alignment horizontal="left" wrapText="1"/>
    </xf>
    <xf numFmtId="0" fontId="25" fillId="33" borderId="0" xfId="0" applyFont="1" applyFill="1" applyAlignment="1">
      <alignment horizontal="center" wrapText="1"/>
    </xf>
    <xf numFmtId="0" fontId="26" fillId="0" borderId="0" xfId="0" applyFont="1" applyAlignment="1">
      <alignment horizontal="left" wrapText="1"/>
    </xf>
    <xf numFmtId="0" fontId="25" fillId="33" borderId="0" xfId="0" applyFont="1" applyFill="1" applyAlignment="1">
      <alignment horizontal="center" wrapText="1"/>
    </xf>
    <xf numFmtId="0" fontId="25" fillId="33" borderId="0" xfId="0" applyFont="1" applyFill="1" applyAlignment="1">
      <alignment horizontal="justify" wrapText="1"/>
    </xf>
    <xf numFmtId="0" fontId="25" fillId="33" borderId="12" xfId="0" applyFont="1" applyFill="1" applyBorder="1" applyAlignment="1">
      <alignment horizontal="justify" wrapText="1"/>
    </xf>
    <xf numFmtId="0" fontId="25" fillId="33" borderId="13" xfId="0" applyFont="1" applyFill="1" applyBorder="1" applyAlignment="1">
      <alignment horizontal="justify" wrapText="1"/>
    </xf>
    <xf numFmtId="0" fontId="25" fillId="0" borderId="10" xfId="0" applyFont="1" applyBorder="1" applyAlignment="1">
      <alignment horizontal="justify" wrapText="1"/>
    </xf>
    <xf numFmtId="0" fontId="26" fillId="33" borderId="0" xfId="0" applyFont="1" applyFill="1" applyAlignment="1">
      <alignment horizontal="left" vertical="top" wrapText="1"/>
    </xf>
    <xf numFmtId="0" fontId="25" fillId="0" borderId="14" xfId="0" applyFont="1" applyBorder="1" applyAlignment="1">
      <alignment horizontal="left" wrapText="1" indent="2"/>
    </xf>
    <xf numFmtId="0" fontId="25" fillId="33" borderId="0" xfId="0" applyFont="1" applyFill="1" applyAlignment="1">
      <alignment horizontal="left" vertical="top" wrapText="1"/>
    </xf>
    <xf numFmtId="0" fontId="25" fillId="33" borderId="10" xfId="0" applyFont="1" applyFill="1" applyBorder="1" applyAlignment="1">
      <alignment horizontal="left" vertical="top" wrapText="1"/>
    </xf>
    <xf numFmtId="6" fontId="25" fillId="33" borderId="0" xfId="0" applyNumberFormat="1" applyFont="1" applyFill="1" applyAlignment="1">
      <alignment horizontal="right" vertical="top" wrapText="1"/>
    </xf>
    <xf numFmtId="6" fontId="25" fillId="33" borderId="10" xfId="0" applyNumberFormat="1" applyFont="1" applyFill="1" applyBorder="1" applyAlignment="1">
      <alignment horizontal="right" vertical="top" wrapText="1"/>
    </xf>
    <xf numFmtId="0" fontId="25" fillId="33" borderId="0" xfId="0" applyFont="1" applyFill="1" applyAlignment="1">
      <alignment horizontal="center" vertical="top" wrapText="1"/>
    </xf>
    <xf numFmtId="0" fontId="25" fillId="33" borderId="10" xfId="0" applyFont="1" applyFill="1" applyBorder="1" applyAlignment="1">
      <alignment horizontal="center" vertical="top" wrapText="1"/>
    </xf>
    <xf numFmtId="0" fontId="25" fillId="33" borderId="0" xfId="0" applyFont="1" applyFill="1" applyAlignment="1">
      <alignment horizontal="right" vertical="top" wrapText="1"/>
    </xf>
    <xf numFmtId="0" fontId="25" fillId="33" borderId="10" xfId="0" applyFont="1" applyFill="1" applyBorder="1" applyAlignment="1">
      <alignment horizontal="right" vertical="top" wrapText="1"/>
    </xf>
    <xf numFmtId="0" fontId="25" fillId="0" borderId="12" xfId="0" applyFont="1" applyBorder="1" applyAlignment="1">
      <alignment horizontal="justify" wrapText="1"/>
    </xf>
    <xf numFmtId="0" fontId="25" fillId="0" borderId="13" xfId="0" applyFont="1" applyBorder="1" applyAlignment="1">
      <alignment horizontal="justify" wrapText="1"/>
    </xf>
    <xf numFmtId="0" fontId="26" fillId="33" borderId="0" xfId="0" applyFont="1" applyFill="1" applyAlignment="1">
      <alignment horizontal="left" wrapText="1"/>
    </xf>
    <xf numFmtId="0" fontId="25" fillId="0" borderId="14" xfId="0" applyFont="1" applyBorder="1" applyAlignment="1">
      <alignment horizontal="left" wrapText="1" indent="3"/>
    </xf>
    <xf numFmtId="0" fontId="25" fillId="0" borderId="0" xfId="0" applyFont="1" applyAlignment="1">
      <alignment horizontal="left" vertical="top" wrapText="1"/>
    </xf>
    <xf numFmtId="0" fontId="22" fillId="0" borderId="0" xfId="0" applyFont="1" applyAlignment="1">
      <alignment horizontal="left" vertical="top" wrapText="1" indent="2"/>
    </xf>
    <xf numFmtId="0" fontId="22" fillId="0" borderId="0" xfId="0" applyFont="1" applyAlignment="1">
      <alignment vertical="top" wrapText="1"/>
    </xf>
    <xf numFmtId="0" fontId="25" fillId="0" borderId="0" xfId="0" applyFont="1" applyAlignment="1">
      <alignment horizontal="left" wrapText="1" indent="1"/>
    </xf>
    <xf numFmtId="3" fontId="25" fillId="33" borderId="10" xfId="0" applyNumberFormat="1" applyFont="1" applyFill="1" applyBorder="1" applyAlignment="1">
      <alignment horizontal="right" wrapText="1"/>
    </xf>
    <xf numFmtId="0" fontId="26" fillId="0" borderId="0" xfId="0" applyFont="1" applyAlignment="1">
      <alignment horizontal="justify" wrapText="1"/>
    </xf>
    <xf numFmtId="0" fontId="25" fillId="33" borderId="12" xfId="0" applyFont="1" applyFill="1" applyBorder="1" applyAlignment="1">
      <alignment horizontal="center" wrapText="1"/>
    </xf>
    <xf numFmtId="0" fontId="25" fillId="33" borderId="12" xfId="0" applyFont="1" applyFill="1" applyBorder="1" applyAlignment="1">
      <alignment horizontal="center" wrapText="1"/>
    </xf>
    <xf numFmtId="0" fontId="25" fillId="33" borderId="0" xfId="0" applyFont="1" applyFill="1" applyBorder="1" applyAlignment="1">
      <alignment horizontal="center" wrapText="1"/>
    </xf>
    <xf numFmtId="0" fontId="19" fillId="0" borderId="0" xfId="0" applyFont="1" applyAlignment="1">
      <alignment horizontal="center" wrapText="1"/>
    </xf>
    <xf numFmtId="0" fontId="25" fillId="33" borderId="10" xfId="0" applyFont="1" applyFill="1" applyBorder="1" applyAlignment="1">
      <alignment horizontal="justify" wrapText="1"/>
    </xf>
    <xf numFmtId="3" fontId="25" fillId="0" borderId="12" xfId="0" applyNumberFormat="1" applyFont="1" applyBorder="1" applyAlignment="1">
      <alignment horizontal="righ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10" fontId="25" fillId="0" borderId="0" xfId="0" applyNumberFormat="1" applyFont="1" applyAlignment="1">
      <alignment horizontal="justify" wrapText="1"/>
    </xf>
    <xf numFmtId="0" fontId="22" fillId="33" borderId="13" xfId="0" applyFont="1" applyFill="1" applyBorder="1" applyAlignment="1">
      <alignment horizontal="justify"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wrapText="1"/>
    </xf>
    <xf numFmtId="0" fontId="29" fillId="0" borderId="0" xfId="0" applyFont="1" applyAlignment="1">
      <alignment horizontal="justify" wrapText="1"/>
    </xf>
    <xf numFmtId="0" fontId="22" fillId="0" borderId="10" xfId="0" applyFont="1" applyBorder="1" applyAlignment="1">
      <alignment horizontal="justify" vertical="top" wrapText="1"/>
    </xf>
    <xf numFmtId="0" fontId="29" fillId="0" borderId="0" xfId="0" applyFont="1" applyAlignment="1">
      <alignment horizontal="justify" wrapText="1"/>
    </xf>
    <xf numFmtId="0" fontId="22" fillId="0" borderId="15" xfId="0" applyFont="1" applyBorder="1" applyAlignment="1">
      <alignment horizontal="justify" wrapText="1"/>
    </xf>
    <xf numFmtId="6" fontId="22" fillId="0" borderId="15" xfId="0" applyNumberFormat="1" applyFont="1" applyBorder="1" applyAlignment="1">
      <alignment horizontal="right" wrapText="1"/>
    </xf>
    <xf numFmtId="16" fontId="22" fillId="0" borderId="0" xfId="0" applyNumberFormat="1" applyFont="1" applyAlignment="1">
      <alignment horizontal="right" wrapText="1"/>
    </xf>
    <xf numFmtId="8" fontId="22" fillId="33" borderId="0" xfId="0" applyNumberFormat="1" applyFont="1" applyFill="1" applyAlignment="1">
      <alignment horizontal="right" wrapText="1"/>
    </xf>
    <xf numFmtId="3" fontId="22" fillId="33" borderId="0" xfId="0" applyNumberFormat="1" applyFont="1" applyFill="1" applyBorder="1" applyAlignment="1">
      <alignment horizontal="right" wrapText="1"/>
    </xf>
    <xf numFmtId="8" fontId="22" fillId="33" borderId="12" xfId="0" applyNumberFormat="1" applyFont="1" applyFill="1" applyBorder="1" applyAlignment="1">
      <alignment horizontal="right" wrapText="1"/>
    </xf>
    <xf numFmtId="8" fontId="22" fillId="33" borderId="0"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8" fontId="22" fillId="33" borderId="13" xfId="0" applyNumberFormat="1" applyFont="1" applyFill="1" applyBorder="1" applyAlignment="1">
      <alignment horizontal="right" wrapText="1"/>
    </xf>
    <xf numFmtId="0" fontId="22" fillId="0" borderId="15" xfId="0" applyFont="1" applyBorder="1" applyAlignment="1">
      <alignment horizontal="left" wrapText="1"/>
    </xf>
    <xf numFmtId="3" fontId="22" fillId="0" borderId="15" xfId="0" applyNumberFormat="1" applyFont="1" applyBorder="1" applyAlignment="1">
      <alignment horizontal="right" wrapText="1"/>
    </xf>
    <xf numFmtId="3" fontId="22" fillId="0" borderId="13" xfId="0" applyNumberFormat="1" applyFont="1" applyBorder="1" applyAlignment="1">
      <alignment horizontal="right" wrapText="1"/>
    </xf>
    <xf numFmtId="8" fontId="22" fillId="0" borderId="15" xfId="0" applyNumberFormat="1" applyFont="1" applyBorder="1" applyAlignment="1">
      <alignment horizontal="right" wrapText="1"/>
    </xf>
    <xf numFmtId="8" fontId="22" fillId="0" borderId="13" xfId="0" applyNumberFormat="1" applyFont="1" applyBorder="1" applyAlignment="1">
      <alignment horizontal="right" wrapText="1"/>
    </xf>
    <xf numFmtId="0" fontId="22" fillId="0" borderId="15" xfId="0" applyFont="1" applyBorder="1" applyAlignment="1">
      <alignment horizontal="right" wrapText="1"/>
    </xf>
    <xf numFmtId="8" fontId="22" fillId="0" borderId="12" xfId="0" applyNumberFormat="1" applyFont="1" applyBorder="1" applyAlignment="1">
      <alignment horizontal="right" wrapText="1"/>
    </xf>
    <xf numFmtId="0" fontId="0" fillId="0" borderId="10" xfId="0" applyBorder="1" applyAlignment="1">
      <alignment wrapText="1"/>
    </xf>
    <xf numFmtId="0" fontId="22" fillId="0" borderId="0" xfId="0" applyFont="1" applyBorder="1" applyAlignment="1">
      <alignment horizontal="justify" wrapText="1"/>
    </xf>
    <xf numFmtId="0" fontId="22" fillId="33" borderId="10" xfId="0" applyFont="1" applyFill="1" applyBorder="1" applyAlignment="1">
      <alignment horizontal="left" wrapText="1"/>
    </xf>
    <xf numFmtId="0" fontId="25" fillId="0" borderId="10" xfId="0" applyFont="1" applyBorder="1" applyAlignment="1">
      <alignment horizontal="left" vertical="top" wrapText="1"/>
    </xf>
    <xf numFmtId="0" fontId="25" fillId="33" borderId="0" xfId="0" applyFont="1" applyFill="1" applyAlignment="1">
      <alignment horizontal="left" wrapText="1" indent="1"/>
    </xf>
    <xf numFmtId="0" fontId="25" fillId="33" borderId="10" xfId="0" applyFont="1" applyFill="1" applyBorder="1" applyAlignment="1">
      <alignment horizontal="left" wrapText="1" indent="1"/>
    </xf>
    <xf numFmtId="0" fontId="25" fillId="0" borderId="0" xfId="0" applyFont="1" applyAlignment="1">
      <alignment horizontal="left" wrapText="1" indent="2"/>
    </xf>
    <xf numFmtId="0" fontId="25" fillId="33" borderId="10" xfId="0" applyFont="1" applyFill="1" applyBorder="1" applyAlignment="1">
      <alignment horizontal="left" wrapText="1"/>
    </xf>
    <xf numFmtId="3" fontId="25" fillId="0" borderId="0" xfId="0" applyNumberFormat="1" applyFont="1" applyBorder="1" applyAlignment="1">
      <alignment horizontal="righ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1" fillId="0" borderId="15" xfId="0" applyFont="1" applyBorder="1" applyAlignment="1">
      <alignment horizontal="justify" wrapText="1"/>
    </xf>
    <xf numFmtId="0" fontId="19" fillId="0" borderId="15"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737468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16761788</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526290337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140625" bestFit="1" customWidth="1"/>
    <col min="2" max="2" width="36.5703125" bestFit="1" customWidth="1"/>
  </cols>
  <sheetData>
    <row r="1" spans="1:2">
      <c r="A1" s="8" t="s">
        <v>329</v>
      </c>
      <c r="B1" s="1" t="s">
        <v>1</v>
      </c>
    </row>
    <row r="2" spans="1:2">
      <c r="A2" s="8"/>
      <c r="B2" s="1" t="s">
        <v>2</v>
      </c>
    </row>
    <row r="3" spans="1:2">
      <c r="A3" s="3" t="s">
        <v>330</v>
      </c>
      <c r="B3" s="4"/>
    </row>
    <row r="4" spans="1:2">
      <c r="A4" s="11" t="s">
        <v>329</v>
      </c>
      <c r="B4" s="13" t="s">
        <v>329</v>
      </c>
    </row>
    <row r="5" spans="1:2" ht="141">
      <c r="A5" s="11"/>
      <c r="B5" s="15" t="s">
        <v>331</v>
      </c>
    </row>
    <row r="6" spans="1:2">
      <c r="A6" s="11"/>
      <c r="B6" s="4"/>
    </row>
    <row r="7" spans="1:2" ht="51.75">
      <c r="A7" s="11"/>
      <c r="B7" s="15" t="s">
        <v>332</v>
      </c>
    </row>
  </sheetData>
  <mergeCells count="2">
    <mergeCell ref="A1:A2"/>
    <mergeCell ref="A4:A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45">
      <c r="A1" s="1" t="s">
        <v>1803</v>
      </c>
      <c r="B1" s="8" t="s">
        <v>2</v>
      </c>
      <c r="C1" s="8" t="s">
        <v>28</v>
      </c>
    </row>
    <row r="2" spans="1:3" ht="30">
      <c r="A2" s="1" t="s">
        <v>27</v>
      </c>
      <c r="B2" s="8"/>
      <c r="C2" s="8"/>
    </row>
    <row r="3" spans="1:3" ht="30">
      <c r="A3" s="3" t="s">
        <v>1789</v>
      </c>
      <c r="B3" s="4"/>
      <c r="C3" s="4"/>
    </row>
    <row r="4" spans="1:3">
      <c r="A4" s="2" t="s">
        <v>59</v>
      </c>
      <c r="B4" s="7">
        <v>406297</v>
      </c>
      <c r="C4" s="7">
        <v>288082</v>
      </c>
    </row>
    <row r="5" spans="1:3" ht="30">
      <c r="A5" s="2" t="s">
        <v>1763</v>
      </c>
      <c r="B5" s="4"/>
      <c r="C5" s="4"/>
    </row>
    <row r="6" spans="1:3" ht="30">
      <c r="A6" s="3" t="s">
        <v>1789</v>
      </c>
      <c r="B6" s="4"/>
      <c r="C6" s="4"/>
    </row>
    <row r="7" spans="1:3">
      <c r="A7" s="2" t="s">
        <v>1791</v>
      </c>
      <c r="B7" s="6">
        <v>63130</v>
      </c>
      <c r="C7" s="4"/>
    </row>
    <row r="8" spans="1:3">
      <c r="A8" s="2" t="s">
        <v>1792</v>
      </c>
      <c r="B8" s="6">
        <v>41045</v>
      </c>
      <c r="C8" s="4"/>
    </row>
    <row r="9" spans="1:3">
      <c r="A9" s="2" t="s">
        <v>1793</v>
      </c>
      <c r="B9" s="6">
        <v>64803</v>
      </c>
      <c r="C9" s="4"/>
    </row>
    <row r="10" spans="1:3">
      <c r="A10" s="2" t="s">
        <v>1794</v>
      </c>
      <c r="B10" s="6">
        <v>27243</v>
      </c>
      <c r="C10" s="4"/>
    </row>
    <row r="11" spans="1:3">
      <c r="A11" s="2" t="s">
        <v>59</v>
      </c>
      <c r="B11" s="6">
        <v>406297</v>
      </c>
      <c r="C11" s="6">
        <v>288100</v>
      </c>
    </row>
    <row r="12" spans="1:3" ht="45">
      <c r="A12" s="3" t="s">
        <v>1796</v>
      </c>
      <c r="B12" s="4"/>
      <c r="C12" s="4"/>
    </row>
    <row r="13" spans="1:3">
      <c r="A13" s="2" t="s">
        <v>1798</v>
      </c>
      <c r="B13" s="273">
        <v>2.3099999999999999E-2</v>
      </c>
      <c r="C13" s="4"/>
    </row>
    <row r="14" spans="1:3">
      <c r="A14" s="2" t="s">
        <v>1799</v>
      </c>
      <c r="B14" s="273">
        <v>3.1600000000000003E-2</v>
      </c>
      <c r="C14" s="4"/>
    </row>
    <row r="15" spans="1:3">
      <c r="A15" s="2" t="s">
        <v>1800</v>
      </c>
      <c r="B15" s="273">
        <v>3.85E-2</v>
      </c>
      <c r="C15" s="4"/>
    </row>
    <row r="16" spans="1:3">
      <c r="A16" s="2" t="s">
        <v>1801</v>
      </c>
      <c r="B16" s="273">
        <v>4.3099999999999999E-2</v>
      </c>
      <c r="C16" s="4"/>
    </row>
    <row r="17" spans="1:3">
      <c r="A17" s="2" t="s">
        <v>1766</v>
      </c>
      <c r="B17" s="273">
        <v>1.89E-2</v>
      </c>
      <c r="C17" s="4"/>
    </row>
    <row r="18" spans="1:3" ht="45">
      <c r="A18" s="2" t="s">
        <v>1804</v>
      </c>
      <c r="B18" s="4"/>
      <c r="C18" s="4"/>
    </row>
    <row r="19" spans="1:3" ht="30">
      <c r="A19" s="3" t="s">
        <v>1789</v>
      </c>
      <c r="B19" s="4"/>
      <c r="C19" s="4"/>
    </row>
    <row r="20" spans="1:3">
      <c r="A20" s="2" t="s">
        <v>1791</v>
      </c>
      <c r="B20" s="6">
        <v>30418</v>
      </c>
      <c r="C20" s="4"/>
    </row>
    <row r="21" spans="1:3">
      <c r="A21" s="2" t="s">
        <v>1792</v>
      </c>
      <c r="B21" s="6">
        <v>10000</v>
      </c>
      <c r="C21" s="4"/>
    </row>
    <row r="22" spans="1:3">
      <c r="A22" s="2" t="s">
        <v>1793</v>
      </c>
      <c r="B22" s="6">
        <v>28803</v>
      </c>
      <c r="C22" s="4"/>
    </row>
    <row r="23" spans="1:3">
      <c r="A23" s="2" t="s">
        <v>1794</v>
      </c>
      <c r="B23" s="4">
        <v>0</v>
      </c>
      <c r="C23" s="4"/>
    </row>
    <row r="24" spans="1:3">
      <c r="A24" s="2" t="s">
        <v>1805</v>
      </c>
      <c r="B24" s="4">
        <v>0</v>
      </c>
      <c r="C24" s="4"/>
    </row>
    <row r="25" spans="1:3">
      <c r="A25" s="2" t="s">
        <v>1806</v>
      </c>
      <c r="B25" s="4">
        <v>0</v>
      </c>
      <c r="C25" s="4"/>
    </row>
    <row r="26" spans="1:3">
      <c r="A26" s="2" t="s">
        <v>1807</v>
      </c>
      <c r="B26" s="4">
        <v>0</v>
      </c>
      <c r="C26" s="4"/>
    </row>
    <row r="27" spans="1:3">
      <c r="A27" s="2" t="s">
        <v>59</v>
      </c>
      <c r="B27" s="6">
        <v>69221</v>
      </c>
      <c r="C27" s="4"/>
    </row>
    <row r="28" spans="1:3" ht="45">
      <c r="A28" s="3" t="s">
        <v>1796</v>
      </c>
      <c r="B28" s="4"/>
      <c r="C28" s="4"/>
    </row>
    <row r="29" spans="1:3">
      <c r="A29" s="2" t="s">
        <v>1798</v>
      </c>
      <c r="B29" s="273">
        <v>3.44E-2</v>
      </c>
      <c r="C29" s="4"/>
    </row>
    <row r="30" spans="1:3">
      <c r="A30" s="2" t="s">
        <v>1799</v>
      </c>
      <c r="B30" s="273">
        <v>3.8699999999999998E-2</v>
      </c>
      <c r="C30" s="4"/>
    </row>
    <row r="31" spans="1:3">
      <c r="A31" s="2" t="s">
        <v>1800</v>
      </c>
      <c r="B31" s="273">
        <v>4.7899999999999998E-2</v>
      </c>
      <c r="C31" s="4"/>
    </row>
    <row r="32" spans="1:3">
      <c r="A32" s="2" t="s">
        <v>1801</v>
      </c>
      <c r="B32" s="273">
        <v>0</v>
      </c>
      <c r="C32" s="4"/>
    </row>
    <row r="33" spans="1:3">
      <c r="A33" s="2" t="s">
        <v>1808</v>
      </c>
      <c r="B33" s="273">
        <v>0</v>
      </c>
      <c r="C33" s="4"/>
    </row>
    <row r="34" spans="1:3">
      <c r="A34" s="2" t="s">
        <v>1809</v>
      </c>
      <c r="B34" s="273">
        <v>0</v>
      </c>
      <c r="C34" s="4"/>
    </row>
    <row r="35" spans="1:3">
      <c r="A35" s="2" t="s">
        <v>1810</v>
      </c>
      <c r="B35" s="273">
        <v>0</v>
      </c>
      <c r="C35" s="4"/>
    </row>
    <row r="36" spans="1:3">
      <c r="A36" s="2" t="s">
        <v>1766</v>
      </c>
      <c r="B36" s="273">
        <v>4.0599999999999997E-2</v>
      </c>
      <c r="C36" s="4"/>
    </row>
    <row r="37" spans="1:3" ht="45">
      <c r="A37" s="2" t="s">
        <v>1811</v>
      </c>
      <c r="B37" s="4"/>
      <c r="C37" s="4"/>
    </row>
    <row r="38" spans="1:3" ht="30">
      <c r="A38" s="3" t="s">
        <v>1789</v>
      </c>
      <c r="B38" s="4"/>
      <c r="C38" s="4"/>
    </row>
    <row r="39" spans="1:3">
      <c r="A39" s="2" t="s">
        <v>1791</v>
      </c>
      <c r="B39" s="4">
        <v>0</v>
      </c>
      <c r="C39" s="4"/>
    </row>
    <row r="40" spans="1:3">
      <c r="A40" s="2" t="s">
        <v>1792</v>
      </c>
      <c r="B40" s="4">
        <v>0</v>
      </c>
      <c r="C40" s="4"/>
    </row>
    <row r="41" spans="1:3">
      <c r="A41" s="2" t="s">
        <v>1793</v>
      </c>
      <c r="B41" s="6">
        <v>5000</v>
      </c>
      <c r="C41" s="4"/>
    </row>
    <row r="42" spans="1:3">
      <c r="A42" s="2" t="s">
        <v>1794</v>
      </c>
      <c r="B42" s="6">
        <v>15418</v>
      </c>
      <c r="C42" s="4"/>
    </row>
    <row r="43" spans="1:3">
      <c r="A43" s="2" t="s">
        <v>1805</v>
      </c>
      <c r="B43" s="6">
        <v>10000</v>
      </c>
      <c r="C43" s="4"/>
    </row>
    <row r="44" spans="1:3">
      <c r="A44" s="2" t="s">
        <v>1806</v>
      </c>
      <c r="B44" s="6">
        <v>10000</v>
      </c>
      <c r="C44" s="4"/>
    </row>
    <row r="45" spans="1:3">
      <c r="A45" s="2" t="s">
        <v>1807</v>
      </c>
      <c r="B45" s="6">
        <v>28803</v>
      </c>
      <c r="C45" s="4"/>
    </row>
    <row r="46" spans="1:3">
      <c r="A46" s="2" t="s">
        <v>59</v>
      </c>
      <c r="B46" s="7">
        <v>69221</v>
      </c>
      <c r="C46" s="4"/>
    </row>
    <row r="47" spans="1:3" ht="45">
      <c r="A47" s="3" t="s">
        <v>1796</v>
      </c>
      <c r="B47" s="4"/>
      <c r="C47" s="4"/>
    </row>
    <row r="48" spans="1:3">
      <c r="A48" s="2" t="s">
        <v>1798</v>
      </c>
      <c r="B48" s="273">
        <v>0</v>
      </c>
      <c r="C48" s="4"/>
    </row>
    <row r="49" spans="1:3">
      <c r="A49" s="2" t="s">
        <v>1799</v>
      </c>
      <c r="B49" s="273">
        <v>0</v>
      </c>
      <c r="C49" s="4"/>
    </row>
    <row r="50" spans="1:3">
      <c r="A50" s="2" t="s">
        <v>1800</v>
      </c>
      <c r="B50" s="273">
        <v>2.4299999999999999E-2</v>
      </c>
      <c r="C50" s="4"/>
    </row>
    <row r="51" spans="1:3">
      <c r="A51" s="2" t="s">
        <v>1801</v>
      </c>
      <c r="B51" s="273">
        <v>2.87E-2</v>
      </c>
      <c r="C51" s="4"/>
    </row>
    <row r="52" spans="1:3">
      <c r="A52" s="2" t="s">
        <v>1808</v>
      </c>
      <c r="B52" s="273">
        <v>3.1300000000000001E-2</v>
      </c>
      <c r="C52" s="4"/>
    </row>
    <row r="53" spans="1:3">
      <c r="A53" s="2" t="s">
        <v>1809</v>
      </c>
      <c r="B53" s="273">
        <v>3.5200000000000002E-2</v>
      </c>
      <c r="C53" s="4"/>
    </row>
    <row r="54" spans="1:3">
      <c r="A54" s="2" t="s">
        <v>1810</v>
      </c>
      <c r="B54" s="273">
        <v>4.1399999999999999E-2</v>
      </c>
      <c r="C54" s="4"/>
    </row>
    <row r="55" spans="1:3">
      <c r="A55" s="2" t="s">
        <v>1766</v>
      </c>
      <c r="B55" s="273">
        <v>3.5000000000000003E-2</v>
      </c>
      <c r="C55" s="4"/>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1812</v>
      </c>
      <c r="B1" s="8" t="s">
        <v>1</v>
      </c>
      <c r="C1" s="8"/>
      <c r="D1" s="8"/>
    </row>
    <row r="2" spans="1:4" ht="30">
      <c r="A2" s="1" t="s">
        <v>27</v>
      </c>
      <c r="B2" s="1" t="s">
        <v>2</v>
      </c>
      <c r="C2" s="1" t="s">
        <v>28</v>
      </c>
      <c r="D2" s="1" t="s">
        <v>84</v>
      </c>
    </row>
    <row r="3" spans="1:4" ht="30">
      <c r="A3" s="2" t="s">
        <v>1763</v>
      </c>
      <c r="B3" s="4"/>
      <c r="C3" s="4"/>
      <c r="D3" s="4"/>
    </row>
    <row r="4" spans="1:4" ht="30">
      <c r="A4" s="3" t="s">
        <v>1762</v>
      </c>
      <c r="B4" s="4"/>
      <c r="C4" s="4"/>
      <c r="D4" s="4"/>
    </row>
    <row r="5" spans="1:4" ht="30">
      <c r="A5" s="2" t="s">
        <v>718</v>
      </c>
      <c r="B5" s="7">
        <v>70693</v>
      </c>
      <c r="C5" s="7">
        <v>13901</v>
      </c>
      <c r="D5" s="7">
        <v>61936</v>
      </c>
    </row>
    <row r="6" spans="1:4">
      <c r="A6" s="2" t="s">
        <v>719</v>
      </c>
      <c r="B6" s="6">
        <v>200000</v>
      </c>
      <c r="C6" s="4">
        <v>0</v>
      </c>
      <c r="D6" s="6">
        <v>40500</v>
      </c>
    </row>
    <row r="7" spans="1:4" ht="30">
      <c r="A7" s="2" t="s">
        <v>720</v>
      </c>
      <c r="B7" s="7">
        <v>200000</v>
      </c>
      <c r="C7" s="7">
        <v>60000</v>
      </c>
      <c r="D7" s="7">
        <v>102929</v>
      </c>
    </row>
    <row r="8" spans="1:4" ht="30">
      <c r="A8" s="2" t="s">
        <v>721</v>
      </c>
      <c r="B8" s="273">
        <v>3.7000000000000002E-3</v>
      </c>
      <c r="C8" s="273">
        <v>0</v>
      </c>
      <c r="D8" s="273">
        <v>2.8E-3</v>
      </c>
    </row>
    <row r="9" spans="1:4" ht="30">
      <c r="A9" s="2" t="s">
        <v>722</v>
      </c>
      <c r="B9" s="273">
        <v>3.5000000000000001E-3</v>
      </c>
      <c r="C9" s="273">
        <v>3.0000000000000001E-3</v>
      </c>
      <c r="D9" s="273">
        <v>2.7000000000000001E-3</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3" width="15.42578125" bestFit="1" customWidth="1"/>
    <col min="4" max="4" width="16.42578125" bestFit="1" customWidth="1"/>
    <col min="5" max="6" width="12.28515625" bestFit="1" customWidth="1"/>
  </cols>
  <sheetData>
    <row r="1" spans="1:6" ht="30">
      <c r="A1" s="1" t="s">
        <v>1813</v>
      </c>
      <c r="B1" s="1" t="s">
        <v>1815</v>
      </c>
      <c r="C1" s="1" t="s">
        <v>1816</v>
      </c>
      <c r="D1" s="1" t="s">
        <v>1</v>
      </c>
      <c r="E1" s="1"/>
      <c r="F1" s="1"/>
    </row>
    <row r="2" spans="1:6" ht="30">
      <c r="A2" s="1" t="s">
        <v>1814</v>
      </c>
      <c r="B2" s="1" t="s">
        <v>1817</v>
      </c>
      <c r="C2" s="1" t="s">
        <v>1818</v>
      </c>
      <c r="D2" s="1" t="s">
        <v>1819</v>
      </c>
      <c r="E2" s="1" t="s">
        <v>2</v>
      </c>
      <c r="F2" s="1" t="s">
        <v>1820</v>
      </c>
    </row>
    <row r="3" spans="1:6">
      <c r="A3" s="3" t="s">
        <v>1821</v>
      </c>
      <c r="B3" s="4"/>
      <c r="C3" s="4"/>
      <c r="D3" s="4"/>
      <c r="E3" s="4"/>
      <c r="F3" s="4"/>
    </row>
    <row r="4" spans="1:6" ht="30">
      <c r="A4" s="2" t="s">
        <v>1822</v>
      </c>
      <c r="B4" s="4"/>
      <c r="C4" s="4"/>
      <c r="D4" s="4"/>
      <c r="E4" s="12">
        <v>172.9</v>
      </c>
      <c r="F4" s="4"/>
    </row>
    <row r="5" spans="1:6" ht="45">
      <c r="A5" s="2" t="s">
        <v>1823</v>
      </c>
      <c r="B5" s="4"/>
      <c r="C5" s="4"/>
      <c r="D5" s="4"/>
      <c r="E5" s="4"/>
      <c r="F5" s="4"/>
    </row>
    <row r="6" spans="1:6">
      <c r="A6" s="3" t="s">
        <v>1824</v>
      </c>
      <c r="B6" s="4"/>
      <c r="C6" s="4"/>
      <c r="D6" s="4"/>
      <c r="E6" s="4"/>
      <c r="F6" s="4"/>
    </row>
    <row r="7" spans="1:6">
      <c r="A7" s="2" t="s">
        <v>1825</v>
      </c>
      <c r="B7" s="4"/>
      <c r="C7" s="4"/>
      <c r="D7" s="4"/>
      <c r="E7" s="4"/>
      <c r="F7" s="6">
        <v>607500</v>
      </c>
    </row>
    <row r="8" spans="1:6">
      <c r="A8" s="2" t="s">
        <v>1826</v>
      </c>
      <c r="B8" s="4"/>
      <c r="C8" s="4"/>
      <c r="D8" s="4"/>
      <c r="E8" s="4"/>
      <c r="F8" s="4"/>
    </row>
    <row r="9" spans="1:6">
      <c r="A9" s="3" t="s">
        <v>1827</v>
      </c>
      <c r="B9" s="4"/>
      <c r="C9" s="4"/>
      <c r="D9" s="4"/>
      <c r="E9" s="4"/>
      <c r="F9" s="4"/>
    </row>
    <row r="10" spans="1:6" ht="30">
      <c r="A10" s="2" t="s">
        <v>1828</v>
      </c>
      <c r="B10" s="4">
        <v>1</v>
      </c>
      <c r="C10" s="4"/>
      <c r="D10" s="4"/>
      <c r="E10" s="4"/>
      <c r="F10" s="4"/>
    </row>
    <row r="11" spans="1:6">
      <c r="A11" s="2" t="s">
        <v>1829</v>
      </c>
      <c r="B11" s="4">
        <v>1</v>
      </c>
      <c r="C11" s="4"/>
      <c r="D11" s="4"/>
      <c r="E11" s="4"/>
      <c r="F11" s="4"/>
    </row>
    <row r="12" spans="1:6">
      <c r="A12" s="2" t="s">
        <v>1830</v>
      </c>
      <c r="B12" s="7">
        <v>100</v>
      </c>
      <c r="C12" s="4"/>
      <c r="D12" s="4"/>
      <c r="E12" s="4"/>
      <c r="F12" s="4"/>
    </row>
    <row r="13" spans="1:6" ht="45">
      <c r="A13" s="2" t="s">
        <v>1831</v>
      </c>
      <c r="B13" s="4" t="s">
        <v>1832</v>
      </c>
      <c r="C13" s="4"/>
      <c r="D13" s="4"/>
      <c r="E13" s="4"/>
      <c r="F13" s="4"/>
    </row>
    <row r="14" spans="1:6" ht="45">
      <c r="A14" s="2" t="s">
        <v>1833</v>
      </c>
      <c r="B14" s="273">
        <v>0.15</v>
      </c>
      <c r="C14" s="4"/>
      <c r="D14" s="4"/>
      <c r="E14" s="4"/>
      <c r="F14" s="4"/>
    </row>
    <row r="15" spans="1:6" ht="30">
      <c r="A15" s="2" t="s">
        <v>1834</v>
      </c>
      <c r="B15" s="4">
        <v>0.01</v>
      </c>
      <c r="C15" s="4"/>
      <c r="D15" s="4"/>
      <c r="E15" s="4"/>
      <c r="F15" s="4"/>
    </row>
    <row r="16" spans="1:6" ht="45">
      <c r="A16" s="2" t="s">
        <v>1835</v>
      </c>
      <c r="B16" s="273">
        <v>2</v>
      </c>
      <c r="C16" s="4"/>
      <c r="D16" s="4"/>
      <c r="E16" s="4"/>
      <c r="F16" s="4"/>
    </row>
    <row r="17" spans="1:6" ht="30">
      <c r="A17" s="2" t="s">
        <v>1836</v>
      </c>
      <c r="B17" s="273">
        <v>2</v>
      </c>
      <c r="C17" s="4"/>
      <c r="D17" s="4"/>
      <c r="E17" s="4"/>
      <c r="F17" s="4"/>
    </row>
    <row r="18" spans="1:6">
      <c r="A18" s="3" t="s">
        <v>1824</v>
      </c>
      <c r="B18" s="4"/>
      <c r="C18" s="4"/>
      <c r="D18" s="4"/>
      <c r="E18" s="4"/>
      <c r="F18" s="4"/>
    </row>
    <row r="19" spans="1:6">
      <c r="A19" s="2" t="s">
        <v>1825</v>
      </c>
      <c r="B19" s="4"/>
      <c r="C19" s="4"/>
      <c r="D19" s="4"/>
      <c r="E19" s="6">
        <v>2671274</v>
      </c>
      <c r="F19" s="4"/>
    </row>
    <row r="20" spans="1:6">
      <c r="A20" s="2" t="s">
        <v>1837</v>
      </c>
      <c r="B20" s="4"/>
      <c r="C20" s="4"/>
      <c r="D20" s="4"/>
      <c r="E20" s="4"/>
      <c r="F20" s="4"/>
    </row>
    <row r="21" spans="1:6">
      <c r="A21" s="3" t="s">
        <v>1838</v>
      </c>
      <c r="B21" s="4"/>
      <c r="C21" s="4"/>
      <c r="D21" s="4"/>
      <c r="E21" s="4"/>
      <c r="F21" s="4"/>
    </row>
    <row r="22" spans="1:6">
      <c r="A22" s="2" t="s">
        <v>1839</v>
      </c>
      <c r="B22" s="4"/>
      <c r="C22" s="6">
        <v>400000</v>
      </c>
      <c r="D22" s="4"/>
      <c r="E22" s="4"/>
      <c r="F22" s="4"/>
    </row>
    <row r="23" spans="1:6" ht="30">
      <c r="A23" s="2" t="s">
        <v>1840</v>
      </c>
      <c r="B23" s="4"/>
      <c r="C23" s="273">
        <v>0.03</v>
      </c>
      <c r="D23" s="4"/>
      <c r="E23" s="4"/>
      <c r="F23" s="4"/>
    </row>
    <row r="24" spans="1:6" ht="30">
      <c r="A24" s="2" t="s">
        <v>1841</v>
      </c>
      <c r="B24" s="4"/>
      <c r="C24" s="4"/>
      <c r="D24" s="4"/>
      <c r="E24" s="6">
        <v>185400</v>
      </c>
      <c r="F24" s="4"/>
    </row>
    <row r="25" spans="1:6">
      <c r="A25" s="2" t="s">
        <v>1842</v>
      </c>
      <c r="B25" s="4"/>
      <c r="C25" s="4"/>
      <c r="D25" s="12">
        <v>4.8</v>
      </c>
      <c r="E25" s="4"/>
      <c r="F25" s="4"/>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45">
      <c r="A1" s="1" t="s">
        <v>1843</v>
      </c>
      <c r="B1" s="8" t="s">
        <v>2</v>
      </c>
      <c r="C1" s="8" t="s">
        <v>28</v>
      </c>
    </row>
    <row r="2" spans="1:3" ht="30">
      <c r="A2" s="1" t="s">
        <v>27</v>
      </c>
      <c r="B2" s="8"/>
      <c r="C2" s="8"/>
    </row>
    <row r="3" spans="1:3">
      <c r="A3" s="2" t="s">
        <v>1844</v>
      </c>
      <c r="B3" s="4"/>
      <c r="C3" s="4"/>
    </row>
    <row r="4" spans="1:3" ht="30">
      <c r="A4" s="3" t="s">
        <v>752</v>
      </c>
      <c r="B4" s="4"/>
      <c r="C4" s="4"/>
    </row>
    <row r="5" spans="1:3">
      <c r="A5" s="2" t="s">
        <v>1845</v>
      </c>
      <c r="B5" s="7">
        <v>343934</v>
      </c>
      <c r="C5" s="7">
        <v>319486</v>
      </c>
    </row>
    <row r="6" spans="1:3">
      <c r="A6" s="2" t="s">
        <v>1846</v>
      </c>
      <c r="B6" s="273">
        <v>0.12559999999999999</v>
      </c>
      <c r="C6" s="273">
        <v>0.13289999999999999</v>
      </c>
    </row>
    <row r="7" spans="1:3" ht="30">
      <c r="A7" s="2" t="s">
        <v>1847</v>
      </c>
      <c r="B7" s="6">
        <v>219149</v>
      </c>
      <c r="C7" s="6">
        <v>192306</v>
      </c>
    </row>
    <row r="8" spans="1:3" ht="30">
      <c r="A8" s="2" t="s">
        <v>1848</v>
      </c>
      <c r="B8" s="273">
        <v>0.08</v>
      </c>
      <c r="C8" s="273">
        <v>0.08</v>
      </c>
    </row>
    <row r="9" spans="1:3">
      <c r="A9" s="2" t="s">
        <v>1849</v>
      </c>
      <c r="B9" s="6">
        <v>273936</v>
      </c>
      <c r="C9" s="6">
        <v>240382</v>
      </c>
    </row>
    <row r="10" spans="1:3" ht="30">
      <c r="A10" s="2" t="s">
        <v>1850</v>
      </c>
      <c r="B10" s="273">
        <v>0.1</v>
      </c>
      <c r="C10" s="273">
        <v>0.1</v>
      </c>
    </row>
    <row r="11" spans="1:3" ht="30">
      <c r="A11" s="3" t="s">
        <v>755</v>
      </c>
      <c r="B11" s="4"/>
      <c r="C11" s="4"/>
    </row>
    <row r="12" spans="1:3">
      <c r="A12" s="2" t="s">
        <v>1851</v>
      </c>
      <c r="B12" s="6">
        <v>315575</v>
      </c>
      <c r="C12" s="6">
        <v>291292</v>
      </c>
    </row>
    <row r="13" spans="1:3">
      <c r="A13" s="2" t="s">
        <v>1852</v>
      </c>
      <c r="B13" s="273">
        <v>0.1152</v>
      </c>
      <c r="C13" s="273">
        <v>0.1212</v>
      </c>
    </row>
    <row r="14" spans="1:3" ht="30">
      <c r="A14" s="2" t="s">
        <v>1853</v>
      </c>
      <c r="B14" s="6">
        <v>109574</v>
      </c>
      <c r="C14" s="6">
        <v>96153</v>
      </c>
    </row>
    <row r="15" spans="1:3" ht="45">
      <c r="A15" s="2" t="s">
        <v>1854</v>
      </c>
      <c r="B15" s="273">
        <v>0.04</v>
      </c>
      <c r="C15" s="273">
        <v>0.04</v>
      </c>
    </row>
    <row r="16" spans="1:3" ht="30">
      <c r="A16" s="2" t="s">
        <v>1855</v>
      </c>
      <c r="B16" s="6">
        <v>164361</v>
      </c>
      <c r="C16" s="6">
        <v>144229</v>
      </c>
    </row>
    <row r="17" spans="1:3" ht="30">
      <c r="A17" s="2" t="s">
        <v>1856</v>
      </c>
      <c r="B17" s="273">
        <v>0.06</v>
      </c>
      <c r="C17" s="273">
        <v>0.06</v>
      </c>
    </row>
    <row r="18" spans="1:3">
      <c r="A18" s="3" t="s">
        <v>1857</v>
      </c>
      <c r="B18" s="4"/>
      <c r="C18" s="4"/>
    </row>
    <row r="19" spans="1:3">
      <c r="A19" s="2" t="s">
        <v>1858</v>
      </c>
      <c r="B19" s="6">
        <v>315575</v>
      </c>
      <c r="C19" s="6">
        <v>291292</v>
      </c>
    </row>
    <row r="20" spans="1:3" ht="30">
      <c r="A20" s="2" t="s">
        <v>1859</v>
      </c>
      <c r="B20" s="273">
        <v>9.1399999999999995E-2</v>
      </c>
      <c r="C20" s="273">
        <v>9.4100000000000003E-2</v>
      </c>
    </row>
    <row r="21" spans="1:3" ht="30">
      <c r="A21" s="2" t="s">
        <v>1860</v>
      </c>
      <c r="B21" s="6">
        <v>138090</v>
      </c>
      <c r="C21" s="6">
        <v>123785</v>
      </c>
    </row>
    <row r="22" spans="1:3" ht="45">
      <c r="A22" s="2" t="s">
        <v>1861</v>
      </c>
      <c r="B22" s="273">
        <v>0.04</v>
      </c>
      <c r="C22" s="273">
        <v>0.04</v>
      </c>
    </row>
    <row r="23" spans="1:3" ht="30">
      <c r="A23" s="2" t="s">
        <v>1862</v>
      </c>
      <c r="B23" s="6">
        <v>172612</v>
      </c>
      <c r="C23" s="6">
        <v>154732</v>
      </c>
    </row>
    <row r="24" spans="1:3" ht="30">
      <c r="A24" s="2" t="s">
        <v>1863</v>
      </c>
      <c r="B24" s="273">
        <v>0.05</v>
      </c>
      <c r="C24" s="273">
        <v>0.05</v>
      </c>
    </row>
    <row r="25" spans="1:3">
      <c r="A25" s="2" t="s">
        <v>1864</v>
      </c>
      <c r="B25" s="4"/>
      <c r="C25" s="4"/>
    </row>
    <row r="26" spans="1:3" ht="30">
      <c r="A26" s="3" t="s">
        <v>752</v>
      </c>
      <c r="B26" s="4"/>
      <c r="C26" s="4"/>
    </row>
    <row r="27" spans="1:3">
      <c r="A27" s="2" t="s">
        <v>1845</v>
      </c>
      <c r="B27" s="6">
        <v>339268</v>
      </c>
      <c r="C27" s="6">
        <v>314458</v>
      </c>
    </row>
    <row r="28" spans="1:3">
      <c r="A28" s="2" t="s">
        <v>1846</v>
      </c>
      <c r="B28" s="273">
        <v>0.1239</v>
      </c>
      <c r="C28" s="273">
        <v>0.13089999999999999</v>
      </c>
    </row>
    <row r="29" spans="1:3" ht="30">
      <c r="A29" s="2" t="s">
        <v>1847</v>
      </c>
      <c r="B29" s="6">
        <v>219075</v>
      </c>
      <c r="C29" s="6">
        <v>192147</v>
      </c>
    </row>
    <row r="30" spans="1:3" ht="30">
      <c r="A30" s="2" t="s">
        <v>1848</v>
      </c>
      <c r="B30" s="273">
        <v>0.08</v>
      </c>
      <c r="C30" s="273">
        <v>0.08</v>
      </c>
    </row>
    <row r="31" spans="1:3">
      <c r="A31" s="2" t="s">
        <v>1849</v>
      </c>
      <c r="B31" s="6">
        <v>273844</v>
      </c>
      <c r="C31" s="6">
        <v>240184</v>
      </c>
    </row>
    <row r="32" spans="1:3" ht="30">
      <c r="A32" s="2" t="s">
        <v>1850</v>
      </c>
      <c r="B32" s="273">
        <v>0.1</v>
      </c>
      <c r="C32" s="273">
        <v>0.1</v>
      </c>
    </row>
    <row r="33" spans="1:3" ht="30">
      <c r="A33" s="3" t="s">
        <v>755</v>
      </c>
      <c r="B33" s="4"/>
      <c r="C33" s="4"/>
    </row>
    <row r="34" spans="1:3">
      <c r="A34" s="2" t="s">
        <v>1851</v>
      </c>
      <c r="B34" s="6">
        <v>310909</v>
      </c>
      <c r="C34" s="6">
        <v>286264</v>
      </c>
    </row>
    <row r="35" spans="1:3">
      <c r="A35" s="2" t="s">
        <v>1852</v>
      </c>
      <c r="B35" s="273">
        <v>0.1135</v>
      </c>
      <c r="C35" s="273">
        <v>0.1192</v>
      </c>
    </row>
    <row r="36" spans="1:3" ht="30">
      <c r="A36" s="2" t="s">
        <v>1853</v>
      </c>
      <c r="B36" s="6">
        <v>109537</v>
      </c>
      <c r="C36" s="6">
        <v>96074</v>
      </c>
    </row>
    <row r="37" spans="1:3" ht="45">
      <c r="A37" s="2" t="s">
        <v>1854</v>
      </c>
      <c r="B37" s="273">
        <v>0.04</v>
      </c>
      <c r="C37" s="273">
        <v>0.04</v>
      </c>
    </row>
    <row r="38" spans="1:3" ht="30">
      <c r="A38" s="2" t="s">
        <v>1855</v>
      </c>
      <c r="B38" s="6">
        <v>164306</v>
      </c>
      <c r="C38" s="6">
        <v>144111</v>
      </c>
    </row>
    <row r="39" spans="1:3" ht="30">
      <c r="A39" s="2" t="s">
        <v>1856</v>
      </c>
      <c r="B39" s="273">
        <v>0.06</v>
      </c>
      <c r="C39" s="273">
        <v>0.06</v>
      </c>
    </row>
    <row r="40" spans="1:3">
      <c r="A40" s="3" t="s">
        <v>1857</v>
      </c>
      <c r="B40" s="4"/>
      <c r="C40" s="4"/>
    </row>
    <row r="41" spans="1:3">
      <c r="A41" s="2" t="s">
        <v>1858</v>
      </c>
      <c r="B41" s="6">
        <v>310909</v>
      </c>
      <c r="C41" s="6">
        <v>286264</v>
      </c>
    </row>
    <row r="42" spans="1:3" ht="30">
      <c r="A42" s="2" t="s">
        <v>1859</v>
      </c>
      <c r="B42" s="273">
        <v>9.01E-2</v>
      </c>
      <c r="C42" s="273">
        <v>9.2600000000000002E-2</v>
      </c>
    </row>
    <row r="43" spans="1:3" ht="30">
      <c r="A43" s="2" t="s">
        <v>1860</v>
      </c>
      <c r="B43" s="6">
        <v>137964</v>
      </c>
      <c r="C43" s="6">
        <v>123633</v>
      </c>
    </row>
    <row r="44" spans="1:3" ht="45">
      <c r="A44" s="2" t="s">
        <v>1861</v>
      </c>
      <c r="B44" s="273">
        <v>0.04</v>
      </c>
      <c r="C44" s="273">
        <v>0.04</v>
      </c>
    </row>
    <row r="45" spans="1:3" ht="30">
      <c r="A45" s="2" t="s">
        <v>1862</v>
      </c>
      <c r="B45" s="7">
        <v>172454</v>
      </c>
      <c r="C45" s="7">
        <v>154541</v>
      </c>
    </row>
    <row r="46" spans="1:3" ht="30">
      <c r="A46" s="2" t="s">
        <v>1863</v>
      </c>
      <c r="B46" s="273">
        <v>0.05</v>
      </c>
      <c r="C46" s="273">
        <v>0.05</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21.140625" bestFit="1" customWidth="1"/>
  </cols>
  <sheetData>
    <row r="1" spans="1:3" ht="15" customHeight="1">
      <c r="A1" s="8" t="s">
        <v>1865</v>
      </c>
      <c r="B1" s="1" t="s">
        <v>2</v>
      </c>
      <c r="C1" s="1" t="s">
        <v>28</v>
      </c>
    </row>
    <row r="2" spans="1:3">
      <c r="A2" s="8"/>
      <c r="B2" s="1" t="s">
        <v>1866</v>
      </c>
      <c r="C2" s="1" t="s">
        <v>1866</v>
      </c>
    </row>
    <row r="3" spans="1:3" ht="45">
      <c r="A3" s="2" t="s">
        <v>1867</v>
      </c>
      <c r="B3" s="4"/>
      <c r="C3" s="4"/>
    </row>
    <row r="4" spans="1:3">
      <c r="A4" s="3" t="s">
        <v>1868</v>
      </c>
      <c r="B4" s="4"/>
      <c r="C4" s="4"/>
    </row>
    <row r="5" spans="1:3">
      <c r="A5" s="2" t="s">
        <v>1869</v>
      </c>
      <c r="B5" s="4">
        <v>2</v>
      </c>
      <c r="C5" s="4">
        <v>2</v>
      </c>
    </row>
    <row r="6" spans="1:3">
      <c r="A6" s="2" t="s">
        <v>1870</v>
      </c>
      <c r="B6" s="7">
        <v>22700000</v>
      </c>
      <c r="C6" s="7">
        <v>22700000</v>
      </c>
    </row>
    <row r="7" spans="1:3" ht="30">
      <c r="A7" s="2" t="s">
        <v>1871</v>
      </c>
      <c r="B7" s="6">
        <v>939000</v>
      </c>
      <c r="C7" s="6">
        <v>1600000</v>
      </c>
    </row>
    <row r="8" spans="1:3" ht="45">
      <c r="A8" s="2" t="s">
        <v>1872</v>
      </c>
      <c r="B8" s="4"/>
      <c r="C8" s="4"/>
    </row>
    <row r="9" spans="1:3">
      <c r="A9" s="3" t="s">
        <v>1868</v>
      </c>
      <c r="B9" s="4"/>
      <c r="C9" s="4"/>
    </row>
    <row r="10" spans="1:3">
      <c r="A10" s="2" t="s">
        <v>1870</v>
      </c>
      <c r="B10" s="6">
        <v>165800000</v>
      </c>
      <c r="C10" s="6">
        <v>105600000</v>
      </c>
    </row>
    <row r="11" spans="1:3" ht="45">
      <c r="A11" s="2" t="s">
        <v>1873</v>
      </c>
      <c r="B11" s="4"/>
      <c r="C11" s="4"/>
    </row>
    <row r="12" spans="1:3">
      <c r="A12" s="3" t="s">
        <v>1868</v>
      </c>
      <c r="B12" s="4"/>
      <c r="C12" s="4"/>
    </row>
    <row r="13" spans="1:3">
      <c r="A13" s="2" t="s">
        <v>1870</v>
      </c>
      <c r="B13" s="7">
        <v>165800000</v>
      </c>
      <c r="C13" s="7">
        <v>105600000</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1874</v>
      </c>
      <c r="B1" s="8" t="s">
        <v>2</v>
      </c>
      <c r="C1" s="8" t="s">
        <v>28</v>
      </c>
    </row>
    <row r="2" spans="1:3" ht="30">
      <c r="A2" s="1" t="s">
        <v>27</v>
      </c>
      <c r="B2" s="8"/>
      <c r="C2" s="8"/>
    </row>
    <row r="3" spans="1:3">
      <c r="A3" s="2" t="s">
        <v>1875</v>
      </c>
      <c r="B3" s="4"/>
      <c r="C3" s="4"/>
    </row>
    <row r="4" spans="1:3">
      <c r="A4" s="3" t="s">
        <v>1868</v>
      </c>
      <c r="B4" s="4"/>
      <c r="C4" s="4"/>
    </row>
    <row r="5" spans="1:3">
      <c r="A5" s="2" t="s">
        <v>1876</v>
      </c>
      <c r="B5" s="7">
        <v>5807</v>
      </c>
      <c r="C5" s="7">
        <v>3135</v>
      </c>
    </row>
    <row r="6" spans="1:3">
      <c r="A6" s="2" t="s">
        <v>1877</v>
      </c>
      <c r="B6" s="4"/>
      <c r="C6" s="4"/>
    </row>
    <row r="7" spans="1:3">
      <c r="A7" s="3" t="s">
        <v>1868</v>
      </c>
      <c r="B7" s="4"/>
      <c r="C7" s="4"/>
    </row>
    <row r="8" spans="1:3">
      <c r="A8" s="2" t="s">
        <v>1878</v>
      </c>
      <c r="B8" s="6">
        <v>7316</v>
      </c>
      <c r="C8" s="6">
        <v>4298</v>
      </c>
    </row>
    <row r="9" spans="1:3" ht="45">
      <c r="A9" s="2" t="s">
        <v>1879</v>
      </c>
      <c r="B9" s="4"/>
      <c r="C9" s="4"/>
    </row>
    <row r="10" spans="1:3">
      <c r="A10" s="3" t="s">
        <v>1868</v>
      </c>
      <c r="B10" s="4"/>
      <c r="C10" s="4"/>
    </row>
    <row r="11" spans="1:3" ht="30">
      <c r="A11" s="2" t="s">
        <v>1880</v>
      </c>
      <c r="B11" s="4">
        <v>0</v>
      </c>
      <c r="C11" s="4">
        <v>0</v>
      </c>
    </row>
    <row r="12" spans="1:3" ht="45">
      <c r="A12" s="2" t="s">
        <v>1881</v>
      </c>
      <c r="B12" s="4"/>
      <c r="C12" s="4"/>
    </row>
    <row r="13" spans="1:3">
      <c r="A13" s="3" t="s">
        <v>1868</v>
      </c>
      <c r="B13" s="4"/>
      <c r="C13" s="4"/>
    </row>
    <row r="14" spans="1:3" ht="30">
      <c r="A14" s="2" t="s">
        <v>1882</v>
      </c>
      <c r="B14" s="4">
        <v>497</v>
      </c>
      <c r="C14" s="6">
        <v>1012</v>
      </c>
    </row>
    <row r="15" spans="1:3" ht="60">
      <c r="A15" s="2" t="s">
        <v>1883</v>
      </c>
      <c r="B15" s="4"/>
      <c r="C15" s="4"/>
    </row>
    <row r="16" spans="1:3">
      <c r="A16" s="3" t="s">
        <v>1868</v>
      </c>
      <c r="B16" s="4"/>
      <c r="C16" s="4"/>
    </row>
    <row r="17" spans="1:3" ht="30">
      <c r="A17" s="2" t="s">
        <v>1884</v>
      </c>
      <c r="B17" s="6">
        <v>1212</v>
      </c>
      <c r="C17" s="4">
        <v>392</v>
      </c>
    </row>
    <row r="18" spans="1:3" ht="60">
      <c r="A18" s="2" t="s">
        <v>1885</v>
      </c>
      <c r="B18" s="4"/>
      <c r="C18" s="4"/>
    </row>
    <row r="19" spans="1:3">
      <c r="A19" s="3" t="s">
        <v>1868</v>
      </c>
      <c r="B19" s="4"/>
      <c r="C19" s="4"/>
    </row>
    <row r="20" spans="1:3" ht="30">
      <c r="A20" s="2" t="s">
        <v>1886</v>
      </c>
      <c r="B20" s="4">
        <v>20</v>
      </c>
      <c r="C20" s="4">
        <v>0</v>
      </c>
    </row>
    <row r="21" spans="1:3" ht="60">
      <c r="A21" s="2" t="s">
        <v>1887</v>
      </c>
      <c r="B21" s="4"/>
      <c r="C21" s="4"/>
    </row>
    <row r="22" spans="1:3">
      <c r="A22" s="3" t="s">
        <v>1868</v>
      </c>
      <c r="B22" s="4"/>
      <c r="C22" s="4"/>
    </row>
    <row r="23" spans="1:3" ht="30">
      <c r="A23" s="2" t="s">
        <v>1884</v>
      </c>
      <c r="B23" s="4">
        <v>13</v>
      </c>
      <c r="C23" s="4">
        <v>10</v>
      </c>
    </row>
    <row r="24" spans="1:3" ht="60">
      <c r="A24" s="2" t="s">
        <v>1888</v>
      </c>
      <c r="B24" s="4"/>
      <c r="C24" s="4"/>
    </row>
    <row r="25" spans="1:3">
      <c r="A25" s="3" t="s">
        <v>1868</v>
      </c>
      <c r="B25" s="4"/>
      <c r="C25" s="4"/>
    </row>
    <row r="26" spans="1:3" ht="30">
      <c r="A26" s="2" t="s">
        <v>1886</v>
      </c>
      <c r="B26" s="6">
        <v>2028</v>
      </c>
      <c r="C26" s="4">
        <v>583</v>
      </c>
    </row>
    <row r="27" spans="1:3" ht="60">
      <c r="A27" s="2" t="s">
        <v>1889</v>
      </c>
      <c r="B27" s="4"/>
      <c r="C27" s="4"/>
    </row>
    <row r="28" spans="1:3">
      <c r="A28" s="3" t="s">
        <v>1868</v>
      </c>
      <c r="B28" s="4"/>
      <c r="C28" s="4"/>
    </row>
    <row r="29" spans="1:3" ht="30">
      <c r="A29" s="2" t="s">
        <v>1884</v>
      </c>
      <c r="B29" s="6">
        <v>4554</v>
      </c>
      <c r="C29" s="6">
        <v>2403</v>
      </c>
    </row>
    <row r="30" spans="1:3" ht="60">
      <c r="A30" s="2" t="s">
        <v>1890</v>
      </c>
      <c r="B30" s="4"/>
      <c r="C30" s="4"/>
    </row>
    <row r="31" spans="1:3">
      <c r="A31" s="3" t="s">
        <v>1868</v>
      </c>
      <c r="B31" s="4"/>
      <c r="C31" s="4"/>
    </row>
    <row r="32" spans="1:3" ht="30">
      <c r="A32" s="2" t="s">
        <v>1886</v>
      </c>
      <c r="B32" s="4">
        <v>23</v>
      </c>
      <c r="C32" s="4">
        <v>297</v>
      </c>
    </row>
    <row r="33" spans="1:3" ht="60">
      <c r="A33" s="2" t="s">
        <v>1891</v>
      </c>
      <c r="B33" s="4"/>
      <c r="C33" s="4"/>
    </row>
    <row r="34" spans="1:3">
      <c r="A34" s="3" t="s">
        <v>1868</v>
      </c>
      <c r="B34" s="4"/>
      <c r="C34" s="4"/>
    </row>
    <row r="35" spans="1:3" ht="30">
      <c r="A35" s="2" t="s">
        <v>1884</v>
      </c>
      <c r="B35" s="4">
        <v>28</v>
      </c>
      <c r="C35" s="4">
        <v>330</v>
      </c>
    </row>
    <row r="36" spans="1:3" ht="60">
      <c r="A36" s="2" t="s">
        <v>1892</v>
      </c>
      <c r="B36" s="4"/>
      <c r="C36" s="4"/>
    </row>
    <row r="37" spans="1:3">
      <c r="A37" s="3" t="s">
        <v>1868</v>
      </c>
      <c r="B37" s="4"/>
      <c r="C37" s="4"/>
    </row>
    <row r="38" spans="1:3" ht="30">
      <c r="A38" s="2" t="s">
        <v>1886</v>
      </c>
      <c r="B38" s="7">
        <v>4748</v>
      </c>
      <c r="C38" s="7">
        <v>2406</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1893</v>
      </c>
      <c r="B1" s="8" t="s">
        <v>1</v>
      </c>
      <c r="C1" s="8"/>
      <c r="D1" s="8"/>
    </row>
    <row r="2" spans="1:4" ht="30">
      <c r="A2" s="1" t="s">
        <v>27</v>
      </c>
      <c r="B2" s="1" t="s">
        <v>2</v>
      </c>
      <c r="C2" s="1" t="s">
        <v>28</v>
      </c>
      <c r="D2" s="1" t="s">
        <v>84</v>
      </c>
    </row>
    <row r="3" spans="1:4" ht="30">
      <c r="A3" s="3" t="s">
        <v>1894</v>
      </c>
      <c r="B3" s="4"/>
      <c r="C3" s="4"/>
      <c r="D3" s="4"/>
    </row>
    <row r="4" spans="1:4" ht="45">
      <c r="A4" s="2" t="s">
        <v>784</v>
      </c>
      <c r="B4" s="7">
        <v>331</v>
      </c>
      <c r="C4" s="7">
        <v>388</v>
      </c>
      <c r="D4" s="7">
        <v>121</v>
      </c>
    </row>
    <row r="5" spans="1:4" ht="30">
      <c r="A5" s="2" t="s">
        <v>786</v>
      </c>
      <c r="B5" s="4">
        <v>0</v>
      </c>
      <c r="C5" s="4">
        <v>0</v>
      </c>
      <c r="D5" s="4">
        <v>0</v>
      </c>
    </row>
    <row r="6" spans="1:4" ht="45">
      <c r="A6" s="2" t="s">
        <v>1895</v>
      </c>
      <c r="B6" s="4"/>
      <c r="C6" s="4"/>
      <c r="D6" s="4"/>
    </row>
    <row r="7" spans="1:4" ht="30">
      <c r="A7" s="3" t="s">
        <v>1894</v>
      </c>
      <c r="B7" s="4"/>
      <c r="C7" s="4"/>
      <c r="D7" s="4"/>
    </row>
    <row r="8" spans="1:4" ht="30">
      <c r="A8" s="2" t="s">
        <v>786</v>
      </c>
      <c r="B8" s="4">
        <v>0</v>
      </c>
      <c r="C8" s="4">
        <v>0</v>
      </c>
      <c r="D8" s="4">
        <v>0</v>
      </c>
    </row>
    <row r="9" spans="1:4" ht="60">
      <c r="A9" s="2" t="s">
        <v>1896</v>
      </c>
      <c r="B9" s="4"/>
      <c r="C9" s="4"/>
      <c r="D9" s="4"/>
    </row>
    <row r="10" spans="1:4" ht="30">
      <c r="A10" s="3" t="s">
        <v>1894</v>
      </c>
      <c r="B10" s="4"/>
      <c r="C10" s="4"/>
      <c r="D10" s="4"/>
    </row>
    <row r="11" spans="1:4" ht="45">
      <c r="A11" s="2" t="s">
        <v>784</v>
      </c>
      <c r="B11" s="7">
        <v>331</v>
      </c>
      <c r="C11" s="7">
        <v>388</v>
      </c>
      <c r="D11" s="7">
        <v>121</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1897</v>
      </c>
      <c r="B1" s="8" t="s">
        <v>1</v>
      </c>
      <c r="C1" s="8"/>
      <c r="D1" s="8"/>
    </row>
    <row r="2" spans="1:4" ht="30">
      <c r="A2" s="1" t="s">
        <v>27</v>
      </c>
      <c r="B2" s="1" t="s">
        <v>2</v>
      </c>
      <c r="C2" s="1" t="s">
        <v>28</v>
      </c>
      <c r="D2" s="1" t="s">
        <v>84</v>
      </c>
    </row>
    <row r="3" spans="1:4" ht="30">
      <c r="A3" s="3" t="s">
        <v>1894</v>
      </c>
      <c r="B3" s="4"/>
      <c r="C3" s="4"/>
      <c r="D3" s="4"/>
    </row>
    <row r="4" spans="1:4" ht="30">
      <c r="A4" s="2" t="s">
        <v>789</v>
      </c>
      <c r="B4" s="7">
        <v>0</v>
      </c>
      <c r="C4" s="7">
        <v>0</v>
      </c>
      <c r="D4" s="7">
        <v>0</v>
      </c>
    </row>
    <row r="5" spans="1:4" ht="30">
      <c r="A5" s="2" t="s">
        <v>1898</v>
      </c>
      <c r="B5" s="4"/>
      <c r="C5" s="4"/>
      <c r="D5" s="4"/>
    </row>
    <row r="6" spans="1:4" ht="30">
      <c r="A6" s="3" t="s">
        <v>1894</v>
      </c>
      <c r="B6" s="4"/>
      <c r="C6" s="4"/>
      <c r="D6" s="4"/>
    </row>
    <row r="7" spans="1:4" ht="30">
      <c r="A7" s="2" t="s">
        <v>789</v>
      </c>
      <c r="B7" s="4">
        <v>494</v>
      </c>
      <c r="C7" s="6">
        <v>2448</v>
      </c>
      <c r="D7" s="4">
        <v>-707</v>
      </c>
    </row>
    <row r="8" spans="1:4" ht="30">
      <c r="A8" s="2" t="s">
        <v>1899</v>
      </c>
      <c r="B8" s="4"/>
      <c r="C8" s="4"/>
      <c r="D8" s="4"/>
    </row>
    <row r="9" spans="1:4" ht="30">
      <c r="A9" s="3" t="s">
        <v>1894</v>
      </c>
      <c r="B9" s="4"/>
      <c r="C9" s="4"/>
      <c r="D9" s="4"/>
    </row>
    <row r="10" spans="1:4" ht="30">
      <c r="A10" s="2" t="s">
        <v>789</v>
      </c>
      <c r="B10" s="4">
        <v>800</v>
      </c>
      <c r="C10" s="6">
        <v>-2121</v>
      </c>
      <c r="D10" s="4">
        <v>649</v>
      </c>
    </row>
    <row r="11" spans="1:4" ht="75">
      <c r="A11" s="2" t="s">
        <v>1900</v>
      </c>
      <c r="B11" s="4"/>
      <c r="C11" s="4"/>
      <c r="D11" s="4"/>
    </row>
    <row r="12" spans="1:4" ht="30">
      <c r="A12" s="3" t="s">
        <v>1894</v>
      </c>
      <c r="B12" s="4"/>
      <c r="C12" s="4"/>
      <c r="D12" s="4"/>
    </row>
    <row r="13" spans="1:4" ht="30">
      <c r="A13" s="2" t="s">
        <v>789</v>
      </c>
      <c r="B13" s="4">
        <v>800</v>
      </c>
      <c r="C13" s="6">
        <v>-2121</v>
      </c>
      <c r="D13" s="4">
        <v>649</v>
      </c>
    </row>
    <row r="14" spans="1:4" ht="30">
      <c r="A14" s="2" t="s">
        <v>1901</v>
      </c>
      <c r="B14" s="4"/>
      <c r="C14" s="4"/>
      <c r="D14" s="4"/>
    </row>
    <row r="15" spans="1:4" ht="30">
      <c r="A15" s="3" t="s">
        <v>1894</v>
      </c>
      <c r="B15" s="4"/>
      <c r="C15" s="4"/>
      <c r="D15" s="4"/>
    </row>
    <row r="16" spans="1:4" ht="30">
      <c r="A16" s="2" t="s">
        <v>789</v>
      </c>
      <c r="B16" s="6">
        <v>-1442</v>
      </c>
      <c r="C16" s="6">
        <v>3618</v>
      </c>
      <c r="D16" s="6">
        <v>-1611</v>
      </c>
    </row>
    <row r="17" spans="1:4" ht="75">
      <c r="A17" s="2" t="s">
        <v>1902</v>
      </c>
      <c r="B17" s="4"/>
      <c r="C17" s="4"/>
      <c r="D17" s="4"/>
    </row>
    <row r="18" spans="1:4" ht="30">
      <c r="A18" s="3" t="s">
        <v>1894</v>
      </c>
      <c r="B18" s="4"/>
      <c r="C18" s="4"/>
      <c r="D18" s="4"/>
    </row>
    <row r="19" spans="1:4" ht="30">
      <c r="A19" s="2" t="s">
        <v>789</v>
      </c>
      <c r="B19" s="6">
        <v>-1442</v>
      </c>
      <c r="C19" s="6">
        <v>3618</v>
      </c>
      <c r="D19" s="6">
        <v>-1611</v>
      </c>
    </row>
    <row r="20" spans="1:4" ht="75">
      <c r="A20" s="2" t="s">
        <v>1903</v>
      </c>
      <c r="B20" s="4"/>
      <c r="C20" s="4"/>
      <c r="D20" s="4"/>
    </row>
    <row r="21" spans="1:4" ht="30">
      <c r="A21" s="3" t="s">
        <v>1894</v>
      </c>
      <c r="B21" s="4"/>
      <c r="C21" s="4"/>
      <c r="D21" s="4"/>
    </row>
    <row r="22" spans="1:4" ht="30">
      <c r="A22" s="2" t="s">
        <v>789</v>
      </c>
      <c r="B22" s="6">
        <v>4989</v>
      </c>
      <c r="C22" s="4">
        <v>396</v>
      </c>
      <c r="D22" s="6">
        <v>1147</v>
      </c>
    </row>
    <row r="23" spans="1:4" ht="75">
      <c r="A23" s="2" t="s">
        <v>1904</v>
      </c>
      <c r="B23" s="4"/>
      <c r="C23" s="4"/>
      <c r="D23" s="4"/>
    </row>
    <row r="24" spans="1:4" ht="30">
      <c r="A24" s="3" t="s">
        <v>1894</v>
      </c>
      <c r="B24" s="4"/>
      <c r="C24" s="4"/>
      <c r="D24" s="4"/>
    </row>
    <row r="25" spans="1:4" ht="30">
      <c r="A25" s="2" t="s">
        <v>789</v>
      </c>
      <c r="B25" s="7">
        <v>-3853</v>
      </c>
      <c r="C25" s="7">
        <v>555</v>
      </c>
      <c r="D25" s="7">
        <v>-892</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1905</v>
      </c>
      <c r="B1" s="1" t="s">
        <v>2</v>
      </c>
      <c r="C1" s="1" t="s">
        <v>28</v>
      </c>
    </row>
    <row r="2" spans="1:3" ht="45">
      <c r="A2" s="3" t="s">
        <v>1906</v>
      </c>
      <c r="B2" s="4"/>
      <c r="C2" s="4"/>
    </row>
    <row r="3" spans="1:3" ht="30">
      <c r="A3" s="2" t="s">
        <v>1907</v>
      </c>
      <c r="B3" s="7">
        <v>29500000</v>
      </c>
      <c r="C3" s="7">
        <v>11500000</v>
      </c>
    </row>
    <row r="4" spans="1:3">
      <c r="A4" s="2" t="s">
        <v>76</v>
      </c>
      <c r="B4" s="6">
        <v>30321000</v>
      </c>
      <c r="C4" s="6">
        <v>11636000</v>
      </c>
    </row>
    <row r="5" spans="1:3" ht="45">
      <c r="A5" s="2" t="s">
        <v>1908</v>
      </c>
      <c r="B5" s="6">
        <v>779000</v>
      </c>
      <c r="C5" s="6">
        <v>181000</v>
      </c>
    </row>
    <row r="6" spans="1:3" ht="30">
      <c r="A6" s="2" t="s">
        <v>1909</v>
      </c>
      <c r="B6" s="4"/>
      <c r="C6" s="4"/>
    </row>
    <row r="7" spans="1:3" ht="45">
      <c r="A7" s="3" t="s">
        <v>1906</v>
      </c>
      <c r="B7" s="4"/>
      <c r="C7" s="4"/>
    </row>
    <row r="8" spans="1:3" ht="30">
      <c r="A8" s="2" t="s">
        <v>1910</v>
      </c>
      <c r="B8" s="7">
        <v>1300000</v>
      </c>
      <c r="C8" s="7">
        <v>453000</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1911</v>
      </c>
      <c r="B1" s="8" t="s">
        <v>1</v>
      </c>
      <c r="C1" s="8"/>
      <c r="D1" s="8"/>
    </row>
    <row r="2" spans="1:4" ht="30">
      <c r="A2" s="1" t="s">
        <v>27</v>
      </c>
      <c r="B2" s="1" t="s">
        <v>2</v>
      </c>
      <c r="C2" s="1" t="s">
        <v>28</v>
      </c>
      <c r="D2" s="1" t="s">
        <v>84</v>
      </c>
    </row>
    <row r="3" spans="1:4" ht="30">
      <c r="A3" s="3" t="s">
        <v>1894</v>
      </c>
      <c r="B3" s="4"/>
      <c r="C3" s="4"/>
      <c r="D3" s="4"/>
    </row>
    <row r="4" spans="1:4" ht="30">
      <c r="A4" s="2" t="s">
        <v>1912</v>
      </c>
      <c r="B4" s="7">
        <v>598</v>
      </c>
      <c r="C4" s="7">
        <v>-1505</v>
      </c>
      <c r="D4" s="7">
        <v>970</v>
      </c>
    </row>
    <row r="5" spans="1:4" ht="30">
      <c r="A5" s="2" t="s">
        <v>786</v>
      </c>
      <c r="B5" s="4">
        <v>0</v>
      </c>
      <c r="C5" s="4">
        <v>0</v>
      </c>
      <c r="D5" s="4">
        <v>0</v>
      </c>
    </row>
    <row r="6" spans="1:4">
      <c r="A6" s="2" t="s">
        <v>1913</v>
      </c>
      <c r="B6" s="4">
        <v>-44</v>
      </c>
      <c r="C6" s="4">
        <v>-8</v>
      </c>
      <c r="D6" s="4">
        <v>8</v>
      </c>
    </row>
    <row r="7" spans="1:4" ht="30">
      <c r="A7" s="2" t="s">
        <v>1899</v>
      </c>
      <c r="B7" s="4"/>
      <c r="C7" s="4"/>
      <c r="D7" s="4"/>
    </row>
    <row r="8" spans="1:4" ht="30">
      <c r="A8" s="3" t="s">
        <v>1894</v>
      </c>
      <c r="B8" s="4"/>
      <c r="C8" s="4"/>
      <c r="D8" s="4"/>
    </row>
    <row r="9" spans="1:4" ht="30">
      <c r="A9" s="2" t="s">
        <v>786</v>
      </c>
      <c r="B9" s="4">
        <v>800</v>
      </c>
      <c r="C9" s="6">
        <v>-2121</v>
      </c>
      <c r="D9" s="4">
        <v>649</v>
      </c>
    </row>
    <row r="10" spans="1:4" ht="30">
      <c r="A10" s="2" t="s">
        <v>1901</v>
      </c>
      <c r="B10" s="4"/>
      <c r="C10" s="4"/>
      <c r="D10" s="4"/>
    </row>
    <row r="11" spans="1:4" ht="30">
      <c r="A11" s="3" t="s">
        <v>1894</v>
      </c>
      <c r="B11" s="4"/>
      <c r="C11" s="4"/>
      <c r="D11" s="4"/>
    </row>
    <row r="12" spans="1:4" ht="30">
      <c r="A12" s="2" t="s">
        <v>786</v>
      </c>
      <c r="B12" s="7">
        <v>-1442</v>
      </c>
      <c r="C12" s="7">
        <v>3618</v>
      </c>
      <c r="D12" s="7">
        <v>-1611</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9"/>
  <sheetViews>
    <sheetView showGridLines="0" workbookViewId="0"/>
  </sheetViews>
  <sheetFormatPr defaultRowHeight="15"/>
  <cols>
    <col min="1" max="2" width="36.5703125" bestFit="1" customWidth="1"/>
    <col min="3" max="3" width="8.5703125" customWidth="1"/>
    <col min="4" max="4" width="26.140625" customWidth="1"/>
    <col min="5" max="5" width="10.85546875" customWidth="1"/>
    <col min="6" max="6" width="26.140625" customWidth="1"/>
    <col min="7" max="7" width="22.42578125" customWidth="1"/>
    <col min="8" max="8" width="25" customWidth="1"/>
    <col min="9" max="9" width="20.140625" customWidth="1"/>
    <col min="10" max="10" width="15.85546875" customWidth="1"/>
    <col min="11" max="11" width="4.28515625" customWidth="1"/>
    <col min="12" max="12" width="23.140625" customWidth="1"/>
    <col min="13" max="13" width="20.140625" customWidth="1"/>
    <col min="14" max="16" width="26.140625" customWidth="1"/>
    <col min="17" max="17" width="22.42578125" customWidth="1"/>
    <col min="18" max="19" width="26.140625" customWidth="1"/>
    <col min="20" max="20" width="25" customWidth="1"/>
    <col min="21" max="21" width="7.28515625" customWidth="1"/>
    <col min="22" max="22" width="26.140625" customWidth="1"/>
    <col min="23" max="23" width="8.5703125" customWidth="1"/>
    <col min="24" max="26" width="26.140625" customWidth="1"/>
    <col min="27" max="27" width="25" customWidth="1"/>
    <col min="28" max="29" width="26.140625" customWidth="1"/>
    <col min="30" max="30" width="19.7109375" customWidth="1"/>
    <col min="31" max="31" width="4.28515625" customWidth="1"/>
  </cols>
  <sheetData>
    <row r="1" spans="1:31" ht="15" customHeight="1">
      <c r="A1" s="8" t="s">
        <v>245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c r="A3" s="3" t="s">
        <v>333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ht="15" customHeight="1">
      <c r="A4" s="11" t="s">
        <v>245</v>
      </c>
      <c r="B4" s="144" t="s">
        <v>245</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c r="A5" s="11"/>
      <c r="B5" s="45" t="s">
        <v>334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c r="A6" s="11"/>
      <c r="B6" s="34"/>
      <c r="C6" s="34"/>
      <c r="D6" s="34"/>
      <c r="E6" s="34"/>
      <c r="F6" s="34"/>
      <c r="G6" s="34"/>
      <c r="H6" s="34"/>
      <c r="I6" s="34"/>
      <c r="J6" s="34"/>
      <c r="K6" s="34"/>
      <c r="L6" s="34"/>
      <c r="M6" s="34"/>
      <c r="N6" s="34"/>
      <c r="O6" s="34"/>
      <c r="P6" s="34"/>
      <c r="Q6" s="34"/>
    </row>
    <row r="7" spans="1:31">
      <c r="A7" s="11"/>
      <c r="B7" s="18"/>
      <c r="C7" s="18"/>
      <c r="D7" s="18"/>
      <c r="E7" s="18"/>
      <c r="F7" s="18"/>
      <c r="G7" s="18"/>
      <c r="H7" s="18"/>
      <c r="I7" s="18"/>
      <c r="J7" s="18"/>
      <c r="K7" s="18"/>
      <c r="L7" s="18"/>
      <c r="M7" s="18"/>
      <c r="N7" s="18"/>
      <c r="O7" s="18"/>
      <c r="P7" s="18"/>
      <c r="Q7" s="18"/>
    </row>
    <row r="8" spans="1:31">
      <c r="A8" s="11"/>
      <c r="B8" s="15" t="s">
        <v>335</v>
      </c>
      <c r="C8" s="35"/>
      <c r="D8" s="35"/>
      <c r="E8" s="35"/>
      <c r="F8" s="19"/>
      <c r="G8" s="35"/>
      <c r="H8" s="35"/>
      <c r="I8" s="35"/>
      <c r="J8" s="19"/>
      <c r="K8" s="35"/>
      <c r="L8" s="35"/>
      <c r="M8" s="35"/>
      <c r="N8" s="19"/>
      <c r="O8" s="35"/>
      <c r="P8" s="35"/>
      <c r="Q8" s="35"/>
    </row>
    <row r="9" spans="1:31" ht="15.75" thickBot="1">
      <c r="A9" s="11"/>
      <c r="B9" s="20" t="s">
        <v>336</v>
      </c>
      <c r="C9" s="36" t="s">
        <v>337</v>
      </c>
      <c r="D9" s="36"/>
      <c r="E9" s="36"/>
      <c r="F9" s="23"/>
      <c r="G9" s="36" t="s">
        <v>338</v>
      </c>
      <c r="H9" s="36"/>
      <c r="I9" s="36"/>
      <c r="J9" s="23"/>
      <c r="K9" s="36" t="s">
        <v>339</v>
      </c>
      <c r="L9" s="36"/>
      <c r="M9" s="36"/>
      <c r="N9" s="23"/>
      <c r="O9" s="36" t="s">
        <v>340</v>
      </c>
      <c r="P9" s="36"/>
      <c r="Q9" s="36"/>
    </row>
    <row r="10" spans="1:31">
      <c r="A10" s="11"/>
      <c r="B10" s="24" t="s">
        <v>341</v>
      </c>
      <c r="C10" s="38"/>
      <c r="D10" s="38"/>
      <c r="E10" s="38"/>
      <c r="F10" s="25"/>
      <c r="G10" s="38"/>
      <c r="H10" s="38"/>
      <c r="I10" s="38"/>
      <c r="J10" s="25"/>
      <c r="K10" s="38"/>
      <c r="L10" s="38"/>
      <c r="M10" s="38"/>
      <c r="N10" s="25"/>
      <c r="O10" s="38"/>
      <c r="P10" s="38"/>
      <c r="Q10" s="38"/>
    </row>
    <row r="11" spans="1:31">
      <c r="A11" s="11"/>
      <c r="B11" s="39" t="s">
        <v>342</v>
      </c>
      <c r="C11" s="35"/>
      <c r="D11" s="40">
        <v>31205</v>
      </c>
      <c r="E11" s="35"/>
      <c r="F11" s="35"/>
      <c r="G11" s="35"/>
      <c r="H11" s="40">
        <v>21</v>
      </c>
      <c r="I11" s="35"/>
      <c r="J11" s="35"/>
      <c r="K11" s="35"/>
      <c r="L11" s="41" t="s">
        <v>343</v>
      </c>
      <c r="M11" s="39" t="s">
        <v>344</v>
      </c>
      <c r="N11" s="35"/>
      <c r="O11" s="35"/>
      <c r="P11" s="40">
        <v>31172</v>
      </c>
      <c r="Q11" s="35"/>
    </row>
    <row r="12" spans="1:31">
      <c r="A12" s="11"/>
      <c r="B12" s="39"/>
      <c r="C12" s="35"/>
      <c r="D12" s="40"/>
      <c r="E12" s="35"/>
      <c r="F12" s="35"/>
      <c r="G12" s="35"/>
      <c r="H12" s="40"/>
      <c r="I12" s="35"/>
      <c r="J12" s="35"/>
      <c r="K12" s="35"/>
      <c r="L12" s="41"/>
      <c r="M12" s="39"/>
      <c r="N12" s="35"/>
      <c r="O12" s="35"/>
      <c r="P12" s="40"/>
      <c r="Q12" s="35"/>
    </row>
    <row r="13" spans="1:31" ht="23.25" customHeight="1">
      <c r="A13" s="11"/>
      <c r="B13" s="42" t="s">
        <v>345</v>
      </c>
      <c r="C13" s="43">
        <v>235343</v>
      </c>
      <c r="D13" s="43"/>
      <c r="E13" s="37"/>
      <c r="F13" s="37"/>
      <c r="G13" s="43">
        <v>10023</v>
      </c>
      <c r="H13" s="43"/>
      <c r="I13" s="37"/>
      <c r="J13" s="37"/>
      <c r="K13" s="44" t="s">
        <v>346</v>
      </c>
      <c r="L13" s="44"/>
      <c r="M13" s="37"/>
      <c r="N13" s="37"/>
      <c r="O13" s="43">
        <v>245366</v>
      </c>
      <c r="P13" s="43"/>
      <c r="Q13" s="37"/>
    </row>
    <row r="14" spans="1:31">
      <c r="A14" s="11"/>
      <c r="B14" s="42"/>
      <c r="C14" s="43"/>
      <c r="D14" s="43"/>
      <c r="E14" s="37"/>
      <c r="F14" s="37"/>
      <c r="G14" s="43"/>
      <c r="H14" s="43"/>
      <c r="I14" s="37"/>
      <c r="J14" s="37"/>
      <c r="K14" s="44"/>
      <c r="L14" s="44"/>
      <c r="M14" s="37"/>
      <c r="N14" s="37"/>
      <c r="O14" s="43"/>
      <c r="P14" s="43"/>
      <c r="Q14" s="37"/>
    </row>
    <row r="15" spans="1:31">
      <c r="A15" s="11"/>
      <c r="B15" s="45" t="s">
        <v>347</v>
      </c>
      <c r="C15" s="46">
        <v>47647</v>
      </c>
      <c r="D15" s="46"/>
      <c r="E15" s="35"/>
      <c r="F15" s="35"/>
      <c r="G15" s="46">
        <v>1529</v>
      </c>
      <c r="H15" s="46"/>
      <c r="I15" s="35"/>
      <c r="J15" s="35"/>
      <c r="K15" s="41" t="s">
        <v>346</v>
      </c>
      <c r="L15" s="41"/>
      <c r="M15" s="35"/>
      <c r="N15" s="35"/>
      <c r="O15" s="46">
        <v>49176</v>
      </c>
      <c r="P15" s="46"/>
      <c r="Q15" s="35"/>
    </row>
    <row r="16" spans="1:31">
      <c r="A16" s="11"/>
      <c r="B16" s="45"/>
      <c r="C16" s="46"/>
      <c r="D16" s="46"/>
      <c r="E16" s="35"/>
      <c r="F16" s="35"/>
      <c r="G16" s="46"/>
      <c r="H16" s="46"/>
      <c r="I16" s="35"/>
      <c r="J16" s="35"/>
      <c r="K16" s="41"/>
      <c r="L16" s="41"/>
      <c r="M16" s="35"/>
      <c r="N16" s="35"/>
      <c r="O16" s="46"/>
      <c r="P16" s="46"/>
      <c r="Q16" s="35"/>
    </row>
    <row r="17" spans="1:31">
      <c r="A17" s="11"/>
      <c r="B17" s="47" t="s">
        <v>348</v>
      </c>
      <c r="C17" s="43">
        <v>30753</v>
      </c>
      <c r="D17" s="43"/>
      <c r="E17" s="37"/>
      <c r="F17" s="37"/>
      <c r="G17" s="44" t="s">
        <v>346</v>
      </c>
      <c r="H17" s="44"/>
      <c r="I17" s="37"/>
      <c r="J17" s="37"/>
      <c r="K17" s="44" t="s">
        <v>349</v>
      </c>
      <c r="L17" s="44"/>
      <c r="M17" s="48" t="s">
        <v>344</v>
      </c>
      <c r="N17" s="37"/>
      <c r="O17" s="43">
        <v>25774</v>
      </c>
      <c r="P17" s="43"/>
      <c r="Q17" s="37"/>
    </row>
    <row r="18" spans="1:31">
      <c r="A18" s="11"/>
      <c r="B18" s="47"/>
      <c r="C18" s="43"/>
      <c r="D18" s="43"/>
      <c r="E18" s="37"/>
      <c r="F18" s="37"/>
      <c r="G18" s="44"/>
      <c r="H18" s="44"/>
      <c r="I18" s="37"/>
      <c r="J18" s="37"/>
      <c r="K18" s="44"/>
      <c r="L18" s="44"/>
      <c r="M18" s="48"/>
      <c r="N18" s="37"/>
      <c r="O18" s="43"/>
      <c r="P18" s="43"/>
      <c r="Q18" s="37"/>
    </row>
    <row r="19" spans="1:31">
      <c r="A19" s="11"/>
      <c r="B19" s="45" t="s">
        <v>350</v>
      </c>
      <c r="C19" s="46">
        <v>6120</v>
      </c>
      <c r="D19" s="46"/>
      <c r="E19" s="35"/>
      <c r="F19" s="35"/>
      <c r="G19" s="41">
        <v>57</v>
      </c>
      <c r="H19" s="41"/>
      <c r="I19" s="35"/>
      <c r="J19" s="35"/>
      <c r="K19" s="41" t="s">
        <v>351</v>
      </c>
      <c r="L19" s="41"/>
      <c r="M19" s="39" t="s">
        <v>344</v>
      </c>
      <c r="N19" s="35"/>
      <c r="O19" s="46">
        <v>6174</v>
      </c>
      <c r="P19" s="46"/>
      <c r="Q19" s="35"/>
    </row>
    <row r="20" spans="1:31" ht="15.75" thickBot="1">
      <c r="A20" s="11"/>
      <c r="B20" s="49"/>
      <c r="C20" s="50"/>
      <c r="D20" s="50"/>
      <c r="E20" s="51"/>
      <c r="F20" s="51"/>
      <c r="G20" s="52"/>
      <c r="H20" s="52"/>
      <c r="I20" s="51"/>
      <c r="J20" s="51"/>
      <c r="K20" s="52"/>
      <c r="L20" s="52"/>
      <c r="M20" s="53"/>
      <c r="N20" s="51"/>
      <c r="O20" s="50"/>
      <c r="P20" s="50"/>
      <c r="Q20" s="51"/>
    </row>
    <row r="21" spans="1:31">
      <c r="A21" s="11"/>
      <c r="B21" s="54" t="s">
        <v>352</v>
      </c>
      <c r="C21" s="38"/>
      <c r="D21" s="57">
        <v>351068</v>
      </c>
      <c r="E21" s="38"/>
      <c r="F21" s="38"/>
      <c r="G21" s="38"/>
      <c r="H21" s="57">
        <v>11630</v>
      </c>
      <c r="I21" s="38"/>
      <c r="J21" s="38"/>
      <c r="K21" s="38"/>
      <c r="L21" s="59" t="s">
        <v>353</v>
      </c>
      <c r="M21" s="61" t="s">
        <v>344</v>
      </c>
      <c r="N21" s="38"/>
      <c r="O21" s="38"/>
      <c r="P21" s="57">
        <v>357662</v>
      </c>
      <c r="Q21" s="38"/>
    </row>
    <row r="22" spans="1:31" ht="15.75" thickBot="1">
      <c r="A22" s="11"/>
      <c r="B22" s="55"/>
      <c r="C22" s="56"/>
      <c r="D22" s="58"/>
      <c r="E22" s="56"/>
      <c r="F22" s="56"/>
      <c r="G22" s="56"/>
      <c r="H22" s="58"/>
      <c r="I22" s="56"/>
      <c r="J22" s="56"/>
      <c r="K22" s="56"/>
      <c r="L22" s="60"/>
      <c r="M22" s="62"/>
      <c r="N22" s="56"/>
      <c r="O22" s="56"/>
      <c r="P22" s="58"/>
      <c r="Q22" s="56"/>
    </row>
    <row r="23" spans="1:31" ht="15.75" thickTop="1">
      <c r="A23" s="11"/>
      <c r="B23" s="14" t="s">
        <v>354</v>
      </c>
      <c r="C23" s="63"/>
      <c r="D23" s="63"/>
      <c r="E23" s="63"/>
      <c r="F23" s="19"/>
      <c r="G23" s="63"/>
      <c r="H23" s="63"/>
      <c r="I23" s="63"/>
      <c r="J23" s="19"/>
      <c r="K23" s="63"/>
      <c r="L23" s="63"/>
      <c r="M23" s="63"/>
      <c r="N23" s="19"/>
      <c r="O23" s="63"/>
      <c r="P23" s="63"/>
      <c r="Q23" s="63"/>
    </row>
    <row r="24" spans="1:31" ht="22.5" customHeight="1">
      <c r="A24" s="11"/>
      <c r="B24" s="42" t="s">
        <v>345</v>
      </c>
      <c r="C24" s="37"/>
      <c r="D24" s="66">
        <v>25222</v>
      </c>
      <c r="E24" s="37"/>
      <c r="F24" s="37"/>
      <c r="G24" s="37"/>
      <c r="H24" s="66">
        <v>786</v>
      </c>
      <c r="I24" s="37"/>
      <c r="J24" s="37"/>
      <c r="K24" s="37"/>
      <c r="L24" s="44" t="s">
        <v>355</v>
      </c>
      <c r="M24" s="37"/>
      <c r="N24" s="37"/>
      <c r="O24" s="37"/>
      <c r="P24" s="66">
        <v>26008</v>
      </c>
      <c r="Q24" s="37"/>
    </row>
    <row r="25" spans="1:31" ht="15.75" thickBot="1">
      <c r="A25" s="11"/>
      <c r="B25" s="64"/>
      <c r="C25" s="65"/>
      <c r="D25" s="67"/>
      <c r="E25" s="65"/>
      <c r="F25" s="65"/>
      <c r="G25" s="65"/>
      <c r="H25" s="67"/>
      <c r="I25" s="65"/>
      <c r="J25" s="65"/>
      <c r="K25" s="65"/>
      <c r="L25" s="68"/>
      <c r="M25" s="65"/>
      <c r="N25" s="65"/>
      <c r="O25" s="65"/>
      <c r="P25" s="67"/>
      <c r="Q25" s="65"/>
    </row>
    <row r="26" spans="1:31">
      <c r="A26" s="11"/>
      <c r="B26" s="69" t="s">
        <v>356</v>
      </c>
      <c r="C26" s="70">
        <v>25222</v>
      </c>
      <c r="D26" s="70"/>
      <c r="E26" s="71"/>
      <c r="F26" s="71"/>
      <c r="G26" s="72">
        <v>786</v>
      </c>
      <c r="H26" s="72"/>
      <c r="I26" s="71"/>
      <c r="J26" s="71"/>
      <c r="K26" s="72" t="s">
        <v>346</v>
      </c>
      <c r="L26" s="72"/>
      <c r="M26" s="71"/>
      <c r="N26" s="71"/>
      <c r="O26" s="70">
        <v>26008</v>
      </c>
      <c r="P26" s="70"/>
      <c r="Q26" s="71"/>
    </row>
    <row r="27" spans="1:31" ht="15.75" thickBot="1">
      <c r="A27" s="11"/>
      <c r="B27" s="49"/>
      <c r="C27" s="50"/>
      <c r="D27" s="50"/>
      <c r="E27" s="51"/>
      <c r="F27" s="51"/>
      <c r="G27" s="52"/>
      <c r="H27" s="52"/>
      <c r="I27" s="51"/>
      <c r="J27" s="51"/>
      <c r="K27" s="52"/>
      <c r="L27" s="52"/>
      <c r="M27" s="51"/>
      <c r="N27" s="51"/>
      <c r="O27" s="50"/>
      <c r="P27" s="50"/>
      <c r="Q27" s="51"/>
    </row>
    <row r="28" spans="1:31">
      <c r="A28" s="11"/>
      <c r="B28" s="54" t="s">
        <v>36</v>
      </c>
      <c r="C28" s="38"/>
      <c r="D28" s="57">
        <v>376290</v>
      </c>
      <c r="E28" s="38"/>
      <c r="F28" s="38"/>
      <c r="G28" s="38"/>
      <c r="H28" s="57">
        <v>12416</v>
      </c>
      <c r="I28" s="38"/>
      <c r="J28" s="38"/>
      <c r="K28" s="38"/>
      <c r="L28" s="59" t="s">
        <v>353</v>
      </c>
      <c r="M28" s="61" t="s">
        <v>344</v>
      </c>
      <c r="N28" s="38"/>
      <c r="O28" s="38"/>
      <c r="P28" s="57">
        <v>383670</v>
      </c>
      <c r="Q28" s="38"/>
    </row>
    <row r="29" spans="1:31" ht="15.75" thickBot="1">
      <c r="A29" s="11"/>
      <c r="B29" s="55"/>
      <c r="C29" s="56"/>
      <c r="D29" s="58"/>
      <c r="E29" s="56"/>
      <c r="F29" s="56"/>
      <c r="G29" s="56"/>
      <c r="H29" s="58"/>
      <c r="I29" s="56"/>
      <c r="J29" s="56"/>
      <c r="K29" s="56"/>
      <c r="L29" s="60"/>
      <c r="M29" s="62"/>
      <c r="N29" s="56"/>
      <c r="O29" s="56"/>
      <c r="P29" s="58"/>
      <c r="Q29" s="56"/>
    </row>
    <row r="30" spans="1:31" ht="15.75" thickTop="1">
      <c r="A30" s="11"/>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row>
    <row r="31" spans="1:31">
      <c r="A31" s="11"/>
      <c r="B31" s="34"/>
      <c r="C31" s="34"/>
      <c r="D31" s="34"/>
      <c r="E31" s="34"/>
      <c r="F31" s="34"/>
      <c r="G31" s="34"/>
      <c r="H31" s="34"/>
      <c r="I31" s="34"/>
      <c r="J31" s="34"/>
      <c r="K31" s="34"/>
      <c r="L31" s="34"/>
      <c r="M31" s="34"/>
      <c r="N31" s="34"/>
      <c r="O31" s="34"/>
      <c r="P31" s="34"/>
      <c r="Q31" s="34"/>
    </row>
    <row r="32" spans="1:31">
      <c r="A32" s="11"/>
      <c r="B32" s="18"/>
      <c r="C32" s="18"/>
      <c r="D32" s="18"/>
      <c r="E32" s="18"/>
      <c r="F32" s="18"/>
      <c r="G32" s="18"/>
      <c r="H32" s="18"/>
      <c r="I32" s="18"/>
      <c r="J32" s="18"/>
      <c r="K32" s="18"/>
      <c r="L32" s="18"/>
      <c r="M32" s="18"/>
      <c r="N32" s="18"/>
      <c r="O32" s="18"/>
      <c r="P32" s="18"/>
      <c r="Q32" s="18"/>
    </row>
    <row r="33" spans="1:17">
      <c r="A33" s="11"/>
      <c r="B33" s="15" t="s">
        <v>335</v>
      </c>
      <c r="C33" s="35"/>
      <c r="D33" s="35"/>
      <c r="E33" s="35"/>
      <c r="F33" s="19"/>
      <c r="G33" s="35"/>
      <c r="H33" s="35"/>
      <c r="I33" s="35"/>
      <c r="J33" s="19"/>
      <c r="K33" s="35"/>
      <c r="L33" s="35"/>
      <c r="M33" s="35"/>
      <c r="N33" s="19"/>
      <c r="O33" s="35"/>
      <c r="P33" s="35"/>
      <c r="Q33" s="35"/>
    </row>
    <row r="34" spans="1:17" ht="15.75" thickBot="1">
      <c r="A34" s="11"/>
      <c r="B34" s="20" t="s">
        <v>357</v>
      </c>
      <c r="C34" s="36" t="s">
        <v>337</v>
      </c>
      <c r="D34" s="36"/>
      <c r="E34" s="36"/>
      <c r="F34" s="23"/>
      <c r="G34" s="36" t="s">
        <v>338</v>
      </c>
      <c r="H34" s="36"/>
      <c r="I34" s="36"/>
      <c r="J34" s="23"/>
      <c r="K34" s="36" t="s">
        <v>339</v>
      </c>
      <c r="L34" s="36"/>
      <c r="M34" s="36"/>
      <c r="N34" s="23"/>
      <c r="O34" s="36" t="s">
        <v>340</v>
      </c>
      <c r="P34" s="36"/>
      <c r="Q34" s="36"/>
    </row>
    <row r="35" spans="1:17">
      <c r="A35" s="11"/>
      <c r="B35" s="24" t="s">
        <v>341</v>
      </c>
      <c r="C35" s="38"/>
      <c r="D35" s="38"/>
      <c r="E35" s="38"/>
      <c r="F35" s="25"/>
      <c r="G35" s="38"/>
      <c r="H35" s="38"/>
      <c r="I35" s="38"/>
      <c r="J35" s="25"/>
      <c r="K35" s="38"/>
      <c r="L35" s="38"/>
      <c r="M35" s="38"/>
      <c r="N35" s="25"/>
      <c r="O35" s="38"/>
      <c r="P35" s="38"/>
      <c r="Q35" s="38"/>
    </row>
    <row r="36" spans="1:17">
      <c r="A36" s="11"/>
      <c r="B36" s="39" t="s">
        <v>342</v>
      </c>
      <c r="C36" s="35"/>
      <c r="D36" s="40">
        <v>54474</v>
      </c>
      <c r="E36" s="35"/>
      <c r="F36" s="35"/>
      <c r="G36" s="35"/>
      <c r="H36" s="40">
        <v>720</v>
      </c>
      <c r="I36" s="35"/>
      <c r="J36" s="35"/>
      <c r="K36" s="35"/>
      <c r="L36" s="41" t="s">
        <v>358</v>
      </c>
      <c r="M36" s="39" t="s">
        <v>344</v>
      </c>
      <c r="N36" s="35"/>
      <c r="O36" s="35"/>
      <c r="P36" s="40">
        <v>55115</v>
      </c>
      <c r="Q36" s="35"/>
    </row>
    <row r="37" spans="1:17">
      <c r="A37" s="11"/>
      <c r="B37" s="39"/>
      <c r="C37" s="35"/>
      <c r="D37" s="40"/>
      <c r="E37" s="35"/>
      <c r="F37" s="35"/>
      <c r="G37" s="35"/>
      <c r="H37" s="40"/>
      <c r="I37" s="35"/>
      <c r="J37" s="35"/>
      <c r="K37" s="35"/>
      <c r="L37" s="41"/>
      <c r="M37" s="39"/>
      <c r="N37" s="35"/>
      <c r="O37" s="35"/>
      <c r="P37" s="40"/>
      <c r="Q37" s="35"/>
    </row>
    <row r="38" spans="1:17" ht="23.25" customHeight="1">
      <c r="A38" s="11"/>
      <c r="B38" s="42" t="s">
        <v>359</v>
      </c>
      <c r="C38" s="43">
        <v>230387</v>
      </c>
      <c r="D38" s="43"/>
      <c r="E38" s="37"/>
      <c r="F38" s="37"/>
      <c r="G38" s="43">
        <v>8369</v>
      </c>
      <c r="H38" s="43"/>
      <c r="I38" s="37"/>
      <c r="J38" s="37"/>
      <c r="K38" s="44" t="s">
        <v>360</v>
      </c>
      <c r="L38" s="44"/>
      <c r="M38" s="48" t="s">
        <v>344</v>
      </c>
      <c r="N38" s="37"/>
      <c r="O38" s="43">
        <v>238355</v>
      </c>
      <c r="P38" s="43"/>
      <c r="Q38" s="37"/>
    </row>
    <row r="39" spans="1:17">
      <c r="A39" s="11"/>
      <c r="B39" s="42"/>
      <c r="C39" s="43"/>
      <c r="D39" s="43"/>
      <c r="E39" s="37"/>
      <c r="F39" s="37"/>
      <c r="G39" s="43"/>
      <c r="H39" s="43"/>
      <c r="I39" s="37"/>
      <c r="J39" s="37"/>
      <c r="K39" s="44"/>
      <c r="L39" s="44"/>
      <c r="M39" s="48"/>
      <c r="N39" s="37"/>
      <c r="O39" s="43"/>
      <c r="P39" s="43"/>
      <c r="Q39" s="37"/>
    </row>
    <row r="40" spans="1:17">
      <c r="A40" s="11"/>
      <c r="B40" s="45" t="s">
        <v>347</v>
      </c>
      <c r="C40" s="46">
        <v>60659</v>
      </c>
      <c r="D40" s="46"/>
      <c r="E40" s="35"/>
      <c r="F40" s="35"/>
      <c r="G40" s="46">
        <v>2200</v>
      </c>
      <c r="H40" s="46"/>
      <c r="I40" s="35"/>
      <c r="J40" s="35"/>
      <c r="K40" s="41" t="s">
        <v>346</v>
      </c>
      <c r="L40" s="41"/>
      <c r="M40" s="35"/>
      <c r="N40" s="35"/>
      <c r="O40" s="46">
        <v>62859</v>
      </c>
      <c r="P40" s="46"/>
      <c r="Q40" s="35"/>
    </row>
    <row r="41" spans="1:17">
      <c r="A41" s="11"/>
      <c r="B41" s="45"/>
      <c r="C41" s="46"/>
      <c r="D41" s="46"/>
      <c r="E41" s="35"/>
      <c r="F41" s="35"/>
      <c r="G41" s="46"/>
      <c r="H41" s="46"/>
      <c r="I41" s="35"/>
      <c r="J41" s="35"/>
      <c r="K41" s="41"/>
      <c r="L41" s="41"/>
      <c r="M41" s="35"/>
      <c r="N41" s="35"/>
      <c r="O41" s="46"/>
      <c r="P41" s="46"/>
      <c r="Q41" s="35"/>
    </row>
    <row r="42" spans="1:17">
      <c r="A42" s="11"/>
      <c r="B42" s="47" t="s">
        <v>348</v>
      </c>
      <c r="C42" s="43">
        <v>30715</v>
      </c>
      <c r="D42" s="43"/>
      <c r="E42" s="37"/>
      <c r="F42" s="37"/>
      <c r="G42" s="44" t="s">
        <v>346</v>
      </c>
      <c r="H42" s="44"/>
      <c r="I42" s="37"/>
      <c r="J42" s="37"/>
      <c r="K42" s="44" t="s">
        <v>361</v>
      </c>
      <c r="L42" s="44"/>
      <c r="M42" s="48" t="s">
        <v>344</v>
      </c>
      <c r="N42" s="37"/>
      <c r="O42" s="43">
        <v>24684</v>
      </c>
      <c r="P42" s="43"/>
      <c r="Q42" s="37"/>
    </row>
    <row r="43" spans="1:17">
      <c r="A43" s="11"/>
      <c r="B43" s="47"/>
      <c r="C43" s="43"/>
      <c r="D43" s="43"/>
      <c r="E43" s="37"/>
      <c r="F43" s="37"/>
      <c r="G43" s="44"/>
      <c r="H43" s="44"/>
      <c r="I43" s="37"/>
      <c r="J43" s="37"/>
      <c r="K43" s="44"/>
      <c r="L43" s="44"/>
      <c r="M43" s="48"/>
      <c r="N43" s="37"/>
      <c r="O43" s="43"/>
      <c r="P43" s="43"/>
      <c r="Q43" s="37"/>
    </row>
    <row r="44" spans="1:17">
      <c r="A44" s="11"/>
      <c r="B44" s="39" t="s">
        <v>362</v>
      </c>
      <c r="C44" s="41">
        <v>547</v>
      </c>
      <c r="D44" s="41"/>
      <c r="E44" s="35"/>
      <c r="F44" s="35"/>
      <c r="G44" s="41" t="s">
        <v>346</v>
      </c>
      <c r="H44" s="41"/>
      <c r="I44" s="35"/>
      <c r="J44" s="35"/>
      <c r="K44" s="41" t="s">
        <v>346</v>
      </c>
      <c r="L44" s="41"/>
      <c r="M44" s="35"/>
      <c r="N44" s="35"/>
      <c r="O44" s="41">
        <v>547</v>
      </c>
      <c r="P44" s="41"/>
      <c r="Q44" s="35"/>
    </row>
    <row r="45" spans="1:17">
      <c r="A45" s="11"/>
      <c r="B45" s="39"/>
      <c r="C45" s="41"/>
      <c r="D45" s="41"/>
      <c r="E45" s="35"/>
      <c r="F45" s="35"/>
      <c r="G45" s="41"/>
      <c r="H45" s="41"/>
      <c r="I45" s="35"/>
      <c r="J45" s="35"/>
      <c r="K45" s="41"/>
      <c r="L45" s="41"/>
      <c r="M45" s="35"/>
      <c r="N45" s="35"/>
      <c r="O45" s="41"/>
      <c r="P45" s="41"/>
      <c r="Q45" s="35"/>
    </row>
    <row r="46" spans="1:17">
      <c r="A46" s="11"/>
      <c r="B46" s="47" t="s">
        <v>350</v>
      </c>
      <c r="C46" s="43">
        <v>11128</v>
      </c>
      <c r="D46" s="43"/>
      <c r="E46" s="37"/>
      <c r="F46" s="37"/>
      <c r="G46" s="44">
        <v>231</v>
      </c>
      <c r="H46" s="44"/>
      <c r="I46" s="37"/>
      <c r="J46" s="37"/>
      <c r="K46" s="44" t="s">
        <v>363</v>
      </c>
      <c r="L46" s="44"/>
      <c r="M46" s="48" t="s">
        <v>344</v>
      </c>
      <c r="N46" s="37"/>
      <c r="O46" s="43">
        <v>11343</v>
      </c>
      <c r="P46" s="43"/>
      <c r="Q46" s="37"/>
    </row>
    <row r="47" spans="1:17" ht="15.75" thickBot="1">
      <c r="A47" s="11"/>
      <c r="B47" s="75"/>
      <c r="C47" s="76"/>
      <c r="D47" s="76"/>
      <c r="E47" s="65"/>
      <c r="F47" s="65"/>
      <c r="G47" s="68"/>
      <c r="H47" s="68"/>
      <c r="I47" s="65"/>
      <c r="J47" s="65"/>
      <c r="K47" s="68"/>
      <c r="L47" s="68"/>
      <c r="M47" s="77"/>
      <c r="N47" s="65"/>
      <c r="O47" s="76"/>
      <c r="P47" s="76"/>
      <c r="Q47" s="65"/>
    </row>
    <row r="48" spans="1:17">
      <c r="A48" s="11"/>
      <c r="B48" s="69" t="s">
        <v>352</v>
      </c>
      <c r="C48" s="71"/>
      <c r="D48" s="80">
        <v>387910</v>
      </c>
      <c r="E48" s="71"/>
      <c r="F48" s="71"/>
      <c r="G48" s="71"/>
      <c r="H48" s="80">
        <v>11520</v>
      </c>
      <c r="I48" s="71"/>
      <c r="J48" s="71"/>
      <c r="K48" s="71"/>
      <c r="L48" s="72" t="s">
        <v>364</v>
      </c>
      <c r="M48" s="83" t="s">
        <v>344</v>
      </c>
      <c r="N48" s="71"/>
      <c r="O48" s="71"/>
      <c r="P48" s="80">
        <v>392903</v>
      </c>
      <c r="Q48" s="71"/>
    </row>
    <row r="49" spans="1:31" ht="15.75" thickBot="1">
      <c r="A49" s="11"/>
      <c r="B49" s="78"/>
      <c r="C49" s="79"/>
      <c r="D49" s="81"/>
      <c r="E49" s="79"/>
      <c r="F49" s="79"/>
      <c r="G49" s="79"/>
      <c r="H49" s="81"/>
      <c r="I49" s="79"/>
      <c r="J49" s="79"/>
      <c r="K49" s="79"/>
      <c r="L49" s="82"/>
      <c r="M49" s="84"/>
      <c r="N49" s="79"/>
      <c r="O49" s="79"/>
      <c r="P49" s="81"/>
      <c r="Q49" s="79"/>
    </row>
    <row r="50" spans="1:31" ht="15.75" thickTop="1">
      <c r="A50" s="11"/>
      <c r="B50" s="74" t="s">
        <v>354</v>
      </c>
      <c r="C50" s="85"/>
      <c r="D50" s="85"/>
      <c r="E50" s="85"/>
      <c r="F50" s="31"/>
      <c r="G50" s="85"/>
      <c r="H50" s="85"/>
      <c r="I50" s="85"/>
      <c r="J50" s="31"/>
      <c r="K50" s="85"/>
      <c r="L50" s="85"/>
      <c r="M50" s="85"/>
      <c r="N50" s="31"/>
      <c r="O50" s="85"/>
      <c r="P50" s="85"/>
      <c r="Q50" s="85"/>
    </row>
    <row r="51" spans="1:31" ht="22.5" customHeight="1">
      <c r="A51" s="11"/>
      <c r="B51" s="86" t="s">
        <v>345</v>
      </c>
      <c r="C51" s="35"/>
      <c r="D51" s="40">
        <v>29905</v>
      </c>
      <c r="E51" s="35"/>
      <c r="F51" s="35"/>
      <c r="G51" s="35"/>
      <c r="H51" s="40">
        <v>14</v>
      </c>
      <c r="I51" s="35"/>
      <c r="J51" s="35"/>
      <c r="K51" s="35"/>
      <c r="L51" s="41" t="s">
        <v>343</v>
      </c>
      <c r="M51" s="39" t="s">
        <v>344</v>
      </c>
      <c r="N51" s="35"/>
      <c r="O51" s="35"/>
      <c r="P51" s="40">
        <v>29865</v>
      </c>
      <c r="Q51" s="35"/>
    </row>
    <row r="52" spans="1:31" ht="15.75" thickBot="1">
      <c r="A52" s="11"/>
      <c r="B52" s="87"/>
      <c r="C52" s="51"/>
      <c r="D52" s="88"/>
      <c r="E52" s="51"/>
      <c r="F52" s="51"/>
      <c r="G52" s="51"/>
      <c r="H52" s="88"/>
      <c r="I52" s="51"/>
      <c r="J52" s="51"/>
      <c r="K52" s="51"/>
      <c r="L52" s="52"/>
      <c r="M52" s="53"/>
      <c r="N52" s="51"/>
      <c r="O52" s="51"/>
      <c r="P52" s="88"/>
      <c r="Q52" s="51"/>
    </row>
    <row r="53" spans="1:31">
      <c r="A53" s="11"/>
      <c r="B53" s="54" t="s">
        <v>356</v>
      </c>
      <c r="C53" s="89">
        <v>29905</v>
      </c>
      <c r="D53" s="89"/>
      <c r="E53" s="38"/>
      <c r="F53" s="38"/>
      <c r="G53" s="59">
        <v>14</v>
      </c>
      <c r="H53" s="59"/>
      <c r="I53" s="38"/>
      <c r="J53" s="38"/>
      <c r="K53" s="59" t="s">
        <v>365</v>
      </c>
      <c r="L53" s="59"/>
      <c r="M53" s="61" t="s">
        <v>344</v>
      </c>
      <c r="N53" s="38"/>
      <c r="O53" s="89">
        <v>29865</v>
      </c>
      <c r="P53" s="89"/>
      <c r="Q53" s="38"/>
    </row>
    <row r="54" spans="1:31" ht="15.75" thickBot="1">
      <c r="A54" s="11"/>
      <c r="B54" s="75"/>
      <c r="C54" s="76"/>
      <c r="D54" s="76"/>
      <c r="E54" s="65"/>
      <c r="F54" s="65"/>
      <c r="G54" s="68"/>
      <c r="H54" s="68"/>
      <c r="I54" s="65"/>
      <c r="J54" s="65"/>
      <c r="K54" s="68"/>
      <c r="L54" s="68"/>
      <c r="M54" s="77"/>
      <c r="N54" s="65"/>
      <c r="O54" s="76"/>
      <c r="P54" s="76"/>
      <c r="Q54" s="65"/>
    </row>
    <row r="55" spans="1:31">
      <c r="A55" s="11"/>
      <c r="B55" s="69" t="s">
        <v>36</v>
      </c>
      <c r="C55" s="71"/>
      <c r="D55" s="80">
        <v>417815</v>
      </c>
      <c r="E55" s="71"/>
      <c r="F55" s="71"/>
      <c r="G55" s="71"/>
      <c r="H55" s="80">
        <v>11534</v>
      </c>
      <c r="I55" s="71"/>
      <c r="J55" s="71"/>
      <c r="K55" s="71"/>
      <c r="L55" s="72" t="s">
        <v>366</v>
      </c>
      <c r="M55" s="83" t="s">
        <v>344</v>
      </c>
      <c r="N55" s="71"/>
      <c r="O55" s="71"/>
      <c r="P55" s="80">
        <v>422768</v>
      </c>
      <c r="Q55" s="71"/>
    </row>
    <row r="56" spans="1:31" ht="15.75" thickBot="1">
      <c r="A56" s="11"/>
      <c r="B56" s="78"/>
      <c r="C56" s="79"/>
      <c r="D56" s="81"/>
      <c r="E56" s="79"/>
      <c r="F56" s="79"/>
      <c r="G56" s="79"/>
      <c r="H56" s="81"/>
      <c r="I56" s="79"/>
      <c r="J56" s="79"/>
      <c r="K56" s="79"/>
      <c r="L56" s="82"/>
      <c r="M56" s="84"/>
      <c r="N56" s="79"/>
      <c r="O56" s="79"/>
      <c r="P56" s="81"/>
      <c r="Q56" s="79"/>
    </row>
    <row r="57" spans="1:31" ht="15.75" thickTop="1">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c r="A58" s="11"/>
      <c r="B58" s="45" t="s">
        <v>367</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row>
    <row r="59" spans="1:31">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1:31">
      <c r="A60" s="11"/>
      <c r="B60" s="45" t="s">
        <v>368</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row>
    <row r="61" spans="1:31">
      <c r="A61" s="11"/>
      <c r="B61" s="34"/>
      <c r="C61" s="34"/>
      <c r="D61" s="34"/>
      <c r="E61" s="34"/>
      <c r="F61" s="34"/>
      <c r="G61" s="34"/>
      <c r="H61" s="34"/>
      <c r="I61" s="34"/>
      <c r="J61" s="34"/>
      <c r="K61" s="34"/>
      <c r="L61" s="34"/>
      <c r="M61" s="34"/>
      <c r="N61" s="34"/>
      <c r="O61" s="34"/>
      <c r="P61" s="34"/>
      <c r="Q61" s="34"/>
      <c r="R61" s="34"/>
      <c r="S61" s="34"/>
      <c r="T61" s="34"/>
      <c r="U61" s="34"/>
    </row>
    <row r="62" spans="1:31">
      <c r="A62" s="11"/>
      <c r="B62" s="18"/>
      <c r="C62" s="18"/>
      <c r="D62" s="18"/>
      <c r="E62" s="18"/>
      <c r="F62" s="18"/>
      <c r="G62" s="18"/>
      <c r="H62" s="18"/>
      <c r="I62" s="18"/>
      <c r="J62" s="18"/>
      <c r="K62" s="18"/>
      <c r="L62" s="18"/>
      <c r="M62" s="18"/>
      <c r="N62" s="18"/>
      <c r="O62" s="18"/>
      <c r="P62" s="18"/>
      <c r="Q62" s="18"/>
      <c r="R62" s="18"/>
      <c r="S62" s="18"/>
      <c r="T62" s="18"/>
      <c r="U62" s="18"/>
    </row>
    <row r="63" spans="1:31" ht="15.75" thickBot="1">
      <c r="A63" s="11"/>
      <c r="B63" s="90" t="s">
        <v>335</v>
      </c>
      <c r="C63" s="102">
        <v>42004</v>
      </c>
      <c r="D63" s="102"/>
      <c r="E63" s="102"/>
      <c r="F63" s="102"/>
      <c r="G63" s="102"/>
      <c r="H63" s="102"/>
      <c r="I63" s="102"/>
      <c r="J63" s="102"/>
      <c r="K63" s="102"/>
      <c r="L63" s="102"/>
      <c r="M63" s="102"/>
      <c r="N63" s="102"/>
      <c r="O63" s="102"/>
      <c r="P63" s="102"/>
      <c r="Q63" s="102"/>
      <c r="R63" s="102"/>
      <c r="S63" s="102"/>
      <c r="T63" s="102"/>
      <c r="U63" s="102"/>
    </row>
    <row r="64" spans="1:31" ht="15.75" thickBot="1">
      <c r="A64" s="11"/>
      <c r="B64" s="23"/>
      <c r="C64" s="104" t="s">
        <v>369</v>
      </c>
      <c r="D64" s="104"/>
      <c r="E64" s="104"/>
      <c r="F64" s="23"/>
      <c r="G64" s="104" t="s">
        <v>370</v>
      </c>
      <c r="H64" s="104"/>
      <c r="I64" s="104"/>
      <c r="J64" s="23"/>
      <c r="K64" s="104" t="s">
        <v>371</v>
      </c>
      <c r="L64" s="104"/>
      <c r="M64" s="104"/>
      <c r="N64" s="23"/>
      <c r="O64" s="104" t="s">
        <v>372</v>
      </c>
      <c r="P64" s="104"/>
      <c r="Q64" s="104"/>
      <c r="R64" s="23"/>
      <c r="S64" s="104" t="s">
        <v>373</v>
      </c>
      <c r="T64" s="104"/>
      <c r="U64" s="104"/>
    </row>
    <row r="65" spans="1:21">
      <c r="A65" s="11"/>
      <c r="B65" s="93" t="s">
        <v>341</v>
      </c>
      <c r="C65" s="38"/>
      <c r="D65" s="38"/>
      <c r="E65" s="38"/>
      <c r="F65" s="25"/>
      <c r="G65" s="38"/>
      <c r="H65" s="38"/>
      <c r="I65" s="38"/>
      <c r="J65" s="25"/>
      <c r="K65" s="38"/>
      <c r="L65" s="38"/>
      <c r="M65" s="38"/>
      <c r="N65" s="25"/>
      <c r="O65" s="38"/>
      <c r="P65" s="38"/>
      <c r="Q65" s="38"/>
      <c r="R65" s="25"/>
      <c r="S65" s="38"/>
      <c r="T65" s="38"/>
      <c r="U65" s="38"/>
    </row>
    <row r="66" spans="1:21" ht="24.75">
      <c r="A66" s="11"/>
      <c r="B66" s="94" t="s">
        <v>374</v>
      </c>
      <c r="C66" s="35"/>
      <c r="D66" s="35"/>
      <c r="E66" s="35"/>
      <c r="F66" s="19"/>
      <c r="G66" s="35"/>
      <c r="H66" s="35"/>
      <c r="I66" s="35"/>
      <c r="J66" s="19"/>
      <c r="K66" s="35"/>
      <c r="L66" s="35"/>
      <c r="M66" s="35"/>
      <c r="N66" s="19"/>
      <c r="O66" s="35"/>
      <c r="P66" s="35"/>
      <c r="Q66" s="35"/>
      <c r="R66" s="19"/>
      <c r="S66" s="35"/>
      <c r="T66" s="35"/>
      <c r="U66" s="35"/>
    </row>
    <row r="67" spans="1:21">
      <c r="A67" s="11"/>
      <c r="B67" s="105" t="s">
        <v>375</v>
      </c>
      <c r="C67" s="37"/>
      <c r="D67" s="106" t="s">
        <v>355</v>
      </c>
      <c r="E67" s="37"/>
      <c r="F67" s="37"/>
      <c r="G67" s="37"/>
      <c r="H67" s="107">
        <v>31005</v>
      </c>
      <c r="I67" s="37"/>
      <c r="J67" s="37"/>
      <c r="K67" s="37"/>
      <c r="L67" s="107">
        <v>200</v>
      </c>
      <c r="M67" s="37"/>
      <c r="N67" s="37"/>
      <c r="O67" s="37"/>
      <c r="P67" s="106" t="s">
        <v>355</v>
      </c>
      <c r="Q67" s="37"/>
      <c r="R67" s="37"/>
      <c r="S67" s="37"/>
      <c r="T67" s="107">
        <v>31205</v>
      </c>
      <c r="U67" s="37"/>
    </row>
    <row r="68" spans="1:21">
      <c r="A68" s="11"/>
      <c r="B68" s="105"/>
      <c r="C68" s="37"/>
      <c r="D68" s="106"/>
      <c r="E68" s="37"/>
      <c r="F68" s="37"/>
      <c r="G68" s="37"/>
      <c r="H68" s="107"/>
      <c r="I68" s="37"/>
      <c r="J68" s="37"/>
      <c r="K68" s="37"/>
      <c r="L68" s="107"/>
      <c r="M68" s="37"/>
      <c r="N68" s="37"/>
      <c r="O68" s="37"/>
      <c r="P68" s="106"/>
      <c r="Q68" s="37"/>
      <c r="R68" s="37"/>
      <c r="S68" s="37"/>
      <c r="T68" s="107"/>
      <c r="U68" s="37"/>
    </row>
    <row r="69" spans="1:21">
      <c r="A69" s="11"/>
      <c r="B69" s="96" t="s">
        <v>376</v>
      </c>
      <c r="C69" s="108" t="s">
        <v>346</v>
      </c>
      <c r="D69" s="108"/>
      <c r="E69" s="96" t="s">
        <v>377</v>
      </c>
      <c r="F69" s="19"/>
      <c r="G69" s="108">
        <v>1.72</v>
      </c>
      <c r="H69" s="108"/>
      <c r="I69" s="96" t="s">
        <v>377</v>
      </c>
      <c r="J69" s="19"/>
      <c r="K69" s="108">
        <v>2.34</v>
      </c>
      <c r="L69" s="108"/>
      <c r="M69" s="96" t="s">
        <v>377</v>
      </c>
      <c r="N69" s="19"/>
      <c r="O69" s="108" t="s">
        <v>346</v>
      </c>
      <c r="P69" s="108"/>
      <c r="Q69" s="96" t="s">
        <v>377</v>
      </c>
      <c r="R69" s="19"/>
      <c r="S69" s="108">
        <v>1.72</v>
      </c>
      <c r="T69" s="108"/>
      <c r="U69" s="96" t="s">
        <v>377</v>
      </c>
    </row>
    <row r="70" spans="1:21" ht="24.75">
      <c r="A70" s="11"/>
      <c r="B70" s="95" t="s">
        <v>378</v>
      </c>
      <c r="C70" s="37"/>
      <c r="D70" s="37"/>
      <c r="E70" s="37"/>
      <c r="F70" s="25"/>
      <c r="G70" s="37"/>
      <c r="H70" s="37"/>
      <c r="I70" s="37"/>
      <c r="J70" s="25"/>
      <c r="K70" s="37"/>
      <c r="L70" s="37"/>
      <c r="M70" s="37"/>
      <c r="N70" s="25"/>
      <c r="O70" s="37"/>
      <c r="P70" s="37"/>
      <c r="Q70" s="37"/>
      <c r="R70" s="25"/>
      <c r="S70" s="37"/>
      <c r="T70" s="37"/>
      <c r="U70" s="37"/>
    </row>
    <row r="71" spans="1:21">
      <c r="A71" s="11"/>
      <c r="B71" s="109" t="s">
        <v>375</v>
      </c>
      <c r="C71" s="110">
        <v>41645</v>
      </c>
      <c r="D71" s="110"/>
      <c r="E71" s="35"/>
      <c r="F71" s="35"/>
      <c r="G71" s="110">
        <v>107553</v>
      </c>
      <c r="H71" s="110"/>
      <c r="I71" s="35"/>
      <c r="J71" s="35"/>
      <c r="K71" s="110">
        <v>58867</v>
      </c>
      <c r="L71" s="110"/>
      <c r="M71" s="35"/>
      <c r="N71" s="35"/>
      <c r="O71" s="110">
        <v>27278</v>
      </c>
      <c r="P71" s="110"/>
      <c r="Q71" s="35"/>
      <c r="R71" s="35"/>
      <c r="S71" s="110">
        <v>235343</v>
      </c>
      <c r="T71" s="110"/>
      <c r="U71" s="35"/>
    </row>
    <row r="72" spans="1:21">
      <c r="A72" s="11"/>
      <c r="B72" s="109"/>
      <c r="C72" s="110"/>
      <c r="D72" s="110"/>
      <c r="E72" s="35"/>
      <c r="F72" s="35"/>
      <c r="G72" s="110"/>
      <c r="H72" s="110"/>
      <c r="I72" s="35"/>
      <c r="J72" s="35"/>
      <c r="K72" s="110"/>
      <c r="L72" s="110"/>
      <c r="M72" s="35"/>
      <c r="N72" s="35"/>
      <c r="O72" s="110"/>
      <c r="P72" s="110"/>
      <c r="Q72" s="35"/>
      <c r="R72" s="35"/>
      <c r="S72" s="110"/>
      <c r="T72" s="110"/>
      <c r="U72" s="35"/>
    </row>
    <row r="73" spans="1:21">
      <c r="A73" s="11"/>
      <c r="B73" s="105" t="s">
        <v>376</v>
      </c>
      <c r="C73" s="106">
        <v>3.76</v>
      </c>
      <c r="D73" s="106"/>
      <c r="E73" s="37"/>
      <c r="F73" s="37"/>
      <c r="G73" s="106">
        <v>3.35</v>
      </c>
      <c r="H73" s="106"/>
      <c r="I73" s="37"/>
      <c r="J73" s="37"/>
      <c r="K73" s="106">
        <v>2.75</v>
      </c>
      <c r="L73" s="106"/>
      <c r="M73" s="37"/>
      <c r="N73" s="37"/>
      <c r="O73" s="106">
        <v>1.71</v>
      </c>
      <c r="P73" s="106"/>
      <c r="Q73" s="37"/>
      <c r="R73" s="37"/>
      <c r="S73" s="106">
        <v>3.08</v>
      </c>
      <c r="T73" s="106"/>
      <c r="U73" s="37"/>
    </row>
    <row r="74" spans="1:21">
      <c r="A74" s="11"/>
      <c r="B74" s="105"/>
      <c r="C74" s="106"/>
      <c r="D74" s="106"/>
      <c r="E74" s="37"/>
      <c r="F74" s="37"/>
      <c r="G74" s="106"/>
      <c r="H74" s="106"/>
      <c r="I74" s="37"/>
      <c r="J74" s="37"/>
      <c r="K74" s="106"/>
      <c r="L74" s="106"/>
      <c r="M74" s="37"/>
      <c r="N74" s="37"/>
      <c r="O74" s="106"/>
      <c r="P74" s="106"/>
      <c r="Q74" s="37"/>
      <c r="R74" s="37"/>
      <c r="S74" s="106"/>
      <c r="T74" s="106"/>
      <c r="U74" s="37"/>
    </row>
    <row r="75" spans="1:21" ht="24.75">
      <c r="A75" s="11"/>
      <c r="B75" s="97" t="s">
        <v>379</v>
      </c>
      <c r="C75" s="35"/>
      <c r="D75" s="35"/>
      <c r="E75" s="35"/>
      <c r="F75" s="19"/>
      <c r="G75" s="35"/>
      <c r="H75" s="35"/>
      <c r="I75" s="35"/>
      <c r="J75" s="19"/>
      <c r="K75" s="35"/>
      <c r="L75" s="35"/>
      <c r="M75" s="35"/>
      <c r="N75" s="19"/>
      <c r="O75" s="35"/>
      <c r="P75" s="35"/>
      <c r="Q75" s="35"/>
      <c r="R75" s="19"/>
      <c r="S75" s="35"/>
      <c r="T75" s="35"/>
      <c r="U75" s="35"/>
    </row>
    <row r="76" spans="1:21">
      <c r="A76" s="11"/>
      <c r="B76" s="105" t="s">
        <v>375</v>
      </c>
      <c r="C76" s="111">
        <v>3096</v>
      </c>
      <c r="D76" s="111"/>
      <c r="E76" s="37"/>
      <c r="F76" s="37"/>
      <c r="G76" s="111">
        <v>23778</v>
      </c>
      <c r="H76" s="111"/>
      <c r="I76" s="37"/>
      <c r="J76" s="37"/>
      <c r="K76" s="111">
        <v>20773</v>
      </c>
      <c r="L76" s="111"/>
      <c r="M76" s="37"/>
      <c r="N76" s="37"/>
      <c r="O76" s="106" t="s">
        <v>346</v>
      </c>
      <c r="P76" s="106"/>
      <c r="Q76" s="37"/>
      <c r="R76" s="37"/>
      <c r="S76" s="111">
        <v>47647</v>
      </c>
      <c r="T76" s="111"/>
      <c r="U76" s="37"/>
    </row>
    <row r="77" spans="1:21">
      <c r="A77" s="11"/>
      <c r="B77" s="105"/>
      <c r="C77" s="111"/>
      <c r="D77" s="111"/>
      <c r="E77" s="37"/>
      <c r="F77" s="37"/>
      <c r="G77" s="111"/>
      <c r="H77" s="111"/>
      <c r="I77" s="37"/>
      <c r="J77" s="37"/>
      <c r="K77" s="111"/>
      <c r="L77" s="111"/>
      <c r="M77" s="37"/>
      <c r="N77" s="37"/>
      <c r="O77" s="106"/>
      <c r="P77" s="106"/>
      <c r="Q77" s="37"/>
      <c r="R77" s="37"/>
      <c r="S77" s="111"/>
      <c r="T77" s="111"/>
      <c r="U77" s="37"/>
    </row>
    <row r="78" spans="1:21">
      <c r="A78" s="11"/>
      <c r="B78" s="109" t="s">
        <v>376</v>
      </c>
      <c r="C78" s="108">
        <v>3.65</v>
      </c>
      <c r="D78" s="108"/>
      <c r="E78" s="35"/>
      <c r="F78" s="35"/>
      <c r="G78" s="108">
        <v>3.94</v>
      </c>
      <c r="H78" s="108"/>
      <c r="I78" s="35"/>
      <c r="J78" s="35"/>
      <c r="K78" s="108">
        <v>3.98</v>
      </c>
      <c r="L78" s="108"/>
      <c r="M78" s="35"/>
      <c r="N78" s="35"/>
      <c r="O78" s="108" t="s">
        <v>346</v>
      </c>
      <c r="P78" s="108"/>
      <c r="Q78" s="35"/>
      <c r="R78" s="35"/>
      <c r="S78" s="108">
        <v>3.94</v>
      </c>
      <c r="T78" s="108"/>
      <c r="U78" s="35"/>
    </row>
    <row r="79" spans="1:21">
      <c r="A79" s="11"/>
      <c r="B79" s="109"/>
      <c r="C79" s="108"/>
      <c r="D79" s="108"/>
      <c r="E79" s="35"/>
      <c r="F79" s="35"/>
      <c r="G79" s="108"/>
      <c r="H79" s="108"/>
      <c r="I79" s="35"/>
      <c r="J79" s="35"/>
      <c r="K79" s="108"/>
      <c r="L79" s="108"/>
      <c r="M79" s="35"/>
      <c r="N79" s="35"/>
      <c r="O79" s="108"/>
      <c r="P79" s="108"/>
      <c r="Q79" s="35"/>
      <c r="R79" s="35"/>
      <c r="S79" s="108"/>
      <c r="T79" s="108"/>
      <c r="U79" s="35"/>
    </row>
    <row r="80" spans="1:21" ht="24.75">
      <c r="A80" s="11"/>
      <c r="B80" s="98" t="s">
        <v>380</v>
      </c>
      <c r="C80" s="37"/>
      <c r="D80" s="37"/>
      <c r="E80" s="37"/>
      <c r="F80" s="25"/>
      <c r="G80" s="37"/>
      <c r="H80" s="37"/>
      <c r="I80" s="37"/>
      <c r="J80" s="25"/>
      <c r="K80" s="37"/>
      <c r="L80" s="37"/>
      <c r="M80" s="37"/>
      <c r="N80" s="25"/>
      <c r="O80" s="37"/>
      <c r="P80" s="37"/>
      <c r="Q80" s="37"/>
      <c r="R80" s="25"/>
      <c r="S80" s="37"/>
      <c r="T80" s="37"/>
      <c r="U80" s="37"/>
    </row>
    <row r="81" spans="1:21">
      <c r="A81" s="11"/>
      <c r="B81" s="109" t="s">
        <v>375</v>
      </c>
      <c r="C81" s="108" t="s">
        <v>346</v>
      </c>
      <c r="D81" s="108"/>
      <c r="E81" s="35"/>
      <c r="F81" s="35"/>
      <c r="G81" s="108" t="s">
        <v>346</v>
      </c>
      <c r="H81" s="108"/>
      <c r="I81" s="35"/>
      <c r="J81" s="35"/>
      <c r="K81" s="108" t="s">
        <v>346</v>
      </c>
      <c r="L81" s="108"/>
      <c r="M81" s="35"/>
      <c r="N81" s="35"/>
      <c r="O81" s="110">
        <v>30753</v>
      </c>
      <c r="P81" s="110"/>
      <c r="Q81" s="35"/>
      <c r="R81" s="35"/>
      <c r="S81" s="110">
        <v>30753</v>
      </c>
      <c r="T81" s="110"/>
      <c r="U81" s="35"/>
    </row>
    <row r="82" spans="1:21">
      <c r="A82" s="11"/>
      <c r="B82" s="109"/>
      <c r="C82" s="108"/>
      <c r="D82" s="108"/>
      <c r="E82" s="35"/>
      <c r="F82" s="35"/>
      <c r="G82" s="108"/>
      <c r="H82" s="108"/>
      <c r="I82" s="35"/>
      <c r="J82" s="35"/>
      <c r="K82" s="108"/>
      <c r="L82" s="108"/>
      <c r="M82" s="35"/>
      <c r="N82" s="35"/>
      <c r="O82" s="110"/>
      <c r="P82" s="110"/>
      <c r="Q82" s="35"/>
      <c r="R82" s="35"/>
      <c r="S82" s="110"/>
      <c r="T82" s="110"/>
      <c r="U82" s="35"/>
    </row>
    <row r="83" spans="1:21">
      <c r="A83" s="11"/>
      <c r="B83" s="105" t="s">
        <v>376</v>
      </c>
      <c r="C83" s="106" t="s">
        <v>346</v>
      </c>
      <c r="D83" s="106"/>
      <c r="E83" s="37"/>
      <c r="F83" s="37"/>
      <c r="G83" s="106" t="s">
        <v>346</v>
      </c>
      <c r="H83" s="106"/>
      <c r="I83" s="37"/>
      <c r="J83" s="37"/>
      <c r="K83" s="106" t="s">
        <v>346</v>
      </c>
      <c r="L83" s="106"/>
      <c r="M83" s="37"/>
      <c r="N83" s="37"/>
      <c r="O83" s="106">
        <v>1.1000000000000001</v>
      </c>
      <c r="P83" s="106"/>
      <c r="Q83" s="37"/>
      <c r="R83" s="37"/>
      <c r="S83" s="106">
        <v>1.1000000000000001</v>
      </c>
      <c r="T83" s="106"/>
      <c r="U83" s="37"/>
    </row>
    <row r="84" spans="1:21">
      <c r="A84" s="11"/>
      <c r="B84" s="105"/>
      <c r="C84" s="106"/>
      <c r="D84" s="106"/>
      <c r="E84" s="37"/>
      <c r="F84" s="37"/>
      <c r="G84" s="106"/>
      <c r="H84" s="106"/>
      <c r="I84" s="37"/>
      <c r="J84" s="37"/>
      <c r="K84" s="106"/>
      <c r="L84" s="106"/>
      <c r="M84" s="37"/>
      <c r="N84" s="37"/>
      <c r="O84" s="106"/>
      <c r="P84" s="106"/>
      <c r="Q84" s="37"/>
      <c r="R84" s="37"/>
      <c r="S84" s="106"/>
      <c r="T84" s="106"/>
      <c r="U84" s="37"/>
    </row>
    <row r="85" spans="1:21">
      <c r="A85" s="11"/>
      <c r="B85" s="97" t="s">
        <v>381</v>
      </c>
      <c r="C85" s="35"/>
      <c r="D85" s="35"/>
      <c r="E85" s="35"/>
      <c r="F85" s="19"/>
      <c r="G85" s="35"/>
      <c r="H85" s="35"/>
      <c r="I85" s="35"/>
      <c r="J85" s="19"/>
      <c r="K85" s="35"/>
      <c r="L85" s="35"/>
      <c r="M85" s="35"/>
      <c r="N85" s="19"/>
      <c r="O85" s="35"/>
      <c r="P85" s="35"/>
      <c r="Q85" s="35"/>
      <c r="R85" s="19"/>
      <c r="S85" s="35"/>
      <c r="T85" s="35"/>
      <c r="U85" s="35"/>
    </row>
    <row r="86" spans="1:21">
      <c r="A86" s="11"/>
      <c r="B86" s="105" t="s">
        <v>375</v>
      </c>
      <c r="C86" s="111">
        <v>5712</v>
      </c>
      <c r="D86" s="111"/>
      <c r="E86" s="37"/>
      <c r="F86" s="37"/>
      <c r="G86" s="106">
        <v>204</v>
      </c>
      <c r="H86" s="106"/>
      <c r="I86" s="37"/>
      <c r="J86" s="37"/>
      <c r="K86" s="106">
        <v>204</v>
      </c>
      <c r="L86" s="106"/>
      <c r="M86" s="37"/>
      <c r="N86" s="37"/>
      <c r="O86" s="106" t="s">
        <v>346</v>
      </c>
      <c r="P86" s="106"/>
      <c r="Q86" s="37"/>
      <c r="R86" s="37"/>
      <c r="S86" s="111">
        <v>6120</v>
      </c>
      <c r="T86" s="111"/>
      <c r="U86" s="37"/>
    </row>
    <row r="87" spans="1:21">
      <c r="A87" s="11"/>
      <c r="B87" s="105"/>
      <c r="C87" s="111"/>
      <c r="D87" s="111"/>
      <c r="E87" s="37"/>
      <c r="F87" s="37"/>
      <c r="G87" s="106"/>
      <c r="H87" s="106"/>
      <c r="I87" s="37"/>
      <c r="J87" s="37"/>
      <c r="K87" s="106"/>
      <c r="L87" s="106"/>
      <c r="M87" s="37"/>
      <c r="N87" s="37"/>
      <c r="O87" s="106"/>
      <c r="P87" s="106"/>
      <c r="Q87" s="37"/>
      <c r="R87" s="37"/>
      <c r="S87" s="111"/>
      <c r="T87" s="111"/>
      <c r="U87" s="37"/>
    </row>
    <row r="88" spans="1:21">
      <c r="A88" s="11"/>
      <c r="B88" s="109" t="s">
        <v>376</v>
      </c>
      <c r="C88" s="108">
        <v>2.83</v>
      </c>
      <c r="D88" s="108"/>
      <c r="E88" s="35"/>
      <c r="F88" s="35"/>
      <c r="G88" s="108">
        <v>1.62</v>
      </c>
      <c r="H88" s="108"/>
      <c r="I88" s="35"/>
      <c r="J88" s="35"/>
      <c r="K88" s="108">
        <v>3.21</v>
      </c>
      <c r="L88" s="108"/>
      <c r="M88" s="35"/>
      <c r="N88" s="35"/>
      <c r="O88" s="108" t="s">
        <v>346</v>
      </c>
      <c r="P88" s="108"/>
      <c r="Q88" s="35"/>
      <c r="R88" s="35"/>
      <c r="S88" s="108">
        <v>2.8</v>
      </c>
      <c r="T88" s="108"/>
      <c r="U88" s="35"/>
    </row>
    <row r="89" spans="1:21" ht="15.75" thickBot="1">
      <c r="A89" s="11"/>
      <c r="B89" s="112"/>
      <c r="C89" s="113"/>
      <c r="D89" s="113"/>
      <c r="E89" s="51"/>
      <c r="F89" s="51"/>
      <c r="G89" s="113"/>
      <c r="H89" s="113"/>
      <c r="I89" s="51"/>
      <c r="J89" s="51"/>
      <c r="K89" s="113"/>
      <c r="L89" s="113"/>
      <c r="M89" s="51"/>
      <c r="N89" s="51"/>
      <c r="O89" s="113"/>
      <c r="P89" s="113"/>
      <c r="Q89" s="51"/>
      <c r="R89" s="51"/>
      <c r="S89" s="113"/>
      <c r="T89" s="113"/>
      <c r="U89" s="51"/>
    </row>
    <row r="90" spans="1:21">
      <c r="A90" s="11"/>
      <c r="B90" s="99" t="s">
        <v>382</v>
      </c>
      <c r="C90" s="38"/>
      <c r="D90" s="38"/>
      <c r="E90" s="38"/>
      <c r="F90" s="25"/>
      <c r="G90" s="38"/>
      <c r="H90" s="38"/>
      <c r="I90" s="38"/>
      <c r="J90" s="25"/>
      <c r="K90" s="38"/>
      <c r="L90" s="38"/>
      <c r="M90" s="38"/>
      <c r="N90" s="25"/>
      <c r="O90" s="38"/>
      <c r="P90" s="38"/>
      <c r="Q90" s="38"/>
      <c r="R90" s="25"/>
      <c r="S90" s="38"/>
      <c r="T90" s="38"/>
      <c r="U90" s="38"/>
    </row>
    <row r="91" spans="1:21">
      <c r="A91" s="11"/>
      <c r="B91" s="109" t="s">
        <v>375</v>
      </c>
      <c r="C91" s="35"/>
      <c r="D91" s="114">
        <v>50453</v>
      </c>
      <c r="E91" s="35"/>
      <c r="F91" s="35"/>
      <c r="G91" s="35"/>
      <c r="H91" s="114">
        <v>162540</v>
      </c>
      <c r="I91" s="35"/>
      <c r="J91" s="35"/>
      <c r="K91" s="35"/>
      <c r="L91" s="114">
        <v>80044</v>
      </c>
      <c r="M91" s="35"/>
      <c r="N91" s="35"/>
      <c r="O91" s="35"/>
      <c r="P91" s="114">
        <v>58031</v>
      </c>
      <c r="Q91" s="35"/>
      <c r="R91" s="35"/>
      <c r="S91" s="35"/>
      <c r="T91" s="114">
        <v>351068</v>
      </c>
      <c r="U91" s="35"/>
    </row>
    <row r="92" spans="1:21">
      <c r="A92" s="11"/>
      <c r="B92" s="109"/>
      <c r="C92" s="35"/>
      <c r="D92" s="114"/>
      <c r="E92" s="35"/>
      <c r="F92" s="35"/>
      <c r="G92" s="35"/>
      <c r="H92" s="114"/>
      <c r="I92" s="35"/>
      <c r="J92" s="35"/>
      <c r="K92" s="35"/>
      <c r="L92" s="114"/>
      <c r="M92" s="35"/>
      <c r="N92" s="35"/>
      <c r="O92" s="35"/>
      <c r="P92" s="114"/>
      <c r="Q92" s="35"/>
      <c r="R92" s="35"/>
      <c r="S92" s="35"/>
      <c r="T92" s="114"/>
      <c r="U92" s="35"/>
    </row>
    <row r="93" spans="1:21" ht="15.75" thickBot="1">
      <c r="A93" s="11"/>
      <c r="B93" s="100" t="s">
        <v>376</v>
      </c>
      <c r="C93" s="115">
        <v>3.64</v>
      </c>
      <c r="D93" s="115"/>
      <c r="E93" s="100" t="s">
        <v>377</v>
      </c>
      <c r="F93" s="32"/>
      <c r="G93" s="115">
        <v>3.12</v>
      </c>
      <c r="H93" s="115"/>
      <c r="I93" s="100" t="s">
        <v>377</v>
      </c>
      <c r="J93" s="32"/>
      <c r="K93" s="115">
        <v>3.07</v>
      </c>
      <c r="L93" s="115"/>
      <c r="M93" s="100" t="s">
        <v>377</v>
      </c>
      <c r="N93" s="32"/>
      <c r="O93" s="115">
        <v>1.39</v>
      </c>
      <c r="P93" s="115"/>
      <c r="Q93" s="100" t="s">
        <v>377</v>
      </c>
      <c r="R93" s="32"/>
      <c r="S93" s="115">
        <v>2.9</v>
      </c>
      <c r="T93" s="115"/>
      <c r="U93" s="100" t="s">
        <v>377</v>
      </c>
    </row>
    <row r="94" spans="1:21" ht="15.75" thickTop="1">
      <c r="A94" s="11"/>
      <c r="B94" s="116" t="s">
        <v>383</v>
      </c>
      <c r="C94" s="63"/>
      <c r="D94" s="118">
        <v>52375</v>
      </c>
      <c r="E94" s="63"/>
      <c r="F94" s="63"/>
      <c r="G94" s="63"/>
      <c r="H94" s="118">
        <v>167853</v>
      </c>
      <c r="I94" s="63"/>
      <c r="J94" s="63"/>
      <c r="K94" s="63"/>
      <c r="L94" s="118">
        <v>83219</v>
      </c>
      <c r="M94" s="63"/>
      <c r="N94" s="63"/>
      <c r="O94" s="63"/>
      <c r="P94" s="118">
        <v>54215</v>
      </c>
      <c r="Q94" s="63"/>
      <c r="R94" s="63"/>
      <c r="S94" s="63"/>
      <c r="T94" s="118">
        <v>357662</v>
      </c>
      <c r="U94" s="63"/>
    </row>
    <row r="95" spans="1:21" ht="15.75" thickBot="1">
      <c r="A95" s="11"/>
      <c r="B95" s="117"/>
      <c r="C95" s="79"/>
      <c r="D95" s="119"/>
      <c r="E95" s="79"/>
      <c r="F95" s="79"/>
      <c r="G95" s="79"/>
      <c r="H95" s="119"/>
      <c r="I95" s="79"/>
      <c r="J95" s="79"/>
      <c r="K95" s="79"/>
      <c r="L95" s="119"/>
      <c r="M95" s="79"/>
      <c r="N95" s="79"/>
      <c r="O95" s="79"/>
      <c r="P95" s="119"/>
      <c r="Q95" s="79"/>
      <c r="R95" s="79"/>
      <c r="S95" s="79"/>
      <c r="T95" s="119"/>
      <c r="U95" s="79"/>
    </row>
    <row r="96" spans="1:21" ht="15.75" thickTop="1">
      <c r="A96" s="11"/>
      <c r="B96" s="101" t="s">
        <v>384</v>
      </c>
      <c r="C96" s="85"/>
      <c r="D96" s="85"/>
      <c r="E96" s="85"/>
      <c r="F96" s="31"/>
      <c r="G96" s="85"/>
      <c r="H96" s="85"/>
      <c r="I96" s="85"/>
      <c r="J96" s="31"/>
      <c r="K96" s="85"/>
      <c r="L96" s="85"/>
      <c r="M96" s="85"/>
      <c r="N96" s="31"/>
      <c r="O96" s="85"/>
      <c r="P96" s="85"/>
      <c r="Q96" s="85"/>
      <c r="R96" s="31"/>
      <c r="S96" s="85"/>
      <c r="T96" s="85"/>
      <c r="U96" s="85"/>
    </row>
    <row r="97" spans="1:31" ht="24.75">
      <c r="A97" s="11"/>
      <c r="B97" s="96" t="s">
        <v>378</v>
      </c>
      <c r="C97" s="35"/>
      <c r="D97" s="35"/>
      <c r="E97" s="35"/>
      <c r="F97" s="19"/>
      <c r="G97" s="35"/>
      <c r="H97" s="35"/>
      <c r="I97" s="35"/>
      <c r="J97" s="19"/>
      <c r="K97" s="35"/>
      <c r="L97" s="35"/>
      <c r="M97" s="35"/>
      <c r="N97" s="19"/>
      <c r="O97" s="35"/>
      <c r="P97" s="35"/>
      <c r="Q97" s="35"/>
      <c r="R97" s="19"/>
      <c r="S97" s="35"/>
      <c r="T97" s="35"/>
      <c r="U97" s="35"/>
    </row>
    <row r="98" spans="1:31">
      <c r="A98" s="11"/>
      <c r="B98" s="105" t="s">
        <v>375</v>
      </c>
      <c r="C98" s="37"/>
      <c r="D98" s="107">
        <v>3540</v>
      </c>
      <c r="E98" s="37"/>
      <c r="F98" s="37"/>
      <c r="G98" s="37"/>
      <c r="H98" s="107">
        <v>10433</v>
      </c>
      <c r="I98" s="37"/>
      <c r="J98" s="37"/>
      <c r="K98" s="37"/>
      <c r="L98" s="107">
        <v>7443</v>
      </c>
      <c r="M98" s="37"/>
      <c r="N98" s="37"/>
      <c r="O98" s="37"/>
      <c r="P98" s="107">
        <v>3806</v>
      </c>
      <c r="Q98" s="37"/>
      <c r="R98" s="37"/>
      <c r="S98" s="37"/>
      <c r="T98" s="107">
        <v>25222</v>
      </c>
      <c r="U98" s="37"/>
    </row>
    <row r="99" spans="1:31">
      <c r="A99" s="11"/>
      <c r="B99" s="105"/>
      <c r="C99" s="37"/>
      <c r="D99" s="107"/>
      <c r="E99" s="37"/>
      <c r="F99" s="37"/>
      <c r="G99" s="37"/>
      <c r="H99" s="107"/>
      <c r="I99" s="37"/>
      <c r="J99" s="37"/>
      <c r="K99" s="37"/>
      <c r="L99" s="107"/>
      <c r="M99" s="37"/>
      <c r="N99" s="37"/>
      <c r="O99" s="37"/>
      <c r="P99" s="107"/>
      <c r="Q99" s="37"/>
      <c r="R99" s="37"/>
      <c r="S99" s="37"/>
      <c r="T99" s="107"/>
      <c r="U99" s="37"/>
    </row>
    <row r="100" spans="1:31" ht="15.75" thickBot="1">
      <c r="A100" s="11"/>
      <c r="B100" s="96" t="s">
        <v>376</v>
      </c>
      <c r="C100" s="120">
        <v>3.05</v>
      </c>
      <c r="D100" s="120"/>
      <c r="E100" s="96" t="s">
        <v>377</v>
      </c>
      <c r="F100" s="19"/>
      <c r="G100" s="120">
        <v>2.96</v>
      </c>
      <c r="H100" s="120"/>
      <c r="I100" s="96" t="s">
        <v>377</v>
      </c>
      <c r="J100" s="19"/>
      <c r="K100" s="120">
        <v>2.72</v>
      </c>
      <c r="L100" s="120"/>
      <c r="M100" s="96" t="s">
        <v>377</v>
      </c>
      <c r="N100" s="19"/>
      <c r="O100" s="120">
        <v>0.93</v>
      </c>
      <c r="P100" s="120"/>
      <c r="Q100" s="96" t="s">
        <v>377</v>
      </c>
      <c r="R100" s="19"/>
      <c r="S100" s="120">
        <v>2.6</v>
      </c>
      <c r="T100" s="120"/>
      <c r="U100" s="96" t="s">
        <v>377</v>
      </c>
    </row>
    <row r="101" spans="1:31" ht="15.75" thickTop="1">
      <c r="A101" s="11"/>
      <c r="B101" s="121" t="s">
        <v>383</v>
      </c>
      <c r="C101" s="85"/>
      <c r="D101" s="123">
        <v>3649</v>
      </c>
      <c r="E101" s="85"/>
      <c r="F101" s="85"/>
      <c r="G101" s="85"/>
      <c r="H101" s="123">
        <v>10759</v>
      </c>
      <c r="I101" s="85"/>
      <c r="J101" s="85"/>
      <c r="K101" s="85"/>
      <c r="L101" s="123">
        <v>7675</v>
      </c>
      <c r="M101" s="85"/>
      <c r="N101" s="85"/>
      <c r="O101" s="85"/>
      <c r="P101" s="123">
        <v>3925</v>
      </c>
      <c r="Q101" s="85"/>
      <c r="R101" s="85"/>
      <c r="S101" s="85"/>
      <c r="T101" s="123">
        <v>26008</v>
      </c>
      <c r="U101" s="85"/>
    </row>
    <row r="102" spans="1:31" ht="15.75" thickBot="1">
      <c r="A102" s="11"/>
      <c r="B102" s="122"/>
      <c r="C102" s="56"/>
      <c r="D102" s="124"/>
      <c r="E102" s="56"/>
      <c r="F102" s="56"/>
      <c r="G102" s="56"/>
      <c r="H102" s="124"/>
      <c r="I102" s="56"/>
      <c r="J102" s="56"/>
      <c r="K102" s="56"/>
      <c r="L102" s="124"/>
      <c r="M102" s="56"/>
      <c r="N102" s="56"/>
      <c r="O102" s="56"/>
      <c r="P102" s="124"/>
      <c r="Q102" s="56"/>
      <c r="R102" s="56"/>
      <c r="S102" s="56"/>
      <c r="T102" s="124"/>
      <c r="U102" s="56"/>
    </row>
    <row r="103" spans="1:31" ht="15.75" thickTop="1">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row>
    <row r="104" spans="1:31">
      <c r="A104" s="11"/>
      <c r="B104" s="45" t="s">
        <v>385</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row>
    <row r="105" spans="1:31">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row>
    <row r="106" spans="1:31">
      <c r="A106" s="11"/>
      <c r="B106" s="146" t="s">
        <v>386</v>
      </c>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row>
    <row r="107" spans="1:31">
      <c r="A107" s="11"/>
      <c r="B107" s="45" t="s">
        <v>387</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row>
    <row r="108" spans="1:31">
      <c r="A108" s="1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row>
    <row r="109" spans="1:31">
      <c r="A109" s="11"/>
      <c r="B109" s="45" t="s">
        <v>388</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row>
    <row r="110" spans="1:31">
      <c r="A110" s="11"/>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row>
    <row r="111" spans="1:31">
      <c r="A111" s="11"/>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row>
    <row r="112" spans="1:31" ht="15.75" thickBot="1">
      <c r="A112" s="11"/>
      <c r="B112" s="97" t="s">
        <v>335</v>
      </c>
      <c r="C112" s="103" t="s">
        <v>389</v>
      </c>
      <c r="D112" s="103"/>
      <c r="E112" s="103"/>
      <c r="F112" s="103"/>
      <c r="G112" s="103"/>
      <c r="H112" s="103"/>
      <c r="I112" s="103"/>
      <c r="J112" s="103"/>
      <c r="K112" s="103"/>
      <c r="L112" s="19"/>
      <c r="M112" s="103" t="s">
        <v>390</v>
      </c>
      <c r="N112" s="103"/>
      <c r="O112" s="103"/>
      <c r="P112" s="103"/>
      <c r="Q112" s="103"/>
      <c r="R112" s="103"/>
      <c r="S112" s="103"/>
      <c r="T112" s="103"/>
      <c r="U112" s="103"/>
      <c r="V112" s="19"/>
      <c r="W112" s="103" t="s">
        <v>161</v>
      </c>
      <c r="X112" s="103"/>
      <c r="Y112" s="103"/>
      <c r="Z112" s="103"/>
      <c r="AA112" s="103"/>
      <c r="AB112" s="103"/>
      <c r="AC112" s="103"/>
      <c r="AD112" s="103"/>
      <c r="AE112" s="103"/>
    </row>
    <row r="113" spans="1:31">
      <c r="A113" s="11"/>
      <c r="B113" s="125" t="s">
        <v>336</v>
      </c>
      <c r="C113" s="127" t="s">
        <v>391</v>
      </c>
      <c r="D113" s="71"/>
      <c r="E113" s="71"/>
      <c r="F113" s="129" t="s">
        <v>392</v>
      </c>
      <c r="G113" s="129"/>
      <c r="H113" s="129"/>
      <c r="I113" s="129" t="s">
        <v>394</v>
      </c>
      <c r="J113" s="129"/>
      <c r="K113" s="129"/>
      <c r="L113" s="35"/>
      <c r="M113" s="127" t="s">
        <v>391</v>
      </c>
      <c r="N113" s="71"/>
      <c r="O113" s="71"/>
      <c r="P113" s="129" t="s">
        <v>392</v>
      </c>
      <c r="Q113" s="129"/>
      <c r="R113" s="129"/>
      <c r="S113" s="129" t="s">
        <v>394</v>
      </c>
      <c r="T113" s="129"/>
      <c r="U113" s="129"/>
      <c r="V113" s="35"/>
      <c r="W113" s="127" t="s">
        <v>391</v>
      </c>
      <c r="X113" s="71"/>
      <c r="Y113" s="71"/>
      <c r="Z113" s="129" t="s">
        <v>392</v>
      </c>
      <c r="AA113" s="129"/>
      <c r="AB113" s="129"/>
      <c r="AC113" s="129" t="s">
        <v>394</v>
      </c>
      <c r="AD113" s="129"/>
      <c r="AE113" s="129"/>
    </row>
    <row r="114" spans="1:31" ht="15.75" thickBot="1">
      <c r="A114" s="11"/>
      <c r="B114" s="126"/>
      <c r="C114" s="113"/>
      <c r="D114" s="51"/>
      <c r="E114" s="51"/>
      <c r="F114" s="103" t="s">
        <v>393</v>
      </c>
      <c r="G114" s="103"/>
      <c r="H114" s="103"/>
      <c r="I114" s="103" t="s">
        <v>395</v>
      </c>
      <c r="J114" s="103"/>
      <c r="K114" s="103"/>
      <c r="L114" s="51"/>
      <c r="M114" s="113"/>
      <c r="N114" s="51"/>
      <c r="O114" s="51"/>
      <c r="P114" s="103" t="s">
        <v>393</v>
      </c>
      <c r="Q114" s="103"/>
      <c r="R114" s="103"/>
      <c r="S114" s="103" t="s">
        <v>395</v>
      </c>
      <c r="T114" s="103"/>
      <c r="U114" s="103"/>
      <c r="V114" s="51"/>
      <c r="W114" s="113"/>
      <c r="X114" s="51"/>
      <c r="Y114" s="51"/>
      <c r="Z114" s="103" t="s">
        <v>393</v>
      </c>
      <c r="AA114" s="103"/>
      <c r="AB114" s="103"/>
      <c r="AC114" s="103" t="s">
        <v>395</v>
      </c>
      <c r="AD114" s="103"/>
      <c r="AE114" s="103"/>
    </row>
    <row r="115" spans="1:31">
      <c r="A115" s="11"/>
      <c r="B115" s="130" t="s">
        <v>342</v>
      </c>
      <c r="C115" s="131">
        <v>3</v>
      </c>
      <c r="D115" s="38"/>
      <c r="E115" s="38"/>
      <c r="F115" s="38"/>
      <c r="G115" s="134">
        <v>20952</v>
      </c>
      <c r="H115" s="38"/>
      <c r="I115" s="38"/>
      <c r="J115" s="131" t="s">
        <v>343</v>
      </c>
      <c r="K115" s="130" t="s">
        <v>344</v>
      </c>
      <c r="L115" s="38"/>
      <c r="M115" s="131" t="s">
        <v>346</v>
      </c>
      <c r="N115" s="38"/>
      <c r="O115" s="38"/>
      <c r="P115" s="38"/>
      <c r="Q115" s="131" t="s">
        <v>355</v>
      </c>
      <c r="R115" s="38"/>
      <c r="S115" s="38"/>
      <c r="T115" s="131" t="s">
        <v>355</v>
      </c>
      <c r="U115" s="38"/>
      <c r="V115" s="38"/>
      <c r="W115" s="131">
        <v>3</v>
      </c>
      <c r="X115" s="38"/>
      <c r="Y115" s="38"/>
      <c r="Z115" s="38"/>
      <c r="AA115" s="134">
        <v>20952</v>
      </c>
      <c r="AB115" s="38"/>
      <c r="AC115" s="38"/>
      <c r="AD115" s="131" t="s">
        <v>343</v>
      </c>
      <c r="AE115" s="130" t="s">
        <v>344</v>
      </c>
    </row>
    <row r="116" spans="1:31">
      <c r="A116" s="11"/>
      <c r="B116" s="105"/>
      <c r="C116" s="132"/>
      <c r="D116" s="133"/>
      <c r="E116" s="133"/>
      <c r="F116" s="133"/>
      <c r="G116" s="135"/>
      <c r="H116" s="133"/>
      <c r="I116" s="133"/>
      <c r="J116" s="132"/>
      <c r="K116" s="136"/>
      <c r="L116" s="133"/>
      <c r="M116" s="132"/>
      <c r="N116" s="133"/>
      <c r="O116" s="133"/>
      <c r="P116" s="133"/>
      <c r="Q116" s="132"/>
      <c r="R116" s="133"/>
      <c r="S116" s="133"/>
      <c r="T116" s="132"/>
      <c r="U116" s="133"/>
      <c r="V116" s="133"/>
      <c r="W116" s="132"/>
      <c r="X116" s="133"/>
      <c r="Y116" s="133"/>
      <c r="Z116" s="133"/>
      <c r="AA116" s="135"/>
      <c r="AB116" s="133"/>
      <c r="AC116" s="133"/>
      <c r="AD116" s="132"/>
      <c r="AE116" s="136"/>
    </row>
    <row r="117" spans="1:31">
      <c r="A117" s="11"/>
      <c r="B117" s="109" t="s">
        <v>348</v>
      </c>
      <c r="C117" s="108" t="s">
        <v>346</v>
      </c>
      <c r="D117" s="35"/>
      <c r="E117" s="35"/>
      <c r="F117" s="108" t="s">
        <v>346</v>
      </c>
      <c r="G117" s="108"/>
      <c r="H117" s="35"/>
      <c r="I117" s="108" t="s">
        <v>346</v>
      </c>
      <c r="J117" s="108"/>
      <c r="K117" s="35"/>
      <c r="L117" s="35"/>
      <c r="M117" s="108">
        <v>11</v>
      </c>
      <c r="N117" s="35"/>
      <c r="O117" s="35"/>
      <c r="P117" s="110">
        <v>25774</v>
      </c>
      <c r="Q117" s="110"/>
      <c r="R117" s="35"/>
      <c r="S117" s="108" t="s">
        <v>349</v>
      </c>
      <c r="T117" s="108"/>
      <c r="U117" s="109" t="s">
        <v>344</v>
      </c>
      <c r="V117" s="35"/>
      <c r="W117" s="108">
        <v>11</v>
      </c>
      <c r="X117" s="35"/>
      <c r="Y117" s="35"/>
      <c r="Z117" s="110">
        <v>25774</v>
      </c>
      <c r="AA117" s="110"/>
      <c r="AB117" s="35"/>
      <c r="AC117" s="108" t="s">
        <v>349</v>
      </c>
      <c r="AD117" s="108"/>
      <c r="AE117" s="109" t="s">
        <v>344</v>
      </c>
    </row>
    <row r="118" spans="1:31">
      <c r="A118" s="11"/>
      <c r="B118" s="109"/>
      <c r="C118" s="108"/>
      <c r="D118" s="35"/>
      <c r="E118" s="35"/>
      <c r="F118" s="108"/>
      <c r="G118" s="108"/>
      <c r="H118" s="35"/>
      <c r="I118" s="108"/>
      <c r="J118" s="108"/>
      <c r="K118" s="35"/>
      <c r="L118" s="35"/>
      <c r="M118" s="108"/>
      <c r="N118" s="35"/>
      <c r="O118" s="35"/>
      <c r="P118" s="110"/>
      <c r="Q118" s="110"/>
      <c r="R118" s="35"/>
      <c r="S118" s="108"/>
      <c r="T118" s="108"/>
      <c r="U118" s="109"/>
      <c r="V118" s="35"/>
      <c r="W118" s="108"/>
      <c r="X118" s="35"/>
      <c r="Y118" s="35"/>
      <c r="Z118" s="110"/>
      <c r="AA118" s="110"/>
      <c r="AB118" s="35"/>
      <c r="AC118" s="108"/>
      <c r="AD118" s="108"/>
      <c r="AE118" s="109"/>
    </row>
    <row r="119" spans="1:31">
      <c r="A119" s="11"/>
      <c r="B119" s="105" t="s">
        <v>350</v>
      </c>
      <c r="C119" s="106" t="s">
        <v>346</v>
      </c>
      <c r="D119" s="37"/>
      <c r="E119" s="37"/>
      <c r="F119" s="106" t="s">
        <v>346</v>
      </c>
      <c r="G119" s="106"/>
      <c r="H119" s="37"/>
      <c r="I119" s="106" t="s">
        <v>346</v>
      </c>
      <c r="J119" s="106"/>
      <c r="K119" s="37"/>
      <c r="L119" s="37"/>
      <c r="M119" s="106">
        <v>1</v>
      </c>
      <c r="N119" s="37"/>
      <c r="O119" s="37"/>
      <c r="P119" s="106">
        <v>199</v>
      </c>
      <c r="Q119" s="106"/>
      <c r="R119" s="37"/>
      <c r="S119" s="106" t="s">
        <v>351</v>
      </c>
      <c r="T119" s="106"/>
      <c r="U119" s="105" t="s">
        <v>344</v>
      </c>
      <c r="V119" s="37"/>
      <c r="W119" s="106">
        <v>1</v>
      </c>
      <c r="X119" s="37"/>
      <c r="Y119" s="37"/>
      <c r="Z119" s="106">
        <v>199</v>
      </c>
      <c r="AA119" s="106"/>
      <c r="AB119" s="37"/>
      <c r="AC119" s="106" t="s">
        <v>351</v>
      </c>
      <c r="AD119" s="106"/>
      <c r="AE119" s="105" t="s">
        <v>344</v>
      </c>
    </row>
    <row r="120" spans="1:31" ht="15.75" thickBot="1">
      <c r="A120" s="11"/>
      <c r="B120" s="137"/>
      <c r="C120" s="138"/>
      <c r="D120" s="65"/>
      <c r="E120" s="65"/>
      <c r="F120" s="138"/>
      <c r="G120" s="138"/>
      <c r="H120" s="65"/>
      <c r="I120" s="138"/>
      <c r="J120" s="138"/>
      <c r="K120" s="65"/>
      <c r="L120" s="65"/>
      <c r="M120" s="138"/>
      <c r="N120" s="65"/>
      <c r="O120" s="65"/>
      <c r="P120" s="138"/>
      <c r="Q120" s="138"/>
      <c r="R120" s="65"/>
      <c r="S120" s="138"/>
      <c r="T120" s="138"/>
      <c r="U120" s="137"/>
      <c r="V120" s="65"/>
      <c r="W120" s="138"/>
      <c r="X120" s="65"/>
      <c r="Y120" s="65"/>
      <c r="Z120" s="138"/>
      <c r="AA120" s="138"/>
      <c r="AB120" s="65"/>
      <c r="AC120" s="138"/>
      <c r="AD120" s="138"/>
      <c r="AE120" s="137"/>
    </row>
    <row r="121" spans="1:31">
      <c r="A121" s="11"/>
      <c r="B121" s="139" t="s">
        <v>396</v>
      </c>
      <c r="C121" s="127">
        <v>3</v>
      </c>
      <c r="D121" s="71"/>
      <c r="E121" s="71"/>
      <c r="F121" s="71"/>
      <c r="G121" s="140">
        <v>20952</v>
      </c>
      <c r="H121" s="71"/>
      <c r="I121" s="71"/>
      <c r="J121" s="127" t="s">
        <v>343</v>
      </c>
      <c r="K121" s="139" t="s">
        <v>344</v>
      </c>
      <c r="L121" s="71"/>
      <c r="M121" s="127">
        <v>12</v>
      </c>
      <c r="N121" s="71"/>
      <c r="O121" s="71"/>
      <c r="P121" s="71"/>
      <c r="Q121" s="140">
        <v>25973</v>
      </c>
      <c r="R121" s="71"/>
      <c r="S121" s="71"/>
      <c r="T121" s="127" t="s">
        <v>397</v>
      </c>
      <c r="U121" s="139" t="s">
        <v>344</v>
      </c>
      <c r="V121" s="71"/>
      <c r="W121" s="127">
        <v>15</v>
      </c>
      <c r="X121" s="71"/>
      <c r="Y121" s="71"/>
      <c r="Z121" s="71"/>
      <c r="AA121" s="140">
        <v>46925</v>
      </c>
      <c r="AB121" s="71"/>
      <c r="AC121" s="71"/>
      <c r="AD121" s="127" t="s">
        <v>353</v>
      </c>
      <c r="AE121" s="139" t="s">
        <v>344</v>
      </c>
    </row>
    <row r="122" spans="1:31" ht="15.75" thickBot="1">
      <c r="A122" s="11"/>
      <c r="B122" s="117"/>
      <c r="C122" s="120"/>
      <c r="D122" s="79"/>
      <c r="E122" s="79"/>
      <c r="F122" s="79"/>
      <c r="G122" s="119"/>
      <c r="H122" s="79"/>
      <c r="I122" s="79"/>
      <c r="J122" s="120"/>
      <c r="K122" s="117"/>
      <c r="L122" s="79"/>
      <c r="M122" s="120"/>
      <c r="N122" s="79"/>
      <c r="O122" s="79"/>
      <c r="P122" s="79"/>
      <c r="Q122" s="119"/>
      <c r="R122" s="79"/>
      <c r="S122" s="79"/>
      <c r="T122" s="120"/>
      <c r="U122" s="117"/>
      <c r="V122" s="79"/>
      <c r="W122" s="120"/>
      <c r="X122" s="79"/>
      <c r="Y122" s="79"/>
      <c r="Z122" s="79"/>
      <c r="AA122" s="119"/>
      <c r="AB122" s="79"/>
      <c r="AC122" s="79"/>
      <c r="AD122" s="120"/>
      <c r="AE122" s="117"/>
    </row>
    <row r="123" spans="1:31" ht="15.75" thickTop="1">
      <c r="A123" s="11"/>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row>
    <row r="124" spans="1:31">
      <c r="A124" s="11"/>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row>
    <row r="125" spans="1:31">
      <c r="A125" s="11"/>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row>
    <row r="126" spans="1:31" ht="15.75" thickBot="1">
      <c r="A126" s="11"/>
      <c r="B126" s="97" t="s">
        <v>335</v>
      </c>
      <c r="C126" s="103" t="s">
        <v>389</v>
      </c>
      <c r="D126" s="103"/>
      <c r="E126" s="103"/>
      <c r="F126" s="103"/>
      <c r="G126" s="103"/>
      <c r="H126" s="103"/>
      <c r="I126" s="103"/>
      <c r="J126" s="103"/>
      <c r="K126" s="103"/>
      <c r="L126" s="19"/>
      <c r="M126" s="103" t="s">
        <v>390</v>
      </c>
      <c r="N126" s="103"/>
      <c r="O126" s="103"/>
      <c r="P126" s="103"/>
      <c r="Q126" s="103"/>
      <c r="R126" s="103"/>
      <c r="S126" s="103"/>
      <c r="T126" s="103"/>
      <c r="U126" s="103"/>
      <c r="V126" s="19"/>
      <c r="W126" s="103" t="s">
        <v>161</v>
      </c>
      <c r="X126" s="103"/>
      <c r="Y126" s="103"/>
      <c r="Z126" s="103"/>
      <c r="AA126" s="103"/>
      <c r="AB126" s="103"/>
      <c r="AC126" s="103"/>
      <c r="AD126" s="103"/>
      <c r="AE126" s="103"/>
    </row>
    <row r="127" spans="1:31">
      <c r="A127" s="11"/>
      <c r="B127" s="125" t="s">
        <v>357</v>
      </c>
      <c r="C127" s="127" t="s">
        <v>391</v>
      </c>
      <c r="D127" s="71"/>
      <c r="E127" s="71"/>
      <c r="F127" s="129" t="s">
        <v>392</v>
      </c>
      <c r="G127" s="129"/>
      <c r="H127" s="129"/>
      <c r="I127" s="129" t="s">
        <v>394</v>
      </c>
      <c r="J127" s="129"/>
      <c r="K127" s="129"/>
      <c r="L127" s="35"/>
      <c r="M127" s="127" t="s">
        <v>391</v>
      </c>
      <c r="N127" s="71"/>
      <c r="O127" s="71"/>
      <c r="P127" s="129" t="s">
        <v>392</v>
      </c>
      <c r="Q127" s="129"/>
      <c r="R127" s="129"/>
      <c r="S127" s="129" t="s">
        <v>394</v>
      </c>
      <c r="T127" s="129"/>
      <c r="U127" s="129"/>
      <c r="V127" s="35"/>
      <c r="W127" s="127" t="s">
        <v>391</v>
      </c>
      <c r="X127" s="71"/>
      <c r="Y127" s="71"/>
      <c r="Z127" s="129" t="s">
        <v>392</v>
      </c>
      <c r="AA127" s="129"/>
      <c r="AB127" s="129"/>
      <c r="AC127" s="129" t="s">
        <v>394</v>
      </c>
      <c r="AD127" s="129"/>
      <c r="AE127" s="129"/>
    </row>
    <row r="128" spans="1:31" ht="15.75" thickBot="1">
      <c r="A128" s="11"/>
      <c r="B128" s="126"/>
      <c r="C128" s="113"/>
      <c r="D128" s="51"/>
      <c r="E128" s="51"/>
      <c r="F128" s="103" t="s">
        <v>393</v>
      </c>
      <c r="G128" s="103"/>
      <c r="H128" s="103"/>
      <c r="I128" s="103" t="s">
        <v>395</v>
      </c>
      <c r="J128" s="103"/>
      <c r="K128" s="103"/>
      <c r="L128" s="51"/>
      <c r="M128" s="113"/>
      <c r="N128" s="51"/>
      <c r="O128" s="51"/>
      <c r="P128" s="103" t="s">
        <v>393</v>
      </c>
      <c r="Q128" s="103"/>
      <c r="R128" s="103"/>
      <c r="S128" s="103" t="s">
        <v>395</v>
      </c>
      <c r="T128" s="103"/>
      <c r="U128" s="103"/>
      <c r="V128" s="51"/>
      <c r="W128" s="113"/>
      <c r="X128" s="51"/>
      <c r="Y128" s="51"/>
      <c r="Z128" s="103" t="s">
        <v>393</v>
      </c>
      <c r="AA128" s="103"/>
      <c r="AB128" s="103"/>
      <c r="AC128" s="103" t="s">
        <v>395</v>
      </c>
      <c r="AD128" s="103"/>
      <c r="AE128" s="103"/>
    </row>
    <row r="129" spans="1:31">
      <c r="A129" s="11"/>
      <c r="B129" s="130" t="s">
        <v>342</v>
      </c>
      <c r="C129" s="131">
        <v>1</v>
      </c>
      <c r="D129" s="38"/>
      <c r="E129" s="38"/>
      <c r="F129" s="38"/>
      <c r="G129" s="134">
        <v>9909</v>
      </c>
      <c r="H129" s="38"/>
      <c r="I129" s="38"/>
      <c r="J129" s="131" t="s">
        <v>358</v>
      </c>
      <c r="K129" s="130" t="s">
        <v>344</v>
      </c>
      <c r="L129" s="38"/>
      <c r="M129" s="131" t="s">
        <v>346</v>
      </c>
      <c r="N129" s="38"/>
      <c r="O129" s="38"/>
      <c r="P129" s="38"/>
      <c r="Q129" s="131" t="s">
        <v>355</v>
      </c>
      <c r="R129" s="38"/>
      <c r="S129" s="38"/>
      <c r="T129" s="131" t="s">
        <v>355</v>
      </c>
      <c r="U129" s="38"/>
      <c r="V129" s="38"/>
      <c r="W129" s="131">
        <v>1</v>
      </c>
      <c r="X129" s="38"/>
      <c r="Y129" s="38"/>
      <c r="Z129" s="38"/>
      <c r="AA129" s="134">
        <v>9909</v>
      </c>
      <c r="AB129" s="38"/>
      <c r="AC129" s="38"/>
      <c r="AD129" s="131" t="s">
        <v>358</v>
      </c>
      <c r="AE129" s="130" t="s">
        <v>344</v>
      </c>
    </row>
    <row r="130" spans="1:31">
      <c r="A130" s="11"/>
      <c r="B130" s="136"/>
      <c r="C130" s="132"/>
      <c r="D130" s="133"/>
      <c r="E130" s="133"/>
      <c r="F130" s="37"/>
      <c r="G130" s="107"/>
      <c r="H130" s="37"/>
      <c r="I130" s="37"/>
      <c r="J130" s="106"/>
      <c r="K130" s="105"/>
      <c r="L130" s="37"/>
      <c r="M130" s="106"/>
      <c r="N130" s="37"/>
      <c r="O130" s="37"/>
      <c r="P130" s="37"/>
      <c r="Q130" s="106"/>
      <c r="R130" s="37"/>
      <c r="S130" s="37"/>
      <c r="T130" s="106"/>
      <c r="U130" s="37"/>
      <c r="V130" s="37"/>
      <c r="W130" s="106"/>
      <c r="X130" s="37"/>
      <c r="Y130" s="37"/>
      <c r="Z130" s="37"/>
      <c r="AA130" s="107"/>
      <c r="AB130" s="37"/>
      <c r="AC130" s="37"/>
      <c r="AD130" s="106"/>
      <c r="AE130" s="105"/>
    </row>
    <row r="131" spans="1:31" ht="21" customHeight="1">
      <c r="A131" s="11"/>
      <c r="B131" s="109" t="s">
        <v>345</v>
      </c>
      <c r="C131" s="108">
        <v>7</v>
      </c>
      <c r="D131" s="35"/>
      <c r="E131" s="35"/>
      <c r="F131" s="110">
        <v>76748</v>
      </c>
      <c r="G131" s="110"/>
      <c r="H131" s="35"/>
      <c r="I131" s="108" t="s">
        <v>398</v>
      </c>
      <c r="J131" s="108"/>
      <c r="K131" s="109" t="s">
        <v>344</v>
      </c>
      <c r="L131" s="35"/>
      <c r="M131" s="108" t="s">
        <v>346</v>
      </c>
      <c r="N131" s="35"/>
      <c r="O131" s="35"/>
      <c r="P131" s="108" t="s">
        <v>346</v>
      </c>
      <c r="Q131" s="108"/>
      <c r="R131" s="35"/>
      <c r="S131" s="108" t="s">
        <v>346</v>
      </c>
      <c r="T131" s="108"/>
      <c r="U131" s="35"/>
      <c r="V131" s="35"/>
      <c r="W131" s="108">
        <v>7</v>
      </c>
      <c r="X131" s="35"/>
      <c r="Y131" s="35"/>
      <c r="Z131" s="110">
        <v>76748</v>
      </c>
      <c r="AA131" s="110"/>
      <c r="AB131" s="35"/>
      <c r="AC131" s="108" t="s">
        <v>398</v>
      </c>
      <c r="AD131" s="108"/>
      <c r="AE131" s="109" t="s">
        <v>344</v>
      </c>
    </row>
    <row r="132" spans="1:31">
      <c r="A132" s="11"/>
      <c r="B132" s="109"/>
      <c r="C132" s="108"/>
      <c r="D132" s="35"/>
      <c r="E132" s="35"/>
      <c r="F132" s="110"/>
      <c r="G132" s="110"/>
      <c r="H132" s="35"/>
      <c r="I132" s="108"/>
      <c r="J132" s="108"/>
      <c r="K132" s="109"/>
      <c r="L132" s="35"/>
      <c r="M132" s="108"/>
      <c r="N132" s="35"/>
      <c r="O132" s="35"/>
      <c r="P132" s="108"/>
      <c r="Q132" s="108"/>
      <c r="R132" s="35"/>
      <c r="S132" s="108"/>
      <c r="T132" s="108"/>
      <c r="U132" s="35"/>
      <c r="V132" s="35"/>
      <c r="W132" s="108"/>
      <c r="X132" s="35"/>
      <c r="Y132" s="35"/>
      <c r="Z132" s="110"/>
      <c r="AA132" s="110"/>
      <c r="AB132" s="35"/>
      <c r="AC132" s="108"/>
      <c r="AD132" s="108"/>
      <c r="AE132" s="109"/>
    </row>
    <row r="133" spans="1:31">
      <c r="A133" s="11"/>
      <c r="B133" s="105" t="s">
        <v>348</v>
      </c>
      <c r="C133" s="106" t="s">
        <v>346</v>
      </c>
      <c r="D133" s="37"/>
      <c r="E133" s="37"/>
      <c r="F133" s="106" t="s">
        <v>346</v>
      </c>
      <c r="G133" s="106"/>
      <c r="H133" s="37"/>
      <c r="I133" s="106" t="s">
        <v>346</v>
      </c>
      <c r="J133" s="106"/>
      <c r="K133" s="37"/>
      <c r="L133" s="37"/>
      <c r="M133" s="106">
        <v>11</v>
      </c>
      <c r="N133" s="37"/>
      <c r="O133" s="37"/>
      <c r="P133" s="111">
        <v>24684</v>
      </c>
      <c r="Q133" s="111"/>
      <c r="R133" s="37"/>
      <c r="S133" s="106" t="s">
        <v>361</v>
      </c>
      <c r="T133" s="106"/>
      <c r="U133" s="105" t="s">
        <v>344</v>
      </c>
      <c r="V133" s="37"/>
      <c r="W133" s="106">
        <v>11</v>
      </c>
      <c r="X133" s="37"/>
      <c r="Y133" s="37"/>
      <c r="Z133" s="111">
        <v>24684</v>
      </c>
      <c r="AA133" s="111"/>
      <c r="AB133" s="37"/>
      <c r="AC133" s="106" t="s">
        <v>361</v>
      </c>
      <c r="AD133" s="106"/>
      <c r="AE133" s="105" t="s">
        <v>344</v>
      </c>
    </row>
    <row r="134" spans="1:31">
      <c r="A134" s="11"/>
      <c r="B134" s="105"/>
      <c r="C134" s="106"/>
      <c r="D134" s="37"/>
      <c r="E134" s="37"/>
      <c r="F134" s="106"/>
      <c r="G134" s="106"/>
      <c r="H134" s="37"/>
      <c r="I134" s="106"/>
      <c r="J134" s="106"/>
      <c r="K134" s="37"/>
      <c r="L134" s="37"/>
      <c r="M134" s="106"/>
      <c r="N134" s="37"/>
      <c r="O134" s="37"/>
      <c r="P134" s="111"/>
      <c r="Q134" s="111"/>
      <c r="R134" s="37"/>
      <c r="S134" s="106"/>
      <c r="T134" s="106"/>
      <c r="U134" s="105"/>
      <c r="V134" s="37"/>
      <c r="W134" s="106"/>
      <c r="X134" s="37"/>
      <c r="Y134" s="37"/>
      <c r="Z134" s="111"/>
      <c r="AA134" s="111"/>
      <c r="AB134" s="37"/>
      <c r="AC134" s="106"/>
      <c r="AD134" s="106"/>
      <c r="AE134" s="105"/>
    </row>
    <row r="135" spans="1:31">
      <c r="A135" s="11"/>
      <c r="B135" s="109" t="s">
        <v>350</v>
      </c>
      <c r="C135" s="108">
        <v>2</v>
      </c>
      <c r="D135" s="35"/>
      <c r="E135" s="35"/>
      <c r="F135" s="108">
        <v>407</v>
      </c>
      <c r="G135" s="108"/>
      <c r="H135" s="35"/>
      <c r="I135" s="108" t="s">
        <v>363</v>
      </c>
      <c r="J135" s="108"/>
      <c r="K135" s="109" t="s">
        <v>344</v>
      </c>
      <c r="L135" s="35"/>
      <c r="M135" s="108" t="s">
        <v>346</v>
      </c>
      <c r="N135" s="35"/>
      <c r="O135" s="35"/>
      <c r="P135" s="108" t="s">
        <v>346</v>
      </c>
      <c r="Q135" s="108"/>
      <c r="R135" s="35"/>
      <c r="S135" s="108" t="s">
        <v>346</v>
      </c>
      <c r="T135" s="108"/>
      <c r="U135" s="35"/>
      <c r="V135" s="35"/>
      <c r="W135" s="108">
        <v>2</v>
      </c>
      <c r="X135" s="35"/>
      <c r="Y135" s="35"/>
      <c r="Z135" s="108">
        <v>407</v>
      </c>
      <c r="AA135" s="108"/>
      <c r="AB135" s="35"/>
      <c r="AC135" s="108" t="s">
        <v>363</v>
      </c>
      <c r="AD135" s="108"/>
      <c r="AE135" s="109" t="s">
        <v>344</v>
      </c>
    </row>
    <row r="136" spans="1:31" ht="15.75" thickBot="1">
      <c r="A136" s="11"/>
      <c r="B136" s="112"/>
      <c r="C136" s="113"/>
      <c r="D136" s="51"/>
      <c r="E136" s="51"/>
      <c r="F136" s="113"/>
      <c r="G136" s="113"/>
      <c r="H136" s="51"/>
      <c r="I136" s="113"/>
      <c r="J136" s="113"/>
      <c r="K136" s="112"/>
      <c r="L136" s="51"/>
      <c r="M136" s="113"/>
      <c r="N136" s="51"/>
      <c r="O136" s="51"/>
      <c r="P136" s="113"/>
      <c r="Q136" s="113"/>
      <c r="R136" s="51"/>
      <c r="S136" s="113"/>
      <c r="T136" s="113"/>
      <c r="U136" s="51"/>
      <c r="V136" s="51"/>
      <c r="W136" s="113"/>
      <c r="X136" s="51"/>
      <c r="Y136" s="51"/>
      <c r="Z136" s="113"/>
      <c r="AA136" s="113"/>
      <c r="AB136" s="51"/>
      <c r="AC136" s="113"/>
      <c r="AD136" s="113"/>
      <c r="AE136" s="112"/>
    </row>
    <row r="137" spans="1:31">
      <c r="A137" s="11"/>
      <c r="B137" s="130" t="s">
        <v>396</v>
      </c>
      <c r="C137" s="131">
        <v>10</v>
      </c>
      <c r="D137" s="38"/>
      <c r="E137" s="38"/>
      <c r="F137" s="38"/>
      <c r="G137" s="134">
        <v>87064</v>
      </c>
      <c r="H137" s="38"/>
      <c r="I137" s="38"/>
      <c r="J137" s="131" t="s">
        <v>399</v>
      </c>
      <c r="K137" s="130" t="s">
        <v>344</v>
      </c>
      <c r="L137" s="38"/>
      <c r="M137" s="131">
        <v>11</v>
      </c>
      <c r="N137" s="38"/>
      <c r="O137" s="38"/>
      <c r="P137" s="38"/>
      <c r="Q137" s="134">
        <v>24684</v>
      </c>
      <c r="R137" s="38"/>
      <c r="S137" s="38"/>
      <c r="T137" s="131" t="s">
        <v>400</v>
      </c>
      <c r="U137" s="130" t="s">
        <v>344</v>
      </c>
      <c r="V137" s="38"/>
      <c r="W137" s="131">
        <v>21</v>
      </c>
      <c r="X137" s="38"/>
      <c r="Y137" s="38"/>
      <c r="Z137" s="38"/>
      <c r="AA137" s="134">
        <v>111748</v>
      </c>
      <c r="AB137" s="38"/>
      <c r="AC137" s="38"/>
      <c r="AD137" s="131" t="s">
        <v>366</v>
      </c>
      <c r="AE137" s="130" t="s">
        <v>344</v>
      </c>
    </row>
    <row r="138" spans="1:31" ht="15.75" thickBot="1">
      <c r="A138" s="11"/>
      <c r="B138" s="122"/>
      <c r="C138" s="115"/>
      <c r="D138" s="56"/>
      <c r="E138" s="56"/>
      <c r="F138" s="56"/>
      <c r="G138" s="124"/>
      <c r="H138" s="56"/>
      <c r="I138" s="56"/>
      <c r="J138" s="115"/>
      <c r="K138" s="122"/>
      <c r="L138" s="56"/>
      <c r="M138" s="115"/>
      <c r="N138" s="56"/>
      <c r="O138" s="56"/>
      <c r="P138" s="56"/>
      <c r="Q138" s="124"/>
      <c r="R138" s="56"/>
      <c r="S138" s="56"/>
      <c r="T138" s="115"/>
      <c r="U138" s="122"/>
      <c r="V138" s="56"/>
      <c r="W138" s="115"/>
      <c r="X138" s="56"/>
      <c r="Y138" s="56"/>
      <c r="Z138" s="56"/>
      <c r="AA138" s="124"/>
      <c r="AB138" s="56"/>
      <c r="AC138" s="56"/>
      <c r="AD138" s="115"/>
      <c r="AE138" s="122"/>
    </row>
    <row r="139" spans="1:31" ht="15.75" thickTop="1">
      <c r="A139" s="11"/>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row>
    <row r="140" spans="1:31">
      <c r="A140" s="11"/>
      <c r="B140" s="45" t="s">
        <v>401</v>
      </c>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row>
    <row r="141" spans="1:31">
      <c r="A141" s="1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row>
    <row r="142" spans="1:31">
      <c r="A142" s="11"/>
      <c r="B142" s="149" t="s">
        <v>402</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row>
    <row r="143" spans="1:31" ht="38.25" customHeight="1">
      <c r="A143" s="11"/>
      <c r="B143" s="45" t="s">
        <v>403</v>
      </c>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row>
    <row r="144" spans="1:31">
      <c r="A144" s="11"/>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row>
    <row r="145" spans="1:31">
      <c r="A145" s="11"/>
      <c r="B145" s="146" t="s">
        <v>404</v>
      </c>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row>
    <row r="146" spans="1:31">
      <c r="A146" s="11"/>
      <c r="B146" s="45" t="s">
        <v>405</v>
      </c>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row>
    <row r="147" spans="1:31">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row>
    <row r="148" spans="1:31">
      <c r="A148" s="11"/>
      <c r="B148" s="45" t="s">
        <v>406</v>
      </c>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row>
    <row r="149" spans="1:31">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row>
    <row r="150" spans="1:31">
      <c r="A150" s="11"/>
      <c r="B150" s="45" t="s">
        <v>407</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row>
    <row r="151" spans="1:31">
      <c r="A151" s="11"/>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row>
    <row r="152" spans="1:31">
      <c r="A152" s="11"/>
      <c r="B152" s="45" t="s">
        <v>408</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row>
    <row r="153" spans="1:31">
      <c r="A153" s="11"/>
      <c r="B153" s="34"/>
      <c r="C153" s="34"/>
      <c r="D153" s="34"/>
      <c r="E153" s="34"/>
      <c r="F153" s="34"/>
      <c r="G153" s="34"/>
      <c r="H153" s="34"/>
      <c r="I153" s="34"/>
      <c r="J153" s="34"/>
      <c r="K153" s="34"/>
      <c r="L153" s="34"/>
      <c r="M153" s="34"/>
      <c r="N153" s="34"/>
    </row>
    <row r="154" spans="1:31">
      <c r="A154" s="11"/>
      <c r="B154" s="18"/>
      <c r="C154" s="18"/>
      <c r="D154" s="18"/>
      <c r="E154" s="18"/>
      <c r="F154" s="18"/>
      <c r="G154" s="18"/>
      <c r="H154" s="18"/>
      <c r="I154" s="18"/>
      <c r="J154" s="18"/>
      <c r="K154" s="18"/>
      <c r="L154" s="18"/>
      <c r="M154" s="18"/>
      <c r="N154" s="18"/>
    </row>
    <row r="155" spans="1:31">
      <c r="A155" s="11"/>
      <c r="B155" s="141" t="s">
        <v>335</v>
      </c>
      <c r="C155" s="19"/>
      <c r="D155" s="35"/>
      <c r="E155" s="35"/>
      <c r="F155" s="35"/>
      <c r="G155" s="19"/>
      <c r="H155" s="35"/>
      <c r="I155" s="35"/>
      <c r="J155" s="35"/>
      <c r="K155" s="19"/>
      <c r="L155" s="35"/>
      <c r="M155" s="35"/>
      <c r="N155" s="35"/>
    </row>
    <row r="156" spans="1:31">
      <c r="A156" s="11"/>
      <c r="B156" s="45" t="s">
        <v>409</v>
      </c>
      <c r="C156" s="35"/>
      <c r="D156" s="41">
        <v>2014</v>
      </c>
      <c r="E156" s="41"/>
      <c r="F156" s="35"/>
      <c r="G156" s="35"/>
      <c r="H156" s="41">
        <v>2013</v>
      </c>
      <c r="I156" s="41"/>
      <c r="J156" s="35"/>
      <c r="K156" s="35"/>
      <c r="L156" s="41">
        <v>2012</v>
      </c>
      <c r="M156" s="41"/>
      <c r="N156" s="35"/>
    </row>
    <row r="157" spans="1:31" ht="15.75" thickBot="1">
      <c r="A157" s="11"/>
      <c r="B157" s="49"/>
      <c r="C157" s="51"/>
      <c r="D157" s="52"/>
      <c r="E157" s="52"/>
      <c r="F157" s="51"/>
      <c r="G157" s="51"/>
      <c r="H157" s="52"/>
      <c r="I157" s="52"/>
      <c r="J157" s="51"/>
      <c r="K157" s="51"/>
      <c r="L157" s="52"/>
      <c r="M157" s="52"/>
      <c r="N157" s="51"/>
    </row>
    <row r="158" spans="1:31">
      <c r="A158" s="11"/>
      <c r="B158" s="54" t="s">
        <v>410</v>
      </c>
      <c r="C158" s="38"/>
      <c r="D158" s="38"/>
      <c r="E158" s="59" t="s">
        <v>355</v>
      </c>
      <c r="F158" s="38"/>
      <c r="G158" s="38"/>
      <c r="H158" s="38"/>
      <c r="I158" s="57">
        <v>3325</v>
      </c>
      <c r="J158" s="38"/>
      <c r="K158" s="38"/>
      <c r="L158" s="38"/>
      <c r="M158" s="57">
        <v>3104</v>
      </c>
      <c r="N158" s="38"/>
    </row>
    <row r="159" spans="1:31">
      <c r="A159" s="11"/>
      <c r="B159" s="47"/>
      <c r="C159" s="37"/>
      <c r="D159" s="133"/>
      <c r="E159" s="142"/>
      <c r="F159" s="133"/>
      <c r="G159" s="133"/>
      <c r="H159" s="133"/>
      <c r="I159" s="143"/>
      <c r="J159" s="133"/>
      <c r="K159" s="133"/>
      <c r="L159" s="133"/>
      <c r="M159" s="143"/>
      <c r="N159" s="133"/>
    </row>
    <row r="160" spans="1:31" ht="36" customHeight="1">
      <c r="A160" s="11"/>
      <c r="B160" s="39" t="s">
        <v>411</v>
      </c>
      <c r="C160" s="35"/>
      <c r="D160" s="41" t="s">
        <v>346</v>
      </c>
      <c r="E160" s="41"/>
      <c r="F160" s="35"/>
      <c r="G160" s="35"/>
      <c r="H160" s="41" t="s">
        <v>346</v>
      </c>
      <c r="I160" s="41"/>
      <c r="J160" s="35"/>
      <c r="K160" s="35"/>
      <c r="L160" s="41" t="s">
        <v>346</v>
      </c>
      <c r="M160" s="41"/>
      <c r="N160" s="35"/>
    </row>
    <row r="161" spans="1:31">
      <c r="A161" s="11"/>
      <c r="B161" s="39"/>
      <c r="C161" s="35"/>
      <c r="D161" s="41"/>
      <c r="E161" s="41"/>
      <c r="F161" s="35"/>
      <c r="G161" s="35"/>
      <c r="H161" s="41"/>
      <c r="I161" s="41"/>
      <c r="J161" s="35"/>
      <c r="K161" s="35"/>
      <c r="L161" s="41"/>
      <c r="M161" s="41"/>
      <c r="N161" s="35"/>
    </row>
    <row r="162" spans="1:31" ht="36" customHeight="1">
      <c r="A162" s="11"/>
      <c r="B162" s="48" t="s">
        <v>412</v>
      </c>
      <c r="C162" s="37"/>
      <c r="D162" s="44" t="s">
        <v>346</v>
      </c>
      <c r="E162" s="44"/>
      <c r="F162" s="37"/>
      <c r="G162" s="37"/>
      <c r="H162" s="43">
        <v>3489</v>
      </c>
      <c r="I162" s="43"/>
      <c r="J162" s="37"/>
      <c r="K162" s="37"/>
      <c r="L162" s="44">
        <v>221</v>
      </c>
      <c r="M162" s="44"/>
      <c r="N162" s="37"/>
    </row>
    <row r="163" spans="1:31">
      <c r="A163" s="11"/>
      <c r="B163" s="48"/>
      <c r="C163" s="37"/>
      <c r="D163" s="44"/>
      <c r="E163" s="44"/>
      <c r="F163" s="37"/>
      <c r="G163" s="37"/>
      <c r="H163" s="43"/>
      <c r="I163" s="43"/>
      <c r="J163" s="37"/>
      <c r="K163" s="37"/>
      <c r="L163" s="44"/>
      <c r="M163" s="44"/>
      <c r="N163" s="37"/>
    </row>
    <row r="164" spans="1:31" ht="23.25" customHeight="1">
      <c r="A164" s="11"/>
      <c r="B164" s="39" t="s">
        <v>413</v>
      </c>
      <c r="C164" s="35"/>
      <c r="D164" s="41" t="s">
        <v>346</v>
      </c>
      <c r="E164" s="41"/>
      <c r="F164" s="35"/>
      <c r="G164" s="35"/>
      <c r="H164" s="41" t="s">
        <v>414</v>
      </c>
      <c r="I164" s="41"/>
      <c r="J164" s="39" t="s">
        <v>344</v>
      </c>
      <c r="K164" s="35"/>
      <c r="L164" s="41" t="s">
        <v>346</v>
      </c>
      <c r="M164" s="41"/>
      <c r="N164" s="35"/>
    </row>
    <row r="165" spans="1:31">
      <c r="A165" s="11"/>
      <c r="B165" s="39"/>
      <c r="C165" s="35"/>
      <c r="D165" s="41"/>
      <c r="E165" s="41"/>
      <c r="F165" s="35"/>
      <c r="G165" s="35"/>
      <c r="H165" s="41"/>
      <c r="I165" s="41"/>
      <c r="J165" s="39"/>
      <c r="K165" s="35"/>
      <c r="L165" s="41"/>
      <c r="M165" s="41"/>
      <c r="N165" s="35"/>
    </row>
    <row r="166" spans="1:31" ht="73.5" customHeight="1">
      <c r="A166" s="11"/>
      <c r="B166" s="48" t="s">
        <v>415</v>
      </c>
      <c r="C166" s="37"/>
      <c r="D166" s="44" t="s">
        <v>346</v>
      </c>
      <c r="E166" s="44"/>
      <c r="F166" s="37"/>
      <c r="G166" s="37"/>
      <c r="H166" s="44" t="s">
        <v>416</v>
      </c>
      <c r="I166" s="44"/>
      <c r="J166" s="48" t="s">
        <v>344</v>
      </c>
      <c r="K166" s="37"/>
      <c r="L166" s="44" t="s">
        <v>346</v>
      </c>
      <c r="M166" s="44"/>
      <c r="N166" s="37"/>
    </row>
    <row r="167" spans="1:31" ht="15.75" thickBot="1">
      <c r="A167" s="11"/>
      <c r="B167" s="77"/>
      <c r="C167" s="65"/>
      <c r="D167" s="68"/>
      <c r="E167" s="68"/>
      <c r="F167" s="65"/>
      <c r="G167" s="65"/>
      <c r="H167" s="68"/>
      <c r="I167" s="68"/>
      <c r="J167" s="77"/>
      <c r="K167" s="65"/>
      <c r="L167" s="68"/>
      <c r="M167" s="68"/>
      <c r="N167" s="65"/>
    </row>
    <row r="168" spans="1:31">
      <c r="A168" s="11"/>
      <c r="B168" s="83" t="s">
        <v>417</v>
      </c>
      <c r="C168" s="71"/>
      <c r="D168" s="71"/>
      <c r="E168" s="72" t="s">
        <v>355</v>
      </c>
      <c r="F168" s="71"/>
      <c r="G168" s="71"/>
      <c r="H168" s="71"/>
      <c r="I168" s="72" t="s">
        <v>355</v>
      </c>
      <c r="J168" s="71"/>
      <c r="K168" s="71"/>
      <c r="L168" s="71"/>
      <c r="M168" s="80">
        <v>3325</v>
      </c>
      <c r="N168" s="71"/>
    </row>
    <row r="169" spans="1:31" ht="15.75" thickBot="1">
      <c r="A169" s="11"/>
      <c r="B169" s="84"/>
      <c r="C169" s="79"/>
      <c r="D169" s="79"/>
      <c r="E169" s="82"/>
      <c r="F169" s="79"/>
      <c r="G169" s="79"/>
      <c r="H169" s="79"/>
      <c r="I169" s="82"/>
      <c r="J169" s="79"/>
      <c r="K169" s="79"/>
      <c r="L169" s="79"/>
      <c r="M169" s="81"/>
      <c r="N169" s="79"/>
    </row>
    <row r="170" spans="1:31" ht="15.75" thickTop="1">
      <c r="A170" s="11"/>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row>
    <row r="171" spans="1:31">
      <c r="A171" s="11"/>
      <c r="B171" s="45" t="s">
        <v>418</v>
      </c>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row>
    <row r="172" spans="1:31">
      <c r="A172" s="11"/>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row>
    <row r="173" spans="1:31">
      <c r="A173" s="11"/>
      <c r="B173" s="146" t="s">
        <v>419</v>
      </c>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row>
    <row r="174" spans="1:31">
      <c r="A174" s="11"/>
      <c r="B174" s="45" t="s">
        <v>420</v>
      </c>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row>
    <row r="175" spans="1:31">
      <c r="A175" s="11"/>
      <c r="B175" s="34"/>
      <c r="C175" s="34"/>
      <c r="D175" s="34"/>
      <c r="E175" s="34"/>
      <c r="F175" s="34"/>
      <c r="G175" s="34"/>
      <c r="H175" s="34"/>
      <c r="I175" s="34"/>
      <c r="J175" s="34"/>
      <c r="K175" s="34"/>
      <c r="L175" s="34"/>
      <c r="M175" s="34"/>
    </row>
    <row r="176" spans="1:31">
      <c r="A176" s="11"/>
      <c r="B176" s="18"/>
      <c r="C176" s="18"/>
      <c r="D176" s="18"/>
      <c r="E176" s="18"/>
      <c r="F176" s="18"/>
      <c r="G176" s="18"/>
      <c r="H176" s="18"/>
      <c r="I176" s="18"/>
      <c r="J176" s="18"/>
      <c r="K176" s="18"/>
      <c r="L176" s="18"/>
      <c r="M176" s="18"/>
    </row>
    <row r="177" spans="1:13">
      <c r="A177" s="11"/>
      <c r="B177" s="141" t="s">
        <v>335</v>
      </c>
      <c r="C177" s="35"/>
      <c r="D177" s="35"/>
      <c r="E177" s="35"/>
      <c r="F177" s="19"/>
      <c r="G177" s="35"/>
      <c r="H177" s="35"/>
      <c r="I177" s="35"/>
      <c r="J177" s="19"/>
      <c r="K177" s="35"/>
      <c r="L177" s="35"/>
      <c r="M177" s="35"/>
    </row>
    <row r="178" spans="1:13">
      <c r="A178" s="11"/>
      <c r="B178" s="45" t="s">
        <v>409</v>
      </c>
      <c r="C178" s="41">
        <v>2014</v>
      </c>
      <c r="D178" s="41"/>
      <c r="E178" s="35"/>
      <c r="F178" s="35"/>
      <c r="G178" s="41">
        <v>2013</v>
      </c>
      <c r="H178" s="41"/>
      <c r="I178" s="35"/>
      <c r="J178" s="35"/>
      <c r="K178" s="41">
        <v>2012</v>
      </c>
      <c r="L178" s="41"/>
      <c r="M178" s="35"/>
    </row>
    <row r="179" spans="1:13" ht="15.75" thickBot="1">
      <c r="A179" s="11"/>
      <c r="B179" s="49"/>
      <c r="C179" s="52"/>
      <c r="D179" s="52"/>
      <c r="E179" s="51"/>
      <c r="F179" s="51"/>
      <c r="G179" s="52"/>
      <c r="H179" s="52"/>
      <c r="I179" s="51"/>
      <c r="J179" s="51"/>
      <c r="K179" s="52"/>
      <c r="L179" s="52"/>
      <c r="M179" s="51"/>
    </row>
    <row r="180" spans="1:13">
      <c r="A180" s="11"/>
      <c r="B180" s="54" t="s">
        <v>421</v>
      </c>
      <c r="C180" s="38"/>
      <c r="D180" s="57">
        <v>547</v>
      </c>
      <c r="E180" s="38"/>
      <c r="F180" s="38"/>
      <c r="G180" s="38"/>
      <c r="H180" s="59" t="s">
        <v>355</v>
      </c>
      <c r="I180" s="38"/>
      <c r="J180" s="38"/>
      <c r="K180" s="38"/>
      <c r="L180" s="57">
        <v>42158</v>
      </c>
      <c r="M180" s="38"/>
    </row>
    <row r="181" spans="1:13" ht="15.75" thickBot="1">
      <c r="A181" s="11"/>
      <c r="B181" s="55"/>
      <c r="C181" s="56"/>
      <c r="D181" s="58"/>
      <c r="E181" s="56"/>
      <c r="F181" s="56"/>
      <c r="G181" s="56"/>
      <c r="H181" s="60"/>
      <c r="I181" s="56"/>
      <c r="J181" s="56"/>
      <c r="K181" s="56"/>
      <c r="L181" s="58"/>
      <c r="M181" s="56"/>
    </row>
    <row r="182" spans="1:13" ht="15.75" thickTop="1">
      <c r="A182" s="11"/>
      <c r="B182" s="19"/>
      <c r="C182" s="63"/>
      <c r="D182" s="63"/>
      <c r="E182" s="63"/>
      <c r="F182" s="19"/>
      <c r="G182" s="63"/>
      <c r="H182" s="63"/>
      <c r="I182" s="63"/>
      <c r="J182" s="19"/>
      <c r="K182" s="63"/>
      <c r="L182" s="63"/>
      <c r="M182" s="63"/>
    </row>
    <row r="183" spans="1:13">
      <c r="A183" s="11"/>
      <c r="B183" s="47" t="s">
        <v>422</v>
      </c>
      <c r="C183" s="37"/>
      <c r="D183" s="44" t="s">
        <v>355</v>
      </c>
      <c r="E183" s="37"/>
      <c r="F183" s="37"/>
      <c r="G183" s="37"/>
      <c r="H183" s="44" t="s">
        <v>355</v>
      </c>
      <c r="I183" s="37"/>
      <c r="J183" s="37"/>
      <c r="K183" s="37"/>
      <c r="L183" s="66">
        <v>1224</v>
      </c>
      <c r="M183" s="37"/>
    </row>
    <row r="184" spans="1:13">
      <c r="A184" s="11"/>
      <c r="B184" s="47"/>
      <c r="C184" s="37"/>
      <c r="D184" s="44"/>
      <c r="E184" s="37"/>
      <c r="F184" s="37"/>
      <c r="G184" s="37"/>
      <c r="H184" s="44"/>
      <c r="I184" s="37"/>
      <c r="J184" s="37"/>
      <c r="K184" s="37"/>
      <c r="L184" s="66"/>
      <c r="M184" s="37"/>
    </row>
    <row r="185" spans="1:13">
      <c r="A185" s="11"/>
      <c r="B185" s="45" t="s">
        <v>423</v>
      </c>
      <c r="C185" s="41" t="s">
        <v>346</v>
      </c>
      <c r="D185" s="41"/>
      <c r="E185" s="35"/>
      <c r="F185" s="35"/>
      <c r="G185" s="41" t="s">
        <v>346</v>
      </c>
      <c r="H185" s="41"/>
      <c r="I185" s="35"/>
      <c r="J185" s="35"/>
      <c r="K185" s="41" t="s">
        <v>424</v>
      </c>
      <c r="L185" s="41"/>
      <c r="M185" s="39" t="s">
        <v>344</v>
      </c>
    </row>
    <row r="186" spans="1:13" ht="15.75" thickBot="1">
      <c r="A186" s="11"/>
      <c r="B186" s="49"/>
      <c r="C186" s="52"/>
      <c r="D186" s="52"/>
      <c r="E186" s="51"/>
      <c r="F186" s="51"/>
      <c r="G186" s="52"/>
      <c r="H186" s="52"/>
      <c r="I186" s="51"/>
      <c r="J186" s="51"/>
      <c r="K186" s="52"/>
      <c r="L186" s="52"/>
      <c r="M186" s="53"/>
    </row>
    <row r="187" spans="1:13">
      <c r="A187" s="11"/>
      <c r="B187" s="54" t="s">
        <v>106</v>
      </c>
      <c r="C187" s="38"/>
      <c r="D187" s="59" t="s">
        <v>355</v>
      </c>
      <c r="E187" s="38"/>
      <c r="F187" s="38"/>
      <c r="G187" s="38"/>
      <c r="H187" s="59" t="s">
        <v>355</v>
      </c>
      <c r="I187" s="38"/>
      <c r="J187" s="38"/>
      <c r="K187" s="38"/>
      <c r="L187" s="57">
        <v>1223</v>
      </c>
      <c r="M187" s="38"/>
    </row>
    <row r="188" spans="1:13" ht="15.75" thickBot="1">
      <c r="A188" s="11"/>
      <c r="B188" s="55"/>
      <c r="C188" s="56"/>
      <c r="D188" s="60"/>
      <c r="E188" s="56"/>
      <c r="F188" s="56"/>
      <c r="G188" s="56"/>
      <c r="H188" s="60"/>
      <c r="I188" s="56"/>
      <c r="J188" s="56"/>
      <c r="K188" s="56"/>
      <c r="L188" s="58"/>
      <c r="M188" s="56"/>
    </row>
    <row r="189" spans="1:13" ht="15.75" thickTop="1"/>
  </sheetData>
  <mergeCells count="1057">
    <mergeCell ref="B172:AE172"/>
    <mergeCell ref="B173:AE173"/>
    <mergeCell ref="B174:AE174"/>
    <mergeCell ref="B147:AE147"/>
    <mergeCell ref="B148:AE148"/>
    <mergeCell ref="B149:AE149"/>
    <mergeCell ref="B150:AE150"/>
    <mergeCell ref="B151:AE151"/>
    <mergeCell ref="B152:AE152"/>
    <mergeCell ref="B141:AE141"/>
    <mergeCell ref="B142:AE142"/>
    <mergeCell ref="B143:AE143"/>
    <mergeCell ref="B144:AE144"/>
    <mergeCell ref="B145:AE145"/>
    <mergeCell ref="B146:AE146"/>
    <mergeCell ref="B107:AE107"/>
    <mergeCell ref="B108:AE108"/>
    <mergeCell ref="B109:AE109"/>
    <mergeCell ref="B123:AE123"/>
    <mergeCell ref="B139:AE139"/>
    <mergeCell ref="B140:AE140"/>
    <mergeCell ref="B4:AE4"/>
    <mergeCell ref="B5:AE5"/>
    <mergeCell ref="B30:AE30"/>
    <mergeCell ref="B57:AE57"/>
    <mergeCell ref="B58:AE58"/>
    <mergeCell ref="B59:AE59"/>
    <mergeCell ref="I187:I188"/>
    <mergeCell ref="J187:J188"/>
    <mergeCell ref="K187:K188"/>
    <mergeCell ref="L187:L188"/>
    <mergeCell ref="M187:M188"/>
    <mergeCell ref="A1:A2"/>
    <mergeCell ref="B1:AE1"/>
    <mergeCell ref="B2:AE2"/>
    <mergeCell ref="B3:AE3"/>
    <mergeCell ref="A4:A188"/>
    <mergeCell ref="J185:J186"/>
    <mergeCell ref="K185:L186"/>
    <mergeCell ref="M185:M186"/>
    <mergeCell ref="B187:B188"/>
    <mergeCell ref="C187:C188"/>
    <mergeCell ref="D187:D188"/>
    <mergeCell ref="E187:E188"/>
    <mergeCell ref="F187:F188"/>
    <mergeCell ref="G187:G188"/>
    <mergeCell ref="H187:H188"/>
    <mergeCell ref="B185:B186"/>
    <mergeCell ref="C185:D186"/>
    <mergeCell ref="E185:E186"/>
    <mergeCell ref="F185:F186"/>
    <mergeCell ref="G185:H186"/>
    <mergeCell ref="I185:I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I180:I181"/>
    <mergeCell ref="J180:J181"/>
    <mergeCell ref="K180:K181"/>
    <mergeCell ref="L180:L181"/>
    <mergeCell ref="M180:M181"/>
    <mergeCell ref="C182:E182"/>
    <mergeCell ref="G182:I182"/>
    <mergeCell ref="K182:M182"/>
    <mergeCell ref="J178:J179"/>
    <mergeCell ref="K178:L179"/>
    <mergeCell ref="M178:M179"/>
    <mergeCell ref="B180:B181"/>
    <mergeCell ref="C180:C181"/>
    <mergeCell ref="D180:D181"/>
    <mergeCell ref="E180:E181"/>
    <mergeCell ref="F180:F181"/>
    <mergeCell ref="G180:G181"/>
    <mergeCell ref="H180:H181"/>
    <mergeCell ref="B178:B179"/>
    <mergeCell ref="C178:D179"/>
    <mergeCell ref="E178:E179"/>
    <mergeCell ref="F178:F179"/>
    <mergeCell ref="G178:H179"/>
    <mergeCell ref="I178:I179"/>
    <mergeCell ref="K168:K169"/>
    <mergeCell ref="L168:L169"/>
    <mergeCell ref="M168:M169"/>
    <mergeCell ref="N168:N169"/>
    <mergeCell ref="B175:M175"/>
    <mergeCell ref="C177:E177"/>
    <mergeCell ref="G177:I177"/>
    <mergeCell ref="K177:M177"/>
    <mergeCell ref="B170:AE170"/>
    <mergeCell ref="B171:AE171"/>
    <mergeCell ref="N166:N167"/>
    <mergeCell ref="B168:B169"/>
    <mergeCell ref="C168:C169"/>
    <mergeCell ref="D168:D169"/>
    <mergeCell ref="E168:E169"/>
    <mergeCell ref="F168:F169"/>
    <mergeCell ref="G168:G169"/>
    <mergeCell ref="H168:H169"/>
    <mergeCell ref="I168:I169"/>
    <mergeCell ref="J168:J169"/>
    <mergeCell ref="N164:N165"/>
    <mergeCell ref="B166:B167"/>
    <mergeCell ref="C166:C167"/>
    <mergeCell ref="D166:E167"/>
    <mergeCell ref="F166:F167"/>
    <mergeCell ref="G166:G167"/>
    <mergeCell ref="H166:I167"/>
    <mergeCell ref="J166:J167"/>
    <mergeCell ref="K166:K167"/>
    <mergeCell ref="L166:M167"/>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H158:H159"/>
    <mergeCell ref="I158:I159"/>
    <mergeCell ref="J158:J159"/>
    <mergeCell ref="K158:K159"/>
    <mergeCell ref="L158:L159"/>
    <mergeCell ref="M158:M159"/>
    <mergeCell ref="J156:J157"/>
    <mergeCell ref="K156:K157"/>
    <mergeCell ref="L156:M157"/>
    <mergeCell ref="N156:N157"/>
    <mergeCell ref="B158:B159"/>
    <mergeCell ref="C158:C159"/>
    <mergeCell ref="D158:D159"/>
    <mergeCell ref="E158:E159"/>
    <mergeCell ref="F158:F159"/>
    <mergeCell ref="G158:G159"/>
    <mergeCell ref="B153:N153"/>
    <mergeCell ref="D155:F155"/>
    <mergeCell ref="H155:J155"/>
    <mergeCell ref="L155:N155"/>
    <mergeCell ref="B156:B157"/>
    <mergeCell ref="C156:C157"/>
    <mergeCell ref="D156:E157"/>
    <mergeCell ref="F156:F157"/>
    <mergeCell ref="G156:G157"/>
    <mergeCell ref="H156:I157"/>
    <mergeCell ref="Z137:Z138"/>
    <mergeCell ref="AA137:AA138"/>
    <mergeCell ref="AB137:AB138"/>
    <mergeCell ref="AC137:AC138"/>
    <mergeCell ref="AD137:AD138"/>
    <mergeCell ref="AE137:AE138"/>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X135:X136"/>
    <mergeCell ref="Y135:Y136"/>
    <mergeCell ref="Z135:AA136"/>
    <mergeCell ref="AB135:AB136"/>
    <mergeCell ref="AC135:AD136"/>
    <mergeCell ref="AE135:AE136"/>
    <mergeCell ref="P135:Q136"/>
    <mergeCell ref="R135:R136"/>
    <mergeCell ref="S135:T136"/>
    <mergeCell ref="U135:U136"/>
    <mergeCell ref="V135:V136"/>
    <mergeCell ref="W135:W136"/>
    <mergeCell ref="I135:J136"/>
    <mergeCell ref="K135:K136"/>
    <mergeCell ref="L135:L136"/>
    <mergeCell ref="M135:M136"/>
    <mergeCell ref="N135:N136"/>
    <mergeCell ref="O135:O136"/>
    <mergeCell ref="B135:B136"/>
    <mergeCell ref="C135:C136"/>
    <mergeCell ref="D135:D136"/>
    <mergeCell ref="E135:E136"/>
    <mergeCell ref="F135:G136"/>
    <mergeCell ref="H135:H136"/>
    <mergeCell ref="X133:X134"/>
    <mergeCell ref="Y133:Y134"/>
    <mergeCell ref="Z133:AA134"/>
    <mergeCell ref="AB133:AB134"/>
    <mergeCell ref="AC133:AD134"/>
    <mergeCell ref="AE133:AE134"/>
    <mergeCell ref="P133:Q134"/>
    <mergeCell ref="R133:R134"/>
    <mergeCell ref="S133:T134"/>
    <mergeCell ref="U133:U134"/>
    <mergeCell ref="V133:V134"/>
    <mergeCell ref="W133:W134"/>
    <mergeCell ref="I133:J134"/>
    <mergeCell ref="K133:K134"/>
    <mergeCell ref="L133:L134"/>
    <mergeCell ref="M133:M134"/>
    <mergeCell ref="N133:N134"/>
    <mergeCell ref="O133:O134"/>
    <mergeCell ref="B133:B134"/>
    <mergeCell ref="C133:C134"/>
    <mergeCell ref="D133:D134"/>
    <mergeCell ref="E133:E134"/>
    <mergeCell ref="F133:G134"/>
    <mergeCell ref="H133:H134"/>
    <mergeCell ref="X131:X132"/>
    <mergeCell ref="Y131:Y132"/>
    <mergeCell ref="Z131:AA132"/>
    <mergeCell ref="AB131:AB132"/>
    <mergeCell ref="AC131:AD132"/>
    <mergeCell ref="AE131:AE132"/>
    <mergeCell ref="P131:Q132"/>
    <mergeCell ref="R131:R132"/>
    <mergeCell ref="S131:T132"/>
    <mergeCell ref="U131:U132"/>
    <mergeCell ref="V131:V132"/>
    <mergeCell ref="W131:W132"/>
    <mergeCell ref="I131:J132"/>
    <mergeCell ref="K131:K132"/>
    <mergeCell ref="L131:L132"/>
    <mergeCell ref="M131:M132"/>
    <mergeCell ref="N131:N132"/>
    <mergeCell ref="O131:O132"/>
    <mergeCell ref="B131:B132"/>
    <mergeCell ref="C131:C132"/>
    <mergeCell ref="D131:D132"/>
    <mergeCell ref="E131:E132"/>
    <mergeCell ref="F131:G132"/>
    <mergeCell ref="H131:H132"/>
    <mergeCell ref="Z129:Z130"/>
    <mergeCell ref="AA129:AA130"/>
    <mergeCell ref="AB129:AB130"/>
    <mergeCell ref="AC129:AC130"/>
    <mergeCell ref="AD129:AD130"/>
    <mergeCell ref="AE129:AE130"/>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X127:X128"/>
    <mergeCell ref="Y127:Y128"/>
    <mergeCell ref="Z127:AB127"/>
    <mergeCell ref="Z128:AB128"/>
    <mergeCell ref="AC127:AE127"/>
    <mergeCell ref="AC128:AE128"/>
    <mergeCell ref="P127:R127"/>
    <mergeCell ref="P128:R128"/>
    <mergeCell ref="S127:U127"/>
    <mergeCell ref="S128:U128"/>
    <mergeCell ref="V127:V128"/>
    <mergeCell ref="W127:W128"/>
    <mergeCell ref="I127:K127"/>
    <mergeCell ref="I128:K128"/>
    <mergeCell ref="L127:L128"/>
    <mergeCell ref="M127:M128"/>
    <mergeCell ref="N127:N128"/>
    <mergeCell ref="O127:O128"/>
    <mergeCell ref="B124:AE124"/>
    <mergeCell ref="C126:K126"/>
    <mergeCell ref="M126:U126"/>
    <mergeCell ref="W126:AE126"/>
    <mergeCell ref="B127:B128"/>
    <mergeCell ref="C127:C128"/>
    <mergeCell ref="D127:D128"/>
    <mergeCell ref="E127:E128"/>
    <mergeCell ref="F127:H127"/>
    <mergeCell ref="F128:H128"/>
    <mergeCell ref="Z121:Z122"/>
    <mergeCell ref="AA121:AA122"/>
    <mergeCell ref="AB121:AB122"/>
    <mergeCell ref="AC121:AC122"/>
    <mergeCell ref="AD121:AD122"/>
    <mergeCell ref="AE121:AE122"/>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X119:X120"/>
    <mergeCell ref="Y119:Y120"/>
    <mergeCell ref="Z119:AA120"/>
    <mergeCell ref="AB119:AB120"/>
    <mergeCell ref="AC119:AD120"/>
    <mergeCell ref="AE119:AE120"/>
    <mergeCell ref="P119:Q120"/>
    <mergeCell ref="R119:R120"/>
    <mergeCell ref="S119:T120"/>
    <mergeCell ref="U119:U120"/>
    <mergeCell ref="V119:V120"/>
    <mergeCell ref="W119:W120"/>
    <mergeCell ref="I119:J120"/>
    <mergeCell ref="K119:K120"/>
    <mergeCell ref="L119:L120"/>
    <mergeCell ref="M119:M120"/>
    <mergeCell ref="N119:N120"/>
    <mergeCell ref="O119:O120"/>
    <mergeCell ref="B119:B120"/>
    <mergeCell ref="C119:C120"/>
    <mergeCell ref="D119:D120"/>
    <mergeCell ref="E119:E120"/>
    <mergeCell ref="F119:G120"/>
    <mergeCell ref="H119:H120"/>
    <mergeCell ref="X117:X118"/>
    <mergeCell ref="Y117:Y118"/>
    <mergeCell ref="Z117:AA118"/>
    <mergeCell ref="AB117:AB118"/>
    <mergeCell ref="AC117:AD118"/>
    <mergeCell ref="AE117:AE118"/>
    <mergeCell ref="P117:Q118"/>
    <mergeCell ref="R117:R118"/>
    <mergeCell ref="S117:T118"/>
    <mergeCell ref="U117:U118"/>
    <mergeCell ref="V117:V118"/>
    <mergeCell ref="W117:W118"/>
    <mergeCell ref="I117:J118"/>
    <mergeCell ref="K117:K118"/>
    <mergeCell ref="L117:L118"/>
    <mergeCell ref="M117:M118"/>
    <mergeCell ref="N117:N118"/>
    <mergeCell ref="O117:O118"/>
    <mergeCell ref="B117:B118"/>
    <mergeCell ref="C117:C118"/>
    <mergeCell ref="D117:D118"/>
    <mergeCell ref="E117:E118"/>
    <mergeCell ref="F117:G118"/>
    <mergeCell ref="H117:H118"/>
    <mergeCell ref="Z115:Z116"/>
    <mergeCell ref="AA115:AA116"/>
    <mergeCell ref="AB115:AB116"/>
    <mergeCell ref="AC115:AC116"/>
    <mergeCell ref="AD115:AD116"/>
    <mergeCell ref="AE115:AE116"/>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X113:X114"/>
    <mergeCell ref="Y113:Y114"/>
    <mergeCell ref="Z113:AB113"/>
    <mergeCell ref="Z114:AB114"/>
    <mergeCell ref="AC113:AE113"/>
    <mergeCell ref="AC114:AE114"/>
    <mergeCell ref="P113:R113"/>
    <mergeCell ref="P114:R114"/>
    <mergeCell ref="S113:U113"/>
    <mergeCell ref="S114:U114"/>
    <mergeCell ref="V113:V114"/>
    <mergeCell ref="W113:W114"/>
    <mergeCell ref="I113:K113"/>
    <mergeCell ref="I114:K114"/>
    <mergeCell ref="L113:L114"/>
    <mergeCell ref="M113:M114"/>
    <mergeCell ref="N113:N114"/>
    <mergeCell ref="O113:O114"/>
    <mergeCell ref="B113:B114"/>
    <mergeCell ref="C113:C114"/>
    <mergeCell ref="D113:D114"/>
    <mergeCell ref="E113:E114"/>
    <mergeCell ref="F113:H113"/>
    <mergeCell ref="F114:H114"/>
    <mergeCell ref="T101:T102"/>
    <mergeCell ref="U101:U102"/>
    <mergeCell ref="B110:AE110"/>
    <mergeCell ref="C112:K112"/>
    <mergeCell ref="M112:U112"/>
    <mergeCell ref="W112:AE112"/>
    <mergeCell ref="B103:AE103"/>
    <mergeCell ref="B104:AE104"/>
    <mergeCell ref="B105:AE105"/>
    <mergeCell ref="B106:AE106"/>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8:S99"/>
    <mergeCell ref="T98:T99"/>
    <mergeCell ref="U98:U99"/>
    <mergeCell ref="C100:D100"/>
    <mergeCell ref="G100:H100"/>
    <mergeCell ref="K100:L100"/>
    <mergeCell ref="O100:P100"/>
    <mergeCell ref="S100:T100"/>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T94:T95"/>
    <mergeCell ref="U94:U95"/>
    <mergeCell ref="C96:E96"/>
    <mergeCell ref="G96:I96"/>
    <mergeCell ref="K96:M96"/>
    <mergeCell ref="O96:Q96"/>
    <mergeCell ref="S96:U96"/>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T91:T92"/>
    <mergeCell ref="U91:U92"/>
    <mergeCell ref="C93:D93"/>
    <mergeCell ref="G93:H93"/>
    <mergeCell ref="K93:L93"/>
    <mergeCell ref="O93:P93"/>
    <mergeCell ref="S93:T93"/>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S88:T89"/>
    <mergeCell ref="U88:U89"/>
    <mergeCell ref="C90:E90"/>
    <mergeCell ref="G90:I90"/>
    <mergeCell ref="K90:M90"/>
    <mergeCell ref="O90:Q90"/>
    <mergeCell ref="S90:U90"/>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S83:T84"/>
    <mergeCell ref="U83:U84"/>
    <mergeCell ref="C85:E85"/>
    <mergeCell ref="G85:I85"/>
    <mergeCell ref="K85:M85"/>
    <mergeCell ref="O85:Q85"/>
    <mergeCell ref="S85:U85"/>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S78:T79"/>
    <mergeCell ref="U78:U79"/>
    <mergeCell ref="C80:E80"/>
    <mergeCell ref="G80:I80"/>
    <mergeCell ref="K80:M80"/>
    <mergeCell ref="O80:Q80"/>
    <mergeCell ref="S80:U80"/>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R73:R74"/>
    <mergeCell ref="S73:T74"/>
    <mergeCell ref="U73:U74"/>
    <mergeCell ref="C75:E75"/>
    <mergeCell ref="G75:I75"/>
    <mergeCell ref="K75:M75"/>
    <mergeCell ref="O75:Q75"/>
    <mergeCell ref="S75:U75"/>
    <mergeCell ref="J73:J74"/>
    <mergeCell ref="K73:L74"/>
    <mergeCell ref="M73:M74"/>
    <mergeCell ref="N73:N74"/>
    <mergeCell ref="O73:P74"/>
    <mergeCell ref="Q73:Q74"/>
    <mergeCell ref="Q71:Q72"/>
    <mergeCell ref="R71:R72"/>
    <mergeCell ref="S71:T72"/>
    <mergeCell ref="U71:U72"/>
    <mergeCell ref="B73:B74"/>
    <mergeCell ref="C73:D74"/>
    <mergeCell ref="E73:E74"/>
    <mergeCell ref="F73:F74"/>
    <mergeCell ref="G73:H74"/>
    <mergeCell ref="I73:I74"/>
    <mergeCell ref="I71:I72"/>
    <mergeCell ref="J71:J72"/>
    <mergeCell ref="K71:L72"/>
    <mergeCell ref="M71:M72"/>
    <mergeCell ref="N71:N72"/>
    <mergeCell ref="O71:P72"/>
    <mergeCell ref="C70:E70"/>
    <mergeCell ref="G70:I70"/>
    <mergeCell ref="K70:M70"/>
    <mergeCell ref="O70:Q70"/>
    <mergeCell ref="S70:U70"/>
    <mergeCell ref="B71:B72"/>
    <mergeCell ref="C71:D72"/>
    <mergeCell ref="E71:E72"/>
    <mergeCell ref="F71:F72"/>
    <mergeCell ref="G71:H72"/>
    <mergeCell ref="S67:S68"/>
    <mergeCell ref="T67:T68"/>
    <mergeCell ref="U67:U68"/>
    <mergeCell ref="C69:D69"/>
    <mergeCell ref="G69:H69"/>
    <mergeCell ref="K69:L69"/>
    <mergeCell ref="O69:P69"/>
    <mergeCell ref="S69:T69"/>
    <mergeCell ref="M67:M68"/>
    <mergeCell ref="N67:N68"/>
    <mergeCell ref="O67:O68"/>
    <mergeCell ref="P67:P68"/>
    <mergeCell ref="Q67:Q68"/>
    <mergeCell ref="R67:R68"/>
    <mergeCell ref="G67:G68"/>
    <mergeCell ref="H67:H68"/>
    <mergeCell ref="I67:I68"/>
    <mergeCell ref="J67:J68"/>
    <mergeCell ref="K67:K68"/>
    <mergeCell ref="L67:L68"/>
    <mergeCell ref="C66:E66"/>
    <mergeCell ref="G66:I66"/>
    <mergeCell ref="K66:M66"/>
    <mergeCell ref="O66:Q66"/>
    <mergeCell ref="S66:U66"/>
    <mergeCell ref="B67:B68"/>
    <mergeCell ref="C67:C68"/>
    <mergeCell ref="D67:D68"/>
    <mergeCell ref="E67:E68"/>
    <mergeCell ref="F67:F68"/>
    <mergeCell ref="C64:E64"/>
    <mergeCell ref="G64:I64"/>
    <mergeCell ref="K64:M64"/>
    <mergeCell ref="O64:Q64"/>
    <mergeCell ref="S64:U64"/>
    <mergeCell ref="C65:E65"/>
    <mergeCell ref="G65:I65"/>
    <mergeCell ref="K65:M65"/>
    <mergeCell ref="O65:Q65"/>
    <mergeCell ref="S65:U65"/>
    <mergeCell ref="N55:N56"/>
    <mergeCell ref="O55:O56"/>
    <mergeCell ref="P55:P56"/>
    <mergeCell ref="Q55:Q56"/>
    <mergeCell ref="B61:U61"/>
    <mergeCell ref="C63:U63"/>
    <mergeCell ref="B60:AE60"/>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N28:N29"/>
    <mergeCell ref="O28:O29"/>
    <mergeCell ref="P28:P29"/>
    <mergeCell ref="Q28:Q29"/>
    <mergeCell ref="B31:Q31"/>
    <mergeCell ref="C33:E33"/>
    <mergeCell ref="G33:I33"/>
    <mergeCell ref="K33:M33"/>
    <mergeCell ref="O33:Q33"/>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1914</v>
      </c>
      <c r="B1" s="8" t="s">
        <v>2</v>
      </c>
      <c r="C1" s="8"/>
      <c r="D1" s="8" t="s">
        <v>28</v>
      </c>
      <c r="E1" s="8"/>
    </row>
    <row r="2" spans="1:5" ht="30">
      <c r="A2" s="1" t="s">
        <v>27</v>
      </c>
      <c r="B2" s="8"/>
      <c r="C2" s="8"/>
      <c r="D2" s="8"/>
      <c r="E2" s="8"/>
    </row>
    <row r="3" spans="1:5" ht="45">
      <c r="A3" s="3" t="s">
        <v>1906</v>
      </c>
      <c r="B3" s="4"/>
      <c r="C3" s="4"/>
      <c r="D3" s="4"/>
      <c r="E3" s="4"/>
    </row>
    <row r="4" spans="1:5">
      <c r="A4" s="2" t="s">
        <v>1505</v>
      </c>
      <c r="B4" s="7">
        <v>357662</v>
      </c>
      <c r="C4" s="4"/>
      <c r="D4" s="7">
        <v>392903</v>
      </c>
      <c r="E4" s="4"/>
    </row>
    <row r="5" spans="1:5">
      <c r="A5" s="2" t="s">
        <v>76</v>
      </c>
      <c r="B5" s="6">
        <v>30321</v>
      </c>
      <c r="C5" s="4"/>
      <c r="D5" s="6">
        <v>11636</v>
      </c>
      <c r="E5" s="4"/>
    </row>
    <row r="6" spans="1:5" ht="30">
      <c r="A6" s="2" t="s">
        <v>1532</v>
      </c>
      <c r="B6" s="4"/>
      <c r="C6" s="4"/>
      <c r="D6" s="4"/>
      <c r="E6" s="4"/>
    </row>
    <row r="7" spans="1:5" ht="45">
      <c r="A7" s="3" t="s">
        <v>1906</v>
      </c>
      <c r="B7" s="4"/>
      <c r="C7" s="4"/>
      <c r="D7" s="4"/>
      <c r="E7" s="4"/>
    </row>
    <row r="8" spans="1:5">
      <c r="A8" s="2" t="s">
        <v>1505</v>
      </c>
      <c r="B8" s="6">
        <v>31172</v>
      </c>
      <c r="C8" s="4"/>
      <c r="D8" s="6">
        <v>55115</v>
      </c>
      <c r="E8" s="4"/>
    </row>
    <row r="9" spans="1:5" ht="60">
      <c r="A9" s="2" t="s">
        <v>1533</v>
      </c>
      <c r="B9" s="4"/>
      <c r="C9" s="4"/>
      <c r="D9" s="4"/>
      <c r="E9" s="4"/>
    </row>
    <row r="10" spans="1:5" ht="45">
      <c r="A10" s="3" t="s">
        <v>1906</v>
      </c>
      <c r="B10" s="4"/>
      <c r="C10" s="4"/>
      <c r="D10" s="4"/>
      <c r="E10" s="4"/>
    </row>
    <row r="11" spans="1:5">
      <c r="A11" s="2" t="s">
        <v>1505</v>
      </c>
      <c r="B11" s="6">
        <v>245366</v>
      </c>
      <c r="C11" s="4"/>
      <c r="D11" s="6">
        <v>238355</v>
      </c>
      <c r="E11" s="4"/>
    </row>
    <row r="12" spans="1:5" ht="30">
      <c r="A12" s="2" t="s">
        <v>1534</v>
      </c>
      <c r="B12" s="4"/>
      <c r="C12" s="4"/>
      <c r="D12" s="4"/>
      <c r="E12" s="4"/>
    </row>
    <row r="13" spans="1:5" ht="45">
      <c r="A13" s="3" t="s">
        <v>1906</v>
      </c>
      <c r="B13" s="4"/>
      <c r="C13" s="4"/>
      <c r="D13" s="4"/>
      <c r="E13" s="4"/>
    </row>
    <row r="14" spans="1:5">
      <c r="A14" s="2" t="s">
        <v>1505</v>
      </c>
      <c r="B14" s="6">
        <v>49176</v>
      </c>
      <c r="C14" s="4"/>
      <c r="D14" s="6">
        <v>62859</v>
      </c>
      <c r="E14" s="4"/>
    </row>
    <row r="15" spans="1:5" ht="30">
      <c r="A15" s="2" t="s">
        <v>1535</v>
      </c>
      <c r="B15" s="4"/>
      <c r="C15" s="4"/>
      <c r="D15" s="4"/>
      <c r="E15" s="4"/>
    </row>
    <row r="16" spans="1:5" ht="45">
      <c r="A16" s="3" t="s">
        <v>1906</v>
      </c>
      <c r="B16" s="4"/>
      <c r="C16" s="4"/>
      <c r="D16" s="4"/>
      <c r="E16" s="4"/>
    </row>
    <row r="17" spans="1:5">
      <c r="A17" s="2" t="s">
        <v>1505</v>
      </c>
      <c r="B17" s="6">
        <v>25774</v>
      </c>
      <c r="C17" s="4"/>
      <c r="D17" s="6">
        <v>24684</v>
      </c>
      <c r="E17" s="4"/>
    </row>
    <row r="18" spans="1:5" ht="45">
      <c r="A18" s="2" t="s">
        <v>1516</v>
      </c>
      <c r="B18" s="4"/>
      <c r="C18" s="4"/>
      <c r="D18" s="4"/>
      <c r="E18" s="4"/>
    </row>
    <row r="19" spans="1:5" ht="45">
      <c r="A19" s="3" t="s">
        <v>1906</v>
      </c>
      <c r="B19" s="4"/>
      <c r="C19" s="4"/>
      <c r="D19" s="4"/>
      <c r="E19" s="4"/>
    </row>
    <row r="20" spans="1:5">
      <c r="A20" s="2" t="s">
        <v>1505</v>
      </c>
      <c r="B20" s="4"/>
      <c r="C20" s="4"/>
      <c r="D20" s="4">
        <v>547</v>
      </c>
      <c r="E20" s="4"/>
    </row>
    <row r="21" spans="1:5">
      <c r="A21" s="2" t="s">
        <v>1536</v>
      </c>
      <c r="B21" s="4"/>
      <c r="C21" s="4"/>
      <c r="D21" s="4"/>
      <c r="E21" s="4"/>
    </row>
    <row r="22" spans="1:5" ht="45">
      <c r="A22" s="3" t="s">
        <v>1906</v>
      </c>
      <c r="B22" s="4"/>
      <c r="C22" s="4"/>
      <c r="D22" s="4"/>
      <c r="E22" s="4"/>
    </row>
    <row r="23" spans="1:5">
      <c r="A23" s="2" t="s">
        <v>1505</v>
      </c>
      <c r="B23" s="6">
        <v>6174</v>
      </c>
      <c r="C23" s="4"/>
      <c r="D23" s="6">
        <v>11343</v>
      </c>
      <c r="E23" s="4"/>
    </row>
    <row r="24" spans="1:5">
      <c r="A24" s="2" t="s">
        <v>1915</v>
      </c>
      <c r="B24" s="4"/>
      <c r="C24" s="4"/>
      <c r="D24" s="4"/>
      <c r="E24" s="4"/>
    </row>
    <row r="25" spans="1:5" ht="45">
      <c r="A25" s="3" t="s">
        <v>1906</v>
      </c>
      <c r="B25" s="4"/>
      <c r="C25" s="4"/>
      <c r="D25" s="4"/>
      <c r="E25" s="4"/>
    </row>
    <row r="26" spans="1:5">
      <c r="A26" s="2" t="s">
        <v>76</v>
      </c>
      <c r="B26" s="6">
        <v>30321</v>
      </c>
      <c r="C26" s="4"/>
      <c r="D26" s="6">
        <v>11636</v>
      </c>
      <c r="E26" s="4"/>
    </row>
    <row r="27" spans="1:5" ht="30">
      <c r="A27" s="2" t="s">
        <v>843</v>
      </c>
      <c r="B27" s="6">
        <v>393790</v>
      </c>
      <c r="C27" s="4"/>
      <c r="D27" s="6">
        <v>407674</v>
      </c>
      <c r="E27" s="4"/>
    </row>
    <row r="28" spans="1:5" ht="30">
      <c r="A28" s="2" t="s">
        <v>847</v>
      </c>
      <c r="B28" s="6">
        <v>7316</v>
      </c>
      <c r="C28" s="4"/>
      <c r="D28" s="6">
        <v>4298</v>
      </c>
      <c r="E28" s="4"/>
    </row>
    <row r="29" spans="1:5" ht="30">
      <c r="A29" s="2" t="s">
        <v>1916</v>
      </c>
      <c r="B29" s="4"/>
      <c r="C29" s="4"/>
      <c r="D29" s="4"/>
      <c r="E29" s="4"/>
    </row>
    <row r="30" spans="1:5" ht="45">
      <c r="A30" s="3" t="s">
        <v>1906</v>
      </c>
      <c r="B30" s="4"/>
      <c r="C30" s="4"/>
      <c r="D30" s="4"/>
      <c r="E30" s="4"/>
    </row>
    <row r="31" spans="1:5" ht="17.25">
      <c r="A31" s="2" t="s">
        <v>770</v>
      </c>
      <c r="B31" s="6">
        <v>4582</v>
      </c>
      <c r="C31" s="9" t="s">
        <v>43</v>
      </c>
      <c r="D31" s="6">
        <v>2733</v>
      </c>
      <c r="E31" s="9" t="s">
        <v>43</v>
      </c>
    </row>
    <row r="32" spans="1:5" ht="30">
      <c r="A32" s="2" t="s">
        <v>1917</v>
      </c>
      <c r="B32" s="4"/>
      <c r="C32" s="4"/>
      <c r="D32" s="4"/>
      <c r="E32" s="4"/>
    </row>
    <row r="33" spans="1:5" ht="45">
      <c r="A33" s="3" t="s">
        <v>1906</v>
      </c>
      <c r="B33" s="4"/>
      <c r="C33" s="4"/>
      <c r="D33" s="4"/>
      <c r="E33" s="4"/>
    </row>
    <row r="34" spans="1:5" ht="17.25">
      <c r="A34" s="2" t="s">
        <v>770</v>
      </c>
      <c r="B34" s="6">
        <v>1225</v>
      </c>
      <c r="C34" s="9" t="s">
        <v>43</v>
      </c>
      <c r="D34" s="4">
        <v>402</v>
      </c>
      <c r="E34" s="9" t="s">
        <v>43</v>
      </c>
    </row>
    <row r="35" spans="1:5" ht="30">
      <c r="A35" s="2" t="s">
        <v>1918</v>
      </c>
      <c r="B35" s="4"/>
      <c r="C35" s="4"/>
      <c r="D35" s="4"/>
      <c r="E35" s="4"/>
    </row>
    <row r="36" spans="1:5" ht="45">
      <c r="A36" s="3" t="s">
        <v>1906</v>
      </c>
      <c r="B36" s="4"/>
      <c r="C36" s="4"/>
      <c r="D36" s="4"/>
      <c r="E36" s="4"/>
    </row>
    <row r="37" spans="1:5" ht="17.25">
      <c r="A37" s="2" t="s">
        <v>1878</v>
      </c>
      <c r="B37" s="6">
        <v>4771</v>
      </c>
      <c r="C37" s="9" t="s">
        <v>43</v>
      </c>
      <c r="D37" s="6">
        <v>2703</v>
      </c>
      <c r="E37" s="9" t="s">
        <v>43</v>
      </c>
    </row>
    <row r="38" spans="1:5" ht="30">
      <c r="A38" s="2" t="s">
        <v>1919</v>
      </c>
      <c r="B38" s="4"/>
      <c r="C38" s="4"/>
      <c r="D38" s="4"/>
      <c r="E38" s="4"/>
    </row>
    <row r="39" spans="1:5" ht="45">
      <c r="A39" s="3" t="s">
        <v>1906</v>
      </c>
      <c r="B39" s="4"/>
      <c r="C39" s="4"/>
      <c r="D39" s="4"/>
      <c r="E39" s="4"/>
    </row>
    <row r="40" spans="1:5" ht="17.25">
      <c r="A40" s="2" t="s">
        <v>1878</v>
      </c>
      <c r="B40" s="4">
        <v>497</v>
      </c>
      <c r="C40" s="9" t="s">
        <v>43</v>
      </c>
      <c r="D40" s="6">
        <v>1012</v>
      </c>
      <c r="E40" s="9" t="s">
        <v>43</v>
      </c>
    </row>
    <row r="41" spans="1:5" ht="30">
      <c r="A41" s="2" t="s">
        <v>1920</v>
      </c>
      <c r="B41" s="4"/>
      <c r="C41" s="4"/>
      <c r="D41" s="4"/>
      <c r="E41" s="4"/>
    </row>
    <row r="42" spans="1:5" ht="45">
      <c r="A42" s="3" t="s">
        <v>1906</v>
      </c>
      <c r="B42" s="4"/>
      <c r="C42" s="4"/>
      <c r="D42" s="4"/>
      <c r="E42" s="4"/>
    </row>
    <row r="43" spans="1:5" ht="17.25">
      <c r="A43" s="2" t="s">
        <v>1878</v>
      </c>
      <c r="B43" s="6">
        <v>2048</v>
      </c>
      <c r="C43" s="9" t="s">
        <v>43</v>
      </c>
      <c r="D43" s="4">
        <v>583</v>
      </c>
      <c r="E43" s="9" t="s">
        <v>43</v>
      </c>
    </row>
    <row r="44" spans="1:5" ht="45">
      <c r="A44" s="2" t="s">
        <v>1921</v>
      </c>
      <c r="B44" s="4"/>
      <c r="C44" s="4"/>
      <c r="D44" s="4"/>
      <c r="E44" s="4"/>
    </row>
    <row r="45" spans="1:5" ht="45">
      <c r="A45" s="3" t="s">
        <v>1906</v>
      </c>
      <c r="B45" s="4"/>
      <c r="C45" s="4"/>
      <c r="D45" s="4"/>
      <c r="E45" s="4"/>
    </row>
    <row r="46" spans="1:5">
      <c r="A46" s="2" t="s">
        <v>1505</v>
      </c>
      <c r="B46" s="6">
        <v>31172</v>
      </c>
      <c r="C46" s="4"/>
      <c r="D46" s="6">
        <v>55115</v>
      </c>
      <c r="E46" s="4"/>
    </row>
    <row r="47" spans="1:5" ht="75">
      <c r="A47" s="2" t="s">
        <v>1922</v>
      </c>
      <c r="B47" s="4"/>
      <c r="C47" s="4"/>
      <c r="D47" s="4"/>
      <c r="E47" s="4"/>
    </row>
    <row r="48" spans="1:5" ht="45">
      <c r="A48" s="3" t="s">
        <v>1906</v>
      </c>
      <c r="B48" s="4"/>
      <c r="C48" s="4"/>
      <c r="D48" s="4"/>
      <c r="E48" s="4"/>
    </row>
    <row r="49" spans="1:5">
      <c r="A49" s="2" t="s">
        <v>1505</v>
      </c>
      <c r="B49" s="6">
        <v>245366</v>
      </c>
      <c r="C49" s="4"/>
      <c r="D49" s="6">
        <v>238355</v>
      </c>
      <c r="E49" s="4"/>
    </row>
    <row r="50" spans="1:5" ht="45">
      <c r="A50" s="2" t="s">
        <v>1923</v>
      </c>
      <c r="B50" s="4"/>
      <c r="C50" s="4"/>
      <c r="D50" s="4"/>
      <c r="E50" s="4"/>
    </row>
    <row r="51" spans="1:5" ht="45">
      <c r="A51" s="3" t="s">
        <v>1906</v>
      </c>
      <c r="B51" s="4"/>
      <c r="C51" s="4"/>
      <c r="D51" s="4"/>
      <c r="E51" s="4"/>
    </row>
    <row r="52" spans="1:5">
      <c r="A52" s="2" t="s">
        <v>1505</v>
      </c>
      <c r="B52" s="6">
        <v>49176</v>
      </c>
      <c r="C52" s="4"/>
      <c r="D52" s="6">
        <v>62859</v>
      </c>
      <c r="E52" s="4"/>
    </row>
    <row r="53" spans="1:5" ht="45">
      <c r="A53" s="2" t="s">
        <v>1924</v>
      </c>
      <c r="B53" s="4"/>
      <c r="C53" s="4"/>
      <c r="D53" s="4"/>
      <c r="E53" s="4"/>
    </row>
    <row r="54" spans="1:5" ht="45">
      <c r="A54" s="3" t="s">
        <v>1906</v>
      </c>
      <c r="B54" s="4"/>
      <c r="C54" s="4"/>
      <c r="D54" s="4"/>
      <c r="E54" s="4"/>
    </row>
    <row r="55" spans="1:5">
      <c r="A55" s="2" t="s">
        <v>1505</v>
      </c>
      <c r="B55" s="6">
        <v>25774</v>
      </c>
      <c r="C55" s="4"/>
      <c r="D55" s="6">
        <v>24684</v>
      </c>
      <c r="E55" s="4"/>
    </row>
    <row r="56" spans="1:5" ht="45">
      <c r="A56" s="2" t="s">
        <v>1925</v>
      </c>
      <c r="B56" s="4"/>
      <c r="C56" s="4"/>
      <c r="D56" s="4"/>
      <c r="E56" s="4"/>
    </row>
    <row r="57" spans="1:5" ht="45">
      <c r="A57" s="3" t="s">
        <v>1906</v>
      </c>
      <c r="B57" s="4"/>
      <c r="C57" s="4"/>
      <c r="D57" s="4"/>
      <c r="E57" s="4"/>
    </row>
    <row r="58" spans="1:5">
      <c r="A58" s="2" t="s">
        <v>1505</v>
      </c>
      <c r="B58" s="4"/>
      <c r="C58" s="4"/>
      <c r="D58" s="4">
        <v>547</v>
      </c>
      <c r="E58" s="4"/>
    </row>
    <row r="59" spans="1:5" ht="30">
      <c r="A59" s="2" t="s">
        <v>1926</v>
      </c>
      <c r="B59" s="4"/>
      <c r="C59" s="4"/>
      <c r="D59" s="4"/>
      <c r="E59" s="4"/>
    </row>
    <row r="60" spans="1:5" ht="45">
      <c r="A60" s="3" t="s">
        <v>1906</v>
      </c>
      <c r="B60" s="4"/>
      <c r="C60" s="4"/>
      <c r="D60" s="4"/>
      <c r="E60" s="4"/>
    </row>
    <row r="61" spans="1:5">
      <c r="A61" s="2" t="s">
        <v>1505</v>
      </c>
      <c r="B61" s="6">
        <v>6174</v>
      </c>
      <c r="C61" s="4"/>
      <c r="D61" s="6">
        <v>11343</v>
      </c>
      <c r="E61" s="4"/>
    </row>
    <row r="62" spans="1:5" ht="30">
      <c r="A62" s="2" t="s">
        <v>1927</v>
      </c>
      <c r="B62" s="4"/>
      <c r="C62" s="4"/>
      <c r="D62" s="4"/>
      <c r="E62" s="4"/>
    </row>
    <row r="63" spans="1:5" ht="45">
      <c r="A63" s="3" t="s">
        <v>1906</v>
      </c>
      <c r="B63" s="4"/>
      <c r="C63" s="4"/>
      <c r="D63" s="4"/>
      <c r="E63" s="4"/>
    </row>
    <row r="64" spans="1:5">
      <c r="A64" s="2" t="s">
        <v>76</v>
      </c>
      <c r="B64" s="4">
        <v>0</v>
      </c>
      <c r="C64" s="4"/>
      <c r="D64" s="4">
        <v>0</v>
      </c>
      <c r="E64" s="4"/>
    </row>
    <row r="65" spans="1:5" ht="30">
      <c r="A65" s="2" t="s">
        <v>843</v>
      </c>
      <c r="B65" s="4">
        <v>0</v>
      </c>
      <c r="C65" s="4"/>
      <c r="D65" s="4">
        <v>0</v>
      </c>
      <c r="E65" s="4"/>
    </row>
    <row r="66" spans="1:5" ht="30">
      <c r="A66" s="2" t="s">
        <v>847</v>
      </c>
      <c r="B66" s="4">
        <v>0</v>
      </c>
      <c r="C66" s="4"/>
      <c r="D66" s="4">
        <v>0</v>
      </c>
      <c r="E66" s="4"/>
    </row>
    <row r="67" spans="1:5" ht="45">
      <c r="A67" s="2" t="s">
        <v>1928</v>
      </c>
      <c r="B67" s="4"/>
      <c r="C67" s="4"/>
      <c r="D67" s="4"/>
      <c r="E67" s="4"/>
    </row>
    <row r="68" spans="1:5" ht="45">
      <c r="A68" s="3" t="s">
        <v>1906</v>
      </c>
      <c r="B68" s="4"/>
      <c r="C68" s="4"/>
      <c r="D68" s="4"/>
      <c r="E68" s="4"/>
    </row>
    <row r="69" spans="1:5" ht="30">
      <c r="A69" s="2" t="s">
        <v>1884</v>
      </c>
      <c r="B69" s="4">
        <v>0</v>
      </c>
      <c r="C69" s="9" t="s">
        <v>43</v>
      </c>
      <c r="D69" s="4">
        <v>0</v>
      </c>
      <c r="E69" s="9" t="s">
        <v>43</v>
      </c>
    </row>
    <row r="70" spans="1:5" ht="45">
      <c r="A70" s="2" t="s">
        <v>1929</v>
      </c>
      <c r="B70" s="4"/>
      <c r="C70" s="4"/>
      <c r="D70" s="4"/>
      <c r="E70" s="4"/>
    </row>
    <row r="71" spans="1:5" ht="45">
      <c r="A71" s="3" t="s">
        <v>1906</v>
      </c>
      <c r="B71" s="4"/>
      <c r="C71" s="4"/>
      <c r="D71" s="4"/>
      <c r="E71" s="4"/>
    </row>
    <row r="72" spans="1:5" ht="30">
      <c r="A72" s="2" t="s">
        <v>1884</v>
      </c>
      <c r="B72" s="4">
        <v>0</v>
      </c>
      <c r="C72" s="9" t="s">
        <v>43</v>
      </c>
      <c r="D72" s="4">
        <v>0</v>
      </c>
      <c r="E72" s="9" t="s">
        <v>43</v>
      </c>
    </row>
    <row r="73" spans="1:5" ht="45">
      <c r="A73" s="2" t="s">
        <v>1930</v>
      </c>
      <c r="B73" s="4"/>
      <c r="C73" s="4"/>
      <c r="D73" s="4"/>
      <c r="E73" s="4"/>
    </row>
    <row r="74" spans="1:5" ht="45">
      <c r="A74" s="3" t="s">
        <v>1906</v>
      </c>
      <c r="B74" s="4"/>
      <c r="C74" s="4"/>
      <c r="D74" s="4"/>
      <c r="E74" s="4"/>
    </row>
    <row r="75" spans="1:5" ht="30">
      <c r="A75" s="2" t="s">
        <v>1886</v>
      </c>
      <c r="B75" s="4">
        <v>0</v>
      </c>
      <c r="C75" s="9" t="s">
        <v>43</v>
      </c>
      <c r="D75" s="4">
        <v>0</v>
      </c>
      <c r="E75" s="9" t="s">
        <v>43</v>
      </c>
    </row>
    <row r="76" spans="1:5" ht="45">
      <c r="A76" s="2" t="s">
        <v>1931</v>
      </c>
      <c r="B76" s="4"/>
      <c r="C76" s="4"/>
      <c r="D76" s="4"/>
      <c r="E76" s="4"/>
    </row>
    <row r="77" spans="1:5" ht="45">
      <c r="A77" s="3" t="s">
        <v>1906</v>
      </c>
      <c r="B77" s="4"/>
      <c r="C77" s="4"/>
      <c r="D77" s="4"/>
      <c r="E77" s="4"/>
    </row>
    <row r="78" spans="1:5" ht="30">
      <c r="A78" s="2" t="s">
        <v>1886</v>
      </c>
      <c r="B78" s="4">
        <v>0</v>
      </c>
      <c r="C78" s="9" t="s">
        <v>43</v>
      </c>
      <c r="D78" s="4">
        <v>0</v>
      </c>
      <c r="E78" s="9" t="s">
        <v>43</v>
      </c>
    </row>
    <row r="79" spans="1:5" ht="45">
      <c r="A79" s="2" t="s">
        <v>1932</v>
      </c>
      <c r="B79" s="4"/>
      <c r="C79" s="4"/>
      <c r="D79" s="4"/>
      <c r="E79" s="4"/>
    </row>
    <row r="80" spans="1:5" ht="45">
      <c r="A80" s="3" t="s">
        <v>1906</v>
      </c>
      <c r="B80" s="4"/>
      <c r="C80" s="4"/>
      <c r="D80" s="4"/>
      <c r="E80" s="4"/>
    </row>
    <row r="81" spans="1:5" ht="30">
      <c r="A81" s="2" t="s">
        <v>1886</v>
      </c>
      <c r="B81" s="4">
        <v>0</v>
      </c>
      <c r="C81" s="9" t="s">
        <v>43</v>
      </c>
      <c r="D81" s="4">
        <v>0</v>
      </c>
      <c r="E81" s="9" t="s">
        <v>43</v>
      </c>
    </row>
    <row r="82" spans="1:5" ht="60">
      <c r="A82" s="2" t="s">
        <v>1933</v>
      </c>
      <c r="B82" s="4"/>
      <c r="C82" s="4"/>
      <c r="D82" s="4"/>
      <c r="E82" s="4"/>
    </row>
    <row r="83" spans="1:5" ht="45">
      <c r="A83" s="3" t="s">
        <v>1906</v>
      </c>
      <c r="B83" s="4"/>
      <c r="C83" s="4"/>
      <c r="D83" s="4"/>
      <c r="E83" s="4"/>
    </row>
    <row r="84" spans="1:5">
      <c r="A84" s="2" t="s">
        <v>1505</v>
      </c>
      <c r="B84" s="4">
        <v>0</v>
      </c>
      <c r="C84" s="4"/>
      <c r="D84" s="4">
        <v>0</v>
      </c>
      <c r="E84" s="4"/>
    </row>
    <row r="85" spans="1:5" ht="90">
      <c r="A85" s="2" t="s">
        <v>1934</v>
      </c>
      <c r="B85" s="4"/>
      <c r="C85" s="4"/>
      <c r="D85" s="4"/>
      <c r="E85" s="4"/>
    </row>
    <row r="86" spans="1:5" ht="45">
      <c r="A86" s="3" t="s">
        <v>1906</v>
      </c>
      <c r="B86" s="4"/>
      <c r="C86" s="4"/>
      <c r="D86" s="4"/>
      <c r="E86" s="4"/>
    </row>
    <row r="87" spans="1:5">
      <c r="A87" s="2" t="s">
        <v>1505</v>
      </c>
      <c r="B87" s="4">
        <v>0</v>
      </c>
      <c r="C87" s="4"/>
      <c r="D87" s="4">
        <v>0</v>
      </c>
      <c r="E87" s="4"/>
    </row>
    <row r="88" spans="1:5" ht="45">
      <c r="A88" s="2" t="s">
        <v>1935</v>
      </c>
      <c r="B88" s="4"/>
      <c r="C88" s="4"/>
      <c r="D88" s="4"/>
      <c r="E88" s="4"/>
    </row>
    <row r="89" spans="1:5" ht="45">
      <c r="A89" s="3" t="s">
        <v>1906</v>
      </c>
      <c r="B89" s="4"/>
      <c r="C89" s="4"/>
      <c r="D89" s="4"/>
      <c r="E89" s="4"/>
    </row>
    <row r="90" spans="1:5">
      <c r="A90" s="2" t="s">
        <v>1505</v>
      </c>
      <c r="B90" s="4">
        <v>0</v>
      </c>
      <c r="C90" s="4"/>
      <c r="D90" s="4">
        <v>0</v>
      </c>
      <c r="E90" s="4"/>
    </row>
    <row r="91" spans="1:5" ht="45">
      <c r="A91" s="2" t="s">
        <v>1936</v>
      </c>
      <c r="B91" s="4"/>
      <c r="C91" s="4"/>
      <c r="D91" s="4"/>
      <c r="E91" s="4"/>
    </row>
    <row r="92" spans="1:5" ht="45">
      <c r="A92" s="3" t="s">
        <v>1906</v>
      </c>
      <c r="B92" s="4"/>
      <c r="C92" s="4"/>
      <c r="D92" s="4"/>
      <c r="E92" s="4"/>
    </row>
    <row r="93" spans="1:5">
      <c r="A93" s="2" t="s">
        <v>1505</v>
      </c>
      <c r="B93" s="4">
        <v>0</v>
      </c>
      <c r="C93" s="4"/>
      <c r="D93" s="4">
        <v>0</v>
      </c>
      <c r="E93" s="4"/>
    </row>
    <row r="94" spans="1:5" ht="60">
      <c r="A94" s="2" t="s">
        <v>1937</v>
      </c>
      <c r="B94" s="4"/>
      <c r="C94" s="4"/>
      <c r="D94" s="4"/>
      <c r="E94" s="4"/>
    </row>
    <row r="95" spans="1:5" ht="45">
      <c r="A95" s="3" t="s">
        <v>1906</v>
      </c>
      <c r="B95" s="4"/>
      <c r="C95" s="4"/>
      <c r="D95" s="4"/>
      <c r="E95" s="4"/>
    </row>
    <row r="96" spans="1:5">
      <c r="A96" s="2" t="s">
        <v>1505</v>
      </c>
      <c r="B96" s="4"/>
      <c r="C96" s="4"/>
      <c r="D96" s="4">
        <v>0</v>
      </c>
      <c r="E96" s="4"/>
    </row>
    <row r="97" spans="1:5" ht="45">
      <c r="A97" s="2" t="s">
        <v>1938</v>
      </c>
      <c r="B97" s="4"/>
      <c r="C97" s="4"/>
      <c r="D97" s="4"/>
      <c r="E97" s="4"/>
    </row>
    <row r="98" spans="1:5" ht="45">
      <c r="A98" s="3" t="s">
        <v>1906</v>
      </c>
      <c r="B98" s="4"/>
      <c r="C98" s="4"/>
      <c r="D98" s="4"/>
      <c r="E98" s="4"/>
    </row>
    <row r="99" spans="1:5">
      <c r="A99" s="2" t="s">
        <v>1505</v>
      </c>
      <c r="B99" s="4">
        <v>0</v>
      </c>
      <c r="C99" s="4"/>
      <c r="D99" s="4">
        <v>0</v>
      </c>
      <c r="E99" s="4"/>
    </row>
    <row r="100" spans="1:5" ht="30">
      <c r="A100" s="2" t="s">
        <v>1939</v>
      </c>
      <c r="B100" s="4"/>
      <c r="C100" s="4"/>
      <c r="D100" s="4"/>
      <c r="E100" s="4"/>
    </row>
    <row r="101" spans="1:5" ht="45">
      <c r="A101" s="3" t="s">
        <v>1906</v>
      </c>
      <c r="B101" s="4"/>
      <c r="C101" s="4"/>
      <c r="D101" s="4"/>
      <c r="E101" s="4"/>
    </row>
    <row r="102" spans="1:5">
      <c r="A102" s="2" t="s">
        <v>76</v>
      </c>
      <c r="B102" s="6">
        <v>30321</v>
      </c>
      <c r="C102" s="4"/>
      <c r="D102" s="6">
        <v>11636</v>
      </c>
      <c r="E102" s="4"/>
    </row>
    <row r="103" spans="1:5" ht="30">
      <c r="A103" s="2" t="s">
        <v>843</v>
      </c>
      <c r="B103" s="6">
        <v>393790</v>
      </c>
      <c r="C103" s="4"/>
      <c r="D103" s="6">
        <v>407674</v>
      </c>
      <c r="E103" s="4"/>
    </row>
    <row r="104" spans="1:5" ht="30">
      <c r="A104" s="2" t="s">
        <v>847</v>
      </c>
      <c r="B104" s="6">
        <v>7316</v>
      </c>
      <c r="C104" s="4"/>
      <c r="D104" s="6">
        <v>4298</v>
      </c>
      <c r="E104" s="4"/>
    </row>
    <row r="105" spans="1:5" ht="45">
      <c r="A105" s="2" t="s">
        <v>1940</v>
      </c>
      <c r="B105" s="4"/>
      <c r="C105" s="4"/>
      <c r="D105" s="4"/>
      <c r="E105" s="4"/>
    </row>
    <row r="106" spans="1:5" ht="45">
      <c r="A106" s="3" t="s">
        <v>1906</v>
      </c>
      <c r="B106" s="4"/>
      <c r="C106" s="4"/>
      <c r="D106" s="4"/>
      <c r="E106" s="4"/>
    </row>
    <row r="107" spans="1:5" ht="30">
      <c r="A107" s="2" t="s">
        <v>1884</v>
      </c>
      <c r="B107" s="6">
        <v>4582</v>
      </c>
      <c r="C107" s="9" t="s">
        <v>43</v>
      </c>
      <c r="D107" s="6">
        <v>2733</v>
      </c>
      <c r="E107" s="9" t="s">
        <v>43</v>
      </c>
    </row>
    <row r="108" spans="1:5" ht="45">
      <c r="A108" s="2" t="s">
        <v>1941</v>
      </c>
      <c r="B108" s="4"/>
      <c r="C108" s="4"/>
      <c r="D108" s="4"/>
      <c r="E108" s="4"/>
    </row>
    <row r="109" spans="1:5" ht="45">
      <c r="A109" s="3" t="s">
        <v>1906</v>
      </c>
      <c r="B109" s="4"/>
      <c r="C109" s="4"/>
      <c r="D109" s="4"/>
      <c r="E109" s="4"/>
    </row>
    <row r="110" spans="1:5" ht="30">
      <c r="A110" s="2" t="s">
        <v>1884</v>
      </c>
      <c r="B110" s="6">
        <v>1225</v>
      </c>
      <c r="C110" s="9" t="s">
        <v>43</v>
      </c>
      <c r="D110" s="4">
        <v>402</v>
      </c>
      <c r="E110" s="9" t="s">
        <v>43</v>
      </c>
    </row>
    <row r="111" spans="1:5" ht="45">
      <c r="A111" s="2" t="s">
        <v>1942</v>
      </c>
      <c r="B111" s="4"/>
      <c r="C111" s="4"/>
      <c r="D111" s="4"/>
      <c r="E111" s="4"/>
    </row>
    <row r="112" spans="1:5" ht="45">
      <c r="A112" s="3" t="s">
        <v>1906</v>
      </c>
      <c r="B112" s="4"/>
      <c r="C112" s="4"/>
      <c r="D112" s="4"/>
      <c r="E112" s="4"/>
    </row>
    <row r="113" spans="1:5" ht="30">
      <c r="A113" s="2" t="s">
        <v>1886</v>
      </c>
      <c r="B113" s="6">
        <v>4771</v>
      </c>
      <c r="C113" s="9" t="s">
        <v>43</v>
      </c>
      <c r="D113" s="6">
        <v>2703</v>
      </c>
      <c r="E113" s="9" t="s">
        <v>43</v>
      </c>
    </row>
    <row r="114" spans="1:5" ht="45">
      <c r="A114" s="2" t="s">
        <v>1943</v>
      </c>
      <c r="B114" s="4"/>
      <c r="C114" s="4"/>
      <c r="D114" s="4"/>
      <c r="E114" s="4"/>
    </row>
    <row r="115" spans="1:5" ht="45">
      <c r="A115" s="3" t="s">
        <v>1906</v>
      </c>
      <c r="B115" s="4"/>
      <c r="C115" s="4"/>
      <c r="D115" s="4"/>
      <c r="E115" s="4"/>
    </row>
    <row r="116" spans="1:5" ht="30">
      <c r="A116" s="2" t="s">
        <v>1886</v>
      </c>
      <c r="B116" s="4">
        <v>497</v>
      </c>
      <c r="C116" s="9" t="s">
        <v>43</v>
      </c>
      <c r="D116" s="6">
        <v>1012</v>
      </c>
      <c r="E116" s="9" t="s">
        <v>43</v>
      </c>
    </row>
    <row r="117" spans="1:5" ht="45">
      <c r="A117" s="2" t="s">
        <v>1944</v>
      </c>
      <c r="B117" s="4"/>
      <c r="C117" s="4"/>
      <c r="D117" s="4"/>
      <c r="E117" s="4"/>
    </row>
    <row r="118" spans="1:5" ht="45">
      <c r="A118" s="3" t="s">
        <v>1906</v>
      </c>
      <c r="B118" s="4"/>
      <c r="C118" s="4"/>
      <c r="D118" s="4"/>
      <c r="E118" s="4"/>
    </row>
    <row r="119" spans="1:5" ht="30">
      <c r="A119" s="2" t="s">
        <v>1886</v>
      </c>
      <c r="B119" s="6">
        <v>2048</v>
      </c>
      <c r="C119" s="9" t="s">
        <v>43</v>
      </c>
      <c r="D119" s="4">
        <v>583</v>
      </c>
      <c r="E119" s="9" t="s">
        <v>43</v>
      </c>
    </row>
    <row r="120" spans="1:5" ht="60">
      <c r="A120" s="2" t="s">
        <v>1945</v>
      </c>
      <c r="B120" s="4"/>
      <c r="C120" s="4"/>
      <c r="D120" s="4"/>
      <c r="E120" s="4"/>
    </row>
    <row r="121" spans="1:5" ht="45">
      <c r="A121" s="3" t="s">
        <v>1906</v>
      </c>
      <c r="B121" s="4"/>
      <c r="C121" s="4"/>
      <c r="D121" s="4"/>
      <c r="E121" s="4"/>
    </row>
    <row r="122" spans="1:5">
      <c r="A122" s="2" t="s">
        <v>1505</v>
      </c>
      <c r="B122" s="6">
        <v>31172</v>
      </c>
      <c r="C122" s="4"/>
      <c r="D122" s="6">
        <v>55115</v>
      </c>
      <c r="E122" s="4"/>
    </row>
    <row r="123" spans="1:5" ht="90">
      <c r="A123" s="2" t="s">
        <v>1946</v>
      </c>
      <c r="B123" s="4"/>
      <c r="C123" s="4"/>
      <c r="D123" s="4"/>
      <c r="E123" s="4"/>
    </row>
    <row r="124" spans="1:5" ht="45">
      <c r="A124" s="3" t="s">
        <v>1906</v>
      </c>
      <c r="B124" s="4"/>
      <c r="C124" s="4"/>
      <c r="D124" s="4"/>
      <c r="E124" s="4"/>
    </row>
    <row r="125" spans="1:5">
      <c r="A125" s="2" t="s">
        <v>1505</v>
      </c>
      <c r="B125" s="6">
        <v>245366</v>
      </c>
      <c r="C125" s="4"/>
      <c r="D125" s="6">
        <v>238355</v>
      </c>
      <c r="E125" s="4"/>
    </row>
    <row r="126" spans="1:5" ht="45">
      <c r="A126" s="2" t="s">
        <v>1947</v>
      </c>
      <c r="B126" s="4"/>
      <c r="C126" s="4"/>
      <c r="D126" s="4"/>
      <c r="E126" s="4"/>
    </row>
    <row r="127" spans="1:5" ht="45">
      <c r="A127" s="3" t="s">
        <v>1906</v>
      </c>
      <c r="B127" s="4"/>
      <c r="C127" s="4"/>
      <c r="D127" s="4"/>
      <c r="E127" s="4"/>
    </row>
    <row r="128" spans="1:5">
      <c r="A128" s="2" t="s">
        <v>1505</v>
      </c>
      <c r="B128" s="6">
        <v>49176</v>
      </c>
      <c r="C128" s="4"/>
      <c r="D128" s="6">
        <v>62859</v>
      </c>
      <c r="E128" s="4"/>
    </row>
    <row r="129" spans="1:5" ht="45">
      <c r="A129" s="2" t="s">
        <v>1948</v>
      </c>
      <c r="B129" s="4"/>
      <c r="C129" s="4"/>
      <c r="D129" s="4"/>
      <c r="E129" s="4"/>
    </row>
    <row r="130" spans="1:5" ht="45">
      <c r="A130" s="3" t="s">
        <v>1906</v>
      </c>
      <c r="B130" s="4"/>
      <c r="C130" s="4"/>
      <c r="D130" s="4"/>
      <c r="E130" s="4"/>
    </row>
    <row r="131" spans="1:5">
      <c r="A131" s="2" t="s">
        <v>1505</v>
      </c>
      <c r="B131" s="6">
        <v>25774</v>
      </c>
      <c r="C131" s="4"/>
      <c r="D131" s="6">
        <v>24684</v>
      </c>
      <c r="E131" s="4"/>
    </row>
    <row r="132" spans="1:5" ht="60">
      <c r="A132" s="2" t="s">
        <v>1949</v>
      </c>
      <c r="B132" s="4"/>
      <c r="C132" s="4"/>
      <c r="D132" s="4"/>
      <c r="E132" s="4"/>
    </row>
    <row r="133" spans="1:5" ht="45">
      <c r="A133" s="3" t="s">
        <v>1906</v>
      </c>
      <c r="B133" s="4"/>
      <c r="C133" s="4"/>
      <c r="D133" s="4"/>
      <c r="E133" s="4"/>
    </row>
    <row r="134" spans="1:5">
      <c r="A134" s="2" t="s">
        <v>1505</v>
      </c>
      <c r="B134" s="4"/>
      <c r="C134" s="4"/>
      <c r="D134" s="4">
        <v>547</v>
      </c>
      <c r="E134" s="4"/>
    </row>
    <row r="135" spans="1:5" ht="45">
      <c r="A135" s="2" t="s">
        <v>1950</v>
      </c>
      <c r="B135" s="4"/>
      <c r="C135" s="4"/>
      <c r="D135" s="4"/>
      <c r="E135" s="4"/>
    </row>
    <row r="136" spans="1:5" ht="45">
      <c r="A136" s="3" t="s">
        <v>1906</v>
      </c>
      <c r="B136" s="4"/>
      <c r="C136" s="4"/>
      <c r="D136" s="4"/>
      <c r="E136" s="4"/>
    </row>
    <row r="137" spans="1:5">
      <c r="A137" s="2" t="s">
        <v>1505</v>
      </c>
      <c r="B137" s="6">
        <v>6174</v>
      </c>
      <c r="C137" s="4"/>
      <c r="D137" s="6">
        <v>11343</v>
      </c>
      <c r="E137" s="4"/>
    </row>
    <row r="138" spans="1:5" ht="30">
      <c r="A138" s="2" t="s">
        <v>1951</v>
      </c>
      <c r="B138" s="4"/>
      <c r="C138" s="4"/>
      <c r="D138" s="4"/>
      <c r="E138" s="4"/>
    </row>
    <row r="139" spans="1:5" ht="45">
      <c r="A139" s="3" t="s">
        <v>1906</v>
      </c>
      <c r="B139" s="4"/>
      <c r="C139" s="4"/>
      <c r="D139" s="4"/>
      <c r="E139" s="4"/>
    </row>
    <row r="140" spans="1:5">
      <c r="A140" s="2" t="s">
        <v>76</v>
      </c>
      <c r="B140" s="4">
        <v>0</v>
      </c>
      <c r="C140" s="4"/>
      <c r="D140" s="4">
        <v>0</v>
      </c>
      <c r="E140" s="4"/>
    </row>
    <row r="141" spans="1:5" ht="30">
      <c r="A141" s="2" t="s">
        <v>843</v>
      </c>
      <c r="B141" s="4">
        <v>0</v>
      </c>
      <c r="C141" s="4"/>
      <c r="D141" s="4">
        <v>0</v>
      </c>
      <c r="E141" s="4"/>
    </row>
    <row r="142" spans="1:5" ht="30">
      <c r="A142" s="2" t="s">
        <v>847</v>
      </c>
      <c r="B142" s="4">
        <v>0</v>
      </c>
      <c r="C142" s="4"/>
      <c r="D142" s="4">
        <v>0</v>
      </c>
      <c r="E142" s="4"/>
    </row>
    <row r="143" spans="1:5" ht="45">
      <c r="A143" s="2" t="s">
        <v>1952</v>
      </c>
      <c r="B143" s="4"/>
      <c r="C143" s="4"/>
      <c r="D143" s="4"/>
      <c r="E143" s="4"/>
    </row>
    <row r="144" spans="1:5" ht="45">
      <c r="A144" s="3" t="s">
        <v>1906</v>
      </c>
      <c r="B144" s="4"/>
      <c r="C144" s="4"/>
      <c r="D144" s="4"/>
      <c r="E144" s="4"/>
    </row>
    <row r="145" spans="1:5" ht="30">
      <c r="A145" s="2" t="s">
        <v>1884</v>
      </c>
      <c r="B145" s="4">
        <v>0</v>
      </c>
      <c r="C145" s="9" t="s">
        <v>43</v>
      </c>
      <c r="D145" s="4">
        <v>0</v>
      </c>
      <c r="E145" s="9" t="s">
        <v>43</v>
      </c>
    </row>
    <row r="146" spans="1:5" ht="45">
      <c r="A146" s="2" t="s">
        <v>1953</v>
      </c>
      <c r="B146" s="4"/>
      <c r="C146" s="4"/>
      <c r="D146" s="4"/>
      <c r="E146" s="4"/>
    </row>
    <row r="147" spans="1:5" ht="45">
      <c r="A147" s="3" t="s">
        <v>1906</v>
      </c>
      <c r="B147" s="4"/>
      <c r="C147" s="4"/>
      <c r="D147" s="4"/>
      <c r="E147" s="4"/>
    </row>
    <row r="148" spans="1:5" ht="30">
      <c r="A148" s="2" t="s">
        <v>1884</v>
      </c>
      <c r="B148" s="4">
        <v>0</v>
      </c>
      <c r="C148" s="9" t="s">
        <v>43</v>
      </c>
      <c r="D148" s="4">
        <v>0</v>
      </c>
      <c r="E148" s="9" t="s">
        <v>43</v>
      </c>
    </row>
    <row r="149" spans="1:5" ht="45">
      <c r="A149" s="2" t="s">
        <v>1954</v>
      </c>
      <c r="B149" s="4"/>
      <c r="C149" s="4"/>
      <c r="D149" s="4"/>
      <c r="E149" s="4"/>
    </row>
    <row r="150" spans="1:5" ht="45">
      <c r="A150" s="3" t="s">
        <v>1906</v>
      </c>
      <c r="B150" s="4"/>
      <c r="C150" s="4"/>
      <c r="D150" s="4"/>
      <c r="E150" s="4"/>
    </row>
    <row r="151" spans="1:5" ht="30">
      <c r="A151" s="2" t="s">
        <v>1886</v>
      </c>
      <c r="B151" s="4">
        <v>0</v>
      </c>
      <c r="C151" s="9" t="s">
        <v>43</v>
      </c>
      <c r="D151" s="4">
        <v>0</v>
      </c>
      <c r="E151" s="9" t="s">
        <v>43</v>
      </c>
    </row>
    <row r="152" spans="1:5" ht="45">
      <c r="A152" s="2" t="s">
        <v>1955</v>
      </c>
      <c r="B152" s="4"/>
      <c r="C152" s="4"/>
      <c r="D152" s="4"/>
      <c r="E152" s="4"/>
    </row>
    <row r="153" spans="1:5" ht="45">
      <c r="A153" s="3" t="s">
        <v>1906</v>
      </c>
      <c r="B153" s="4"/>
      <c r="C153" s="4"/>
      <c r="D153" s="4"/>
      <c r="E153" s="4"/>
    </row>
    <row r="154" spans="1:5" ht="30">
      <c r="A154" s="2" t="s">
        <v>1886</v>
      </c>
      <c r="B154" s="4">
        <v>0</v>
      </c>
      <c r="C154" s="9" t="s">
        <v>43</v>
      </c>
      <c r="D154" s="4">
        <v>0</v>
      </c>
      <c r="E154" s="9" t="s">
        <v>43</v>
      </c>
    </row>
    <row r="155" spans="1:5" ht="45">
      <c r="A155" s="2" t="s">
        <v>1956</v>
      </c>
      <c r="B155" s="4"/>
      <c r="C155" s="4"/>
      <c r="D155" s="4"/>
      <c r="E155" s="4"/>
    </row>
    <row r="156" spans="1:5" ht="45">
      <c r="A156" s="3" t="s">
        <v>1906</v>
      </c>
      <c r="B156" s="4"/>
      <c r="C156" s="4"/>
      <c r="D156" s="4"/>
      <c r="E156" s="4"/>
    </row>
    <row r="157" spans="1:5" ht="30">
      <c r="A157" s="2" t="s">
        <v>1886</v>
      </c>
      <c r="B157" s="4">
        <v>0</v>
      </c>
      <c r="C157" s="9" t="s">
        <v>43</v>
      </c>
      <c r="D157" s="4">
        <v>0</v>
      </c>
      <c r="E157" s="9" t="s">
        <v>43</v>
      </c>
    </row>
    <row r="158" spans="1:5" ht="60">
      <c r="A158" s="2" t="s">
        <v>1957</v>
      </c>
      <c r="B158" s="4"/>
      <c r="C158" s="4"/>
      <c r="D158" s="4"/>
      <c r="E158" s="4"/>
    </row>
    <row r="159" spans="1:5" ht="45">
      <c r="A159" s="3" t="s">
        <v>1906</v>
      </c>
      <c r="B159" s="4"/>
      <c r="C159" s="4"/>
      <c r="D159" s="4"/>
      <c r="E159" s="4"/>
    </row>
    <row r="160" spans="1:5">
      <c r="A160" s="2" t="s">
        <v>1505</v>
      </c>
      <c r="B160" s="4">
        <v>0</v>
      </c>
      <c r="C160" s="4"/>
      <c r="D160" s="4">
        <v>0</v>
      </c>
      <c r="E160" s="4"/>
    </row>
    <row r="161" spans="1:5" ht="90">
      <c r="A161" s="2" t="s">
        <v>1958</v>
      </c>
      <c r="B161" s="4"/>
      <c r="C161" s="4"/>
      <c r="D161" s="4"/>
      <c r="E161" s="4"/>
    </row>
    <row r="162" spans="1:5" ht="45">
      <c r="A162" s="3" t="s">
        <v>1906</v>
      </c>
      <c r="B162" s="4"/>
      <c r="C162" s="4"/>
      <c r="D162" s="4"/>
      <c r="E162" s="4"/>
    </row>
    <row r="163" spans="1:5">
      <c r="A163" s="2" t="s">
        <v>1505</v>
      </c>
      <c r="B163" s="4">
        <v>0</v>
      </c>
      <c r="C163" s="4"/>
      <c r="D163" s="4">
        <v>0</v>
      </c>
      <c r="E163" s="4"/>
    </row>
    <row r="164" spans="1:5" ht="45">
      <c r="A164" s="2" t="s">
        <v>1959</v>
      </c>
      <c r="B164" s="4"/>
      <c r="C164" s="4"/>
      <c r="D164" s="4"/>
      <c r="E164" s="4"/>
    </row>
    <row r="165" spans="1:5" ht="45">
      <c r="A165" s="3" t="s">
        <v>1906</v>
      </c>
      <c r="B165" s="4"/>
      <c r="C165" s="4"/>
      <c r="D165" s="4"/>
      <c r="E165" s="4"/>
    </row>
    <row r="166" spans="1:5">
      <c r="A166" s="2" t="s">
        <v>1505</v>
      </c>
      <c r="B166" s="4">
        <v>0</v>
      </c>
      <c r="C166" s="4"/>
      <c r="D166" s="4">
        <v>0</v>
      </c>
      <c r="E166" s="4"/>
    </row>
    <row r="167" spans="1:5" ht="45">
      <c r="A167" s="2" t="s">
        <v>1960</v>
      </c>
      <c r="B167" s="4"/>
      <c r="C167" s="4"/>
      <c r="D167" s="4"/>
      <c r="E167" s="4"/>
    </row>
    <row r="168" spans="1:5" ht="45">
      <c r="A168" s="3" t="s">
        <v>1906</v>
      </c>
      <c r="B168" s="4"/>
      <c r="C168" s="4"/>
      <c r="D168" s="4"/>
      <c r="E168" s="4"/>
    </row>
    <row r="169" spans="1:5">
      <c r="A169" s="2" t="s">
        <v>1505</v>
      </c>
      <c r="B169" s="4">
        <v>0</v>
      </c>
      <c r="C169" s="4"/>
      <c r="D169" s="4">
        <v>0</v>
      </c>
      <c r="E169" s="4"/>
    </row>
    <row r="170" spans="1:5" ht="60">
      <c r="A170" s="2" t="s">
        <v>1961</v>
      </c>
      <c r="B170" s="4"/>
      <c r="C170" s="4"/>
      <c r="D170" s="4"/>
      <c r="E170" s="4"/>
    </row>
    <row r="171" spans="1:5" ht="45">
      <c r="A171" s="3" t="s">
        <v>1906</v>
      </c>
      <c r="B171" s="4"/>
      <c r="C171" s="4"/>
      <c r="D171" s="4"/>
      <c r="E171" s="4"/>
    </row>
    <row r="172" spans="1:5">
      <c r="A172" s="2" t="s">
        <v>1505</v>
      </c>
      <c r="B172" s="4"/>
      <c r="C172" s="4"/>
      <c r="D172" s="4">
        <v>0</v>
      </c>
      <c r="E172" s="4"/>
    </row>
    <row r="173" spans="1:5" ht="45">
      <c r="A173" s="2" t="s">
        <v>1962</v>
      </c>
      <c r="B173" s="4"/>
      <c r="C173" s="4"/>
      <c r="D173" s="4"/>
      <c r="E173" s="4"/>
    </row>
    <row r="174" spans="1:5" ht="45">
      <c r="A174" s="3" t="s">
        <v>1906</v>
      </c>
      <c r="B174" s="4"/>
      <c r="C174" s="4"/>
      <c r="D174" s="4"/>
      <c r="E174" s="4"/>
    </row>
    <row r="175" spans="1:5">
      <c r="A175" s="2" t="s">
        <v>1505</v>
      </c>
      <c r="B175" s="7">
        <v>0</v>
      </c>
      <c r="C175" s="4"/>
      <c r="D175" s="7">
        <v>0</v>
      </c>
      <c r="E175" s="4"/>
    </row>
    <row r="176" spans="1:5">
      <c r="A176" s="10"/>
      <c r="B176" s="10"/>
      <c r="C176" s="10"/>
      <c r="D176" s="10"/>
      <c r="E176" s="10"/>
    </row>
    <row r="177" spans="1:5" ht="30" customHeight="1">
      <c r="A177" s="2" t="s">
        <v>43</v>
      </c>
      <c r="B177" s="11" t="s">
        <v>848</v>
      </c>
      <c r="C177" s="11"/>
      <c r="D177" s="11"/>
      <c r="E177" s="11"/>
    </row>
  </sheetData>
  <mergeCells count="4">
    <mergeCell ref="B1:C2"/>
    <mergeCell ref="D1:E2"/>
    <mergeCell ref="A176:E176"/>
    <mergeCell ref="B177:E177"/>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36.28515625" customWidth="1"/>
    <col min="3" max="3" width="20.5703125" customWidth="1"/>
  </cols>
  <sheetData>
    <row r="1" spans="1:3" ht="15" customHeight="1">
      <c r="A1" s="1" t="s">
        <v>1963</v>
      </c>
      <c r="B1" s="8" t="s">
        <v>1</v>
      </c>
      <c r="C1" s="8"/>
    </row>
    <row r="2" spans="1:3" ht="30">
      <c r="A2" s="1" t="s">
        <v>27</v>
      </c>
      <c r="B2" s="8" t="s">
        <v>28</v>
      </c>
      <c r="C2" s="8"/>
    </row>
    <row r="3" spans="1:3" ht="75">
      <c r="A3" s="3" t="s">
        <v>1964</v>
      </c>
      <c r="B3" s="4"/>
      <c r="C3" s="4"/>
    </row>
    <row r="4" spans="1:3">
      <c r="A4" s="2" t="s">
        <v>410</v>
      </c>
      <c r="B4" s="7">
        <v>10514</v>
      </c>
      <c r="C4" s="4"/>
    </row>
    <row r="5" spans="1:3" ht="30">
      <c r="A5" s="2" t="s">
        <v>1965</v>
      </c>
      <c r="B5" s="6">
        <v>-3497</v>
      </c>
      <c r="C5" s="9" t="s">
        <v>43</v>
      </c>
    </row>
    <row r="6" spans="1:3" ht="45">
      <c r="A6" s="2" t="s">
        <v>1966</v>
      </c>
      <c r="B6" s="6">
        <v>3326</v>
      </c>
      <c r="C6" s="4"/>
    </row>
    <row r="7" spans="1:3">
      <c r="A7" s="2" t="s">
        <v>863</v>
      </c>
      <c r="B7" s="4">
        <v>0</v>
      </c>
      <c r="C7" s="4"/>
    </row>
    <row r="8" spans="1:3">
      <c r="A8" s="2" t="s">
        <v>864</v>
      </c>
      <c r="B8" s="6">
        <v>12692</v>
      </c>
      <c r="C8" s="4"/>
    </row>
    <row r="9" spans="1:3">
      <c r="A9" s="2" t="s">
        <v>865</v>
      </c>
      <c r="B9" s="6">
        <v>-22355</v>
      </c>
      <c r="C9" s="4"/>
    </row>
    <row r="10" spans="1:3">
      <c r="A10" s="2" t="s">
        <v>867</v>
      </c>
      <c r="B10" s="4">
        <v>-133</v>
      </c>
      <c r="C10" s="4"/>
    </row>
    <row r="11" spans="1:3">
      <c r="A11" s="2" t="s">
        <v>1967</v>
      </c>
      <c r="B11" s="4">
        <v>0</v>
      </c>
      <c r="C11" s="4"/>
    </row>
    <row r="12" spans="1:3">
      <c r="A12" s="2" t="s">
        <v>870</v>
      </c>
      <c r="B12" s="4">
        <v>-547</v>
      </c>
      <c r="C12" s="4"/>
    </row>
    <row r="13" spans="1:3">
      <c r="A13" s="2" t="s">
        <v>417</v>
      </c>
      <c r="B13" s="4">
        <v>0</v>
      </c>
      <c r="C13" s="4"/>
    </row>
    <row r="14" spans="1:3">
      <c r="A14" s="2" t="s">
        <v>1968</v>
      </c>
      <c r="B14" s="4"/>
      <c r="C14" s="4"/>
    </row>
    <row r="15" spans="1:3" ht="60">
      <c r="A15" s="3" t="s">
        <v>1969</v>
      </c>
      <c r="B15" s="4"/>
      <c r="C15" s="4"/>
    </row>
    <row r="16" spans="1:3" ht="17.25">
      <c r="A16" s="2" t="s">
        <v>410</v>
      </c>
      <c r="B16" s="4">
        <v>843</v>
      </c>
      <c r="C16" s="9" t="s">
        <v>146</v>
      </c>
    </row>
    <row r="17" spans="1:3" ht="30">
      <c r="A17" s="2" t="s">
        <v>1970</v>
      </c>
      <c r="B17" s="6">
        <v>-3489</v>
      </c>
      <c r="C17" s="9" t="s">
        <v>1971</v>
      </c>
    </row>
    <row r="18" spans="1:3" ht="45">
      <c r="A18" s="2" t="s">
        <v>1966</v>
      </c>
      <c r="B18" s="6">
        <v>3326</v>
      </c>
      <c r="C18" s="9" t="s">
        <v>146</v>
      </c>
    </row>
    <row r="19" spans="1:3" ht="17.25">
      <c r="A19" s="2" t="s">
        <v>863</v>
      </c>
      <c r="B19" s="4">
        <v>0</v>
      </c>
      <c r="C19" s="9" t="s">
        <v>146</v>
      </c>
    </row>
    <row r="20" spans="1:3" ht="17.25">
      <c r="A20" s="2" t="s">
        <v>864</v>
      </c>
      <c r="B20" s="4">
        <v>0</v>
      </c>
      <c r="C20" s="9" t="s">
        <v>146</v>
      </c>
    </row>
    <row r="21" spans="1:3" ht="17.25">
      <c r="A21" s="2" t="s">
        <v>865</v>
      </c>
      <c r="B21" s="4">
        <v>0</v>
      </c>
      <c r="C21" s="9" t="s">
        <v>146</v>
      </c>
    </row>
    <row r="22" spans="1:3" ht="17.25">
      <c r="A22" s="2" t="s">
        <v>867</v>
      </c>
      <c r="B22" s="4">
        <v>-133</v>
      </c>
      <c r="C22" s="9" t="s">
        <v>146</v>
      </c>
    </row>
    <row r="23" spans="1:3" ht="17.25">
      <c r="A23" s="2" t="s">
        <v>1967</v>
      </c>
      <c r="B23" s="4">
        <v>0</v>
      </c>
      <c r="C23" s="9" t="s">
        <v>146</v>
      </c>
    </row>
    <row r="24" spans="1:3" ht="17.25">
      <c r="A24" s="2" t="s">
        <v>870</v>
      </c>
      <c r="B24" s="4">
        <v>-547</v>
      </c>
      <c r="C24" s="9" t="s">
        <v>146</v>
      </c>
    </row>
    <row r="25" spans="1:3" ht="17.25">
      <c r="A25" s="2" t="s">
        <v>417</v>
      </c>
      <c r="B25" s="4">
        <v>0</v>
      </c>
      <c r="C25" s="9" t="s">
        <v>146</v>
      </c>
    </row>
    <row r="26" spans="1:3" ht="30">
      <c r="A26" s="2" t="s">
        <v>1972</v>
      </c>
      <c r="B26" s="4"/>
      <c r="C26" s="4"/>
    </row>
    <row r="27" spans="1:3" ht="60">
      <c r="A27" s="3" t="s">
        <v>1969</v>
      </c>
      <c r="B27" s="4"/>
      <c r="C27" s="4"/>
    </row>
    <row r="28" spans="1:3" ht="17.25">
      <c r="A28" s="2" t="s">
        <v>410</v>
      </c>
      <c r="B28" s="6">
        <v>9813</v>
      </c>
      <c r="C28" s="9" t="s">
        <v>150</v>
      </c>
    </row>
    <row r="29" spans="1:3" ht="30">
      <c r="A29" s="2" t="s">
        <v>1970</v>
      </c>
      <c r="B29" s="4">
        <v>-150</v>
      </c>
      <c r="C29" s="9" t="s">
        <v>1973</v>
      </c>
    </row>
    <row r="30" spans="1:3" ht="45">
      <c r="A30" s="2" t="s">
        <v>1966</v>
      </c>
      <c r="B30" s="4">
        <v>0</v>
      </c>
      <c r="C30" s="9" t="s">
        <v>150</v>
      </c>
    </row>
    <row r="31" spans="1:3" ht="17.25">
      <c r="A31" s="2" t="s">
        <v>863</v>
      </c>
      <c r="B31" s="4">
        <v>0</v>
      </c>
      <c r="C31" s="9" t="s">
        <v>150</v>
      </c>
    </row>
    <row r="32" spans="1:3" ht="17.25">
      <c r="A32" s="2" t="s">
        <v>864</v>
      </c>
      <c r="B32" s="6">
        <v>12692</v>
      </c>
      <c r="C32" s="9" t="s">
        <v>150</v>
      </c>
    </row>
    <row r="33" spans="1:3" ht="17.25">
      <c r="A33" s="2" t="s">
        <v>865</v>
      </c>
      <c r="B33" s="6">
        <v>-22355</v>
      </c>
      <c r="C33" s="9" t="s">
        <v>150</v>
      </c>
    </row>
    <row r="34" spans="1:3" ht="17.25">
      <c r="A34" s="2" t="s">
        <v>867</v>
      </c>
      <c r="B34" s="4">
        <v>0</v>
      </c>
      <c r="C34" s="9" t="s">
        <v>150</v>
      </c>
    </row>
    <row r="35" spans="1:3" ht="17.25">
      <c r="A35" s="2" t="s">
        <v>1967</v>
      </c>
      <c r="B35" s="4">
        <v>0</v>
      </c>
      <c r="C35" s="9" t="s">
        <v>150</v>
      </c>
    </row>
    <row r="36" spans="1:3" ht="17.25">
      <c r="A36" s="2" t="s">
        <v>870</v>
      </c>
      <c r="B36" s="4">
        <v>0</v>
      </c>
      <c r="C36" s="9" t="s">
        <v>150</v>
      </c>
    </row>
    <row r="37" spans="1:3" ht="17.25">
      <c r="A37" s="2" t="s">
        <v>417</v>
      </c>
      <c r="B37" s="4">
        <v>0</v>
      </c>
      <c r="C37" s="9" t="s">
        <v>150</v>
      </c>
    </row>
    <row r="38" spans="1:3" ht="30">
      <c r="A38" s="2" t="s">
        <v>1974</v>
      </c>
      <c r="B38" s="4"/>
      <c r="C38" s="4"/>
    </row>
    <row r="39" spans="1:3" ht="75">
      <c r="A39" s="3" t="s">
        <v>1964</v>
      </c>
      <c r="B39" s="4"/>
      <c r="C39" s="4"/>
    </row>
    <row r="40" spans="1:3" ht="17.25">
      <c r="A40" s="2" t="s">
        <v>410</v>
      </c>
      <c r="B40" s="4">
        <v>-142</v>
      </c>
      <c r="C40" s="9" t="s">
        <v>153</v>
      </c>
    </row>
    <row r="41" spans="1:3" ht="30">
      <c r="A41" s="2" t="s">
        <v>1965</v>
      </c>
      <c r="B41" s="4">
        <v>142</v>
      </c>
      <c r="C41" s="9" t="s">
        <v>1975</v>
      </c>
    </row>
    <row r="42" spans="1:3" ht="45">
      <c r="A42" s="2" t="s">
        <v>1966</v>
      </c>
      <c r="B42" s="4">
        <v>0</v>
      </c>
      <c r="C42" s="9" t="s">
        <v>153</v>
      </c>
    </row>
    <row r="43" spans="1:3" ht="17.25">
      <c r="A43" s="2" t="s">
        <v>863</v>
      </c>
      <c r="B43" s="4">
        <v>0</v>
      </c>
      <c r="C43" s="9" t="s">
        <v>153</v>
      </c>
    </row>
    <row r="44" spans="1:3" ht="17.25">
      <c r="A44" s="2" t="s">
        <v>864</v>
      </c>
      <c r="B44" s="4">
        <v>0</v>
      </c>
      <c r="C44" s="9" t="s">
        <v>153</v>
      </c>
    </row>
    <row r="45" spans="1:3" ht="17.25">
      <c r="A45" s="2" t="s">
        <v>865</v>
      </c>
      <c r="B45" s="4">
        <v>0</v>
      </c>
      <c r="C45" s="9" t="s">
        <v>153</v>
      </c>
    </row>
    <row r="46" spans="1:3" ht="17.25">
      <c r="A46" s="2" t="s">
        <v>867</v>
      </c>
      <c r="B46" s="4">
        <v>0</v>
      </c>
      <c r="C46" s="9" t="s">
        <v>153</v>
      </c>
    </row>
    <row r="47" spans="1:3" ht="17.25">
      <c r="A47" s="2" t="s">
        <v>1967</v>
      </c>
      <c r="B47" s="4">
        <v>0</v>
      </c>
      <c r="C47" s="9" t="s">
        <v>153</v>
      </c>
    </row>
    <row r="48" spans="1:3" ht="17.25">
      <c r="A48" s="2" t="s">
        <v>870</v>
      </c>
      <c r="B48" s="4">
        <v>0</v>
      </c>
      <c r="C48" s="9" t="s">
        <v>153</v>
      </c>
    </row>
    <row r="49" spans="1:3" ht="17.25">
      <c r="A49" s="2" t="s">
        <v>417</v>
      </c>
      <c r="B49" s="7">
        <v>0</v>
      </c>
      <c r="C49" s="9" t="s">
        <v>153</v>
      </c>
    </row>
    <row r="50" spans="1:3">
      <c r="A50" s="10"/>
      <c r="B50" s="10"/>
      <c r="C50" s="10"/>
    </row>
    <row r="51" spans="1:3" ht="105" customHeight="1">
      <c r="A51" s="2" t="s">
        <v>43</v>
      </c>
      <c r="B51" s="11" t="s">
        <v>1976</v>
      </c>
      <c r="C51" s="11"/>
    </row>
    <row r="52" spans="1:3" ht="90" customHeight="1">
      <c r="A52" s="2" t="s">
        <v>146</v>
      </c>
      <c r="B52" s="11" t="s">
        <v>1977</v>
      </c>
      <c r="C52" s="11"/>
    </row>
    <row r="53" spans="1:3" ht="45" customHeight="1">
      <c r="A53" s="2" t="s">
        <v>150</v>
      </c>
      <c r="B53" s="11" t="s">
        <v>873</v>
      </c>
      <c r="C53" s="11"/>
    </row>
    <row r="54" spans="1:3" ht="75" customHeight="1">
      <c r="A54" s="2" t="s">
        <v>153</v>
      </c>
      <c r="B54" s="11" t="s">
        <v>874</v>
      </c>
      <c r="C54" s="11"/>
    </row>
  </sheetData>
  <mergeCells count="7">
    <mergeCell ref="B54:C54"/>
    <mergeCell ref="B1:C1"/>
    <mergeCell ref="B2:C2"/>
    <mergeCell ref="A50:C50"/>
    <mergeCell ref="B51:C51"/>
    <mergeCell ref="B52:C52"/>
    <mergeCell ref="B53:C5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1978</v>
      </c>
      <c r="B1" s="8" t="s">
        <v>2</v>
      </c>
      <c r="C1" s="8"/>
      <c r="D1" s="8" t="s">
        <v>28</v>
      </c>
      <c r="E1" s="8"/>
    </row>
    <row r="2" spans="1:5" ht="30">
      <c r="A2" s="1" t="s">
        <v>27</v>
      </c>
      <c r="B2" s="8"/>
      <c r="C2" s="8"/>
      <c r="D2" s="8"/>
      <c r="E2" s="8"/>
    </row>
    <row r="3" spans="1:5" ht="45">
      <c r="A3" s="3" t="s">
        <v>1906</v>
      </c>
      <c r="B3" s="4"/>
      <c r="C3" s="4"/>
      <c r="D3" s="4"/>
      <c r="E3" s="4"/>
    </row>
    <row r="4" spans="1:5" ht="17.25">
      <c r="A4" s="2" t="s">
        <v>881</v>
      </c>
      <c r="B4" s="7">
        <v>19096</v>
      </c>
      <c r="C4" s="9" t="s">
        <v>43</v>
      </c>
      <c r="D4" s="7">
        <v>34318</v>
      </c>
      <c r="E4" s="9" t="s">
        <v>43</v>
      </c>
    </row>
    <row r="5" spans="1:5">
      <c r="A5" s="2" t="s">
        <v>1979</v>
      </c>
      <c r="B5" s="4"/>
      <c r="C5" s="4"/>
      <c r="D5" s="4"/>
      <c r="E5" s="4"/>
    </row>
    <row r="6" spans="1:5" ht="45">
      <c r="A6" s="3" t="s">
        <v>1906</v>
      </c>
      <c r="B6" s="4"/>
      <c r="C6" s="4"/>
      <c r="D6" s="4"/>
      <c r="E6" s="4"/>
    </row>
    <row r="7" spans="1:5">
      <c r="A7" s="2" t="s">
        <v>881</v>
      </c>
      <c r="B7" s="6">
        <v>5728</v>
      </c>
      <c r="C7" s="4"/>
      <c r="D7" s="6">
        <v>11177</v>
      </c>
      <c r="E7" s="4"/>
    </row>
    <row r="8" spans="1:5" ht="30">
      <c r="A8" s="2" t="s">
        <v>882</v>
      </c>
      <c r="B8" s="4">
        <v>348</v>
      </c>
      <c r="C8" s="4"/>
      <c r="D8" s="4">
        <v>435</v>
      </c>
      <c r="E8" s="4"/>
    </row>
    <row r="9" spans="1:5" ht="30">
      <c r="A9" s="2" t="s">
        <v>883</v>
      </c>
      <c r="B9" s="6">
        <v>6076</v>
      </c>
      <c r="C9" s="4"/>
      <c r="D9" s="6">
        <v>11612</v>
      </c>
      <c r="E9" s="4"/>
    </row>
    <row r="10" spans="1:5" ht="30">
      <c r="A10" s="2" t="s">
        <v>1980</v>
      </c>
      <c r="B10" s="4"/>
      <c r="C10" s="4"/>
      <c r="D10" s="4"/>
      <c r="E10" s="4"/>
    </row>
    <row r="11" spans="1:5" ht="45">
      <c r="A11" s="3" t="s">
        <v>1906</v>
      </c>
      <c r="B11" s="4"/>
      <c r="C11" s="4"/>
      <c r="D11" s="4"/>
      <c r="E11" s="4"/>
    </row>
    <row r="12" spans="1:5">
      <c r="A12" s="2" t="s">
        <v>881</v>
      </c>
      <c r="B12" s="4">
        <v>0</v>
      </c>
      <c r="C12" s="4"/>
      <c r="D12" s="4">
        <v>0</v>
      </c>
      <c r="E12" s="4"/>
    </row>
    <row r="13" spans="1:5" ht="30">
      <c r="A13" s="2" t="s">
        <v>882</v>
      </c>
      <c r="B13" s="4">
        <v>0</v>
      </c>
      <c r="C13" s="4"/>
      <c r="D13" s="4">
        <v>0</v>
      </c>
      <c r="E13" s="4"/>
    </row>
    <row r="14" spans="1:5" ht="30">
      <c r="A14" s="2" t="s">
        <v>883</v>
      </c>
      <c r="B14" s="4">
        <v>0</v>
      </c>
      <c r="C14" s="4"/>
      <c r="D14" s="4">
        <v>0</v>
      </c>
      <c r="E14" s="4"/>
    </row>
    <row r="15" spans="1:5" ht="30">
      <c r="A15" s="2" t="s">
        <v>1981</v>
      </c>
      <c r="B15" s="4"/>
      <c r="C15" s="4"/>
      <c r="D15" s="4"/>
      <c r="E15" s="4"/>
    </row>
    <row r="16" spans="1:5" ht="45">
      <c r="A16" s="3" t="s">
        <v>1906</v>
      </c>
      <c r="B16" s="4"/>
      <c r="C16" s="4"/>
      <c r="D16" s="4"/>
      <c r="E16" s="4"/>
    </row>
    <row r="17" spans="1:5">
      <c r="A17" s="2" t="s">
        <v>881</v>
      </c>
      <c r="B17" s="4">
        <v>0</v>
      </c>
      <c r="C17" s="4"/>
      <c r="D17" s="4">
        <v>0</v>
      </c>
      <c r="E17" s="4"/>
    </row>
    <row r="18" spans="1:5" ht="30">
      <c r="A18" s="2" t="s">
        <v>882</v>
      </c>
      <c r="B18" s="4">
        <v>0</v>
      </c>
      <c r="C18" s="4"/>
      <c r="D18" s="4">
        <v>0</v>
      </c>
      <c r="E18" s="4"/>
    </row>
    <row r="19" spans="1:5" ht="30">
      <c r="A19" s="2" t="s">
        <v>883</v>
      </c>
      <c r="B19" s="4">
        <v>0</v>
      </c>
      <c r="C19" s="4"/>
      <c r="D19" s="4">
        <v>0</v>
      </c>
      <c r="E19" s="4"/>
    </row>
    <row r="20" spans="1:5" ht="30">
      <c r="A20" s="2" t="s">
        <v>1909</v>
      </c>
      <c r="B20" s="4"/>
      <c r="C20" s="4"/>
      <c r="D20" s="4"/>
      <c r="E20" s="4"/>
    </row>
    <row r="21" spans="1:5" ht="45">
      <c r="A21" s="3" t="s">
        <v>1906</v>
      </c>
      <c r="B21" s="4"/>
      <c r="C21" s="4"/>
      <c r="D21" s="4"/>
      <c r="E21" s="4"/>
    </row>
    <row r="22" spans="1:5">
      <c r="A22" s="2" t="s">
        <v>881</v>
      </c>
      <c r="B22" s="6">
        <v>5728</v>
      </c>
      <c r="C22" s="4"/>
      <c r="D22" s="6">
        <v>11177</v>
      </c>
      <c r="E22" s="4"/>
    </row>
    <row r="23" spans="1:5" ht="30">
      <c r="A23" s="2" t="s">
        <v>882</v>
      </c>
      <c r="B23" s="4">
        <v>348</v>
      </c>
      <c r="C23" s="4"/>
      <c r="D23" s="4">
        <v>435</v>
      </c>
      <c r="E23" s="4"/>
    </row>
    <row r="24" spans="1:5" ht="30">
      <c r="A24" s="2" t="s">
        <v>883</v>
      </c>
      <c r="B24" s="7">
        <v>6076</v>
      </c>
      <c r="C24" s="4"/>
      <c r="D24" s="7">
        <v>11612</v>
      </c>
      <c r="E24" s="4"/>
    </row>
    <row r="25" spans="1:5">
      <c r="A25" s="10"/>
      <c r="B25" s="10"/>
      <c r="C25" s="10"/>
      <c r="D25" s="10"/>
      <c r="E25" s="10"/>
    </row>
    <row r="26" spans="1:5" ht="60" customHeight="1">
      <c r="A26" s="2" t="s">
        <v>43</v>
      </c>
      <c r="B26" s="11" t="s">
        <v>1632</v>
      </c>
      <c r="C26" s="11"/>
      <c r="D26" s="11"/>
      <c r="E26" s="11"/>
    </row>
  </sheetData>
  <mergeCells count="4">
    <mergeCell ref="B1:C2"/>
    <mergeCell ref="D1:E2"/>
    <mergeCell ref="A25:E25"/>
    <mergeCell ref="B26:E26"/>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1982</v>
      </c>
      <c r="B1" s="8" t="s">
        <v>1</v>
      </c>
      <c r="C1" s="8"/>
      <c r="D1" s="8"/>
      <c r="E1" s="8"/>
    </row>
    <row r="2" spans="1:5" ht="30">
      <c r="A2" s="1" t="s">
        <v>27</v>
      </c>
      <c r="B2" s="8" t="s">
        <v>2</v>
      </c>
      <c r="C2" s="8"/>
      <c r="D2" s="8" t="s">
        <v>28</v>
      </c>
      <c r="E2" s="8"/>
    </row>
    <row r="3" spans="1:5" ht="30">
      <c r="A3" s="3" t="s">
        <v>1983</v>
      </c>
      <c r="B3" s="4"/>
      <c r="C3" s="4"/>
      <c r="D3" s="4"/>
      <c r="E3" s="4"/>
    </row>
    <row r="4" spans="1:5" ht="17.25">
      <c r="A4" s="2" t="s">
        <v>881</v>
      </c>
      <c r="B4" s="6">
        <v>19096</v>
      </c>
      <c r="C4" s="9" t="s">
        <v>43</v>
      </c>
      <c r="D4" s="6">
        <v>34318</v>
      </c>
      <c r="E4" s="9" t="s">
        <v>43</v>
      </c>
    </row>
    <row r="5" spans="1:5">
      <c r="A5" s="2" t="s">
        <v>1979</v>
      </c>
      <c r="B5" s="4"/>
      <c r="C5" s="4"/>
      <c r="D5" s="4"/>
      <c r="E5" s="4"/>
    </row>
    <row r="6" spans="1:5" ht="30">
      <c r="A6" s="3" t="s">
        <v>1983</v>
      </c>
      <c r="B6" s="4"/>
      <c r="C6" s="4"/>
      <c r="D6" s="4"/>
      <c r="E6" s="4"/>
    </row>
    <row r="7" spans="1:5">
      <c r="A7" s="2" t="s">
        <v>881</v>
      </c>
      <c r="B7" s="6">
        <v>5728</v>
      </c>
      <c r="C7" s="4"/>
      <c r="D7" s="6">
        <v>11177</v>
      </c>
      <c r="E7" s="4"/>
    </row>
    <row r="8" spans="1:5" ht="30">
      <c r="A8" s="2" t="s">
        <v>882</v>
      </c>
      <c r="B8" s="4">
        <v>348</v>
      </c>
      <c r="C8" s="4"/>
      <c r="D8" s="4">
        <v>435</v>
      </c>
      <c r="E8" s="4"/>
    </row>
    <row r="9" spans="1:5" ht="30">
      <c r="A9" s="2" t="s">
        <v>1909</v>
      </c>
      <c r="B9" s="4"/>
      <c r="C9" s="4"/>
      <c r="D9" s="4"/>
      <c r="E9" s="4"/>
    </row>
    <row r="10" spans="1:5" ht="30">
      <c r="A10" s="3" t="s">
        <v>1983</v>
      </c>
      <c r="B10" s="4"/>
      <c r="C10" s="4"/>
      <c r="D10" s="4"/>
      <c r="E10" s="4"/>
    </row>
    <row r="11" spans="1:5">
      <c r="A11" s="2" t="s">
        <v>881</v>
      </c>
      <c r="B11" s="6">
        <v>5728</v>
      </c>
      <c r="C11" s="4"/>
      <c r="D11" s="6">
        <v>11177</v>
      </c>
      <c r="E11" s="4"/>
    </row>
    <row r="12" spans="1:5" ht="30">
      <c r="A12" s="2" t="s">
        <v>882</v>
      </c>
      <c r="B12" s="4">
        <v>348</v>
      </c>
      <c r="C12" s="4"/>
      <c r="D12" s="4">
        <v>435</v>
      </c>
      <c r="E12" s="4"/>
    </row>
    <row r="13" spans="1:5" ht="75">
      <c r="A13" s="2" t="s">
        <v>1984</v>
      </c>
      <c r="B13" s="4"/>
      <c r="C13" s="4"/>
      <c r="D13" s="4"/>
      <c r="E13" s="4"/>
    </row>
    <row r="14" spans="1:5" ht="30">
      <c r="A14" s="3" t="s">
        <v>1983</v>
      </c>
      <c r="B14" s="4"/>
      <c r="C14" s="4"/>
      <c r="D14" s="4"/>
      <c r="E14" s="4"/>
    </row>
    <row r="15" spans="1:5">
      <c r="A15" s="2" t="s">
        <v>1985</v>
      </c>
      <c r="B15" s="273">
        <v>0</v>
      </c>
      <c r="C15" s="4"/>
      <c r="D15" s="273">
        <v>0.01</v>
      </c>
      <c r="E15" s="4"/>
    </row>
    <row r="16" spans="1:5" ht="17.25">
      <c r="A16" s="2" t="s">
        <v>1986</v>
      </c>
      <c r="B16" s="273">
        <v>0</v>
      </c>
      <c r="C16" s="9" t="s">
        <v>146</v>
      </c>
      <c r="D16" s="273">
        <v>0</v>
      </c>
      <c r="E16" s="9" t="s">
        <v>146</v>
      </c>
    </row>
    <row r="17" spans="1:5" ht="75">
      <c r="A17" s="2" t="s">
        <v>1987</v>
      </c>
      <c r="B17" s="4"/>
      <c r="C17" s="4"/>
      <c r="D17" s="4"/>
      <c r="E17" s="4"/>
    </row>
    <row r="18" spans="1:5" ht="30">
      <c r="A18" s="3" t="s">
        <v>1983</v>
      </c>
      <c r="B18" s="4"/>
      <c r="C18" s="4"/>
      <c r="D18" s="4"/>
      <c r="E18" s="4"/>
    </row>
    <row r="19" spans="1:5">
      <c r="A19" s="2" t="s">
        <v>1985</v>
      </c>
      <c r="B19" s="273">
        <v>0.1</v>
      </c>
      <c r="C19" s="4"/>
      <c r="D19" s="273">
        <v>0.45</v>
      </c>
      <c r="E19" s="4"/>
    </row>
    <row r="20" spans="1:5" ht="17.25">
      <c r="A20" s="2" t="s">
        <v>1986</v>
      </c>
      <c r="B20" s="273">
        <v>0.4</v>
      </c>
      <c r="C20" s="9" t="s">
        <v>146</v>
      </c>
      <c r="D20" s="273">
        <v>0.5</v>
      </c>
      <c r="E20" s="9" t="s">
        <v>146</v>
      </c>
    </row>
    <row r="21" spans="1:5" ht="75">
      <c r="A21" s="2" t="s">
        <v>1988</v>
      </c>
      <c r="B21" s="4"/>
      <c r="C21" s="4"/>
      <c r="D21" s="4"/>
      <c r="E21" s="4"/>
    </row>
    <row r="22" spans="1:5" ht="30">
      <c r="A22" s="3" t="s">
        <v>1983</v>
      </c>
      <c r="B22" s="4"/>
      <c r="C22" s="4"/>
      <c r="D22" s="4"/>
      <c r="E22" s="4"/>
    </row>
    <row r="23" spans="1:5">
      <c r="A23" s="2" t="s">
        <v>1985</v>
      </c>
      <c r="B23" s="273">
        <v>0.02</v>
      </c>
      <c r="C23" s="4"/>
      <c r="D23" s="273">
        <v>0.11</v>
      </c>
      <c r="E23" s="4"/>
    </row>
    <row r="24" spans="1:5" ht="17.25">
      <c r="A24" s="2" t="s">
        <v>1986</v>
      </c>
      <c r="B24" s="273">
        <v>0.03</v>
      </c>
      <c r="C24" s="9" t="s">
        <v>146</v>
      </c>
      <c r="D24" s="273">
        <v>0.02</v>
      </c>
      <c r="E24" s="9" t="s">
        <v>146</v>
      </c>
    </row>
    <row r="25" spans="1:5" ht="75">
      <c r="A25" s="2" t="s">
        <v>1989</v>
      </c>
      <c r="B25" s="4"/>
      <c r="C25" s="4"/>
      <c r="D25" s="4"/>
      <c r="E25" s="4"/>
    </row>
    <row r="26" spans="1:5" ht="30">
      <c r="A26" s="3" t="s">
        <v>1983</v>
      </c>
      <c r="B26" s="4"/>
      <c r="C26" s="4"/>
      <c r="D26" s="4"/>
      <c r="E26" s="4"/>
    </row>
    <row r="27" spans="1:5">
      <c r="A27" s="2" t="s">
        <v>1985</v>
      </c>
      <c r="B27" s="273">
        <v>0.06</v>
      </c>
      <c r="C27" s="4"/>
      <c r="D27" s="273">
        <v>0.02</v>
      </c>
      <c r="E27" s="4"/>
    </row>
    <row r="28" spans="1:5" ht="17.25">
      <c r="A28" s="2" t="s">
        <v>1986</v>
      </c>
      <c r="B28" s="273">
        <v>0.05</v>
      </c>
      <c r="C28" s="9" t="s">
        <v>146</v>
      </c>
      <c r="D28" s="273">
        <v>0</v>
      </c>
      <c r="E28" s="9" t="s">
        <v>146</v>
      </c>
    </row>
    <row r="29" spans="1:5" ht="75">
      <c r="A29" s="2" t="s">
        <v>1990</v>
      </c>
      <c r="B29" s="4"/>
      <c r="C29" s="4"/>
      <c r="D29" s="4"/>
      <c r="E29" s="4"/>
    </row>
    <row r="30" spans="1:5" ht="30">
      <c r="A30" s="3" t="s">
        <v>1983</v>
      </c>
      <c r="B30" s="4"/>
      <c r="C30" s="4"/>
      <c r="D30" s="4"/>
      <c r="E30" s="4"/>
    </row>
    <row r="31" spans="1:5">
      <c r="A31" s="2" t="s">
        <v>1985</v>
      </c>
      <c r="B31" s="273">
        <v>0.1</v>
      </c>
      <c r="C31" s="4"/>
      <c r="D31" s="273">
        <v>0.1</v>
      </c>
      <c r="E31" s="4"/>
    </row>
    <row r="32" spans="1:5" ht="17.25">
      <c r="A32" s="2" t="s">
        <v>1986</v>
      </c>
      <c r="B32" s="273">
        <v>0.23</v>
      </c>
      <c r="C32" s="9" t="s">
        <v>146</v>
      </c>
      <c r="D32" s="273">
        <v>0.22</v>
      </c>
      <c r="E32" s="9" t="s">
        <v>146</v>
      </c>
    </row>
    <row r="33" spans="1:5" ht="90">
      <c r="A33" s="2" t="s">
        <v>1991</v>
      </c>
      <c r="B33" s="4"/>
      <c r="C33" s="4"/>
      <c r="D33" s="4"/>
      <c r="E33" s="4"/>
    </row>
    <row r="34" spans="1:5" ht="30">
      <c r="A34" s="3" t="s">
        <v>1983</v>
      </c>
      <c r="B34" s="4"/>
      <c r="C34" s="4"/>
      <c r="D34" s="4"/>
      <c r="E34" s="4"/>
    </row>
    <row r="35" spans="1:5">
      <c r="A35" s="2" t="s">
        <v>1985</v>
      </c>
      <c r="B35" s="273">
        <v>0.08</v>
      </c>
      <c r="C35" s="4"/>
      <c r="D35" s="273">
        <v>0.09</v>
      </c>
      <c r="E35" s="4"/>
    </row>
    <row r="36" spans="1:5" ht="17.25">
      <c r="A36" s="2" t="s">
        <v>1986</v>
      </c>
      <c r="B36" s="273">
        <v>0.14000000000000001</v>
      </c>
      <c r="C36" s="9" t="s">
        <v>146</v>
      </c>
      <c r="D36" s="273">
        <v>0.13</v>
      </c>
      <c r="E36" s="9" t="s">
        <v>146</v>
      </c>
    </row>
    <row r="37" spans="1:5">
      <c r="A37" s="10"/>
      <c r="B37" s="10"/>
      <c r="C37" s="10"/>
      <c r="D37" s="10"/>
      <c r="E37" s="10"/>
    </row>
    <row r="38" spans="1:5" ht="60" customHeight="1">
      <c r="A38" s="2" t="s">
        <v>43</v>
      </c>
      <c r="B38" s="11" t="s">
        <v>1632</v>
      </c>
      <c r="C38" s="11"/>
      <c r="D38" s="11"/>
      <c r="E38" s="11"/>
    </row>
    <row r="39" spans="1:5" ht="30" customHeight="1">
      <c r="A39" s="2" t="s">
        <v>146</v>
      </c>
      <c r="B39" s="11" t="s">
        <v>902</v>
      </c>
      <c r="C39" s="11"/>
      <c r="D39" s="11"/>
      <c r="E39" s="11"/>
    </row>
  </sheetData>
  <mergeCells count="6">
    <mergeCell ref="B1:E1"/>
    <mergeCell ref="B2:C2"/>
    <mergeCell ref="D2:E2"/>
    <mergeCell ref="A37:E37"/>
    <mergeCell ref="B38:E38"/>
    <mergeCell ref="B39:E39"/>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45">
      <c r="A1" s="1" t="s">
        <v>1992</v>
      </c>
      <c r="B1" s="8" t="s">
        <v>2</v>
      </c>
      <c r="C1" s="8" t="s">
        <v>28</v>
      </c>
    </row>
    <row r="2" spans="1:3" ht="30">
      <c r="A2" s="1" t="s">
        <v>27</v>
      </c>
      <c r="B2" s="8"/>
      <c r="C2" s="8"/>
    </row>
    <row r="3" spans="1:3" ht="45">
      <c r="A3" s="3" t="s">
        <v>1993</v>
      </c>
      <c r="B3" s="4"/>
      <c r="C3" s="4"/>
    </row>
    <row r="4" spans="1:3">
      <c r="A4" s="2" t="s">
        <v>1994</v>
      </c>
      <c r="B4" s="7">
        <v>25222</v>
      </c>
      <c r="C4" s="7">
        <v>29905</v>
      </c>
    </row>
    <row r="5" spans="1:3">
      <c r="A5" s="2" t="s">
        <v>1995</v>
      </c>
      <c r="B5" s="6">
        <v>2831253</v>
      </c>
      <c r="C5" s="6">
        <v>2434998</v>
      </c>
    </row>
    <row r="6" spans="1:3">
      <c r="A6" s="2" t="s">
        <v>57</v>
      </c>
      <c r="B6" s="6">
        <v>874102</v>
      </c>
      <c r="C6" s="6">
        <v>790762</v>
      </c>
    </row>
    <row r="7" spans="1:3">
      <c r="A7" s="2" t="s">
        <v>59</v>
      </c>
      <c r="B7" s="6">
        <v>406297</v>
      </c>
      <c r="C7" s="6">
        <v>288082</v>
      </c>
    </row>
    <row r="8" spans="1:3">
      <c r="A8" s="2" t="s">
        <v>60</v>
      </c>
      <c r="B8" s="6">
        <v>22681</v>
      </c>
      <c r="C8" s="6">
        <v>22681</v>
      </c>
    </row>
    <row r="9" spans="1:3">
      <c r="A9" s="2" t="s">
        <v>1996</v>
      </c>
      <c r="B9" s="4"/>
      <c r="C9" s="4"/>
    </row>
    <row r="10" spans="1:3" ht="45">
      <c r="A10" s="3" t="s">
        <v>1993</v>
      </c>
      <c r="B10" s="4"/>
      <c r="C10" s="4"/>
    </row>
    <row r="11" spans="1:3">
      <c r="A11" s="2" t="s">
        <v>1994</v>
      </c>
      <c r="B11" s="6">
        <v>25222</v>
      </c>
      <c r="C11" s="6">
        <v>29905</v>
      </c>
    </row>
    <row r="12" spans="1:3">
      <c r="A12" s="2" t="s">
        <v>1995</v>
      </c>
      <c r="B12" s="6">
        <v>2831253</v>
      </c>
      <c r="C12" s="6">
        <v>2434998</v>
      </c>
    </row>
    <row r="13" spans="1:3">
      <c r="A13" s="2" t="s">
        <v>57</v>
      </c>
      <c r="B13" s="6">
        <v>874102</v>
      </c>
      <c r="C13" s="6">
        <v>790762</v>
      </c>
    </row>
    <row r="14" spans="1:3">
      <c r="A14" s="2" t="s">
        <v>59</v>
      </c>
      <c r="B14" s="6">
        <v>406297</v>
      </c>
      <c r="C14" s="6">
        <v>288082</v>
      </c>
    </row>
    <row r="15" spans="1:3">
      <c r="A15" s="2" t="s">
        <v>60</v>
      </c>
      <c r="B15" s="6">
        <v>22681</v>
      </c>
      <c r="C15" s="6">
        <v>22681</v>
      </c>
    </row>
    <row r="16" spans="1:3">
      <c r="A16" s="2" t="s">
        <v>1997</v>
      </c>
      <c r="B16" s="4"/>
      <c r="C16" s="4"/>
    </row>
    <row r="17" spans="1:3" ht="45">
      <c r="A17" s="3" t="s">
        <v>1993</v>
      </c>
      <c r="B17" s="4"/>
      <c r="C17" s="4"/>
    </row>
    <row r="18" spans="1:3">
      <c r="A18" s="2" t="s">
        <v>1994</v>
      </c>
      <c r="B18" s="6">
        <v>26008</v>
      </c>
      <c r="C18" s="6">
        <v>29865</v>
      </c>
    </row>
    <row r="19" spans="1:3">
      <c r="A19" s="2" t="s">
        <v>1995</v>
      </c>
      <c r="B19" s="6">
        <v>2866907</v>
      </c>
      <c r="C19" s="6">
        <v>2479527</v>
      </c>
    </row>
    <row r="20" spans="1:3">
      <c r="A20" s="2" t="s">
        <v>57</v>
      </c>
      <c r="B20" s="6">
        <v>872570</v>
      </c>
      <c r="C20" s="6">
        <v>797748</v>
      </c>
    </row>
    <row r="21" spans="1:3">
      <c r="A21" s="2" t="s">
        <v>59</v>
      </c>
      <c r="B21" s="6">
        <v>418005</v>
      </c>
      <c r="C21" s="6">
        <v>308317</v>
      </c>
    </row>
    <row r="22" spans="1:3">
      <c r="A22" s="2" t="s">
        <v>60</v>
      </c>
      <c r="B22" s="6">
        <v>17201</v>
      </c>
      <c r="C22" s="6">
        <v>16282</v>
      </c>
    </row>
    <row r="23" spans="1:3" ht="30">
      <c r="A23" s="2" t="s">
        <v>1998</v>
      </c>
      <c r="B23" s="4"/>
      <c r="C23" s="4"/>
    </row>
    <row r="24" spans="1:3" ht="45">
      <c r="A24" s="3" t="s">
        <v>1993</v>
      </c>
      <c r="B24" s="4"/>
      <c r="C24" s="4"/>
    </row>
    <row r="25" spans="1:3">
      <c r="A25" s="2" t="s">
        <v>1994</v>
      </c>
      <c r="B25" s="4">
        <v>0</v>
      </c>
      <c r="C25" s="4">
        <v>0</v>
      </c>
    </row>
    <row r="26" spans="1:3">
      <c r="A26" s="2" t="s">
        <v>1995</v>
      </c>
      <c r="B26" s="4">
        <v>0</v>
      </c>
      <c r="C26" s="4">
        <v>0</v>
      </c>
    </row>
    <row r="27" spans="1:3">
      <c r="A27" s="2" t="s">
        <v>57</v>
      </c>
      <c r="B27" s="4">
        <v>0</v>
      </c>
      <c r="C27" s="4">
        <v>0</v>
      </c>
    </row>
    <row r="28" spans="1:3">
      <c r="A28" s="2" t="s">
        <v>59</v>
      </c>
      <c r="B28" s="4">
        <v>0</v>
      </c>
      <c r="C28" s="4">
        <v>0</v>
      </c>
    </row>
    <row r="29" spans="1:3">
      <c r="A29" s="2" t="s">
        <v>60</v>
      </c>
      <c r="B29" s="4">
        <v>0</v>
      </c>
      <c r="C29" s="4">
        <v>0</v>
      </c>
    </row>
    <row r="30" spans="1:3" ht="30">
      <c r="A30" s="2" t="s">
        <v>1999</v>
      </c>
      <c r="B30" s="4"/>
      <c r="C30" s="4"/>
    </row>
    <row r="31" spans="1:3" ht="45">
      <c r="A31" s="3" t="s">
        <v>1993</v>
      </c>
      <c r="B31" s="4"/>
      <c r="C31" s="4"/>
    </row>
    <row r="32" spans="1:3">
      <c r="A32" s="2" t="s">
        <v>1994</v>
      </c>
      <c r="B32" s="6">
        <v>26008</v>
      </c>
      <c r="C32" s="6">
        <v>29865</v>
      </c>
    </row>
    <row r="33" spans="1:3">
      <c r="A33" s="2" t="s">
        <v>1995</v>
      </c>
      <c r="B33" s="4">
        <v>0</v>
      </c>
      <c r="C33" s="4">
        <v>0</v>
      </c>
    </row>
    <row r="34" spans="1:3">
      <c r="A34" s="2" t="s">
        <v>57</v>
      </c>
      <c r="B34" s="6">
        <v>872570</v>
      </c>
      <c r="C34" s="6">
        <v>797748</v>
      </c>
    </row>
    <row r="35" spans="1:3">
      <c r="A35" s="2" t="s">
        <v>59</v>
      </c>
      <c r="B35" s="6">
        <v>418005</v>
      </c>
      <c r="C35" s="6">
        <v>308317</v>
      </c>
    </row>
    <row r="36" spans="1:3">
      <c r="A36" s="2" t="s">
        <v>60</v>
      </c>
      <c r="B36" s="6">
        <v>17201</v>
      </c>
      <c r="C36" s="6">
        <v>16282</v>
      </c>
    </row>
    <row r="37" spans="1:3" ht="30">
      <c r="A37" s="2" t="s">
        <v>2000</v>
      </c>
      <c r="B37" s="4"/>
      <c r="C37" s="4"/>
    </row>
    <row r="38" spans="1:3" ht="45">
      <c r="A38" s="3" t="s">
        <v>1993</v>
      </c>
      <c r="B38" s="4"/>
      <c r="C38" s="4"/>
    </row>
    <row r="39" spans="1:3">
      <c r="A39" s="2" t="s">
        <v>1994</v>
      </c>
      <c r="B39" s="4">
        <v>0</v>
      </c>
      <c r="C39" s="4">
        <v>0</v>
      </c>
    </row>
    <row r="40" spans="1:3">
      <c r="A40" s="2" t="s">
        <v>1995</v>
      </c>
      <c r="B40" s="6">
        <v>2866907</v>
      </c>
      <c r="C40" s="6">
        <v>2479527</v>
      </c>
    </row>
    <row r="41" spans="1:3">
      <c r="A41" s="2" t="s">
        <v>57</v>
      </c>
      <c r="B41" s="4">
        <v>0</v>
      </c>
      <c r="C41" s="4">
        <v>0</v>
      </c>
    </row>
    <row r="42" spans="1:3">
      <c r="A42" s="2" t="s">
        <v>59</v>
      </c>
      <c r="B42" s="4">
        <v>0</v>
      </c>
      <c r="C42" s="4">
        <v>0</v>
      </c>
    </row>
    <row r="43" spans="1:3">
      <c r="A43" s="2" t="s">
        <v>60</v>
      </c>
      <c r="B43" s="7">
        <v>0</v>
      </c>
      <c r="C43" s="7">
        <v>0</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4" width="12.28515625" bestFit="1" customWidth="1"/>
    <col min="5" max="5" width="17.5703125" bestFit="1" customWidth="1"/>
  </cols>
  <sheetData>
    <row r="1" spans="1:5" ht="15" customHeight="1">
      <c r="A1" s="8" t="s">
        <v>2001</v>
      </c>
      <c r="B1" s="8" t="s">
        <v>1</v>
      </c>
      <c r="C1" s="8"/>
      <c r="D1" s="8"/>
      <c r="E1" s="1" t="s">
        <v>2002</v>
      </c>
    </row>
    <row r="2" spans="1:5">
      <c r="A2" s="8"/>
      <c r="B2" s="1" t="s">
        <v>2</v>
      </c>
      <c r="C2" s="1" t="s">
        <v>28</v>
      </c>
      <c r="D2" s="1" t="s">
        <v>84</v>
      </c>
      <c r="E2" s="1" t="s">
        <v>2003</v>
      </c>
    </row>
    <row r="3" spans="1:5" ht="30">
      <c r="A3" s="3" t="s">
        <v>2004</v>
      </c>
      <c r="B3" s="4"/>
      <c r="C3" s="4"/>
      <c r="D3" s="4"/>
      <c r="E3" s="4"/>
    </row>
    <row r="4" spans="1:5" ht="30">
      <c r="A4" s="2" t="s">
        <v>2005</v>
      </c>
      <c r="B4" s="7">
        <v>14000000</v>
      </c>
      <c r="C4" s="4"/>
      <c r="D4" s="4"/>
      <c r="E4" s="4"/>
    </row>
    <row r="5" spans="1:5">
      <c r="A5" s="2" t="s">
        <v>2006</v>
      </c>
      <c r="B5" s="6">
        <v>9200000</v>
      </c>
      <c r="C5" s="4"/>
      <c r="D5" s="4"/>
      <c r="E5" s="4"/>
    </row>
    <row r="6" spans="1:5" ht="30">
      <c r="A6" s="2" t="s">
        <v>2007</v>
      </c>
      <c r="B6" s="6">
        <v>3800000</v>
      </c>
      <c r="C6" s="4"/>
      <c r="D6" s="4"/>
      <c r="E6" s="4"/>
    </row>
    <row r="7" spans="1:5">
      <c r="A7" s="2" t="s">
        <v>2008</v>
      </c>
      <c r="B7" s="4"/>
      <c r="C7" s="6">
        <v>-4400000</v>
      </c>
      <c r="D7" s="4"/>
      <c r="E7" s="4"/>
    </row>
    <row r="8" spans="1:5" ht="45">
      <c r="A8" s="2" t="s">
        <v>2009</v>
      </c>
      <c r="B8" s="273">
        <v>0.04</v>
      </c>
      <c r="C8" s="4"/>
      <c r="D8" s="4"/>
      <c r="E8" s="4"/>
    </row>
    <row r="9" spans="1:5" ht="30">
      <c r="A9" s="2" t="s">
        <v>2010</v>
      </c>
      <c r="B9" s="6">
        <v>1800000</v>
      </c>
      <c r="C9" s="6">
        <v>1600000</v>
      </c>
      <c r="D9" s="6">
        <v>1400000</v>
      </c>
      <c r="E9" s="4"/>
    </row>
    <row r="10" spans="1:5" ht="30">
      <c r="A10" s="2" t="s">
        <v>2011</v>
      </c>
      <c r="B10" s="6">
        <v>13800000</v>
      </c>
      <c r="C10" s="6">
        <v>13400000</v>
      </c>
      <c r="D10" s="6">
        <v>13500000</v>
      </c>
      <c r="E10" s="4"/>
    </row>
    <row r="11" spans="1:5" ht="30">
      <c r="A11" s="2" t="s">
        <v>2012</v>
      </c>
      <c r="B11" s="6">
        <v>7700000</v>
      </c>
      <c r="C11" s="6">
        <v>7100000</v>
      </c>
      <c r="D11" s="4"/>
      <c r="E11" s="4"/>
    </row>
    <row r="12" spans="1:5">
      <c r="A12" s="2" t="s">
        <v>2013</v>
      </c>
      <c r="B12" s="4"/>
      <c r="C12" s="4"/>
      <c r="D12" s="4"/>
      <c r="E12" s="4"/>
    </row>
    <row r="13" spans="1:5" ht="30">
      <c r="A13" s="3" t="s">
        <v>2004</v>
      </c>
      <c r="B13" s="4"/>
      <c r="C13" s="4"/>
      <c r="D13" s="4"/>
      <c r="E13" s="4"/>
    </row>
    <row r="14" spans="1:5">
      <c r="A14" s="2" t="s">
        <v>2008</v>
      </c>
      <c r="B14" s="4">
        <v>0</v>
      </c>
      <c r="C14" s="6">
        <v>-4061000</v>
      </c>
      <c r="D14" s="4"/>
      <c r="E14" s="4"/>
    </row>
    <row r="15" spans="1:5">
      <c r="A15" s="2" t="s">
        <v>2014</v>
      </c>
      <c r="B15" s="6">
        <v>64000000</v>
      </c>
      <c r="C15" s="6">
        <v>53100000</v>
      </c>
      <c r="D15" s="4"/>
      <c r="E15" s="4"/>
    </row>
    <row r="16" spans="1:5" ht="60">
      <c r="A16" s="2" t="s">
        <v>2015</v>
      </c>
      <c r="B16" s="6">
        <v>-23000</v>
      </c>
      <c r="C16" s="4"/>
      <c r="D16" s="4"/>
      <c r="E16" s="4"/>
    </row>
    <row r="17" spans="1:5" ht="60">
      <c r="A17" s="2" t="s">
        <v>2016</v>
      </c>
      <c r="B17" s="4"/>
      <c r="C17" s="6">
        <v>1200000</v>
      </c>
      <c r="D17" s="4"/>
      <c r="E17" s="4"/>
    </row>
    <row r="18" spans="1:5" ht="45">
      <c r="A18" s="2" t="s">
        <v>2017</v>
      </c>
      <c r="B18" s="273">
        <v>0.1</v>
      </c>
      <c r="C18" s="4"/>
      <c r="D18" s="4"/>
      <c r="E18" s="4"/>
    </row>
    <row r="19" spans="1:5" ht="30">
      <c r="A19" s="2" t="s">
        <v>2018</v>
      </c>
      <c r="B19" s="6">
        <v>3000000</v>
      </c>
      <c r="C19" s="4"/>
      <c r="D19" s="4"/>
      <c r="E19" s="4"/>
    </row>
    <row r="20" spans="1:5" ht="30">
      <c r="A20" s="2" t="s">
        <v>2019</v>
      </c>
      <c r="B20" s="4"/>
      <c r="C20" s="4"/>
      <c r="D20" s="4"/>
      <c r="E20" s="4"/>
    </row>
    <row r="21" spans="1:5" ht="30">
      <c r="A21" s="3" t="s">
        <v>2004</v>
      </c>
      <c r="B21" s="4"/>
      <c r="C21" s="4"/>
      <c r="D21" s="4"/>
      <c r="E21" s="4"/>
    </row>
    <row r="22" spans="1:5" ht="30">
      <c r="A22" s="2" t="s">
        <v>2020</v>
      </c>
      <c r="B22" s="273">
        <v>0.5</v>
      </c>
      <c r="C22" s="4"/>
      <c r="D22" s="4"/>
      <c r="E22" s="4"/>
    </row>
    <row r="23" spans="1:5" ht="30">
      <c r="A23" s="2" t="s">
        <v>2021</v>
      </c>
      <c r="B23" s="273">
        <v>0.7</v>
      </c>
      <c r="C23" s="4"/>
      <c r="D23" s="4"/>
      <c r="E23" s="4"/>
    </row>
    <row r="24" spans="1:5" ht="30">
      <c r="A24" s="2" t="s">
        <v>2022</v>
      </c>
      <c r="B24" s="4"/>
      <c r="C24" s="4"/>
      <c r="D24" s="4"/>
      <c r="E24" s="4"/>
    </row>
    <row r="25" spans="1:5" ht="30">
      <c r="A25" s="3" t="s">
        <v>2004</v>
      </c>
      <c r="B25" s="4"/>
      <c r="C25" s="4"/>
      <c r="D25" s="4"/>
      <c r="E25" s="4"/>
    </row>
    <row r="26" spans="1:5" ht="30">
      <c r="A26" s="2" t="s">
        <v>2021</v>
      </c>
      <c r="B26" s="273">
        <v>0.2</v>
      </c>
      <c r="C26" s="4"/>
      <c r="D26" s="4"/>
      <c r="E26" s="4"/>
    </row>
    <row r="27" spans="1:5" ht="30">
      <c r="A27" s="2" t="s">
        <v>2023</v>
      </c>
      <c r="B27" s="4"/>
      <c r="C27" s="4"/>
      <c r="D27" s="4"/>
      <c r="E27" s="4"/>
    </row>
    <row r="28" spans="1:5" ht="30">
      <c r="A28" s="3" t="s">
        <v>2004</v>
      </c>
      <c r="B28" s="4"/>
      <c r="C28" s="4"/>
      <c r="D28" s="4"/>
      <c r="E28" s="4"/>
    </row>
    <row r="29" spans="1:5" ht="30">
      <c r="A29" s="2" t="s">
        <v>2021</v>
      </c>
      <c r="B29" s="273">
        <v>0.2</v>
      </c>
      <c r="C29" s="4"/>
      <c r="D29" s="4"/>
      <c r="E29" s="4"/>
    </row>
    <row r="30" spans="1:5" ht="45">
      <c r="A30" s="2" t="s">
        <v>2024</v>
      </c>
      <c r="B30" s="4"/>
      <c r="C30" s="4"/>
      <c r="D30" s="4"/>
      <c r="E30" s="4"/>
    </row>
    <row r="31" spans="1:5" ht="30">
      <c r="A31" s="3" t="s">
        <v>2004</v>
      </c>
      <c r="B31" s="4"/>
      <c r="C31" s="4"/>
      <c r="D31" s="4"/>
      <c r="E31" s="4"/>
    </row>
    <row r="32" spans="1:5" ht="30">
      <c r="A32" s="2" t="s">
        <v>2021</v>
      </c>
      <c r="B32" s="273">
        <v>0.3</v>
      </c>
      <c r="C32" s="4"/>
      <c r="D32" s="4"/>
      <c r="E32" s="4"/>
    </row>
    <row r="33" spans="1:5" ht="30">
      <c r="A33" s="2" t="s">
        <v>2025</v>
      </c>
      <c r="B33" s="4"/>
      <c r="C33" s="4"/>
      <c r="D33" s="4"/>
      <c r="E33" s="4"/>
    </row>
    <row r="34" spans="1:5" ht="30">
      <c r="A34" s="3" t="s">
        <v>2004</v>
      </c>
      <c r="B34" s="4"/>
      <c r="C34" s="4"/>
      <c r="D34" s="4"/>
      <c r="E34" s="4"/>
    </row>
    <row r="35" spans="1:5" ht="30">
      <c r="A35" s="2" t="s">
        <v>2020</v>
      </c>
      <c r="B35" s="273">
        <v>0.3</v>
      </c>
      <c r="C35" s="4"/>
      <c r="D35" s="4"/>
      <c r="E35" s="4"/>
    </row>
    <row r="36" spans="1:5" ht="30">
      <c r="A36" s="2" t="s">
        <v>2021</v>
      </c>
      <c r="B36" s="273">
        <v>0.5</v>
      </c>
      <c r="C36" s="4"/>
      <c r="D36" s="4"/>
      <c r="E36" s="4"/>
    </row>
    <row r="37" spans="1:5" ht="30">
      <c r="A37" s="2" t="s">
        <v>2026</v>
      </c>
      <c r="B37" s="4"/>
      <c r="C37" s="4"/>
      <c r="D37" s="4"/>
      <c r="E37" s="4"/>
    </row>
    <row r="38" spans="1:5" ht="30">
      <c r="A38" s="3" t="s">
        <v>2004</v>
      </c>
      <c r="B38" s="4"/>
      <c r="C38" s="4"/>
      <c r="D38" s="4"/>
      <c r="E38" s="4"/>
    </row>
    <row r="39" spans="1:5" ht="30">
      <c r="A39" s="2" t="s">
        <v>2020</v>
      </c>
      <c r="B39" s="273">
        <v>0</v>
      </c>
      <c r="C39" s="4"/>
      <c r="D39" s="4"/>
      <c r="E39" s="4"/>
    </row>
    <row r="40" spans="1:5" ht="30">
      <c r="A40" s="2" t="s">
        <v>2021</v>
      </c>
      <c r="B40" s="273">
        <v>0.1</v>
      </c>
      <c r="C40" s="4"/>
      <c r="D40" s="4"/>
      <c r="E40" s="4"/>
    </row>
    <row r="41" spans="1:5" ht="30">
      <c r="A41" s="2" t="s">
        <v>2027</v>
      </c>
      <c r="B41" s="4"/>
      <c r="C41" s="4"/>
      <c r="D41" s="4"/>
      <c r="E41" s="4"/>
    </row>
    <row r="42" spans="1:5" ht="30">
      <c r="A42" s="3" t="s">
        <v>2004</v>
      </c>
      <c r="B42" s="4"/>
      <c r="C42" s="4"/>
      <c r="D42" s="4"/>
      <c r="E42" s="4"/>
    </row>
    <row r="43" spans="1:5" ht="30">
      <c r="A43" s="2" t="s">
        <v>2021</v>
      </c>
      <c r="B43" s="273">
        <v>0.1</v>
      </c>
      <c r="C43" s="4"/>
      <c r="D43" s="4"/>
      <c r="E43" s="4"/>
    </row>
    <row r="44" spans="1:5" ht="30">
      <c r="A44" s="2" t="s">
        <v>2028</v>
      </c>
      <c r="B44" s="4"/>
      <c r="C44" s="4"/>
      <c r="D44" s="4"/>
      <c r="E44" s="4"/>
    </row>
    <row r="45" spans="1:5" ht="30">
      <c r="A45" s="3" t="s">
        <v>2004</v>
      </c>
      <c r="B45" s="4"/>
      <c r="C45" s="4"/>
      <c r="D45" s="4"/>
      <c r="E45" s="4"/>
    </row>
    <row r="46" spans="1:5" ht="30">
      <c r="A46" s="2" t="s">
        <v>2029</v>
      </c>
      <c r="B46" s="6">
        <v>10400000</v>
      </c>
      <c r="C46" s="6">
        <v>7500000</v>
      </c>
      <c r="D46" s="4"/>
      <c r="E46" s="4"/>
    </row>
    <row r="47" spans="1:5">
      <c r="A47" s="2" t="s">
        <v>2008</v>
      </c>
      <c r="B47" s="4">
        <v>0</v>
      </c>
      <c r="C47" s="6">
        <v>-360000</v>
      </c>
      <c r="D47" s="4"/>
      <c r="E47" s="4"/>
    </row>
    <row r="48" spans="1:5">
      <c r="A48" s="2" t="s">
        <v>2014</v>
      </c>
      <c r="B48" s="6">
        <v>12100000</v>
      </c>
      <c r="C48" s="6">
        <v>10400000</v>
      </c>
      <c r="D48" s="4"/>
      <c r="E48" s="4"/>
    </row>
    <row r="49" spans="1:5" ht="60">
      <c r="A49" s="2" t="s">
        <v>2015</v>
      </c>
      <c r="B49" s="6">
        <v>-1000</v>
      </c>
      <c r="C49" s="4"/>
      <c r="D49" s="4"/>
      <c r="E49" s="4"/>
    </row>
    <row r="50" spans="1:5" ht="60">
      <c r="A50" s="2" t="s">
        <v>2016</v>
      </c>
      <c r="B50" s="4"/>
      <c r="C50" s="6">
        <v>244000</v>
      </c>
      <c r="D50" s="4"/>
      <c r="E50" s="4"/>
    </row>
    <row r="51" spans="1:5" ht="30">
      <c r="A51" s="2" t="s">
        <v>2018</v>
      </c>
      <c r="B51" s="7">
        <v>791000</v>
      </c>
      <c r="C51" s="4"/>
      <c r="D51" s="4"/>
      <c r="E51" s="4"/>
    </row>
    <row r="52" spans="1:5">
      <c r="A52" s="2" t="s">
        <v>2030</v>
      </c>
      <c r="B52" s="4"/>
      <c r="C52" s="4"/>
      <c r="D52" s="4"/>
      <c r="E52" s="4"/>
    </row>
    <row r="53" spans="1:5" ht="30">
      <c r="A53" s="3" t="s">
        <v>2004</v>
      </c>
      <c r="B53" s="4"/>
      <c r="C53" s="4"/>
      <c r="D53" s="4"/>
      <c r="E53" s="4"/>
    </row>
    <row r="54" spans="1:5" ht="30">
      <c r="A54" s="2" t="s">
        <v>2031</v>
      </c>
      <c r="B54" s="4"/>
      <c r="C54" s="4"/>
      <c r="D54" s="4"/>
      <c r="E54" s="4" t="s">
        <v>2032</v>
      </c>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2033</v>
      </c>
      <c r="B1" s="8" t="s">
        <v>1</v>
      </c>
      <c r="C1" s="8"/>
      <c r="D1" s="8"/>
    </row>
    <row r="2" spans="1:4" ht="30">
      <c r="A2" s="1" t="s">
        <v>27</v>
      </c>
      <c r="B2" s="1" t="s">
        <v>2</v>
      </c>
      <c r="C2" s="1" t="s">
        <v>28</v>
      </c>
      <c r="D2" s="1" t="s">
        <v>84</v>
      </c>
    </row>
    <row r="3" spans="1:4">
      <c r="A3" s="3" t="s">
        <v>934</v>
      </c>
      <c r="B3" s="4"/>
      <c r="C3" s="4"/>
      <c r="D3" s="4"/>
    </row>
    <row r="4" spans="1:4">
      <c r="A4" s="2" t="s">
        <v>2008</v>
      </c>
      <c r="B4" s="4"/>
      <c r="C4" s="7">
        <v>-4400</v>
      </c>
      <c r="D4" s="4"/>
    </row>
    <row r="5" spans="1:4">
      <c r="A5" s="2" t="s">
        <v>2013</v>
      </c>
      <c r="B5" s="4"/>
      <c r="C5" s="4"/>
      <c r="D5" s="4"/>
    </row>
    <row r="6" spans="1:4">
      <c r="A6" s="3" t="s">
        <v>934</v>
      </c>
      <c r="B6" s="4"/>
      <c r="C6" s="4"/>
      <c r="D6" s="4"/>
    </row>
    <row r="7" spans="1:4" ht="30">
      <c r="A7" s="2" t="s">
        <v>935</v>
      </c>
      <c r="B7" s="6">
        <v>61162</v>
      </c>
      <c r="C7" s="6">
        <v>70615</v>
      </c>
      <c r="D7" s="4"/>
    </row>
    <row r="8" spans="1:4">
      <c r="A8" s="2" t="s">
        <v>936</v>
      </c>
      <c r="B8" s="6">
        <v>2152</v>
      </c>
      <c r="C8" s="6">
        <v>2720</v>
      </c>
      <c r="D8" s="6">
        <v>2574</v>
      </c>
    </row>
    <row r="9" spans="1:4">
      <c r="A9" s="2" t="s">
        <v>937</v>
      </c>
      <c r="B9" s="6">
        <v>2891</v>
      </c>
      <c r="C9" s="6">
        <v>2883</v>
      </c>
      <c r="D9" s="6">
        <v>2823</v>
      </c>
    </row>
    <row r="10" spans="1:4">
      <c r="A10" s="2" t="s">
        <v>938</v>
      </c>
      <c r="B10" s="6">
        <v>11081</v>
      </c>
      <c r="C10" s="6">
        <v>-8809</v>
      </c>
      <c r="D10" s="4"/>
    </row>
    <row r="11" spans="1:4">
      <c r="A11" s="2" t="s">
        <v>941</v>
      </c>
      <c r="B11" s="6">
        <v>-3981</v>
      </c>
      <c r="C11" s="6">
        <v>-2004</v>
      </c>
      <c r="D11" s="4"/>
    </row>
    <row r="12" spans="1:4">
      <c r="A12" s="2" t="s">
        <v>946</v>
      </c>
      <c r="B12" s="4">
        <v>-156</v>
      </c>
      <c r="C12" s="4">
        <v>-182</v>
      </c>
      <c r="D12" s="4"/>
    </row>
    <row r="13" spans="1:4">
      <c r="A13" s="2" t="s">
        <v>2008</v>
      </c>
      <c r="B13" s="4">
        <v>0</v>
      </c>
      <c r="C13" s="6">
        <v>-4061</v>
      </c>
      <c r="D13" s="4"/>
    </row>
    <row r="14" spans="1:4">
      <c r="A14" s="2" t="s">
        <v>951</v>
      </c>
      <c r="B14" s="6">
        <v>73149</v>
      </c>
      <c r="C14" s="6">
        <v>61162</v>
      </c>
      <c r="D14" s="6">
        <v>70615</v>
      </c>
    </row>
    <row r="15" spans="1:4">
      <c r="A15" s="3" t="s">
        <v>952</v>
      </c>
      <c r="B15" s="4"/>
      <c r="C15" s="4"/>
      <c r="D15" s="4"/>
    </row>
    <row r="16" spans="1:4" ht="30">
      <c r="A16" s="2" t="s">
        <v>953</v>
      </c>
      <c r="B16" s="6">
        <v>62060</v>
      </c>
      <c r="C16" s="6">
        <v>51078</v>
      </c>
      <c r="D16" s="4"/>
    </row>
    <row r="17" spans="1:4">
      <c r="A17" s="2" t="s">
        <v>954</v>
      </c>
      <c r="B17" s="6">
        <v>3690</v>
      </c>
      <c r="C17" s="6">
        <v>8168</v>
      </c>
      <c r="D17" s="4"/>
    </row>
    <row r="18" spans="1:4">
      <c r="A18" s="2" t="s">
        <v>955</v>
      </c>
      <c r="B18" s="6">
        <v>6000</v>
      </c>
      <c r="C18" s="6">
        <v>5000</v>
      </c>
      <c r="D18" s="4"/>
    </row>
    <row r="19" spans="1:4">
      <c r="A19" s="2" t="s">
        <v>941</v>
      </c>
      <c r="B19" s="6">
        <v>-3981</v>
      </c>
      <c r="C19" s="6">
        <v>-2004</v>
      </c>
      <c r="D19" s="4"/>
    </row>
    <row r="20" spans="1:4">
      <c r="A20" s="2" t="s">
        <v>946</v>
      </c>
      <c r="B20" s="4">
        <v>-156</v>
      </c>
      <c r="C20" s="4">
        <v>-182</v>
      </c>
      <c r="D20" s="4"/>
    </row>
    <row r="21" spans="1:4" ht="30">
      <c r="A21" s="2" t="s">
        <v>956</v>
      </c>
      <c r="B21" s="6">
        <v>67613</v>
      </c>
      <c r="C21" s="6">
        <v>62060</v>
      </c>
      <c r="D21" s="6">
        <v>51078</v>
      </c>
    </row>
    <row r="22" spans="1:4" ht="30">
      <c r="A22" s="2" t="s">
        <v>957</v>
      </c>
      <c r="B22" s="6">
        <v>-5536</v>
      </c>
      <c r="C22" s="4">
        <v>898</v>
      </c>
      <c r="D22" s="4"/>
    </row>
    <row r="23" spans="1:4" ht="30">
      <c r="A23" s="2" t="s">
        <v>2028</v>
      </c>
      <c r="B23" s="4"/>
      <c r="C23" s="4"/>
      <c r="D23" s="4"/>
    </row>
    <row r="24" spans="1:4">
      <c r="A24" s="3" t="s">
        <v>934</v>
      </c>
      <c r="B24" s="4"/>
      <c r="C24" s="4"/>
      <c r="D24" s="4"/>
    </row>
    <row r="25" spans="1:4" ht="30">
      <c r="A25" s="2" t="s">
        <v>935</v>
      </c>
      <c r="B25" s="6">
        <v>10784</v>
      </c>
      <c r="C25" s="6">
        <v>12569</v>
      </c>
      <c r="D25" s="4"/>
    </row>
    <row r="26" spans="1:4">
      <c r="A26" s="2" t="s">
        <v>936</v>
      </c>
      <c r="B26" s="4">
        <v>46</v>
      </c>
      <c r="C26" s="4">
        <v>181</v>
      </c>
      <c r="D26" s="4">
        <v>150</v>
      </c>
    </row>
    <row r="27" spans="1:4">
      <c r="A27" s="2" t="s">
        <v>937</v>
      </c>
      <c r="B27" s="4">
        <v>478</v>
      </c>
      <c r="C27" s="4">
        <v>462</v>
      </c>
      <c r="D27" s="4">
        <v>503</v>
      </c>
    </row>
    <row r="28" spans="1:4">
      <c r="A28" s="2" t="s">
        <v>938</v>
      </c>
      <c r="B28" s="6">
        <v>2546</v>
      </c>
      <c r="C28" s="6">
        <v>-1332</v>
      </c>
      <c r="D28" s="4"/>
    </row>
    <row r="29" spans="1:4">
      <c r="A29" s="2" t="s">
        <v>941</v>
      </c>
      <c r="B29" s="4">
        <v>-757</v>
      </c>
      <c r="C29" s="4">
        <v>-736</v>
      </c>
      <c r="D29" s="4"/>
    </row>
    <row r="30" spans="1:4">
      <c r="A30" s="2" t="s">
        <v>946</v>
      </c>
      <c r="B30" s="4">
        <v>0</v>
      </c>
      <c r="C30" s="4">
        <v>0</v>
      </c>
      <c r="D30" s="4"/>
    </row>
    <row r="31" spans="1:4">
      <c r="A31" s="2" t="s">
        <v>2008</v>
      </c>
      <c r="B31" s="4">
        <v>0</v>
      </c>
      <c r="C31" s="4">
        <v>-360</v>
      </c>
      <c r="D31" s="4"/>
    </row>
    <row r="32" spans="1:4">
      <c r="A32" s="2" t="s">
        <v>951</v>
      </c>
      <c r="B32" s="6">
        <v>13097</v>
      </c>
      <c r="C32" s="6">
        <v>10784</v>
      </c>
      <c r="D32" s="6">
        <v>12569</v>
      </c>
    </row>
    <row r="33" spans="1:4">
      <c r="A33" s="3" t="s">
        <v>952</v>
      </c>
      <c r="B33" s="4"/>
      <c r="C33" s="4"/>
      <c r="D33" s="4"/>
    </row>
    <row r="34" spans="1:4" ht="30">
      <c r="A34" s="2" t="s">
        <v>953</v>
      </c>
      <c r="B34" s="4">
        <v>0</v>
      </c>
      <c r="C34" s="4">
        <v>0</v>
      </c>
      <c r="D34" s="4"/>
    </row>
    <row r="35" spans="1:4">
      <c r="A35" s="2" t="s">
        <v>954</v>
      </c>
      <c r="B35" s="4">
        <v>0</v>
      </c>
      <c r="C35" s="4">
        <v>0</v>
      </c>
      <c r="D35" s="4"/>
    </row>
    <row r="36" spans="1:4">
      <c r="A36" s="2" t="s">
        <v>955</v>
      </c>
      <c r="B36" s="4">
        <v>757</v>
      </c>
      <c r="C36" s="4">
        <v>736</v>
      </c>
      <c r="D36" s="4"/>
    </row>
    <row r="37" spans="1:4">
      <c r="A37" s="2" t="s">
        <v>941</v>
      </c>
      <c r="B37" s="4">
        <v>-757</v>
      </c>
      <c r="C37" s="4">
        <v>-736</v>
      </c>
      <c r="D37" s="4"/>
    </row>
    <row r="38" spans="1:4">
      <c r="A38" s="2" t="s">
        <v>946</v>
      </c>
      <c r="B38" s="4">
        <v>0</v>
      </c>
      <c r="C38" s="4">
        <v>0</v>
      </c>
      <c r="D38" s="4"/>
    </row>
    <row r="39" spans="1:4" ht="30">
      <c r="A39" s="2" t="s">
        <v>956</v>
      </c>
      <c r="B39" s="4">
        <v>0</v>
      </c>
      <c r="C39" s="4">
        <v>0</v>
      </c>
      <c r="D39" s="4">
        <v>0</v>
      </c>
    </row>
    <row r="40" spans="1:4" ht="30">
      <c r="A40" s="2" t="s">
        <v>957</v>
      </c>
      <c r="B40" s="7">
        <v>-13097</v>
      </c>
      <c r="C40" s="7">
        <v>-10784</v>
      </c>
      <c r="D40"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2034</v>
      </c>
      <c r="B1" s="8" t="s">
        <v>2</v>
      </c>
      <c r="C1" s="8" t="s">
        <v>28</v>
      </c>
    </row>
    <row r="2" spans="1:3" ht="30">
      <c r="A2" s="1" t="s">
        <v>27</v>
      </c>
      <c r="B2" s="8"/>
      <c r="C2" s="8"/>
    </row>
    <row r="3" spans="1:3">
      <c r="A3" s="2" t="s">
        <v>2013</v>
      </c>
      <c r="B3" s="4"/>
      <c r="C3" s="4"/>
    </row>
    <row r="4" spans="1:3" ht="45">
      <c r="A4" s="3" t="s">
        <v>2035</v>
      </c>
      <c r="B4" s="4"/>
      <c r="C4" s="4"/>
    </row>
    <row r="5" spans="1:3">
      <c r="A5" s="2" t="s">
        <v>963</v>
      </c>
      <c r="B5" s="7">
        <v>15504</v>
      </c>
      <c r="C5" s="7">
        <v>4510</v>
      </c>
    </row>
    <row r="6" spans="1:3">
      <c r="A6" s="2" t="s">
        <v>964</v>
      </c>
      <c r="B6" s="4">
        <v>-107</v>
      </c>
      <c r="C6" s="4">
        <v>-130</v>
      </c>
    </row>
    <row r="7" spans="1:3" ht="45">
      <c r="A7" s="2" t="s">
        <v>967</v>
      </c>
      <c r="B7" s="6">
        <v>15397</v>
      </c>
      <c r="C7" s="6">
        <v>4380</v>
      </c>
    </row>
    <row r="8" spans="1:3" ht="30">
      <c r="A8" s="2" t="s">
        <v>2028</v>
      </c>
      <c r="B8" s="4"/>
      <c r="C8" s="4"/>
    </row>
    <row r="9" spans="1:3" ht="45">
      <c r="A9" s="3" t="s">
        <v>2035</v>
      </c>
      <c r="B9" s="4"/>
      <c r="C9" s="4"/>
    </row>
    <row r="10" spans="1:3">
      <c r="A10" s="2" t="s">
        <v>963</v>
      </c>
      <c r="B10" s="6">
        <v>4548</v>
      </c>
      <c r="C10" s="6">
        <v>2071</v>
      </c>
    </row>
    <row r="11" spans="1:3">
      <c r="A11" s="2" t="s">
        <v>964</v>
      </c>
      <c r="B11" s="4">
        <v>-3</v>
      </c>
      <c r="C11" s="4">
        <v>-3</v>
      </c>
    </row>
    <row r="12" spans="1:3" ht="45">
      <c r="A12" s="2" t="s">
        <v>967</v>
      </c>
      <c r="B12" s="7">
        <v>4545</v>
      </c>
      <c r="C12" s="7">
        <v>2068</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22.140625" customWidth="1"/>
    <col min="3" max="3" width="6.85546875" customWidth="1"/>
    <col min="4" max="4" width="22.85546875" customWidth="1"/>
    <col min="5" max="5" width="6.140625" customWidth="1"/>
    <col min="6" max="6" width="21.5703125" customWidth="1"/>
    <col min="7" max="7" width="7.5703125" customWidth="1"/>
  </cols>
  <sheetData>
    <row r="1" spans="1:7" ht="15" customHeight="1">
      <c r="A1" s="1" t="s">
        <v>2036</v>
      </c>
      <c r="B1" s="8" t="s">
        <v>1</v>
      </c>
      <c r="C1" s="8"/>
      <c r="D1" s="8"/>
      <c r="E1" s="8"/>
      <c r="F1" s="8"/>
      <c r="G1" s="8"/>
    </row>
    <row r="2" spans="1:7" ht="30">
      <c r="A2" s="1" t="s">
        <v>27</v>
      </c>
      <c r="B2" s="8" t="s">
        <v>2</v>
      </c>
      <c r="C2" s="8"/>
      <c r="D2" s="8" t="s">
        <v>28</v>
      </c>
      <c r="E2" s="8"/>
      <c r="F2" s="8" t="s">
        <v>84</v>
      </c>
      <c r="G2" s="8"/>
    </row>
    <row r="3" spans="1:7" ht="60">
      <c r="A3" s="3" t="s">
        <v>2037</v>
      </c>
      <c r="B3" s="4"/>
      <c r="C3" s="4"/>
      <c r="D3" s="4"/>
      <c r="E3" s="4"/>
      <c r="F3" s="4"/>
      <c r="G3" s="4"/>
    </row>
    <row r="4" spans="1:7" ht="30">
      <c r="A4" s="2" t="s">
        <v>988</v>
      </c>
      <c r="B4" s="7">
        <v>13493</v>
      </c>
      <c r="C4" s="9" t="s">
        <v>43</v>
      </c>
      <c r="D4" s="7">
        <v>-20406</v>
      </c>
      <c r="E4" s="9" t="s">
        <v>43</v>
      </c>
      <c r="F4" s="7">
        <v>8445</v>
      </c>
      <c r="G4" s="9" t="s">
        <v>43</v>
      </c>
    </row>
    <row r="5" spans="1:7">
      <c r="A5" s="2" t="s">
        <v>2013</v>
      </c>
      <c r="B5" s="4"/>
      <c r="C5" s="4"/>
      <c r="D5" s="4"/>
      <c r="E5" s="4"/>
      <c r="F5" s="4"/>
      <c r="G5" s="4"/>
    </row>
    <row r="6" spans="1:7">
      <c r="A6" s="3" t="s">
        <v>970</v>
      </c>
      <c r="B6" s="4"/>
      <c r="C6" s="4"/>
      <c r="D6" s="4"/>
      <c r="E6" s="4"/>
      <c r="F6" s="4"/>
      <c r="G6" s="4"/>
    </row>
    <row r="7" spans="1:7">
      <c r="A7" s="2" t="s">
        <v>936</v>
      </c>
      <c r="B7" s="6">
        <v>2152</v>
      </c>
      <c r="C7" s="4"/>
      <c r="D7" s="6">
        <v>2720</v>
      </c>
      <c r="E7" s="4"/>
      <c r="F7" s="6">
        <v>2574</v>
      </c>
      <c r="G7" s="4"/>
    </row>
    <row r="8" spans="1:7">
      <c r="A8" s="2" t="s">
        <v>937</v>
      </c>
      <c r="B8" s="6">
        <v>2891</v>
      </c>
      <c r="C8" s="4"/>
      <c r="D8" s="6">
        <v>2883</v>
      </c>
      <c r="E8" s="4"/>
      <c r="F8" s="6">
        <v>2823</v>
      </c>
      <c r="G8" s="4"/>
    </row>
    <row r="9" spans="1:7">
      <c r="A9" s="2" t="s">
        <v>971</v>
      </c>
      <c r="B9" s="6">
        <v>-4063</v>
      </c>
      <c r="C9" s="4"/>
      <c r="D9" s="6">
        <v>-3725</v>
      </c>
      <c r="E9" s="4"/>
      <c r="F9" s="6">
        <v>-2985</v>
      </c>
      <c r="G9" s="4"/>
    </row>
    <row r="10" spans="1:7" ht="30">
      <c r="A10" s="2" t="s">
        <v>975</v>
      </c>
      <c r="B10" s="4">
        <v>-23</v>
      </c>
      <c r="C10" s="4"/>
      <c r="D10" s="4">
        <v>-30</v>
      </c>
      <c r="E10" s="4"/>
      <c r="F10" s="4">
        <v>-33</v>
      </c>
      <c r="G10" s="4"/>
    </row>
    <row r="11" spans="1:7">
      <c r="A11" s="2" t="s">
        <v>978</v>
      </c>
      <c r="B11" s="4">
        <v>461</v>
      </c>
      <c r="C11" s="4"/>
      <c r="D11" s="6">
        <v>1321</v>
      </c>
      <c r="E11" s="4"/>
      <c r="F11" s="4">
        <v>982</v>
      </c>
      <c r="G11" s="4"/>
    </row>
    <row r="12" spans="1:7">
      <c r="A12" s="2" t="s">
        <v>948</v>
      </c>
      <c r="B12" s="4">
        <v>0</v>
      </c>
      <c r="C12" s="4"/>
      <c r="D12" s="4">
        <v>-61</v>
      </c>
      <c r="E12" s="4"/>
      <c r="F12" s="4">
        <v>0</v>
      </c>
      <c r="G12" s="4"/>
    </row>
    <row r="13" spans="1:7">
      <c r="A13" s="2" t="s">
        <v>980</v>
      </c>
      <c r="B13" s="6">
        <v>1418</v>
      </c>
      <c r="C13" s="4"/>
      <c r="D13" s="6">
        <v>3108</v>
      </c>
      <c r="E13" s="4"/>
      <c r="F13" s="6">
        <v>3361</v>
      </c>
      <c r="G13" s="4"/>
    </row>
    <row r="14" spans="1:7" ht="60">
      <c r="A14" s="3" t="s">
        <v>2037</v>
      </c>
      <c r="B14" s="4"/>
      <c r="C14" s="4"/>
      <c r="D14" s="4"/>
      <c r="E14" s="4"/>
      <c r="F14" s="4"/>
      <c r="G14" s="4"/>
    </row>
    <row r="15" spans="1:7">
      <c r="A15" s="2" t="s">
        <v>982</v>
      </c>
      <c r="B15" s="6">
        <v>10993</v>
      </c>
      <c r="C15" s="4"/>
      <c r="D15" s="6">
        <v>-14572</v>
      </c>
      <c r="E15" s="4"/>
      <c r="F15" s="6">
        <v>7216</v>
      </c>
      <c r="G15" s="4"/>
    </row>
    <row r="16" spans="1:7">
      <c r="A16" s="2" t="s">
        <v>985</v>
      </c>
      <c r="B16" s="4">
        <v>23</v>
      </c>
      <c r="C16" s="4"/>
      <c r="D16" s="4">
        <v>30</v>
      </c>
      <c r="E16" s="4"/>
      <c r="F16" s="4">
        <v>33</v>
      </c>
      <c r="G16" s="4"/>
    </row>
    <row r="17" spans="1:7">
      <c r="A17" s="2" t="s">
        <v>2008</v>
      </c>
      <c r="B17" s="4">
        <v>0</v>
      </c>
      <c r="C17" s="4"/>
      <c r="D17" s="6">
        <v>-4000</v>
      </c>
      <c r="E17" s="4"/>
      <c r="F17" s="4">
        <v>0</v>
      </c>
      <c r="G17" s="4"/>
    </row>
    <row r="18" spans="1:7" ht="30">
      <c r="A18" s="2" t="s">
        <v>988</v>
      </c>
      <c r="B18" s="6">
        <v>11016</v>
      </c>
      <c r="C18" s="4"/>
      <c r="D18" s="6">
        <v>-18542</v>
      </c>
      <c r="E18" s="4"/>
      <c r="F18" s="6">
        <v>7249</v>
      </c>
      <c r="G18" s="4"/>
    </row>
    <row r="19" spans="1:7" ht="45">
      <c r="A19" s="2" t="s">
        <v>2038</v>
      </c>
      <c r="B19" s="6">
        <v>12434</v>
      </c>
      <c r="C19" s="4"/>
      <c r="D19" s="6">
        <v>-15434</v>
      </c>
      <c r="E19" s="4"/>
      <c r="F19" s="6">
        <v>10610</v>
      </c>
      <c r="G19" s="4"/>
    </row>
    <row r="20" spans="1:7" ht="30">
      <c r="A20" s="2" t="s">
        <v>2028</v>
      </c>
      <c r="B20" s="4"/>
      <c r="C20" s="4"/>
      <c r="D20" s="4"/>
      <c r="E20" s="4"/>
      <c r="F20" s="4"/>
      <c r="G20" s="4"/>
    </row>
    <row r="21" spans="1:7">
      <c r="A21" s="3" t="s">
        <v>970</v>
      </c>
      <c r="B21" s="4"/>
      <c r="C21" s="4"/>
      <c r="D21" s="4"/>
      <c r="E21" s="4"/>
      <c r="F21" s="4"/>
      <c r="G21" s="4"/>
    </row>
    <row r="22" spans="1:7">
      <c r="A22" s="2" t="s">
        <v>936</v>
      </c>
      <c r="B22" s="4">
        <v>46</v>
      </c>
      <c r="C22" s="4"/>
      <c r="D22" s="4">
        <v>181</v>
      </c>
      <c r="E22" s="4"/>
      <c r="F22" s="4">
        <v>150</v>
      </c>
      <c r="G22" s="4"/>
    </row>
    <row r="23" spans="1:7">
      <c r="A23" s="2" t="s">
        <v>937</v>
      </c>
      <c r="B23" s="4">
        <v>478</v>
      </c>
      <c r="C23" s="4"/>
      <c r="D23" s="4">
        <v>462</v>
      </c>
      <c r="E23" s="4"/>
      <c r="F23" s="4">
        <v>503</v>
      </c>
      <c r="G23" s="4"/>
    </row>
    <row r="24" spans="1:7">
      <c r="A24" s="2" t="s">
        <v>971</v>
      </c>
      <c r="B24" s="4">
        <v>0</v>
      </c>
      <c r="C24" s="4"/>
      <c r="D24" s="4">
        <v>0</v>
      </c>
      <c r="E24" s="4"/>
      <c r="F24" s="4">
        <v>0</v>
      </c>
      <c r="G24" s="4"/>
    </row>
    <row r="25" spans="1:7" ht="30">
      <c r="A25" s="2" t="s">
        <v>975</v>
      </c>
      <c r="B25" s="4">
        <v>-1</v>
      </c>
      <c r="C25" s="4"/>
      <c r="D25" s="4">
        <v>-1</v>
      </c>
      <c r="E25" s="4"/>
      <c r="F25" s="4">
        <v>-1</v>
      </c>
      <c r="G25" s="4"/>
    </row>
    <row r="26" spans="1:7">
      <c r="A26" s="2" t="s">
        <v>978</v>
      </c>
      <c r="B26" s="4">
        <v>70</v>
      </c>
      <c r="C26" s="4"/>
      <c r="D26" s="4">
        <v>175</v>
      </c>
      <c r="E26" s="4"/>
      <c r="F26" s="4">
        <v>119</v>
      </c>
      <c r="G26" s="4"/>
    </row>
    <row r="27" spans="1:7">
      <c r="A27" s="2" t="s">
        <v>948</v>
      </c>
      <c r="B27" s="4">
        <v>0</v>
      </c>
      <c r="C27" s="4"/>
      <c r="D27" s="4">
        <v>-1</v>
      </c>
      <c r="E27" s="4"/>
      <c r="F27" s="4">
        <v>0</v>
      </c>
      <c r="G27" s="4"/>
    </row>
    <row r="28" spans="1:7">
      <c r="A28" s="2" t="s">
        <v>980</v>
      </c>
      <c r="B28" s="4">
        <v>593</v>
      </c>
      <c r="C28" s="4"/>
      <c r="D28" s="4">
        <v>816</v>
      </c>
      <c r="E28" s="4"/>
      <c r="F28" s="4">
        <v>771</v>
      </c>
      <c r="G28" s="4"/>
    </row>
    <row r="29" spans="1:7" ht="60">
      <c r="A29" s="3" t="s">
        <v>2037</v>
      </c>
      <c r="B29" s="4"/>
      <c r="C29" s="4"/>
      <c r="D29" s="4"/>
      <c r="E29" s="4"/>
      <c r="F29" s="4"/>
      <c r="G29" s="4"/>
    </row>
    <row r="30" spans="1:7">
      <c r="A30" s="2" t="s">
        <v>982</v>
      </c>
      <c r="B30" s="6">
        <v>2476</v>
      </c>
      <c r="C30" s="4"/>
      <c r="D30" s="6">
        <v>-1506</v>
      </c>
      <c r="E30" s="4"/>
      <c r="F30" s="6">
        <v>1195</v>
      </c>
      <c r="G30" s="4"/>
    </row>
    <row r="31" spans="1:7">
      <c r="A31" s="2" t="s">
        <v>985</v>
      </c>
      <c r="B31" s="4">
        <v>1</v>
      </c>
      <c r="C31" s="4"/>
      <c r="D31" s="4">
        <v>1</v>
      </c>
      <c r="E31" s="4"/>
      <c r="F31" s="4">
        <v>1</v>
      </c>
      <c r="G31" s="4"/>
    </row>
    <row r="32" spans="1:7">
      <c r="A32" s="2" t="s">
        <v>2008</v>
      </c>
      <c r="B32" s="4">
        <v>0</v>
      </c>
      <c r="C32" s="4"/>
      <c r="D32" s="4">
        <v>-359</v>
      </c>
      <c r="E32" s="4"/>
      <c r="F32" s="4">
        <v>0</v>
      </c>
      <c r="G32" s="4"/>
    </row>
    <row r="33" spans="1:7" ht="30">
      <c r="A33" s="2" t="s">
        <v>988</v>
      </c>
      <c r="B33" s="6">
        <v>2477</v>
      </c>
      <c r="C33" s="4"/>
      <c r="D33" s="6">
        <v>-1864</v>
      </c>
      <c r="E33" s="4"/>
      <c r="F33" s="6">
        <v>1196</v>
      </c>
      <c r="G33" s="4"/>
    </row>
    <row r="34" spans="1:7" ht="45">
      <c r="A34" s="2" t="s">
        <v>2038</v>
      </c>
      <c r="B34" s="7">
        <v>3070</v>
      </c>
      <c r="C34" s="4"/>
      <c r="D34" s="7">
        <v>-1048</v>
      </c>
      <c r="E34" s="4"/>
      <c r="F34" s="7">
        <v>1967</v>
      </c>
      <c r="G34" s="4"/>
    </row>
    <row r="35" spans="1:7">
      <c r="A35" s="10"/>
      <c r="B35" s="10"/>
      <c r="C35" s="10"/>
      <c r="D35" s="10"/>
      <c r="E35" s="10"/>
      <c r="F35" s="10"/>
      <c r="G35" s="10"/>
    </row>
    <row r="36" spans="1:7" ht="15" customHeight="1">
      <c r="A36" s="2" t="s">
        <v>43</v>
      </c>
      <c r="B36" s="11" t="s">
        <v>159</v>
      </c>
      <c r="C36" s="11"/>
      <c r="D36" s="11"/>
      <c r="E36" s="11"/>
      <c r="F36" s="11"/>
      <c r="G36" s="11"/>
    </row>
  </sheetData>
  <mergeCells count="6">
    <mergeCell ref="B1:G1"/>
    <mergeCell ref="B2:C2"/>
    <mergeCell ref="D2:E2"/>
    <mergeCell ref="F2:G2"/>
    <mergeCell ref="A35:G35"/>
    <mergeCell ref="B36:G36"/>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2039</v>
      </c>
      <c r="B1" s="8" t="s">
        <v>1</v>
      </c>
      <c r="C1" s="8"/>
      <c r="D1" s="8"/>
    </row>
    <row r="2" spans="1:4">
      <c r="A2" s="8"/>
      <c r="B2" s="1" t="s">
        <v>2</v>
      </c>
      <c r="C2" s="1" t="s">
        <v>28</v>
      </c>
      <c r="D2" s="1" t="s">
        <v>84</v>
      </c>
    </row>
    <row r="3" spans="1:4">
      <c r="A3" s="2" t="s">
        <v>2013</v>
      </c>
      <c r="B3" s="4"/>
      <c r="C3" s="4"/>
      <c r="D3" s="4"/>
    </row>
    <row r="4" spans="1:4" ht="60">
      <c r="A4" s="3" t="s">
        <v>2040</v>
      </c>
      <c r="B4" s="4"/>
      <c r="C4" s="4"/>
      <c r="D4" s="4"/>
    </row>
    <row r="5" spans="1:4">
      <c r="A5" s="2" t="s">
        <v>1002</v>
      </c>
      <c r="B5" s="273">
        <v>4.1300000000000003E-2</v>
      </c>
      <c r="C5" s="273">
        <v>4.8800000000000003E-2</v>
      </c>
      <c r="D5" s="4"/>
    </row>
    <row r="6" spans="1:4">
      <c r="A6" s="2" t="s">
        <v>1003</v>
      </c>
      <c r="B6" s="273">
        <v>3.7499999999999999E-2</v>
      </c>
      <c r="C6" s="273">
        <v>3.7499999999999999E-2</v>
      </c>
      <c r="D6" s="4"/>
    </row>
    <row r="7" spans="1:4" ht="60">
      <c r="A7" s="3" t="s">
        <v>2041</v>
      </c>
      <c r="B7" s="4"/>
      <c r="C7" s="4"/>
      <c r="D7" s="4"/>
    </row>
    <row r="8" spans="1:4">
      <c r="A8" s="2" t="s">
        <v>1002</v>
      </c>
      <c r="B8" s="273">
        <v>4.8800000000000003E-2</v>
      </c>
      <c r="C8" s="273">
        <v>4.1300000000000003E-2</v>
      </c>
      <c r="D8" s="273">
        <v>0.05</v>
      </c>
    </row>
    <row r="9" spans="1:4" ht="30">
      <c r="A9" s="2" t="s">
        <v>1007</v>
      </c>
      <c r="B9" s="273">
        <v>7.2499999999999995E-2</v>
      </c>
      <c r="C9" s="273">
        <v>7.2499999999999995E-2</v>
      </c>
      <c r="D9" s="273">
        <v>7.7499999999999999E-2</v>
      </c>
    </row>
    <row r="10" spans="1:4">
      <c r="A10" s="2" t="s">
        <v>1003</v>
      </c>
      <c r="B10" s="273">
        <v>3.7499999999999999E-2</v>
      </c>
      <c r="C10" s="273">
        <v>3.7499999999999999E-2</v>
      </c>
      <c r="D10" s="273">
        <v>3.7499999999999999E-2</v>
      </c>
    </row>
    <row r="11" spans="1:4" ht="30">
      <c r="A11" s="2" t="s">
        <v>2028</v>
      </c>
      <c r="B11" s="4"/>
      <c r="C11" s="4"/>
      <c r="D11" s="4"/>
    </row>
    <row r="12" spans="1:4" ht="60">
      <c r="A12" s="3" t="s">
        <v>2040</v>
      </c>
      <c r="B12" s="4"/>
      <c r="C12" s="4"/>
      <c r="D12" s="4"/>
    </row>
    <row r="13" spans="1:4">
      <c r="A13" s="2" t="s">
        <v>1002</v>
      </c>
      <c r="B13" s="273">
        <v>3.9E-2</v>
      </c>
      <c r="C13" s="273">
        <v>4.5999999999999999E-2</v>
      </c>
      <c r="D13" s="4"/>
    </row>
    <row r="14" spans="1:4">
      <c r="A14" s="2" t="s">
        <v>1003</v>
      </c>
      <c r="B14" s="273">
        <v>3.7499999999999999E-2</v>
      </c>
      <c r="C14" s="273">
        <v>3.7499999999999999E-2</v>
      </c>
      <c r="D14" s="4"/>
    </row>
    <row r="15" spans="1:4" ht="60">
      <c r="A15" s="3" t="s">
        <v>2041</v>
      </c>
      <c r="B15" s="4"/>
      <c r="C15" s="4"/>
      <c r="D15" s="4"/>
    </row>
    <row r="16" spans="1:4">
      <c r="A16" s="2" t="s">
        <v>1002</v>
      </c>
      <c r="B16" s="273">
        <v>4.5999999999999999E-2</v>
      </c>
      <c r="C16" s="273">
        <v>3.7999999999999999E-2</v>
      </c>
      <c r="D16" s="273">
        <v>4.6300000000000001E-2</v>
      </c>
    </row>
    <row r="17" spans="1:4" ht="30">
      <c r="A17" s="2" t="s">
        <v>1007</v>
      </c>
      <c r="B17" s="273">
        <v>0</v>
      </c>
      <c r="C17" s="273">
        <v>0</v>
      </c>
      <c r="D17" s="273">
        <v>0</v>
      </c>
    </row>
    <row r="18" spans="1:4">
      <c r="A18" s="2" t="s">
        <v>1003</v>
      </c>
      <c r="B18" s="273">
        <v>3.7499999999999999E-2</v>
      </c>
      <c r="C18" s="273">
        <v>3.7499999999999999E-2</v>
      </c>
      <c r="D18" s="273">
        <v>3.7499999999999999E-2</v>
      </c>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4"/>
  <sheetViews>
    <sheetView showGridLines="0" workbookViewId="0"/>
  </sheetViews>
  <sheetFormatPr defaultRowHeight="15"/>
  <cols>
    <col min="1" max="1" width="21" bestFit="1" customWidth="1"/>
    <col min="2" max="2" width="36.5703125" customWidth="1"/>
    <col min="3" max="3" width="36.5703125" bestFit="1" customWidth="1"/>
    <col min="4" max="4" width="24.28515625" customWidth="1"/>
    <col min="5" max="5" width="3.42578125" customWidth="1"/>
    <col min="6" max="6" width="6.7109375" customWidth="1"/>
    <col min="7" max="7" width="16.140625" customWidth="1"/>
    <col min="8" max="8" width="24.28515625" customWidth="1"/>
    <col min="9" max="9" width="3.42578125" customWidth="1"/>
    <col min="10" max="10" width="16.140625" customWidth="1"/>
    <col min="11" max="11" width="24.28515625" customWidth="1"/>
    <col min="12" max="12" width="21.42578125" customWidth="1"/>
    <col min="13" max="13" width="3.42578125" customWidth="1"/>
    <col min="14" max="14" width="18.42578125" customWidth="1"/>
    <col min="15" max="15" width="6" customWidth="1"/>
    <col min="16" max="16" width="18.42578125" customWidth="1"/>
    <col min="17" max="17" width="20.5703125" customWidth="1"/>
    <col min="18" max="18" width="16.140625" customWidth="1"/>
    <col min="19" max="19" width="20.5703125" customWidth="1"/>
    <col min="20" max="20" width="24.28515625" customWidth="1"/>
    <col min="21" max="21" width="20.5703125" customWidth="1"/>
    <col min="22" max="22" width="18.42578125" customWidth="1"/>
    <col min="23" max="23" width="20.5703125" customWidth="1"/>
    <col min="24" max="24" width="24.28515625" customWidth="1"/>
    <col min="25" max="25" width="20.5703125" customWidth="1"/>
  </cols>
  <sheetData>
    <row r="1" spans="1:25" ht="15" customHeight="1">
      <c r="A1" s="8" t="s">
        <v>258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425</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c r="A4" s="11" t="s">
        <v>258</v>
      </c>
      <c r="B4" s="144" t="s">
        <v>258</v>
      </c>
      <c r="C4" s="144"/>
      <c r="D4" s="144"/>
      <c r="E4" s="144"/>
      <c r="F4" s="144"/>
      <c r="G4" s="144"/>
      <c r="H4" s="144"/>
      <c r="I4" s="144"/>
      <c r="J4" s="144"/>
      <c r="K4" s="144"/>
      <c r="L4" s="144"/>
      <c r="M4" s="144"/>
      <c r="N4" s="144"/>
      <c r="O4" s="144"/>
      <c r="P4" s="144"/>
      <c r="Q4" s="144"/>
      <c r="R4" s="144"/>
      <c r="S4" s="144"/>
      <c r="T4" s="144"/>
      <c r="U4" s="144"/>
      <c r="V4" s="144"/>
      <c r="W4" s="144"/>
      <c r="X4" s="144"/>
      <c r="Y4" s="144"/>
    </row>
    <row r="5" spans="1:25">
      <c r="A5" s="11"/>
      <c r="B5" s="45" t="s">
        <v>426</v>
      </c>
      <c r="C5" s="45"/>
      <c r="D5" s="45"/>
      <c r="E5" s="45"/>
      <c r="F5" s="45"/>
      <c r="G5" s="45"/>
      <c r="H5" s="45"/>
      <c r="I5" s="45"/>
      <c r="J5" s="45"/>
      <c r="K5" s="45"/>
      <c r="L5" s="45"/>
      <c r="M5" s="45"/>
      <c r="N5" s="45"/>
      <c r="O5" s="45"/>
      <c r="P5" s="45"/>
      <c r="Q5" s="45"/>
      <c r="R5" s="45"/>
      <c r="S5" s="45"/>
      <c r="T5" s="45"/>
      <c r="U5" s="45"/>
      <c r="V5" s="45"/>
      <c r="W5" s="45"/>
      <c r="X5" s="45"/>
      <c r="Y5" s="45"/>
    </row>
    <row r="6" spans="1:25">
      <c r="A6" s="11"/>
      <c r="B6" s="34"/>
      <c r="C6" s="34"/>
      <c r="D6" s="34"/>
      <c r="E6" s="34"/>
      <c r="F6" s="34"/>
      <c r="G6" s="34"/>
      <c r="H6" s="34"/>
      <c r="I6" s="34"/>
      <c r="J6" s="34"/>
      <c r="K6" s="34"/>
      <c r="L6" s="34"/>
      <c r="M6" s="34"/>
      <c r="N6" s="34"/>
      <c r="O6" s="34"/>
    </row>
    <row r="7" spans="1:25">
      <c r="A7" s="11"/>
      <c r="B7" s="18"/>
      <c r="C7" s="18"/>
      <c r="D7" s="18"/>
      <c r="E7" s="18"/>
      <c r="F7" s="18"/>
      <c r="G7" s="18"/>
      <c r="H7" s="18"/>
      <c r="I7" s="18"/>
      <c r="J7" s="18"/>
      <c r="K7" s="18"/>
      <c r="L7" s="18"/>
      <c r="M7" s="18"/>
      <c r="N7" s="18"/>
      <c r="O7" s="18"/>
    </row>
    <row r="8" spans="1:25" ht="15.75" thickBot="1">
      <c r="A8" s="11"/>
      <c r="B8" s="15" t="s">
        <v>335</v>
      </c>
      <c r="C8" s="36" t="s">
        <v>336</v>
      </c>
      <c r="D8" s="36"/>
      <c r="E8" s="36"/>
      <c r="F8" s="36"/>
      <c r="G8" s="36"/>
      <c r="H8" s="36"/>
      <c r="I8" s="19"/>
      <c r="J8" s="36" t="s">
        <v>357</v>
      </c>
      <c r="K8" s="36"/>
      <c r="L8" s="36"/>
      <c r="M8" s="36"/>
      <c r="N8" s="36"/>
      <c r="O8" s="36"/>
    </row>
    <row r="9" spans="1:25">
      <c r="A9" s="11"/>
      <c r="B9" s="35"/>
      <c r="C9" s="72" t="s">
        <v>427</v>
      </c>
      <c r="D9" s="72"/>
      <c r="E9" s="71"/>
      <c r="F9" s="71"/>
      <c r="G9" s="72" t="s">
        <v>377</v>
      </c>
      <c r="H9" s="71"/>
      <c r="I9" s="35"/>
      <c r="J9" s="72" t="s">
        <v>427</v>
      </c>
      <c r="K9" s="72"/>
      <c r="L9" s="71"/>
      <c r="M9" s="71"/>
      <c r="N9" s="72" t="s">
        <v>377</v>
      </c>
      <c r="O9" s="71"/>
    </row>
    <row r="10" spans="1:25" ht="15.75" thickBot="1">
      <c r="A10" s="11"/>
      <c r="B10" s="51"/>
      <c r="C10" s="52"/>
      <c r="D10" s="52"/>
      <c r="E10" s="51"/>
      <c r="F10" s="51"/>
      <c r="G10" s="52"/>
      <c r="H10" s="51"/>
      <c r="I10" s="51"/>
      <c r="J10" s="52"/>
      <c r="K10" s="52"/>
      <c r="L10" s="51"/>
      <c r="M10" s="51"/>
      <c r="N10" s="52"/>
      <c r="O10" s="51"/>
    </row>
    <row r="11" spans="1:25">
      <c r="A11" s="11"/>
      <c r="B11" s="150" t="s">
        <v>428</v>
      </c>
      <c r="C11" s="38"/>
      <c r="D11" s="38"/>
      <c r="E11" s="38"/>
      <c r="F11" s="25"/>
      <c r="G11" s="38"/>
      <c r="H11" s="38"/>
      <c r="I11" s="25"/>
      <c r="J11" s="38"/>
      <c r="K11" s="38"/>
      <c r="L11" s="38"/>
      <c r="M11" s="25"/>
      <c r="N11" s="38"/>
      <c r="O11" s="38"/>
    </row>
    <row r="12" spans="1:25">
      <c r="A12" s="11"/>
      <c r="B12" s="45" t="s">
        <v>429</v>
      </c>
      <c r="C12" s="35"/>
      <c r="D12" s="40">
        <v>843978</v>
      </c>
      <c r="E12" s="35"/>
      <c r="F12" s="35"/>
      <c r="G12" s="41">
        <v>30</v>
      </c>
      <c r="H12" s="39" t="s">
        <v>377</v>
      </c>
      <c r="I12" s="35"/>
      <c r="J12" s="35"/>
      <c r="K12" s="40">
        <v>796249</v>
      </c>
      <c r="L12" s="35"/>
      <c r="M12" s="35"/>
      <c r="N12" s="41">
        <v>32</v>
      </c>
      <c r="O12" s="39" t="s">
        <v>377</v>
      </c>
    </row>
    <row r="13" spans="1:25">
      <c r="A13" s="11"/>
      <c r="B13" s="45"/>
      <c r="C13" s="35"/>
      <c r="D13" s="40"/>
      <c r="E13" s="35"/>
      <c r="F13" s="35"/>
      <c r="G13" s="41"/>
      <c r="H13" s="39"/>
      <c r="I13" s="35"/>
      <c r="J13" s="35"/>
      <c r="K13" s="40"/>
      <c r="L13" s="35"/>
      <c r="M13" s="35"/>
      <c r="N13" s="41"/>
      <c r="O13" s="39"/>
    </row>
    <row r="14" spans="1:25">
      <c r="A14" s="11"/>
      <c r="B14" s="47" t="s">
        <v>430</v>
      </c>
      <c r="C14" s="43">
        <v>79592</v>
      </c>
      <c r="D14" s="43"/>
      <c r="E14" s="37"/>
      <c r="F14" s="37"/>
      <c r="G14" s="44">
        <v>3</v>
      </c>
      <c r="H14" s="37"/>
      <c r="I14" s="37"/>
      <c r="J14" s="43">
        <v>36289</v>
      </c>
      <c r="K14" s="43"/>
      <c r="L14" s="37"/>
      <c r="M14" s="37"/>
      <c r="N14" s="44">
        <v>1</v>
      </c>
      <c r="O14" s="37"/>
    </row>
    <row r="15" spans="1:25">
      <c r="A15" s="11"/>
      <c r="B15" s="47"/>
      <c r="C15" s="43"/>
      <c r="D15" s="43"/>
      <c r="E15" s="37"/>
      <c r="F15" s="37"/>
      <c r="G15" s="44"/>
      <c r="H15" s="37"/>
      <c r="I15" s="37"/>
      <c r="J15" s="43"/>
      <c r="K15" s="43"/>
      <c r="L15" s="37"/>
      <c r="M15" s="37"/>
      <c r="N15" s="44"/>
      <c r="O15" s="37"/>
    </row>
    <row r="16" spans="1:25">
      <c r="A16" s="11"/>
      <c r="B16" s="45" t="s">
        <v>431</v>
      </c>
      <c r="C16" s="46">
        <v>611918</v>
      </c>
      <c r="D16" s="46"/>
      <c r="E16" s="35"/>
      <c r="F16" s="35"/>
      <c r="G16" s="41">
        <v>21</v>
      </c>
      <c r="H16" s="35"/>
      <c r="I16" s="35"/>
      <c r="J16" s="46">
        <v>530797</v>
      </c>
      <c r="K16" s="46"/>
      <c r="L16" s="35"/>
      <c r="M16" s="35"/>
      <c r="N16" s="41">
        <v>22</v>
      </c>
      <c r="O16" s="35"/>
    </row>
    <row r="17" spans="1:15" ht="15.75" thickBot="1">
      <c r="A17" s="11"/>
      <c r="B17" s="49"/>
      <c r="C17" s="50"/>
      <c r="D17" s="50"/>
      <c r="E17" s="51"/>
      <c r="F17" s="51"/>
      <c r="G17" s="52"/>
      <c r="H17" s="51"/>
      <c r="I17" s="51"/>
      <c r="J17" s="50"/>
      <c r="K17" s="50"/>
      <c r="L17" s="51"/>
      <c r="M17" s="51"/>
      <c r="N17" s="52"/>
      <c r="O17" s="51"/>
    </row>
    <row r="18" spans="1:15">
      <c r="A18" s="11"/>
      <c r="B18" s="54" t="s">
        <v>432</v>
      </c>
      <c r="C18" s="89">
        <v>1535488</v>
      </c>
      <c r="D18" s="89"/>
      <c r="E18" s="38"/>
      <c r="F18" s="38"/>
      <c r="G18" s="59">
        <v>54</v>
      </c>
      <c r="H18" s="38"/>
      <c r="I18" s="38"/>
      <c r="J18" s="89">
        <v>1363335</v>
      </c>
      <c r="K18" s="89"/>
      <c r="L18" s="38"/>
      <c r="M18" s="38"/>
      <c r="N18" s="59">
        <v>55</v>
      </c>
      <c r="O18" s="38"/>
    </row>
    <row r="19" spans="1:15">
      <c r="A19" s="11"/>
      <c r="B19" s="47"/>
      <c r="C19" s="43"/>
      <c r="D19" s="43"/>
      <c r="E19" s="37"/>
      <c r="F19" s="37"/>
      <c r="G19" s="44"/>
      <c r="H19" s="37"/>
      <c r="I19" s="37"/>
      <c r="J19" s="43"/>
      <c r="K19" s="43"/>
      <c r="L19" s="37"/>
      <c r="M19" s="37"/>
      <c r="N19" s="44"/>
      <c r="O19" s="37"/>
    </row>
    <row r="20" spans="1:15">
      <c r="A20" s="11"/>
      <c r="B20" s="14" t="s">
        <v>433</v>
      </c>
      <c r="C20" s="35"/>
      <c r="D20" s="35"/>
      <c r="E20" s="35"/>
      <c r="F20" s="19"/>
      <c r="G20" s="35"/>
      <c r="H20" s="35"/>
      <c r="I20" s="19"/>
      <c r="J20" s="35"/>
      <c r="K20" s="35"/>
      <c r="L20" s="35"/>
      <c r="M20" s="19"/>
      <c r="N20" s="35"/>
      <c r="O20" s="35"/>
    </row>
    <row r="21" spans="1:15">
      <c r="A21" s="11"/>
      <c r="B21" s="47" t="s">
        <v>434</v>
      </c>
      <c r="C21" s="43">
        <v>948731</v>
      </c>
      <c r="D21" s="43"/>
      <c r="E21" s="37"/>
      <c r="F21" s="37"/>
      <c r="G21" s="44">
        <v>33</v>
      </c>
      <c r="H21" s="37"/>
      <c r="I21" s="37"/>
      <c r="J21" s="43">
        <v>749163</v>
      </c>
      <c r="K21" s="43"/>
      <c r="L21" s="37"/>
      <c r="M21" s="37"/>
      <c r="N21" s="44">
        <v>30</v>
      </c>
      <c r="O21" s="37"/>
    </row>
    <row r="22" spans="1:15">
      <c r="A22" s="11"/>
      <c r="B22" s="47"/>
      <c r="C22" s="43"/>
      <c r="D22" s="43"/>
      <c r="E22" s="37"/>
      <c r="F22" s="37"/>
      <c r="G22" s="44"/>
      <c r="H22" s="37"/>
      <c r="I22" s="37"/>
      <c r="J22" s="43"/>
      <c r="K22" s="43"/>
      <c r="L22" s="37"/>
      <c r="M22" s="37"/>
      <c r="N22" s="44"/>
      <c r="O22" s="37"/>
    </row>
    <row r="23" spans="1:15">
      <c r="A23" s="11"/>
      <c r="B23" s="45" t="s">
        <v>435</v>
      </c>
      <c r="C23" s="46">
        <v>36684</v>
      </c>
      <c r="D23" s="46"/>
      <c r="E23" s="35"/>
      <c r="F23" s="35"/>
      <c r="G23" s="41">
        <v>1</v>
      </c>
      <c r="H23" s="35"/>
      <c r="I23" s="35"/>
      <c r="J23" s="46">
        <v>23511</v>
      </c>
      <c r="K23" s="46"/>
      <c r="L23" s="35"/>
      <c r="M23" s="35"/>
      <c r="N23" s="41">
        <v>1</v>
      </c>
      <c r="O23" s="35"/>
    </row>
    <row r="24" spans="1:15" ht="15.75" thickBot="1">
      <c r="A24" s="11"/>
      <c r="B24" s="49"/>
      <c r="C24" s="50"/>
      <c r="D24" s="50"/>
      <c r="E24" s="51"/>
      <c r="F24" s="51"/>
      <c r="G24" s="52"/>
      <c r="H24" s="51"/>
      <c r="I24" s="51"/>
      <c r="J24" s="50"/>
      <c r="K24" s="50"/>
      <c r="L24" s="51"/>
      <c r="M24" s="51"/>
      <c r="N24" s="52"/>
      <c r="O24" s="51"/>
    </row>
    <row r="25" spans="1:15">
      <c r="A25" s="11"/>
      <c r="B25" s="54" t="s">
        <v>436</v>
      </c>
      <c r="C25" s="89">
        <v>985415</v>
      </c>
      <c r="D25" s="89"/>
      <c r="E25" s="38"/>
      <c r="F25" s="38"/>
      <c r="G25" s="59">
        <v>34</v>
      </c>
      <c r="H25" s="38"/>
      <c r="I25" s="38"/>
      <c r="J25" s="89">
        <v>772674</v>
      </c>
      <c r="K25" s="89"/>
      <c r="L25" s="38"/>
      <c r="M25" s="38"/>
      <c r="N25" s="59">
        <v>31</v>
      </c>
      <c r="O25" s="38"/>
    </row>
    <row r="26" spans="1:15">
      <c r="A26" s="11"/>
      <c r="B26" s="47"/>
      <c r="C26" s="43"/>
      <c r="D26" s="43"/>
      <c r="E26" s="37"/>
      <c r="F26" s="37"/>
      <c r="G26" s="44"/>
      <c r="H26" s="37"/>
      <c r="I26" s="37"/>
      <c r="J26" s="43"/>
      <c r="K26" s="43"/>
      <c r="L26" s="37"/>
      <c r="M26" s="37"/>
      <c r="N26" s="44"/>
      <c r="O26" s="37"/>
    </row>
    <row r="27" spans="1:15">
      <c r="A27" s="11"/>
      <c r="B27" s="14" t="s">
        <v>437</v>
      </c>
      <c r="C27" s="35"/>
      <c r="D27" s="35"/>
      <c r="E27" s="35"/>
      <c r="F27" s="19"/>
      <c r="G27" s="35"/>
      <c r="H27" s="35"/>
      <c r="I27" s="19"/>
      <c r="J27" s="35"/>
      <c r="K27" s="35"/>
      <c r="L27" s="35"/>
      <c r="M27" s="19"/>
      <c r="N27" s="35"/>
      <c r="O27" s="35"/>
    </row>
    <row r="28" spans="1:15">
      <c r="A28" s="11"/>
      <c r="B28" s="47" t="s">
        <v>438</v>
      </c>
      <c r="C28" s="43">
        <v>242480</v>
      </c>
      <c r="D28" s="43"/>
      <c r="E28" s="37"/>
      <c r="F28" s="37"/>
      <c r="G28" s="44">
        <v>8</v>
      </c>
      <c r="H28" s="37"/>
      <c r="I28" s="37"/>
      <c r="J28" s="43">
        <v>231362</v>
      </c>
      <c r="K28" s="43"/>
      <c r="L28" s="37"/>
      <c r="M28" s="37"/>
      <c r="N28" s="44">
        <v>9</v>
      </c>
      <c r="O28" s="37"/>
    </row>
    <row r="29" spans="1:15">
      <c r="A29" s="11"/>
      <c r="B29" s="47"/>
      <c r="C29" s="43"/>
      <c r="D29" s="43"/>
      <c r="E29" s="37"/>
      <c r="F29" s="37"/>
      <c r="G29" s="44"/>
      <c r="H29" s="37"/>
      <c r="I29" s="37"/>
      <c r="J29" s="43"/>
      <c r="K29" s="43"/>
      <c r="L29" s="37"/>
      <c r="M29" s="37"/>
      <c r="N29" s="44"/>
      <c r="O29" s="37"/>
    </row>
    <row r="30" spans="1:15">
      <c r="A30" s="11"/>
      <c r="B30" s="45" t="s">
        <v>439</v>
      </c>
      <c r="C30" s="46">
        <v>46967</v>
      </c>
      <c r="D30" s="46"/>
      <c r="E30" s="35"/>
      <c r="F30" s="35"/>
      <c r="G30" s="41">
        <v>2</v>
      </c>
      <c r="H30" s="35"/>
      <c r="I30" s="35"/>
      <c r="J30" s="46">
        <v>40212</v>
      </c>
      <c r="K30" s="46"/>
      <c r="L30" s="35"/>
      <c r="M30" s="35"/>
      <c r="N30" s="41">
        <v>2</v>
      </c>
      <c r="O30" s="35"/>
    </row>
    <row r="31" spans="1:15">
      <c r="A31" s="11"/>
      <c r="B31" s="45"/>
      <c r="C31" s="46"/>
      <c r="D31" s="46"/>
      <c r="E31" s="35"/>
      <c r="F31" s="35"/>
      <c r="G31" s="41"/>
      <c r="H31" s="35"/>
      <c r="I31" s="35"/>
      <c r="J31" s="46"/>
      <c r="K31" s="46"/>
      <c r="L31" s="35"/>
      <c r="M31" s="35"/>
      <c r="N31" s="41"/>
      <c r="O31" s="35"/>
    </row>
    <row r="32" spans="1:15">
      <c r="A32" s="11"/>
      <c r="B32" s="47" t="s">
        <v>440</v>
      </c>
      <c r="C32" s="43">
        <v>48926</v>
      </c>
      <c r="D32" s="43"/>
      <c r="E32" s="37"/>
      <c r="F32" s="37"/>
      <c r="G32" s="44">
        <v>2</v>
      </c>
      <c r="H32" s="37"/>
      <c r="I32" s="37"/>
      <c r="J32" s="43">
        <v>55301</v>
      </c>
      <c r="K32" s="43"/>
      <c r="L32" s="37"/>
      <c r="M32" s="37"/>
      <c r="N32" s="44">
        <v>3</v>
      </c>
      <c r="O32" s="37"/>
    </row>
    <row r="33" spans="1:25" ht="15.75" thickBot="1">
      <c r="A33" s="11"/>
      <c r="B33" s="75"/>
      <c r="C33" s="76"/>
      <c r="D33" s="76"/>
      <c r="E33" s="65"/>
      <c r="F33" s="65"/>
      <c r="G33" s="68"/>
      <c r="H33" s="65"/>
      <c r="I33" s="65"/>
      <c r="J33" s="76"/>
      <c r="K33" s="76"/>
      <c r="L33" s="65"/>
      <c r="M33" s="65"/>
      <c r="N33" s="68"/>
      <c r="O33" s="65"/>
    </row>
    <row r="34" spans="1:25">
      <c r="A34" s="11"/>
      <c r="B34" s="69" t="s">
        <v>441</v>
      </c>
      <c r="C34" s="70">
        <v>338373</v>
      </c>
      <c r="D34" s="70"/>
      <c r="E34" s="71"/>
      <c r="F34" s="71"/>
      <c r="G34" s="72">
        <v>12</v>
      </c>
      <c r="H34" s="71"/>
      <c r="I34" s="71"/>
      <c r="J34" s="70">
        <v>326875</v>
      </c>
      <c r="K34" s="70"/>
      <c r="L34" s="71"/>
      <c r="M34" s="71"/>
      <c r="N34" s="72">
        <v>14</v>
      </c>
      <c r="O34" s="71"/>
    </row>
    <row r="35" spans="1:25" ht="15.75" thickBot="1">
      <c r="A35" s="11"/>
      <c r="B35" s="49"/>
      <c r="C35" s="50"/>
      <c r="D35" s="50"/>
      <c r="E35" s="51"/>
      <c r="F35" s="51"/>
      <c r="G35" s="52"/>
      <c r="H35" s="51"/>
      <c r="I35" s="51"/>
      <c r="J35" s="50"/>
      <c r="K35" s="50"/>
      <c r="L35" s="51"/>
      <c r="M35" s="51"/>
      <c r="N35" s="52"/>
      <c r="O35" s="51"/>
    </row>
    <row r="36" spans="1:25">
      <c r="A36" s="11"/>
      <c r="B36" s="61" t="s">
        <v>442</v>
      </c>
      <c r="C36" s="38"/>
      <c r="D36" s="57">
        <v>2859276</v>
      </c>
      <c r="E36" s="38"/>
      <c r="F36" s="38"/>
      <c r="G36" s="59">
        <v>100</v>
      </c>
      <c r="H36" s="61" t="s">
        <v>377</v>
      </c>
      <c r="I36" s="38"/>
      <c r="J36" s="38"/>
      <c r="K36" s="57">
        <v>2462884</v>
      </c>
      <c r="L36" s="38"/>
      <c r="M36" s="38"/>
      <c r="N36" s="59">
        <v>100</v>
      </c>
      <c r="O36" s="61" t="s">
        <v>377</v>
      </c>
    </row>
    <row r="37" spans="1:25" ht="15.75" thickBot="1">
      <c r="A37" s="11"/>
      <c r="B37" s="62"/>
      <c r="C37" s="56"/>
      <c r="D37" s="58"/>
      <c r="E37" s="56"/>
      <c r="F37" s="56"/>
      <c r="G37" s="60"/>
      <c r="H37" s="62"/>
      <c r="I37" s="56"/>
      <c r="J37" s="56"/>
      <c r="K37" s="58"/>
      <c r="L37" s="56"/>
      <c r="M37" s="56"/>
      <c r="N37" s="60"/>
      <c r="O37" s="62"/>
    </row>
    <row r="38" spans="1:25" ht="15.75" thickTop="1">
      <c r="A38" s="11"/>
      <c r="B38" s="18"/>
      <c r="C38" s="18"/>
    </row>
    <row r="39" spans="1:25" ht="24">
      <c r="A39" s="11"/>
      <c r="B39" s="151">
        <v>-1</v>
      </c>
      <c r="C39" s="152" t="s">
        <v>443</v>
      </c>
    </row>
    <row r="40" spans="1:25">
      <c r="A40" s="11"/>
      <c r="B40" s="18"/>
      <c r="C40" s="18"/>
    </row>
    <row r="41" spans="1:25" ht="48">
      <c r="A41" s="11"/>
      <c r="B41" s="151">
        <v>-2</v>
      </c>
      <c r="C41" s="152" t="s">
        <v>444</v>
      </c>
    </row>
    <row r="42" spans="1:25">
      <c r="A42" s="11"/>
      <c r="B42" s="18"/>
      <c r="C42" s="18"/>
    </row>
    <row r="43" spans="1:25" ht="36">
      <c r="A43" s="11"/>
      <c r="B43" s="151">
        <v>-3</v>
      </c>
      <c r="C43" s="152" t="s">
        <v>445</v>
      </c>
    </row>
    <row r="44" spans="1:25">
      <c r="A44" s="11"/>
      <c r="B44" s="18"/>
      <c r="C44" s="18"/>
    </row>
    <row r="45" spans="1:25" ht="36">
      <c r="A45" s="11"/>
      <c r="B45" s="151">
        <v>-4</v>
      </c>
      <c r="C45" s="152" t="s">
        <v>446</v>
      </c>
    </row>
    <row r="46" spans="1:25">
      <c r="A46" s="11"/>
      <c r="B46" s="18"/>
      <c r="C46" s="18"/>
    </row>
    <row r="47" spans="1:25" ht="72">
      <c r="A47" s="11"/>
      <c r="B47" s="151">
        <v>-5</v>
      </c>
      <c r="C47" s="152" t="s">
        <v>447</v>
      </c>
    </row>
    <row r="48" spans="1:25">
      <c r="A48" s="11"/>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c r="A49" s="11"/>
      <c r="B49" s="45" t="s">
        <v>448</v>
      </c>
      <c r="C49" s="45"/>
      <c r="D49" s="45"/>
      <c r="E49" s="45"/>
      <c r="F49" s="45"/>
      <c r="G49" s="45"/>
      <c r="H49" s="45"/>
      <c r="I49" s="45"/>
      <c r="J49" s="45"/>
      <c r="K49" s="45"/>
      <c r="L49" s="45"/>
      <c r="M49" s="45"/>
      <c r="N49" s="45"/>
      <c r="O49" s="45"/>
      <c r="P49" s="45"/>
      <c r="Q49" s="45"/>
      <c r="R49" s="45"/>
      <c r="S49" s="45"/>
      <c r="T49" s="45"/>
      <c r="U49" s="45"/>
      <c r="V49" s="45"/>
      <c r="W49" s="45"/>
      <c r="X49" s="45"/>
      <c r="Y49" s="45"/>
    </row>
    <row r="50" spans="1:25">
      <c r="A50" s="11"/>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c r="A51" s="11"/>
      <c r="B51" s="146" t="s">
        <v>449</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row>
    <row r="52" spans="1:25" ht="25.5" customHeight="1">
      <c r="A52" s="11"/>
      <c r="B52" s="45" t="s">
        <v>450</v>
      </c>
      <c r="C52" s="45"/>
      <c r="D52" s="45"/>
      <c r="E52" s="45"/>
      <c r="F52" s="45"/>
      <c r="G52" s="45"/>
      <c r="H52" s="45"/>
      <c r="I52" s="45"/>
      <c r="J52" s="45"/>
      <c r="K52" s="45"/>
      <c r="L52" s="45"/>
      <c r="M52" s="45"/>
      <c r="N52" s="45"/>
      <c r="O52" s="45"/>
      <c r="P52" s="45"/>
      <c r="Q52" s="45"/>
      <c r="R52" s="45"/>
      <c r="S52" s="45"/>
      <c r="T52" s="45"/>
      <c r="U52" s="45"/>
      <c r="V52" s="45"/>
      <c r="W52" s="45"/>
      <c r="X52" s="45"/>
      <c r="Y52" s="45"/>
    </row>
    <row r="53" spans="1:25">
      <c r="A53" s="11"/>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c r="A54" s="11"/>
      <c r="B54" s="146" t="s">
        <v>451</v>
      </c>
      <c r="C54" s="146"/>
      <c r="D54" s="146"/>
      <c r="E54" s="146"/>
      <c r="F54" s="146"/>
      <c r="G54" s="146"/>
      <c r="H54" s="146"/>
      <c r="I54" s="146"/>
      <c r="J54" s="146"/>
      <c r="K54" s="146"/>
      <c r="L54" s="146"/>
      <c r="M54" s="146"/>
      <c r="N54" s="146"/>
      <c r="O54" s="146"/>
      <c r="P54" s="146"/>
      <c r="Q54" s="146"/>
      <c r="R54" s="146"/>
      <c r="S54" s="146"/>
      <c r="T54" s="146"/>
      <c r="U54" s="146"/>
      <c r="V54" s="146"/>
      <c r="W54" s="146"/>
      <c r="X54" s="146"/>
      <c r="Y54" s="146"/>
    </row>
    <row r="55" spans="1:25" ht="38.25" customHeight="1">
      <c r="A55" s="11"/>
      <c r="B55" s="45" t="s">
        <v>452</v>
      </c>
      <c r="C55" s="45"/>
      <c r="D55" s="45"/>
      <c r="E55" s="45"/>
      <c r="F55" s="45"/>
      <c r="G55" s="45"/>
      <c r="H55" s="45"/>
      <c r="I55" s="45"/>
      <c r="J55" s="45"/>
      <c r="K55" s="45"/>
      <c r="L55" s="45"/>
      <c r="M55" s="45"/>
      <c r="N55" s="45"/>
      <c r="O55" s="45"/>
      <c r="P55" s="45"/>
      <c r="Q55" s="45"/>
      <c r="R55" s="45"/>
      <c r="S55" s="45"/>
      <c r="T55" s="45"/>
      <c r="U55" s="45"/>
      <c r="V55" s="45"/>
      <c r="W55" s="45"/>
      <c r="X55" s="45"/>
      <c r="Y55" s="45"/>
    </row>
    <row r="56" spans="1:25">
      <c r="A56" s="11"/>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c r="A57" s="11"/>
      <c r="B57" s="45" t="s">
        <v>453</v>
      </c>
      <c r="C57" s="45"/>
      <c r="D57" s="45"/>
      <c r="E57" s="45"/>
      <c r="F57" s="45"/>
      <c r="G57" s="45"/>
      <c r="H57" s="45"/>
      <c r="I57" s="45"/>
      <c r="J57" s="45"/>
      <c r="K57" s="45"/>
      <c r="L57" s="45"/>
      <c r="M57" s="45"/>
      <c r="N57" s="45"/>
      <c r="O57" s="45"/>
      <c r="P57" s="45"/>
      <c r="Q57" s="45"/>
      <c r="R57" s="45"/>
      <c r="S57" s="45"/>
      <c r="T57" s="45"/>
      <c r="U57" s="45"/>
      <c r="V57" s="45"/>
      <c r="W57" s="45"/>
      <c r="X57" s="45"/>
      <c r="Y57" s="45"/>
    </row>
    <row r="58" spans="1:25">
      <c r="A58" s="11"/>
      <c r="B58" s="34"/>
      <c r="C58" s="34"/>
      <c r="D58" s="34"/>
      <c r="E58" s="34"/>
      <c r="F58" s="34"/>
      <c r="G58" s="34"/>
      <c r="H58" s="34"/>
      <c r="I58" s="34"/>
    </row>
    <row r="59" spans="1:25">
      <c r="A59" s="11"/>
      <c r="B59" s="18"/>
      <c r="C59" s="18"/>
      <c r="D59" s="18"/>
      <c r="E59" s="18"/>
      <c r="F59" s="18"/>
      <c r="G59" s="18"/>
      <c r="H59" s="18"/>
      <c r="I59" s="18"/>
    </row>
    <row r="60" spans="1:25">
      <c r="A60" s="11"/>
      <c r="B60" s="153" t="s">
        <v>335</v>
      </c>
      <c r="C60" s="35"/>
      <c r="D60" s="35"/>
      <c r="E60" s="35"/>
      <c r="F60" s="19"/>
      <c r="G60" s="35"/>
      <c r="H60" s="35"/>
      <c r="I60" s="35"/>
    </row>
    <row r="61" spans="1:25">
      <c r="A61" s="11"/>
      <c r="B61" s="39" t="s">
        <v>454</v>
      </c>
      <c r="C61" s="41">
        <v>2014</v>
      </c>
      <c r="D61" s="41"/>
      <c r="E61" s="35"/>
      <c r="F61" s="35"/>
      <c r="G61" s="41">
        <v>2013</v>
      </c>
      <c r="H61" s="41"/>
      <c r="I61" s="35"/>
    </row>
    <row r="62" spans="1:25" ht="15.75" thickBot="1">
      <c r="A62" s="11"/>
      <c r="B62" s="53"/>
      <c r="C62" s="52"/>
      <c r="D62" s="52"/>
      <c r="E62" s="51"/>
      <c r="F62" s="51"/>
      <c r="G62" s="52"/>
      <c r="H62" s="52"/>
      <c r="I62" s="51"/>
    </row>
    <row r="63" spans="1:25">
      <c r="A63" s="11"/>
      <c r="B63" s="150" t="s">
        <v>428</v>
      </c>
      <c r="C63" s="38"/>
      <c r="D63" s="38"/>
      <c r="E63" s="38"/>
      <c r="F63" s="25"/>
      <c r="G63" s="38"/>
      <c r="H63" s="38"/>
      <c r="I63" s="38"/>
    </row>
    <row r="64" spans="1:25">
      <c r="A64" s="11"/>
      <c r="B64" s="39" t="s">
        <v>455</v>
      </c>
      <c r="C64" s="35"/>
      <c r="D64" s="40">
        <v>5315</v>
      </c>
      <c r="E64" s="35"/>
      <c r="F64" s="35"/>
      <c r="G64" s="35"/>
      <c r="H64" s="40">
        <v>7492</v>
      </c>
      <c r="I64" s="35"/>
    </row>
    <row r="65" spans="1:9">
      <c r="A65" s="11"/>
      <c r="B65" s="39"/>
      <c r="C65" s="35"/>
      <c r="D65" s="40"/>
      <c r="E65" s="35"/>
      <c r="F65" s="35"/>
      <c r="G65" s="35"/>
      <c r="H65" s="40"/>
      <c r="I65" s="35"/>
    </row>
    <row r="66" spans="1:9">
      <c r="A66" s="11"/>
      <c r="B66" s="48" t="s">
        <v>456</v>
      </c>
      <c r="C66" s="44" t="s">
        <v>346</v>
      </c>
      <c r="D66" s="44"/>
      <c r="E66" s="37"/>
      <c r="F66" s="37"/>
      <c r="G66" s="44" t="s">
        <v>346</v>
      </c>
      <c r="H66" s="44"/>
      <c r="I66" s="37"/>
    </row>
    <row r="67" spans="1:9">
      <c r="A67" s="11"/>
      <c r="B67" s="48"/>
      <c r="C67" s="44"/>
      <c r="D67" s="44"/>
      <c r="E67" s="37"/>
      <c r="F67" s="37"/>
      <c r="G67" s="44"/>
      <c r="H67" s="44"/>
      <c r="I67" s="37"/>
    </row>
    <row r="68" spans="1:9">
      <c r="A68" s="11"/>
      <c r="B68" s="39" t="s">
        <v>457</v>
      </c>
      <c r="C68" s="46">
        <v>1969</v>
      </c>
      <c r="D68" s="46"/>
      <c r="E68" s="35"/>
      <c r="F68" s="35"/>
      <c r="G68" s="46">
        <v>1291</v>
      </c>
      <c r="H68" s="46"/>
      <c r="I68" s="35"/>
    </row>
    <row r="69" spans="1:9">
      <c r="A69" s="11"/>
      <c r="B69" s="39"/>
      <c r="C69" s="46"/>
      <c r="D69" s="46"/>
      <c r="E69" s="35"/>
      <c r="F69" s="35"/>
      <c r="G69" s="46"/>
      <c r="H69" s="46"/>
      <c r="I69" s="35"/>
    </row>
    <row r="70" spans="1:9">
      <c r="A70" s="11"/>
      <c r="B70" s="150" t="s">
        <v>433</v>
      </c>
      <c r="C70" s="37"/>
      <c r="D70" s="37"/>
      <c r="E70" s="37"/>
      <c r="F70" s="25"/>
      <c r="G70" s="37"/>
      <c r="H70" s="37"/>
      <c r="I70" s="37"/>
    </row>
    <row r="71" spans="1:9">
      <c r="A71" s="11"/>
      <c r="B71" s="39" t="s">
        <v>455</v>
      </c>
      <c r="C71" s="46">
        <v>7124</v>
      </c>
      <c r="D71" s="46"/>
      <c r="E71" s="35"/>
      <c r="F71" s="35"/>
      <c r="G71" s="46">
        <v>8315</v>
      </c>
      <c r="H71" s="46"/>
      <c r="I71" s="35"/>
    </row>
    <row r="72" spans="1:9">
      <c r="A72" s="11"/>
      <c r="B72" s="39"/>
      <c r="C72" s="46"/>
      <c r="D72" s="46"/>
      <c r="E72" s="35"/>
      <c r="F72" s="35"/>
      <c r="G72" s="46"/>
      <c r="H72" s="46"/>
      <c r="I72" s="35"/>
    </row>
    <row r="73" spans="1:9">
      <c r="A73" s="11"/>
      <c r="B73" s="48" t="s">
        <v>435</v>
      </c>
      <c r="C73" s="44" t="s">
        <v>346</v>
      </c>
      <c r="D73" s="44"/>
      <c r="E73" s="37"/>
      <c r="F73" s="37"/>
      <c r="G73" s="44" t="s">
        <v>346</v>
      </c>
      <c r="H73" s="44"/>
      <c r="I73" s="37"/>
    </row>
    <row r="74" spans="1:9">
      <c r="A74" s="11"/>
      <c r="B74" s="48"/>
      <c r="C74" s="44"/>
      <c r="D74" s="44"/>
      <c r="E74" s="37"/>
      <c r="F74" s="37"/>
      <c r="G74" s="44"/>
      <c r="H74" s="44"/>
      <c r="I74" s="37"/>
    </row>
    <row r="75" spans="1:9">
      <c r="A75" s="11"/>
      <c r="B75" s="17" t="s">
        <v>437</v>
      </c>
      <c r="C75" s="35"/>
      <c r="D75" s="35"/>
      <c r="E75" s="35"/>
      <c r="F75" s="19"/>
      <c r="G75" s="35"/>
      <c r="H75" s="35"/>
      <c r="I75" s="35"/>
    </row>
    <row r="76" spans="1:9">
      <c r="A76" s="11"/>
      <c r="B76" s="48" t="s">
        <v>458</v>
      </c>
      <c r="C76" s="43">
        <v>1217</v>
      </c>
      <c r="D76" s="43"/>
      <c r="E76" s="37"/>
      <c r="F76" s="37"/>
      <c r="G76" s="44">
        <v>469</v>
      </c>
      <c r="H76" s="44"/>
      <c r="I76" s="37"/>
    </row>
    <row r="77" spans="1:9">
      <c r="A77" s="11"/>
      <c r="B77" s="48"/>
      <c r="C77" s="43"/>
      <c r="D77" s="43"/>
      <c r="E77" s="37"/>
      <c r="F77" s="37"/>
      <c r="G77" s="44"/>
      <c r="H77" s="44"/>
      <c r="I77" s="37"/>
    </row>
    <row r="78" spans="1:9">
      <c r="A78" s="11"/>
      <c r="B78" s="39" t="s">
        <v>459</v>
      </c>
      <c r="C78" s="41">
        <v>317</v>
      </c>
      <c r="D78" s="41"/>
      <c r="E78" s="35"/>
      <c r="F78" s="35"/>
      <c r="G78" s="41">
        <v>687</v>
      </c>
      <c r="H78" s="41"/>
      <c r="I78" s="35"/>
    </row>
    <row r="79" spans="1:9">
      <c r="A79" s="11"/>
      <c r="B79" s="39"/>
      <c r="C79" s="41"/>
      <c r="D79" s="41"/>
      <c r="E79" s="35"/>
      <c r="F79" s="35"/>
      <c r="G79" s="41"/>
      <c r="H79" s="41"/>
      <c r="I79" s="35"/>
    </row>
    <row r="80" spans="1:9">
      <c r="A80" s="11"/>
      <c r="B80" s="48" t="s">
        <v>460</v>
      </c>
      <c r="C80" s="44">
        <v>3</v>
      </c>
      <c r="D80" s="44"/>
      <c r="E80" s="37"/>
      <c r="F80" s="37"/>
      <c r="G80" s="44">
        <v>48</v>
      </c>
      <c r="H80" s="44"/>
      <c r="I80" s="37"/>
    </row>
    <row r="81" spans="1:25" ht="15.75" thickBot="1">
      <c r="A81" s="11"/>
      <c r="B81" s="77"/>
      <c r="C81" s="68"/>
      <c r="D81" s="68"/>
      <c r="E81" s="65"/>
      <c r="F81" s="65"/>
      <c r="G81" s="68"/>
      <c r="H81" s="68"/>
      <c r="I81" s="65"/>
    </row>
    <row r="82" spans="1:25">
      <c r="A82" s="11"/>
      <c r="B82" s="83" t="s">
        <v>461</v>
      </c>
      <c r="C82" s="71"/>
      <c r="D82" s="80">
        <v>15945</v>
      </c>
      <c r="E82" s="71"/>
      <c r="F82" s="71"/>
      <c r="G82" s="71"/>
      <c r="H82" s="80">
        <v>18302</v>
      </c>
      <c r="I82" s="71"/>
    </row>
    <row r="83" spans="1:25" ht="15.75" thickBot="1">
      <c r="A83" s="11"/>
      <c r="B83" s="84"/>
      <c r="C83" s="79"/>
      <c r="D83" s="81"/>
      <c r="E83" s="79"/>
      <c r="F83" s="79"/>
      <c r="G83" s="79"/>
      <c r="H83" s="81"/>
      <c r="I83" s="79"/>
    </row>
    <row r="84" spans="1:25" ht="15.75" thickTop="1">
      <c r="A84" s="11"/>
      <c r="B84" s="154" t="s">
        <v>462</v>
      </c>
      <c r="C84" s="85"/>
      <c r="D84" s="155" t="s">
        <v>355</v>
      </c>
      <c r="E84" s="85"/>
      <c r="F84" s="85"/>
      <c r="G84" s="85"/>
      <c r="H84" s="155" t="s">
        <v>355</v>
      </c>
      <c r="I84" s="85"/>
    </row>
    <row r="85" spans="1:25" ht="15.75" thickBot="1">
      <c r="A85" s="11"/>
      <c r="B85" s="62"/>
      <c r="C85" s="56"/>
      <c r="D85" s="60"/>
      <c r="E85" s="56"/>
      <c r="F85" s="56"/>
      <c r="G85" s="56"/>
      <c r="H85" s="60"/>
      <c r="I85" s="56"/>
    </row>
    <row r="86" spans="1:25" ht="15.75" thickTop="1">
      <c r="A86" s="11"/>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c r="A87" s="11"/>
      <c r="B87" s="45" t="s">
        <v>463</v>
      </c>
      <c r="C87" s="45"/>
      <c r="D87" s="45"/>
      <c r="E87" s="45"/>
      <c r="F87" s="45"/>
      <c r="G87" s="45"/>
      <c r="H87" s="45"/>
      <c r="I87" s="45"/>
      <c r="J87" s="45"/>
      <c r="K87" s="45"/>
      <c r="L87" s="45"/>
      <c r="M87" s="45"/>
      <c r="N87" s="45"/>
      <c r="O87" s="45"/>
      <c r="P87" s="45"/>
      <c r="Q87" s="45"/>
      <c r="R87" s="45"/>
      <c r="S87" s="45"/>
      <c r="T87" s="45"/>
      <c r="U87" s="45"/>
      <c r="V87" s="45"/>
      <c r="W87" s="45"/>
      <c r="X87" s="45"/>
      <c r="Y87" s="45"/>
    </row>
    <row r="88" spans="1:25">
      <c r="A88" s="11"/>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c r="A89" s="11"/>
      <c r="B89" s="45" t="s">
        <v>464</v>
      </c>
      <c r="C89" s="45"/>
      <c r="D89" s="45"/>
      <c r="E89" s="45"/>
      <c r="F89" s="45"/>
      <c r="G89" s="45"/>
      <c r="H89" s="45"/>
      <c r="I89" s="45"/>
      <c r="J89" s="45"/>
      <c r="K89" s="45"/>
      <c r="L89" s="45"/>
      <c r="M89" s="45"/>
      <c r="N89" s="45"/>
      <c r="O89" s="45"/>
      <c r="P89" s="45"/>
      <c r="Q89" s="45"/>
      <c r="R89" s="45"/>
      <c r="S89" s="45"/>
      <c r="T89" s="45"/>
      <c r="U89" s="45"/>
      <c r="V89" s="45"/>
      <c r="W89" s="45"/>
      <c r="X89" s="45"/>
      <c r="Y89" s="45"/>
    </row>
    <row r="90" spans="1:25">
      <c r="A90" s="11"/>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c r="A91" s="11"/>
      <c r="B91" s="45" t="s">
        <v>465</v>
      </c>
      <c r="C91" s="45"/>
      <c r="D91" s="45"/>
      <c r="E91" s="45"/>
      <c r="F91" s="45"/>
      <c r="G91" s="45"/>
      <c r="H91" s="45"/>
      <c r="I91" s="45"/>
      <c r="J91" s="45"/>
      <c r="K91" s="45"/>
      <c r="L91" s="45"/>
      <c r="M91" s="45"/>
      <c r="N91" s="45"/>
      <c r="O91" s="45"/>
      <c r="P91" s="45"/>
      <c r="Q91" s="45"/>
      <c r="R91" s="45"/>
      <c r="S91" s="45"/>
      <c r="T91" s="45"/>
      <c r="U91" s="45"/>
      <c r="V91" s="45"/>
      <c r="W91" s="45"/>
      <c r="X91" s="45"/>
      <c r="Y91" s="45"/>
    </row>
    <row r="92" spans="1:25">
      <c r="A92" s="11"/>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c r="A93" s="11"/>
      <c r="B93" s="146" t="s">
        <v>466</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row>
    <row r="94" spans="1:25">
      <c r="A94" s="11"/>
      <c r="B94" s="45" t="s">
        <v>467</v>
      </c>
      <c r="C94" s="45"/>
      <c r="D94" s="45"/>
      <c r="E94" s="45"/>
      <c r="F94" s="45"/>
      <c r="G94" s="45"/>
      <c r="H94" s="45"/>
      <c r="I94" s="45"/>
      <c r="J94" s="45"/>
      <c r="K94" s="45"/>
      <c r="L94" s="45"/>
      <c r="M94" s="45"/>
      <c r="N94" s="45"/>
      <c r="O94" s="45"/>
      <c r="P94" s="45"/>
      <c r="Q94" s="45"/>
      <c r="R94" s="45"/>
      <c r="S94" s="45"/>
      <c r="T94" s="45"/>
      <c r="U94" s="45"/>
      <c r="V94" s="45"/>
      <c r="W94" s="45"/>
      <c r="X94" s="45"/>
      <c r="Y94" s="45"/>
    </row>
    <row r="95" spans="1:25">
      <c r="A95" s="11"/>
      <c r="B95" s="34"/>
      <c r="C95" s="34"/>
      <c r="D95" s="34"/>
      <c r="E95" s="34"/>
      <c r="F95" s="34"/>
      <c r="G95" s="34"/>
      <c r="H95" s="34"/>
      <c r="I95" s="34"/>
      <c r="J95" s="34"/>
      <c r="K95" s="34"/>
      <c r="L95" s="34"/>
      <c r="M95" s="34"/>
      <c r="N95" s="34"/>
      <c r="O95" s="34"/>
      <c r="P95" s="34"/>
      <c r="Q95" s="34"/>
      <c r="R95" s="34"/>
      <c r="S95" s="34"/>
      <c r="T95" s="34"/>
      <c r="U95" s="34"/>
      <c r="V95" s="34"/>
      <c r="W95" s="34"/>
      <c r="X95" s="34"/>
      <c r="Y95" s="34"/>
    </row>
    <row r="96" spans="1:25">
      <c r="A96" s="11"/>
      <c r="B96" s="18"/>
      <c r="C96" s="18"/>
      <c r="D96" s="18"/>
      <c r="E96" s="18"/>
      <c r="F96" s="18"/>
      <c r="G96" s="18"/>
      <c r="H96" s="18"/>
      <c r="I96" s="18"/>
      <c r="J96" s="18"/>
      <c r="K96" s="18"/>
      <c r="L96" s="18"/>
      <c r="M96" s="18"/>
      <c r="N96" s="18"/>
      <c r="O96" s="18"/>
      <c r="P96" s="18"/>
      <c r="Q96" s="18"/>
      <c r="R96" s="18"/>
      <c r="S96" s="18"/>
      <c r="T96" s="18"/>
      <c r="U96" s="18"/>
      <c r="V96" s="18"/>
      <c r="W96" s="18"/>
      <c r="X96" s="18"/>
      <c r="Y96" s="18"/>
    </row>
    <row r="97" spans="1:25" ht="15.75" thickBot="1">
      <c r="A97" s="11"/>
      <c r="B97" s="26" t="s">
        <v>335</v>
      </c>
      <c r="C97" s="36" t="s">
        <v>468</v>
      </c>
      <c r="D97" s="36"/>
      <c r="E97" s="36"/>
      <c r="F97" s="36"/>
      <c r="G97" s="36"/>
      <c r="H97" s="36"/>
      <c r="I97" s="36"/>
      <c r="J97" s="36"/>
      <c r="K97" s="36"/>
      <c r="L97" s="36"/>
      <c r="M97" s="36"/>
      <c r="N97" s="19"/>
      <c r="O97" s="35"/>
      <c r="P97" s="35"/>
      <c r="Q97" s="35"/>
      <c r="R97" s="19"/>
      <c r="S97" s="35"/>
      <c r="T97" s="35"/>
      <c r="U97" s="35"/>
      <c r="V97" s="19"/>
      <c r="W97" s="35"/>
      <c r="X97" s="35"/>
      <c r="Y97" s="35"/>
    </row>
    <row r="98" spans="1:25" ht="15.75" thickBot="1">
      <c r="A98" s="11"/>
      <c r="B98" s="156" t="s">
        <v>336</v>
      </c>
      <c r="C98" s="157" t="s">
        <v>469</v>
      </c>
      <c r="D98" s="157"/>
      <c r="E98" s="157"/>
      <c r="F98" s="23"/>
      <c r="G98" s="157" t="s">
        <v>470</v>
      </c>
      <c r="H98" s="157"/>
      <c r="I98" s="157"/>
      <c r="J98" s="23"/>
      <c r="K98" s="157" t="s">
        <v>471</v>
      </c>
      <c r="L98" s="157"/>
      <c r="M98" s="157"/>
      <c r="N98" s="23"/>
      <c r="O98" s="36" t="s">
        <v>472</v>
      </c>
      <c r="P98" s="36"/>
      <c r="Q98" s="36"/>
      <c r="R98" s="23"/>
      <c r="S98" s="36" t="s">
        <v>473</v>
      </c>
      <c r="T98" s="36"/>
      <c r="U98" s="36"/>
      <c r="V98" s="23"/>
      <c r="W98" s="36" t="s">
        <v>474</v>
      </c>
      <c r="X98" s="36"/>
      <c r="Y98" s="36"/>
    </row>
    <row r="99" spans="1:25">
      <c r="A99" s="11"/>
      <c r="B99" s="150" t="s">
        <v>428</v>
      </c>
      <c r="C99" s="38"/>
      <c r="D99" s="38"/>
      <c r="E99" s="38"/>
      <c r="F99" s="25"/>
      <c r="G99" s="38"/>
      <c r="H99" s="38"/>
      <c r="I99" s="38"/>
      <c r="J99" s="25"/>
      <c r="K99" s="38"/>
      <c r="L99" s="38"/>
      <c r="M99" s="38"/>
      <c r="N99" s="25"/>
      <c r="O99" s="38"/>
      <c r="P99" s="38"/>
      <c r="Q99" s="38"/>
      <c r="R99" s="25"/>
      <c r="S99" s="38"/>
      <c r="T99" s="38"/>
      <c r="U99" s="38"/>
      <c r="V99" s="25"/>
      <c r="W99" s="38"/>
      <c r="X99" s="38"/>
      <c r="Y99" s="38"/>
    </row>
    <row r="100" spans="1:25">
      <c r="A100" s="11"/>
      <c r="B100" s="39" t="s">
        <v>455</v>
      </c>
      <c r="C100" s="35"/>
      <c r="D100" s="41" t="s">
        <v>355</v>
      </c>
      <c r="E100" s="35"/>
      <c r="F100" s="35"/>
      <c r="G100" s="35"/>
      <c r="H100" s="41" t="s">
        <v>355</v>
      </c>
      <c r="I100" s="35"/>
      <c r="J100" s="35"/>
      <c r="K100" s="35"/>
      <c r="L100" s="40">
        <v>5315</v>
      </c>
      <c r="M100" s="35"/>
      <c r="N100" s="35"/>
      <c r="O100" s="35"/>
      <c r="P100" s="40">
        <v>5315</v>
      </c>
      <c r="Q100" s="35"/>
      <c r="R100" s="35"/>
      <c r="S100" s="35"/>
      <c r="T100" s="40">
        <v>838663</v>
      </c>
      <c r="U100" s="35"/>
      <c r="V100" s="35"/>
      <c r="W100" s="35"/>
      <c r="X100" s="40">
        <v>843978</v>
      </c>
      <c r="Y100" s="35"/>
    </row>
    <row r="101" spans="1:25">
      <c r="A101" s="11"/>
      <c r="B101" s="39"/>
      <c r="C101" s="35"/>
      <c r="D101" s="41"/>
      <c r="E101" s="35"/>
      <c r="F101" s="35"/>
      <c r="G101" s="35"/>
      <c r="H101" s="41"/>
      <c r="I101" s="35"/>
      <c r="J101" s="35"/>
      <c r="K101" s="35"/>
      <c r="L101" s="40"/>
      <c r="M101" s="35"/>
      <c r="N101" s="35"/>
      <c r="O101" s="35"/>
      <c r="P101" s="40"/>
      <c r="Q101" s="35"/>
      <c r="R101" s="35"/>
      <c r="S101" s="35"/>
      <c r="T101" s="40"/>
      <c r="U101" s="35"/>
      <c r="V101" s="35"/>
      <c r="W101" s="35"/>
      <c r="X101" s="40"/>
      <c r="Y101" s="35"/>
    </row>
    <row r="102" spans="1:25">
      <c r="A102" s="11"/>
      <c r="B102" s="48" t="s">
        <v>456</v>
      </c>
      <c r="C102" s="44" t="s">
        <v>346</v>
      </c>
      <c r="D102" s="44"/>
      <c r="E102" s="37"/>
      <c r="F102" s="37"/>
      <c r="G102" s="44" t="s">
        <v>346</v>
      </c>
      <c r="H102" s="44"/>
      <c r="I102" s="37"/>
      <c r="J102" s="37"/>
      <c r="K102" s="44" t="s">
        <v>346</v>
      </c>
      <c r="L102" s="44"/>
      <c r="M102" s="37"/>
      <c r="N102" s="37"/>
      <c r="O102" s="44" t="s">
        <v>346</v>
      </c>
      <c r="P102" s="44"/>
      <c r="Q102" s="37"/>
      <c r="R102" s="37"/>
      <c r="S102" s="43">
        <v>79592</v>
      </c>
      <c r="T102" s="43"/>
      <c r="U102" s="37"/>
      <c r="V102" s="37"/>
      <c r="W102" s="43">
        <v>79592</v>
      </c>
      <c r="X102" s="43"/>
      <c r="Y102" s="37"/>
    </row>
    <row r="103" spans="1:25">
      <c r="A103" s="11"/>
      <c r="B103" s="48"/>
      <c r="C103" s="44"/>
      <c r="D103" s="44"/>
      <c r="E103" s="37"/>
      <c r="F103" s="37"/>
      <c r="G103" s="44"/>
      <c r="H103" s="44"/>
      <c r="I103" s="37"/>
      <c r="J103" s="37"/>
      <c r="K103" s="44"/>
      <c r="L103" s="44"/>
      <c r="M103" s="37"/>
      <c r="N103" s="37"/>
      <c r="O103" s="44"/>
      <c r="P103" s="44"/>
      <c r="Q103" s="37"/>
      <c r="R103" s="37"/>
      <c r="S103" s="43"/>
      <c r="T103" s="43"/>
      <c r="U103" s="37"/>
      <c r="V103" s="37"/>
      <c r="W103" s="43"/>
      <c r="X103" s="43"/>
      <c r="Y103" s="37"/>
    </row>
    <row r="104" spans="1:25">
      <c r="A104" s="11"/>
      <c r="B104" s="39" t="s">
        <v>457</v>
      </c>
      <c r="C104" s="46">
        <v>2136</v>
      </c>
      <c r="D104" s="46"/>
      <c r="E104" s="35"/>
      <c r="F104" s="35"/>
      <c r="G104" s="46">
        <v>1202</v>
      </c>
      <c r="H104" s="46"/>
      <c r="I104" s="35"/>
      <c r="J104" s="35"/>
      <c r="K104" s="41">
        <v>181</v>
      </c>
      <c r="L104" s="41"/>
      <c r="M104" s="35"/>
      <c r="N104" s="35"/>
      <c r="O104" s="46">
        <v>3519</v>
      </c>
      <c r="P104" s="46"/>
      <c r="Q104" s="35"/>
      <c r="R104" s="35"/>
      <c r="S104" s="46">
        <v>608399</v>
      </c>
      <c r="T104" s="46"/>
      <c r="U104" s="35"/>
      <c r="V104" s="35"/>
      <c r="W104" s="46">
        <v>611918</v>
      </c>
      <c r="X104" s="46"/>
      <c r="Y104" s="35"/>
    </row>
    <row r="105" spans="1:25">
      <c r="A105" s="11"/>
      <c r="B105" s="39"/>
      <c r="C105" s="46"/>
      <c r="D105" s="46"/>
      <c r="E105" s="35"/>
      <c r="F105" s="35"/>
      <c r="G105" s="46"/>
      <c r="H105" s="46"/>
      <c r="I105" s="35"/>
      <c r="J105" s="35"/>
      <c r="K105" s="41"/>
      <c r="L105" s="41"/>
      <c r="M105" s="35"/>
      <c r="N105" s="35"/>
      <c r="O105" s="46"/>
      <c r="P105" s="46"/>
      <c r="Q105" s="35"/>
      <c r="R105" s="35"/>
      <c r="S105" s="46"/>
      <c r="T105" s="46"/>
      <c r="U105" s="35"/>
      <c r="V105" s="35"/>
      <c r="W105" s="46"/>
      <c r="X105" s="46"/>
      <c r="Y105" s="35"/>
    </row>
    <row r="106" spans="1:25">
      <c r="A106" s="11"/>
      <c r="B106" s="158" t="s">
        <v>433</v>
      </c>
      <c r="C106" s="37"/>
      <c r="D106" s="37"/>
      <c r="E106" s="37"/>
      <c r="F106" s="37"/>
      <c r="G106" s="37"/>
      <c r="H106" s="37"/>
      <c r="I106" s="37"/>
      <c r="J106" s="37"/>
      <c r="K106" s="37"/>
      <c r="L106" s="37"/>
      <c r="M106" s="37"/>
      <c r="N106" s="37"/>
      <c r="O106" s="44"/>
      <c r="P106" s="44"/>
      <c r="Q106" s="37"/>
      <c r="R106" s="37"/>
      <c r="S106" s="37"/>
      <c r="T106" s="37"/>
      <c r="U106" s="37"/>
      <c r="V106" s="37"/>
      <c r="W106" s="44"/>
      <c r="X106" s="44"/>
      <c r="Y106" s="37"/>
    </row>
    <row r="107" spans="1:25">
      <c r="A107" s="11"/>
      <c r="B107" s="158"/>
      <c r="C107" s="37"/>
      <c r="D107" s="37"/>
      <c r="E107" s="37"/>
      <c r="F107" s="37"/>
      <c r="G107" s="37"/>
      <c r="H107" s="37"/>
      <c r="I107" s="37"/>
      <c r="J107" s="37"/>
      <c r="K107" s="37"/>
      <c r="L107" s="37"/>
      <c r="M107" s="37"/>
      <c r="N107" s="37"/>
      <c r="O107" s="44"/>
      <c r="P107" s="44"/>
      <c r="Q107" s="37"/>
      <c r="R107" s="37"/>
      <c r="S107" s="37"/>
      <c r="T107" s="37"/>
      <c r="U107" s="37"/>
      <c r="V107" s="37"/>
      <c r="W107" s="44"/>
      <c r="X107" s="44"/>
      <c r="Y107" s="37"/>
    </row>
    <row r="108" spans="1:25">
      <c r="A108" s="11"/>
      <c r="B108" s="39" t="s">
        <v>455</v>
      </c>
      <c r="C108" s="46">
        <v>2943</v>
      </c>
      <c r="D108" s="46"/>
      <c r="E108" s="35"/>
      <c r="F108" s="35"/>
      <c r="G108" s="41">
        <v>821</v>
      </c>
      <c r="H108" s="41"/>
      <c r="I108" s="35"/>
      <c r="J108" s="35"/>
      <c r="K108" s="46">
        <v>3284</v>
      </c>
      <c r="L108" s="46"/>
      <c r="M108" s="35"/>
      <c r="N108" s="35"/>
      <c r="O108" s="46">
        <v>7048</v>
      </c>
      <c r="P108" s="46"/>
      <c r="Q108" s="35"/>
      <c r="R108" s="35"/>
      <c r="S108" s="46">
        <v>941683</v>
      </c>
      <c r="T108" s="46"/>
      <c r="U108" s="35"/>
      <c r="V108" s="35"/>
      <c r="W108" s="46">
        <v>948731</v>
      </c>
      <c r="X108" s="46"/>
      <c r="Y108" s="35"/>
    </row>
    <row r="109" spans="1:25">
      <c r="A109" s="11"/>
      <c r="B109" s="39"/>
      <c r="C109" s="46"/>
      <c r="D109" s="46"/>
      <c r="E109" s="35"/>
      <c r="F109" s="35"/>
      <c r="G109" s="41"/>
      <c r="H109" s="41"/>
      <c r="I109" s="35"/>
      <c r="J109" s="35"/>
      <c r="K109" s="46"/>
      <c r="L109" s="46"/>
      <c r="M109" s="35"/>
      <c r="N109" s="35"/>
      <c r="O109" s="46"/>
      <c r="P109" s="46"/>
      <c r="Q109" s="35"/>
      <c r="R109" s="35"/>
      <c r="S109" s="46"/>
      <c r="T109" s="46"/>
      <c r="U109" s="35"/>
      <c r="V109" s="35"/>
      <c r="W109" s="46"/>
      <c r="X109" s="46"/>
      <c r="Y109" s="35"/>
    </row>
    <row r="110" spans="1:25">
      <c r="A110" s="11"/>
      <c r="B110" s="48" t="s">
        <v>435</v>
      </c>
      <c r="C110" s="44" t="s">
        <v>346</v>
      </c>
      <c r="D110" s="44"/>
      <c r="E110" s="37"/>
      <c r="F110" s="37"/>
      <c r="G110" s="44" t="s">
        <v>346</v>
      </c>
      <c r="H110" s="44"/>
      <c r="I110" s="37"/>
      <c r="J110" s="37"/>
      <c r="K110" s="44" t="s">
        <v>346</v>
      </c>
      <c r="L110" s="44"/>
      <c r="M110" s="37"/>
      <c r="N110" s="37"/>
      <c r="O110" s="44" t="s">
        <v>346</v>
      </c>
      <c r="P110" s="44"/>
      <c r="Q110" s="37"/>
      <c r="R110" s="37"/>
      <c r="S110" s="43">
        <v>36684</v>
      </c>
      <c r="T110" s="43"/>
      <c r="U110" s="37"/>
      <c r="V110" s="37"/>
      <c r="W110" s="43">
        <v>36684</v>
      </c>
      <c r="X110" s="43"/>
      <c r="Y110" s="37"/>
    </row>
    <row r="111" spans="1:25">
      <c r="A111" s="11"/>
      <c r="B111" s="48"/>
      <c r="C111" s="44"/>
      <c r="D111" s="44"/>
      <c r="E111" s="37"/>
      <c r="F111" s="37"/>
      <c r="G111" s="44"/>
      <c r="H111" s="44"/>
      <c r="I111" s="37"/>
      <c r="J111" s="37"/>
      <c r="K111" s="44"/>
      <c r="L111" s="44"/>
      <c r="M111" s="37"/>
      <c r="N111" s="37"/>
      <c r="O111" s="44"/>
      <c r="P111" s="44"/>
      <c r="Q111" s="37"/>
      <c r="R111" s="37"/>
      <c r="S111" s="43"/>
      <c r="T111" s="43"/>
      <c r="U111" s="37"/>
      <c r="V111" s="37"/>
      <c r="W111" s="43"/>
      <c r="X111" s="43"/>
      <c r="Y111" s="37"/>
    </row>
    <row r="112" spans="1:25">
      <c r="A112" s="11"/>
      <c r="B112" s="159" t="s">
        <v>437</v>
      </c>
      <c r="C112" s="35"/>
      <c r="D112" s="35"/>
      <c r="E112" s="35"/>
      <c r="F112" s="35"/>
      <c r="G112" s="35"/>
      <c r="H112" s="35"/>
      <c r="I112" s="35"/>
      <c r="J112" s="35"/>
      <c r="K112" s="35"/>
      <c r="L112" s="35"/>
      <c r="M112" s="35"/>
      <c r="N112" s="35"/>
      <c r="O112" s="41"/>
      <c r="P112" s="41"/>
      <c r="Q112" s="35"/>
      <c r="R112" s="35"/>
      <c r="S112" s="35"/>
      <c r="T112" s="35"/>
      <c r="U112" s="35"/>
      <c r="V112" s="35"/>
      <c r="W112" s="41"/>
      <c r="X112" s="41"/>
      <c r="Y112" s="35"/>
    </row>
    <row r="113" spans="1:25">
      <c r="A113" s="11"/>
      <c r="B113" s="159"/>
      <c r="C113" s="35"/>
      <c r="D113" s="35"/>
      <c r="E113" s="35"/>
      <c r="F113" s="35"/>
      <c r="G113" s="35"/>
      <c r="H113" s="35"/>
      <c r="I113" s="35"/>
      <c r="J113" s="35"/>
      <c r="K113" s="35"/>
      <c r="L113" s="35"/>
      <c r="M113" s="35"/>
      <c r="N113" s="35"/>
      <c r="O113" s="41"/>
      <c r="P113" s="41"/>
      <c r="Q113" s="35"/>
      <c r="R113" s="35"/>
      <c r="S113" s="35"/>
      <c r="T113" s="35"/>
      <c r="U113" s="35"/>
      <c r="V113" s="35"/>
      <c r="W113" s="41"/>
      <c r="X113" s="41"/>
      <c r="Y113" s="35"/>
    </row>
    <row r="114" spans="1:25">
      <c r="A114" s="11"/>
      <c r="B114" s="48" t="s">
        <v>458</v>
      </c>
      <c r="C114" s="44">
        <v>570</v>
      </c>
      <c r="D114" s="44"/>
      <c r="E114" s="37"/>
      <c r="F114" s="37"/>
      <c r="G114" s="44">
        <v>100</v>
      </c>
      <c r="H114" s="44"/>
      <c r="I114" s="37"/>
      <c r="J114" s="37"/>
      <c r="K114" s="44">
        <v>841</v>
      </c>
      <c r="L114" s="44"/>
      <c r="M114" s="37"/>
      <c r="N114" s="37"/>
      <c r="O114" s="43">
        <v>1511</v>
      </c>
      <c r="P114" s="43"/>
      <c r="Q114" s="37"/>
      <c r="R114" s="37"/>
      <c r="S114" s="43">
        <v>240969</v>
      </c>
      <c r="T114" s="43"/>
      <c r="U114" s="37"/>
      <c r="V114" s="37"/>
      <c r="W114" s="43">
        <v>242480</v>
      </c>
      <c r="X114" s="43"/>
      <c r="Y114" s="37"/>
    </row>
    <row r="115" spans="1:25">
      <c r="A115" s="11"/>
      <c r="B115" s="48"/>
      <c r="C115" s="44"/>
      <c r="D115" s="44"/>
      <c r="E115" s="37"/>
      <c r="F115" s="37"/>
      <c r="G115" s="44"/>
      <c r="H115" s="44"/>
      <c r="I115" s="37"/>
      <c r="J115" s="37"/>
      <c r="K115" s="44"/>
      <c r="L115" s="44"/>
      <c r="M115" s="37"/>
      <c r="N115" s="37"/>
      <c r="O115" s="43"/>
      <c r="P115" s="43"/>
      <c r="Q115" s="37"/>
      <c r="R115" s="37"/>
      <c r="S115" s="43"/>
      <c r="T115" s="43"/>
      <c r="U115" s="37"/>
      <c r="V115" s="37"/>
      <c r="W115" s="43"/>
      <c r="X115" s="43"/>
      <c r="Y115" s="37"/>
    </row>
    <row r="116" spans="1:25">
      <c r="A116" s="11"/>
      <c r="B116" s="39" t="s">
        <v>459</v>
      </c>
      <c r="C116" s="41">
        <v>349</v>
      </c>
      <c r="D116" s="41"/>
      <c r="E116" s="35"/>
      <c r="F116" s="35"/>
      <c r="G116" s="41">
        <v>240</v>
      </c>
      <c r="H116" s="41"/>
      <c r="I116" s="35"/>
      <c r="J116" s="35"/>
      <c r="K116" s="41">
        <v>56</v>
      </c>
      <c r="L116" s="41"/>
      <c r="M116" s="35"/>
      <c r="N116" s="35"/>
      <c r="O116" s="41">
        <v>645</v>
      </c>
      <c r="P116" s="41"/>
      <c r="Q116" s="35"/>
      <c r="R116" s="35"/>
      <c r="S116" s="46">
        <v>46322</v>
      </c>
      <c r="T116" s="46"/>
      <c r="U116" s="35"/>
      <c r="V116" s="35"/>
      <c r="W116" s="46">
        <v>46967</v>
      </c>
      <c r="X116" s="46"/>
      <c r="Y116" s="35"/>
    </row>
    <row r="117" spans="1:25">
      <c r="A117" s="11"/>
      <c r="B117" s="39"/>
      <c r="C117" s="41"/>
      <c r="D117" s="41"/>
      <c r="E117" s="35"/>
      <c r="F117" s="35"/>
      <c r="G117" s="41"/>
      <c r="H117" s="41"/>
      <c r="I117" s="35"/>
      <c r="J117" s="35"/>
      <c r="K117" s="41"/>
      <c r="L117" s="41"/>
      <c r="M117" s="35"/>
      <c r="N117" s="35"/>
      <c r="O117" s="41"/>
      <c r="P117" s="41"/>
      <c r="Q117" s="35"/>
      <c r="R117" s="35"/>
      <c r="S117" s="46"/>
      <c r="T117" s="46"/>
      <c r="U117" s="35"/>
      <c r="V117" s="35"/>
      <c r="W117" s="46"/>
      <c r="X117" s="46"/>
      <c r="Y117" s="35"/>
    </row>
    <row r="118" spans="1:25">
      <c r="A118" s="11"/>
      <c r="B118" s="48" t="s">
        <v>460</v>
      </c>
      <c r="C118" s="44">
        <v>35</v>
      </c>
      <c r="D118" s="44"/>
      <c r="E118" s="37"/>
      <c r="F118" s="37"/>
      <c r="G118" s="44">
        <v>5</v>
      </c>
      <c r="H118" s="44"/>
      <c r="I118" s="37"/>
      <c r="J118" s="37"/>
      <c r="K118" s="44" t="s">
        <v>346</v>
      </c>
      <c r="L118" s="44"/>
      <c r="M118" s="37"/>
      <c r="N118" s="37"/>
      <c r="O118" s="44">
        <v>40</v>
      </c>
      <c r="P118" s="44"/>
      <c r="Q118" s="37"/>
      <c r="R118" s="37"/>
      <c r="S118" s="43">
        <v>48886</v>
      </c>
      <c r="T118" s="43"/>
      <c r="U118" s="37"/>
      <c r="V118" s="37"/>
      <c r="W118" s="43">
        <v>48926</v>
      </c>
      <c r="X118" s="43"/>
      <c r="Y118" s="37"/>
    </row>
    <row r="119" spans="1:25" ht="15.75" thickBot="1">
      <c r="A119" s="11"/>
      <c r="B119" s="77"/>
      <c r="C119" s="68"/>
      <c r="D119" s="68"/>
      <c r="E119" s="65"/>
      <c r="F119" s="65"/>
      <c r="G119" s="68"/>
      <c r="H119" s="68"/>
      <c r="I119" s="65"/>
      <c r="J119" s="65"/>
      <c r="K119" s="68"/>
      <c r="L119" s="68"/>
      <c r="M119" s="65"/>
      <c r="N119" s="65"/>
      <c r="O119" s="68"/>
      <c r="P119" s="68"/>
      <c r="Q119" s="65"/>
      <c r="R119" s="65"/>
      <c r="S119" s="76"/>
      <c r="T119" s="76"/>
      <c r="U119" s="65"/>
      <c r="V119" s="65"/>
      <c r="W119" s="76"/>
      <c r="X119" s="76"/>
      <c r="Y119" s="65"/>
    </row>
    <row r="120" spans="1:25">
      <c r="A120" s="11"/>
      <c r="B120" s="83" t="s">
        <v>42</v>
      </c>
      <c r="C120" s="71"/>
      <c r="D120" s="80">
        <v>6033</v>
      </c>
      <c r="E120" s="71"/>
      <c r="F120" s="71"/>
      <c r="G120" s="71"/>
      <c r="H120" s="80">
        <v>2368</v>
      </c>
      <c r="I120" s="71"/>
      <c r="J120" s="71"/>
      <c r="K120" s="71"/>
      <c r="L120" s="80">
        <v>9677</v>
      </c>
      <c r="M120" s="71"/>
      <c r="N120" s="71"/>
      <c r="O120" s="71"/>
      <c r="P120" s="80">
        <v>18078</v>
      </c>
      <c r="Q120" s="71"/>
      <c r="R120" s="71"/>
      <c r="S120" s="71"/>
      <c r="T120" s="80">
        <v>2841198</v>
      </c>
      <c r="U120" s="71"/>
      <c r="V120" s="71"/>
      <c r="W120" s="71"/>
      <c r="X120" s="80">
        <v>2859276</v>
      </c>
      <c r="Y120" s="71"/>
    </row>
    <row r="121" spans="1:25" ht="15.75" thickBot="1">
      <c r="A121" s="11"/>
      <c r="B121" s="84"/>
      <c r="C121" s="79"/>
      <c r="D121" s="81"/>
      <c r="E121" s="79"/>
      <c r="F121" s="79"/>
      <c r="G121" s="79"/>
      <c r="H121" s="81"/>
      <c r="I121" s="79"/>
      <c r="J121" s="79"/>
      <c r="K121" s="79"/>
      <c r="L121" s="81"/>
      <c r="M121" s="79"/>
      <c r="N121" s="79"/>
      <c r="O121" s="79"/>
      <c r="P121" s="81"/>
      <c r="Q121" s="79"/>
      <c r="R121" s="79"/>
      <c r="S121" s="79"/>
      <c r="T121" s="81"/>
      <c r="U121" s="79"/>
      <c r="V121" s="79"/>
      <c r="W121" s="79"/>
      <c r="X121" s="81"/>
      <c r="Y121" s="79"/>
    </row>
    <row r="122" spans="1:25" ht="15.75" thickTop="1">
      <c r="A122" s="11"/>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row>
    <row r="123" spans="1:25">
      <c r="A123" s="11"/>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row>
    <row r="124" spans="1:25">
      <c r="A124" s="11"/>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row>
    <row r="125" spans="1:25">
      <c r="A125" s="11"/>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row>
    <row r="126" spans="1:25" ht="15.75" thickBot="1">
      <c r="A126" s="11"/>
      <c r="B126" s="26" t="s">
        <v>335</v>
      </c>
      <c r="C126" s="36" t="s">
        <v>468</v>
      </c>
      <c r="D126" s="36"/>
      <c r="E126" s="36"/>
      <c r="F126" s="36"/>
      <c r="G126" s="36"/>
      <c r="H126" s="36"/>
      <c r="I126" s="36"/>
      <c r="J126" s="36"/>
      <c r="K126" s="36"/>
      <c r="L126" s="36"/>
      <c r="M126" s="36"/>
      <c r="N126" s="19"/>
      <c r="O126" s="35"/>
      <c r="P126" s="35"/>
      <c r="Q126" s="35"/>
      <c r="R126" s="19"/>
      <c r="S126" s="35"/>
      <c r="T126" s="35"/>
      <c r="U126" s="35"/>
      <c r="V126" s="19"/>
      <c r="W126" s="35"/>
      <c r="X126" s="35"/>
      <c r="Y126" s="35"/>
    </row>
    <row r="127" spans="1:25" ht="15.75" thickBot="1">
      <c r="A127" s="11"/>
      <c r="B127" s="156" t="s">
        <v>357</v>
      </c>
      <c r="C127" s="157" t="s">
        <v>469</v>
      </c>
      <c r="D127" s="157"/>
      <c r="E127" s="157"/>
      <c r="F127" s="23"/>
      <c r="G127" s="157" t="s">
        <v>470</v>
      </c>
      <c r="H127" s="157"/>
      <c r="I127" s="157"/>
      <c r="J127" s="23"/>
      <c r="K127" s="157" t="s">
        <v>471</v>
      </c>
      <c r="L127" s="157"/>
      <c r="M127" s="157"/>
      <c r="N127" s="23"/>
      <c r="O127" s="36" t="s">
        <v>472</v>
      </c>
      <c r="P127" s="36"/>
      <c r="Q127" s="36"/>
      <c r="R127" s="23"/>
      <c r="S127" s="36" t="s">
        <v>473</v>
      </c>
      <c r="T127" s="36"/>
      <c r="U127" s="36"/>
      <c r="V127" s="23"/>
      <c r="W127" s="36" t="s">
        <v>474</v>
      </c>
      <c r="X127" s="36"/>
      <c r="Y127" s="36"/>
    </row>
    <row r="128" spans="1:25">
      <c r="A128" s="11"/>
      <c r="B128" s="150" t="s">
        <v>428</v>
      </c>
      <c r="C128" s="38"/>
      <c r="D128" s="38"/>
      <c r="E128" s="38"/>
      <c r="F128" s="25"/>
      <c r="G128" s="38"/>
      <c r="H128" s="38"/>
      <c r="I128" s="38"/>
      <c r="J128" s="25"/>
      <c r="K128" s="38"/>
      <c r="L128" s="38"/>
      <c r="M128" s="38"/>
      <c r="N128" s="25"/>
      <c r="O128" s="38"/>
      <c r="P128" s="38"/>
      <c r="Q128" s="38"/>
      <c r="R128" s="25"/>
      <c r="S128" s="38"/>
      <c r="T128" s="38"/>
      <c r="U128" s="38"/>
      <c r="V128" s="25"/>
      <c r="W128" s="38"/>
      <c r="X128" s="38"/>
      <c r="Y128" s="38"/>
    </row>
    <row r="129" spans="1:25">
      <c r="A129" s="11"/>
      <c r="B129" s="39" t="s">
        <v>455</v>
      </c>
      <c r="C129" s="35"/>
      <c r="D129" s="41" t="s">
        <v>355</v>
      </c>
      <c r="E129" s="35"/>
      <c r="F129" s="35"/>
      <c r="G129" s="35"/>
      <c r="H129" s="41" t="s">
        <v>355</v>
      </c>
      <c r="I129" s="35"/>
      <c r="J129" s="35"/>
      <c r="K129" s="35"/>
      <c r="L129" s="40">
        <v>7492</v>
      </c>
      <c r="M129" s="35"/>
      <c r="N129" s="35"/>
      <c r="O129" s="35"/>
      <c r="P129" s="40">
        <v>7492</v>
      </c>
      <c r="Q129" s="35"/>
      <c r="R129" s="35"/>
      <c r="S129" s="35"/>
      <c r="T129" s="40">
        <v>788757</v>
      </c>
      <c r="U129" s="35"/>
      <c r="V129" s="35"/>
      <c r="W129" s="35"/>
      <c r="X129" s="40">
        <v>796249</v>
      </c>
      <c r="Y129" s="35"/>
    </row>
    <row r="130" spans="1:25">
      <c r="A130" s="11"/>
      <c r="B130" s="39"/>
      <c r="C130" s="35"/>
      <c r="D130" s="41"/>
      <c r="E130" s="35"/>
      <c r="F130" s="35"/>
      <c r="G130" s="35"/>
      <c r="H130" s="41"/>
      <c r="I130" s="35"/>
      <c r="J130" s="35"/>
      <c r="K130" s="35"/>
      <c r="L130" s="40"/>
      <c r="M130" s="35"/>
      <c r="N130" s="35"/>
      <c r="O130" s="35"/>
      <c r="P130" s="40"/>
      <c r="Q130" s="35"/>
      <c r="R130" s="35"/>
      <c r="S130" s="35"/>
      <c r="T130" s="40"/>
      <c r="U130" s="35"/>
      <c r="V130" s="35"/>
      <c r="W130" s="35"/>
      <c r="X130" s="40"/>
      <c r="Y130" s="35"/>
    </row>
    <row r="131" spans="1:25">
      <c r="A131" s="11"/>
      <c r="B131" s="48" t="s">
        <v>456</v>
      </c>
      <c r="C131" s="44" t="s">
        <v>346</v>
      </c>
      <c r="D131" s="44"/>
      <c r="E131" s="37"/>
      <c r="F131" s="37"/>
      <c r="G131" s="44" t="s">
        <v>346</v>
      </c>
      <c r="H131" s="44"/>
      <c r="I131" s="37"/>
      <c r="J131" s="37"/>
      <c r="K131" s="44" t="s">
        <v>346</v>
      </c>
      <c r="L131" s="44"/>
      <c r="M131" s="37"/>
      <c r="N131" s="37"/>
      <c r="O131" s="44" t="s">
        <v>346</v>
      </c>
      <c r="P131" s="44"/>
      <c r="Q131" s="37"/>
      <c r="R131" s="37"/>
      <c r="S131" s="43">
        <v>36289</v>
      </c>
      <c r="T131" s="43"/>
      <c r="U131" s="37"/>
      <c r="V131" s="37"/>
      <c r="W131" s="43">
        <v>36289</v>
      </c>
      <c r="X131" s="43"/>
      <c r="Y131" s="37"/>
    </row>
    <row r="132" spans="1:25">
      <c r="A132" s="11"/>
      <c r="B132" s="48"/>
      <c r="C132" s="44"/>
      <c r="D132" s="44"/>
      <c r="E132" s="37"/>
      <c r="F132" s="37"/>
      <c r="G132" s="44"/>
      <c r="H132" s="44"/>
      <c r="I132" s="37"/>
      <c r="J132" s="37"/>
      <c r="K132" s="44"/>
      <c r="L132" s="44"/>
      <c r="M132" s="37"/>
      <c r="N132" s="37"/>
      <c r="O132" s="44"/>
      <c r="P132" s="44"/>
      <c r="Q132" s="37"/>
      <c r="R132" s="37"/>
      <c r="S132" s="43"/>
      <c r="T132" s="43"/>
      <c r="U132" s="37"/>
      <c r="V132" s="37"/>
      <c r="W132" s="43"/>
      <c r="X132" s="43"/>
      <c r="Y132" s="37"/>
    </row>
    <row r="133" spans="1:25">
      <c r="A133" s="11"/>
      <c r="B133" s="39" t="s">
        <v>457</v>
      </c>
      <c r="C133" s="41">
        <v>276</v>
      </c>
      <c r="D133" s="41"/>
      <c r="E133" s="35"/>
      <c r="F133" s="35"/>
      <c r="G133" s="41">
        <v>302</v>
      </c>
      <c r="H133" s="41"/>
      <c r="I133" s="35"/>
      <c r="J133" s="35"/>
      <c r="K133" s="41">
        <v>731</v>
      </c>
      <c r="L133" s="41"/>
      <c r="M133" s="35"/>
      <c r="N133" s="35"/>
      <c r="O133" s="46">
        <v>1309</v>
      </c>
      <c r="P133" s="46"/>
      <c r="Q133" s="35"/>
      <c r="R133" s="35"/>
      <c r="S133" s="46">
        <v>529488</v>
      </c>
      <c r="T133" s="46"/>
      <c r="U133" s="35"/>
      <c r="V133" s="35"/>
      <c r="W133" s="46">
        <v>530797</v>
      </c>
      <c r="X133" s="46"/>
      <c r="Y133" s="35"/>
    </row>
    <row r="134" spans="1:25">
      <c r="A134" s="11"/>
      <c r="B134" s="39"/>
      <c r="C134" s="41"/>
      <c r="D134" s="41"/>
      <c r="E134" s="35"/>
      <c r="F134" s="35"/>
      <c r="G134" s="41"/>
      <c r="H134" s="41"/>
      <c r="I134" s="35"/>
      <c r="J134" s="35"/>
      <c r="K134" s="41"/>
      <c r="L134" s="41"/>
      <c r="M134" s="35"/>
      <c r="N134" s="35"/>
      <c r="O134" s="46"/>
      <c r="P134" s="46"/>
      <c r="Q134" s="35"/>
      <c r="R134" s="35"/>
      <c r="S134" s="46"/>
      <c r="T134" s="46"/>
      <c r="U134" s="35"/>
      <c r="V134" s="35"/>
      <c r="W134" s="46"/>
      <c r="X134" s="46"/>
      <c r="Y134" s="35"/>
    </row>
    <row r="135" spans="1:25">
      <c r="A135" s="11"/>
      <c r="B135" s="158" t="s">
        <v>433</v>
      </c>
      <c r="C135" s="37"/>
      <c r="D135" s="37"/>
      <c r="E135" s="37"/>
      <c r="F135" s="37"/>
      <c r="G135" s="37"/>
      <c r="H135" s="37"/>
      <c r="I135" s="37"/>
      <c r="J135" s="37"/>
      <c r="K135" s="37"/>
      <c r="L135" s="37"/>
      <c r="M135" s="37"/>
      <c r="N135" s="37"/>
      <c r="O135" s="44"/>
      <c r="P135" s="44"/>
      <c r="Q135" s="37"/>
      <c r="R135" s="37"/>
      <c r="S135" s="37"/>
      <c r="T135" s="37"/>
      <c r="U135" s="37"/>
      <c r="V135" s="37"/>
      <c r="W135" s="44"/>
      <c r="X135" s="44"/>
      <c r="Y135" s="37"/>
    </row>
    <row r="136" spans="1:25">
      <c r="A136" s="11"/>
      <c r="B136" s="158"/>
      <c r="C136" s="37"/>
      <c r="D136" s="37"/>
      <c r="E136" s="37"/>
      <c r="F136" s="37"/>
      <c r="G136" s="37"/>
      <c r="H136" s="37"/>
      <c r="I136" s="37"/>
      <c r="J136" s="37"/>
      <c r="K136" s="37"/>
      <c r="L136" s="37"/>
      <c r="M136" s="37"/>
      <c r="N136" s="37"/>
      <c r="O136" s="44"/>
      <c r="P136" s="44"/>
      <c r="Q136" s="37"/>
      <c r="R136" s="37"/>
      <c r="S136" s="37"/>
      <c r="T136" s="37"/>
      <c r="U136" s="37"/>
      <c r="V136" s="37"/>
      <c r="W136" s="44"/>
      <c r="X136" s="44"/>
      <c r="Y136" s="37"/>
    </row>
    <row r="137" spans="1:25">
      <c r="A137" s="11"/>
      <c r="B137" s="39" t="s">
        <v>455</v>
      </c>
      <c r="C137" s="46">
        <v>4040</v>
      </c>
      <c r="D137" s="46"/>
      <c r="E137" s="35"/>
      <c r="F137" s="35"/>
      <c r="G137" s="46">
        <v>1285</v>
      </c>
      <c r="H137" s="46"/>
      <c r="I137" s="35"/>
      <c r="J137" s="35"/>
      <c r="K137" s="46">
        <v>5633</v>
      </c>
      <c r="L137" s="46"/>
      <c r="M137" s="35"/>
      <c r="N137" s="35"/>
      <c r="O137" s="46">
        <v>10958</v>
      </c>
      <c r="P137" s="46"/>
      <c r="Q137" s="35"/>
      <c r="R137" s="35"/>
      <c r="S137" s="46">
        <v>738205</v>
      </c>
      <c r="T137" s="46"/>
      <c r="U137" s="35"/>
      <c r="V137" s="35"/>
      <c r="W137" s="46">
        <v>749163</v>
      </c>
      <c r="X137" s="46"/>
      <c r="Y137" s="35"/>
    </row>
    <row r="138" spans="1:25">
      <c r="A138" s="11"/>
      <c r="B138" s="39"/>
      <c r="C138" s="46"/>
      <c r="D138" s="46"/>
      <c r="E138" s="35"/>
      <c r="F138" s="35"/>
      <c r="G138" s="46"/>
      <c r="H138" s="46"/>
      <c r="I138" s="35"/>
      <c r="J138" s="35"/>
      <c r="K138" s="46"/>
      <c r="L138" s="46"/>
      <c r="M138" s="35"/>
      <c r="N138" s="35"/>
      <c r="O138" s="46"/>
      <c r="P138" s="46"/>
      <c r="Q138" s="35"/>
      <c r="R138" s="35"/>
      <c r="S138" s="46"/>
      <c r="T138" s="46"/>
      <c r="U138" s="35"/>
      <c r="V138" s="35"/>
      <c r="W138" s="46"/>
      <c r="X138" s="46"/>
      <c r="Y138" s="35"/>
    </row>
    <row r="139" spans="1:25">
      <c r="A139" s="11"/>
      <c r="B139" s="48" t="s">
        <v>435</v>
      </c>
      <c r="C139" s="44" t="s">
        <v>346</v>
      </c>
      <c r="D139" s="44"/>
      <c r="E139" s="37"/>
      <c r="F139" s="37"/>
      <c r="G139" s="44" t="s">
        <v>346</v>
      </c>
      <c r="H139" s="44"/>
      <c r="I139" s="37"/>
      <c r="J139" s="37"/>
      <c r="K139" s="44" t="s">
        <v>346</v>
      </c>
      <c r="L139" s="44"/>
      <c r="M139" s="37"/>
      <c r="N139" s="37"/>
      <c r="O139" s="44" t="s">
        <v>346</v>
      </c>
      <c r="P139" s="44"/>
      <c r="Q139" s="37"/>
      <c r="R139" s="37"/>
      <c r="S139" s="43">
        <v>23511</v>
      </c>
      <c r="T139" s="43"/>
      <c r="U139" s="37"/>
      <c r="V139" s="37"/>
      <c r="W139" s="43">
        <v>23511</v>
      </c>
      <c r="X139" s="43"/>
      <c r="Y139" s="37"/>
    </row>
    <row r="140" spans="1:25">
      <c r="A140" s="11"/>
      <c r="B140" s="48"/>
      <c r="C140" s="44"/>
      <c r="D140" s="44"/>
      <c r="E140" s="37"/>
      <c r="F140" s="37"/>
      <c r="G140" s="44"/>
      <c r="H140" s="44"/>
      <c r="I140" s="37"/>
      <c r="J140" s="37"/>
      <c r="K140" s="44"/>
      <c r="L140" s="44"/>
      <c r="M140" s="37"/>
      <c r="N140" s="37"/>
      <c r="O140" s="44"/>
      <c r="P140" s="44"/>
      <c r="Q140" s="37"/>
      <c r="R140" s="37"/>
      <c r="S140" s="43"/>
      <c r="T140" s="43"/>
      <c r="U140" s="37"/>
      <c r="V140" s="37"/>
      <c r="W140" s="43"/>
      <c r="X140" s="43"/>
      <c r="Y140" s="37"/>
    </row>
    <row r="141" spans="1:25">
      <c r="A141" s="11"/>
      <c r="B141" s="17" t="s">
        <v>437</v>
      </c>
      <c r="C141" s="35"/>
      <c r="D141" s="35"/>
      <c r="E141" s="35"/>
      <c r="F141" s="19"/>
      <c r="G141" s="35"/>
      <c r="H141" s="35"/>
      <c r="I141" s="35"/>
      <c r="J141" s="19"/>
      <c r="K141" s="35"/>
      <c r="L141" s="35"/>
      <c r="M141" s="35"/>
      <c r="N141" s="19"/>
      <c r="O141" s="35"/>
      <c r="P141" s="35"/>
      <c r="Q141" s="35"/>
      <c r="R141" s="19"/>
      <c r="S141" s="35"/>
      <c r="T141" s="35"/>
      <c r="U141" s="35"/>
      <c r="V141" s="19"/>
      <c r="W141" s="35"/>
      <c r="X141" s="35"/>
      <c r="Y141" s="35"/>
    </row>
    <row r="142" spans="1:25">
      <c r="A142" s="11"/>
      <c r="B142" s="48" t="s">
        <v>458</v>
      </c>
      <c r="C142" s="44">
        <v>831</v>
      </c>
      <c r="D142" s="44"/>
      <c r="E142" s="37"/>
      <c r="F142" s="37"/>
      <c r="G142" s="44">
        <v>100</v>
      </c>
      <c r="H142" s="44"/>
      <c r="I142" s="37"/>
      <c r="J142" s="37"/>
      <c r="K142" s="44">
        <v>269</v>
      </c>
      <c r="L142" s="44"/>
      <c r="M142" s="37"/>
      <c r="N142" s="37"/>
      <c r="O142" s="43">
        <v>1200</v>
      </c>
      <c r="P142" s="43"/>
      <c r="Q142" s="37"/>
      <c r="R142" s="37"/>
      <c r="S142" s="43">
        <v>230162</v>
      </c>
      <c r="T142" s="43"/>
      <c r="U142" s="37"/>
      <c r="V142" s="37"/>
      <c r="W142" s="43">
        <v>231362</v>
      </c>
      <c r="X142" s="43"/>
      <c r="Y142" s="37"/>
    </row>
    <row r="143" spans="1:25">
      <c r="A143" s="11"/>
      <c r="B143" s="48"/>
      <c r="C143" s="44"/>
      <c r="D143" s="44"/>
      <c r="E143" s="37"/>
      <c r="F143" s="37"/>
      <c r="G143" s="44"/>
      <c r="H143" s="44"/>
      <c r="I143" s="37"/>
      <c r="J143" s="37"/>
      <c r="K143" s="44"/>
      <c r="L143" s="44"/>
      <c r="M143" s="37"/>
      <c r="N143" s="37"/>
      <c r="O143" s="43"/>
      <c r="P143" s="43"/>
      <c r="Q143" s="37"/>
      <c r="R143" s="37"/>
      <c r="S143" s="43"/>
      <c r="T143" s="43"/>
      <c r="U143" s="37"/>
      <c r="V143" s="37"/>
      <c r="W143" s="43"/>
      <c r="X143" s="43"/>
      <c r="Y143" s="37"/>
    </row>
    <row r="144" spans="1:25">
      <c r="A144" s="11"/>
      <c r="B144" s="39" t="s">
        <v>459</v>
      </c>
      <c r="C144" s="41">
        <v>448</v>
      </c>
      <c r="D144" s="41"/>
      <c r="E144" s="35"/>
      <c r="F144" s="35"/>
      <c r="G144" s="41">
        <v>66</v>
      </c>
      <c r="H144" s="41"/>
      <c r="I144" s="35"/>
      <c r="J144" s="35"/>
      <c r="K144" s="41">
        <v>349</v>
      </c>
      <c r="L144" s="41"/>
      <c r="M144" s="35"/>
      <c r="N144" s="35"/>
      <c r="O144" s="41">
        <v>863</v>
      </c>
      <c r="P144" s="41"/>
      <c r="Q144" s="35"/>
      <c r="R144" s="35"/>
      <c r="S144" s="46">
        <v>39349</v>
      </c>
      <c r="T144" s="46"/>
      <c r="U144" s="35"/>
      <c r="V144" s="35"/>
      <c r="W144" s="46">
        <v>40212</v>
      </c>
      <c r="X144" s="46"/>
      <c r="Y144" s="35"/>
    </row>
    <row r="145" spans="1:25">
      <c r="A145" s="11"/>
      <c r="B145" s="39"/>
      <c r="C145" s="41"/>
      <c r="D145" s="41"/>
      <c r="E145" s="35"/>
      <c r="F145" s="35"/>
      <c r="G145" s="41"/>
      <c r="H145" s="41"/>
      <c r="I145" s="35"/>
      <c r="J145" s="35"/>
      <c r="K145" s="41"/>
      <c r="L145" s="41"/>
      <c r="M145" s="35"/>
      <c r="N145" s="35"/>
      <c r="O145" s="41"/>
      <c r="P145" s="41"/>
      <c r="Q145" s="35"/>
      <c r="R145" s="35"/>
      <c r="S145" s="46"/>
      <c r="T145" s="46"/>
      <c r="U145" s="35"/>
      <c r="V145" s="35"/>
      <c r="W145" s="46"/>
      <c r="X145" s="46"/>
      <c r="Y145" s="35"/>
    </row>
    <row r="146" spans="1:25">
      <c r="A146" s="11"/>
      <c r="B146" s="48" t="s">
        <v>460</v>
      </c>
      <c r="C146" s="44">
        <v>43</v>
      </c>
      <c r="D146" s="44"/>
      <c r="E146" s="37"/>
      <c r="F146" s="37"/>
      <c r="G146" s="44" t="s">
        <v>346</v>
      </c>
      <c r="H146" s="44"/>
      <c r="I146" s="37"/>
      <c r="J146" s="37"/>
      <c r="K146" s="44">
        <v>38</v>
      </c>
      <c r="L146" s="44"/>
      <c r="M146" s="37"/>
      <c r="N146" s="37"/>
      <c r="O146" s="44">
        <v>81</v>
      </c>
      <c r="P146" s="44"/>
      <c r="Q146" s="37"/>
      <c r="R146" s="37"/>
      <c r="S146" s="43">
        <v>55220</v>
      </c>
      <c r="T146" s="43"/>
      <c r="U146" s="37"/>
      <c r="V146" s="37"/>
      <c r="W146" s="43">
        <v>55301</v>
      </c>
      <c r="X146" s="43"/>
      <c r="Y146" s="37"/>
    </row>
    <row r="147" spans="1:25" ht="15.75" thickBot="1">
      <c r="A147" s="11"/>
      <c r="B147" s="77"/>
      <c r="C147" s="68"/>
      <c r="D147" s="68"/>
      <c r="E147" s="65"/>
      <c r="F147" s="65"/>
      <c r="G147" s="68"/>
      <c r="H147" s="68"/>
      <c r="I147" s="65"/>
      <c r="J147" s="65"/>
      <c r="K147" s="68"/>
      <c r="L147" s="68"/>
      <c r="M147" s="65"/>
      <c r="N147" s="65"/>
      <c r="O147" s="68"/>
      <c r="P147" s="68"/>
      <c r="Q147" s="65"/>
      <c r="R147" s="65"/>
      <c r="S147" s="76"/>
      <c r="T147" s="76"/>
      <c r="U147" s="65"/>
      <c r="V147" s="65"/>
      <c r="W147" s="76"/>
      <c r="X147" s="76"/>
      <c r="Y147" s="65"/>
    </row>
    <row r="148" spans="1:25">
      <c r="A148" s="11"/>
      <c r="B148" s="83" t="s">
        <v>42</v>
      </c>
      <c r="C148" s="71"/>
      <c r="D148" s="80">
        <v>5638</v>
      </c>
      <c r="E148" s="71"/>
      <c r="F148" s="71"/>
      <c r="G148" s="71"/>
      <c r="H148" s="80">
        <v>1753</v>
      </c>
      <c r="I148" s="71"/>
      <c r="J148" s="71"/>
      <c r="K148" s="71"/>
      <c r="L148" s="80">
        <v>14512</v>
      </c>
      <c r="M148" s="71"/>
      <c r="N148" s="71"/>
      <c r="O148" s="71"/>
      <c r="P148" s="80">
        <v>21903</v>
      </c>
      <c r="Q148" s="71"/>
      <c r="R148" s="71"/>
      <c r="S148" s="71"/>
      <c r="T148" s="80">
        <v>2440981</v>
      </c>
      <c r="U148" s="71"/>
      <c r="V148" s="71"/>
      <c r="W148" s="71"/>
      <c r="X148" s="80">
        <v>2462884</v>
      </c>
      <c r="Y148" s="71"/>
    </row>
    <row r="149" spans="1:25" ht="15.75" thickBot="1">
      <c r="A149" s="11"/>
      <c r="B149" s="84"/>
      <c r="C149" s="79"/>
      <c r="D149" s="81"/>
      <c r="E149" s="79"/>
      <c r="F149" s="79"/>
      <c r="G149" s="79"/>
      <c r="H149" s="81"/>
      <c r="I149" s="79"/>
      <c r="J149" s="79"/>
      <c r="K149" s="79"/>
      <c r="L149" s="81"/>
      <c r="M149" s="79"/>
      <c r="N149" s="79"/>
      <c r="O149" s="79"/>
      <c r="P149" s="81"/>
      <c r="Q149" s="79"/>
      <c r="R149" s="79"/>
      <c r="S149" s="79"/>
      <c r="T149" s="81"/>
      <c r="U149" s="79"/>
      <c r="V149" s="79"/>
      <c r="W149" s="79"/>
      <c r="X149" s="81"/>
      <c r="Y149" s="79"/>
    </row>
    <row r="150" spans="1:25" ht="15.75" thickTop="1">
      <c r="A150" s="11"/>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row>
    <row r="151" spans="1:25">
      <c r="A151" s="11"/>
      <c r="B151" s="45" t="s">
        <v>475</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row>
    <row r="152" spans="1:25">
      <c r="A152" s="11"/>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c r="A153" s="11"/>
      <c r="B153" s="146" t="s">
        <v>476</v>
      </c>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row>
    <row r="154" spans="1:25">
      <c r="A154" s="11"/>
      <c r="B154" s="45" t="s">
        <v>477</v>
      </c>
      <c r="C154" s="45"/>
      <c r="D154" s="45"/>
      <c r="E154" s="45"/>
      <c r="F154" s="45"/>
      <c r="G154" s="45"/>
      <c r="H154" s="45"/>
      <c r="I154" s="45"/>
      <c r="J154" s="45"/>
      <c r="K154" s="45"/>
      <c r="L154" s="45"/>
      <c r="M154" s="45"/>
      <c r="N154" s="45"/>
      <c r="O154" s="45"/>
      <c r="P154" s="45"/>
      <c r="Q154" s="45"/>
      <c r="R154" s="45"/>
      <c r="S154" s="45"/>
      <c r="T154" s="45"/>
      <c r="U154" s="45"/>
      <c r="V154" s="45"/>
      <c r="W154" s="45"/>
      <c r="X154" s="45"/>
      <c r="Y154" s="45"/>
    </row>
    <row r="155" spans="1:25">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c r="A156" s="11"/>
      <c r="B156" s="45" t="s">
        <v>478</v>
      </c>
      <c r="C156" s="45"/>
      <c r="D156" s="45"/>
      <c r="E156" s="45"/>
      <c r="F156" s="45"/>
      <c r="G156" s="45"/>
      <c r="H156" s="45"/>
      <c r="I156" s="45"/>
      <c r="J156" s="45"/>
      <c r="K156" s="45"/>
      <c r="L156" s="45"/>
      <c r="M156" s="45"/>
      <c r="N156" s="45"/>
      <c r="O156" s="45"/>
      <c r="P156" s="45"/>
      <c r="Q156" s="45"/>
      <c r="R156" s="45"/>
      <c r="S156" s="45"/>
      <c r="T156" s="45"/>
      <c r="U156" s="45"/>
      <c r="V156" s="45"/>
      <c r="W156" s="45"/>
      <c r="X156" s="45"/>
      <c r="Y156" s="45"/>
    </row>
    <row r="157" spans="1:25">
      <c r="A157" s="11"/>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row>
    <row r="158" spans="1:25">
      <c r="A158" s="11"/>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row>
    <row r="159" spans="1:25">
      <c r="A159" s="11"/>
      <c r="B159" s="26" t="s">
        <v>335</v>
      </c>
      <c r="C159" s="35"/>
      <c r="D159" s="35"/>
      <c r="E159" s="35"/>
      <c r="F159" s="19"/>
      <c r="G159" s="35"/>
      <c r="H159" s="35"/>
      <c r="I159" s="35"/>
      <c r="J159" s="19"/>
      <c r="K159" s="35"/>
      <c r="L159" s="35"/>
      <c r="M159" s="35"/>
      <c r="N159" s="19"/>
      <c r="O159" s="35"/>
      <c r="P159" s="35"/>
      <c r="Q159" s="35"/>
      <c r="R159" s="19"/>
      <c r="S159" s="35"/>
      <c r="T159" s="35"/>
      <c r="U159" s="35"/>
      <c r="V159" s="19"/>
      <c r="W159" s="35"/>
      <c r="X159" s="35"/>
      <c r="Y159" s="35"/>
    </row>
    <row r="160" spans="1:25" ht="15.75" thickBot="1">
      <c r="A160" s="11"/>
      <c r="B160" s="19"/>
      <c r="C160" s="36" t="s">
        <v>479</v>
      </c>
      <c r="D160" s="36"/>
      <c r="E160" s="36"/>
      <c r="F160" s="36"/>
      <c r="G160" s="36"/>
      <c r="H160" s="36"/>
      <c r="I160" s="36"/>
      <c r="J160" s="19"/>
      <c r="K160" s="36" t="s">
        <v>480</v>
      </c>
      <c r="L160" s="36"/>
      <c r="M160" s="36"/>
      <c r="N160" s="36"/>
      <c r="O160" s="36"/>
      <c r="P160" s="36"/>
      <c r="Q160" s="36"/>
      <c r="R160" s="19"/>
      <c r="S160" s="36" t="s">
        <v>481</v>
      </c>
      <c r="T160" s="36"/>
      <c r="U160" s="36"/>
      <c r="V160" s="36"/>
      <c r="W160" s="36"/>
      <c r="X160" s="36"/>
      <c r="Y160" s="36"/>
    </row>
    <row r="161" spans="1:25" ht="15.75" thickBot="1">
      <c r="A161" s="11"/>
      <c r="B161" s="156" t="s">
        <v>454</v>
      </c>
      <c r="C161" s="157">
        <v>2014</v>
      </c>
      <c r="D161" s="157"/>
      <c r="E161" s="157"/>
      <c r="F161" s="23"/>
      <c r="G161" s="157">
        <v>2013</v>
      </c>
      <c r="H161" s="157"/>
      <c r="I161" s="157"/>
      <c r="J161" s="23"/>
      <c r="K161" s="157">
        <v>2014</v>
      </c>
      <c r="L161" s="157"/>
      <c r="M161" s="157"/>
      <c r="N161" s="23"/>
      <c r="O161" s="157">
        <v>2013</v>
      </c>
      <c r="P161" s="157"/>
      <c r="Q161" s="157"/>
      <c r="R161" s="23"/>
      <c r="S161" s="157">
        <v>2014</v>
      </c>
      <c r="T161" s="157"/>
      <c r="U161" s="157"/>
      <c r="V161" s="23"/>
      <c r="W161" s="157">
        <v>2013</v>
      </c>
      <c r="X161" s="157"/>
      <c r="Y161" s="157"/>
    </row>
    <row r="162" spans="1:25">
      <c r="A162" s="11"/>
      <c r="B162" s="150" t="s">
        <v>482</v>
      </c>
      <c r="C162" s="38"/>
      <c r="D162" s="38"/>
      <c r="E162" s="38"/>
      <c r="F162" s="25"/>
      <c r="G162" s="38"/>
      <c r="H162" s="38"/>
      <c r="I162" s="38"/>
      <c r="J162" s="25"/>
      <c r="K162" s="38"/>
      <c r="L162" s="38"/>
      <c r="M162" s="38"/>
      <c r="N162" s="25"/>
      <c r="O162" s="38"/>
      <c r="P162" s="38"/>
      <c r="Q162" s="38"/>
      <c r="R162" s="25"/>
      <c r="S162" s="38"/>
      <c r="T162" s="38"/>
      <c r="U162" s="38"/>
      <c r="V162" s="25"/>
      <c r="W162" s="38"/>
      <c r="X162" s="38"/>
      <c r="Y162" s="38"/>
    </row>
    <row r="163" spans="1:25">
      <c r="A163" s="11"/>
      <c r="B163" s="26" t="s">
        <v>428</v>
      </c>
      <c r="C163" s="35"/>
      <c r="D163" s="35"/>
      <c r="E163" s="35"/>
      <c r="F163" s="19"/>
      <c r="G163" s="35"/>
      <c r="H163" s="35"/>
      <c r="I163" s="35"/>
      <c r="J163" s="19"/>
      <c r="K163" s="35"/>
      <c r="L163" s="35"/>
      <c r="M163" s="35"/>
      <c r="N163" s="19"/>
      <c r="O163" s="35"/>
      <c r="P163" s="35"/>
      <c r="Q163" s="35"/>
      <c r="R163" s="19"/>
      <c r="S163" s="35"/>
      <c r="T163" s="35"/>
      <c r="U163" s="35"/>
      <c r="V163" s="19"/>
      <c r="W163" s="35"/>
      <c r="X163" s="35"/>
      <c r="Y163" s="35"/>
    </row>
    <row r="164" spans="1:25">
      <c r="A164" s="11"/>
      <c r="B164" s="48" t="s">
        <v>455</v>
      </c>
      <c r="C164" s="37"/>
      <c r="D164" s="66">
        <v>432</v>
      </c>
      <c r="E164" s="37"/>
      <c r="F164" s="37"/>
      <c r="G164" s="37"/>
      <c r="H164" s="66">
        <v>998</v>
      </c>
      <c r="I164" s="37"/>
      <c r="J164" s="37"/>
      <c r="K164" s="37"/>
      <c r="L164" s="66">
        <v>432</v>
      </c>
      <c r="M164" s="37"/>
      <c r="N164" s="37"/>
      <c r="O164" s="37"/>
      <c r="P164" s="66">
        <v>998</v>
      </c>
      <c r="Q164" s="37"/>
      <c r="R164" s="37"/>
      <c r="S164" s="37"/>
      <c r="T164" s="44" t="s">
        <v>355</v>
      </c>
      <c r="U164" s="37"/>
      <c r="V164" s="37"/>
      <c r="W164" s="37"/>
      <c r="X164" s="44" t="s">
        <v>355</v>
      </c>
      <c r="Y164" s="37"/>
    </row>
    <row r="165" spans="1:25">
      <c r="A165" s="11"/>
      <c r="B165" s="48"/>
      <c r="C165" s="37"/>
      <c r="D165" s="66"/>
      <c r="E165" s="37"/>
      <c r="F165" s="37"/>
      <c r="G165" s="37"/>
      <c r="H165" s="66"/>
      <c r="I165" s="37"/>
      <c r="J165" s="37"/>
      <c r="K165" s="37"/>
      <c r="L165" s="66"/>
      <c r="M165" s="37"/>
      <c r="N165" s="37"/>
      <c r="O165" s="37"/>
      <c r="P165" s="66"/>
      <c r="Q165" s="37"/>
      <c r="R165" s="37"/>
      <c r="S165" s="37"/>
      <c r="T165" s="44"/>
      <c r="U165" s="37"/>
      <c r="V165" s="37"/>
      <c r="W165" s="37"/>
      <c r="X165" s="44"/>
      <c r="Y165" s="37"/>
    </row>
    <row r="166" spans="1:25">
      <c r="A166" s="11"/>
      <c r="B166" s="39" t="s">
        <v>456</v>
      </c>
      <c r="C166" s="41" t="s">
        <v>346</v>
      </c>
      <c r="D166" s="41"/>
      <c r="E166" s="35"/>
      <c r="F166" s="35"/>
      <c r="G166" s="41" t="s">
        <v>346</v>
      </c>
      <c r="H166" s="41"/>
      <c r="I166" s="35"/>
      <c r="J166" s="35"/>
      <c r="K166" s="41" t="s">
        <v>346</v>
      </c>
      <c r="L166" s="41"/>
      <c r="M166" s="35"/>
      <c r="N166" s="35"/>
      <c r="O166" s="41" t="s">
        <v>346</v>
      </c>
      <c r="P166" s="41"/>
      <c r="Q166" s="35"/>
      <c r="R166" s="35"/>
      <c r="S166" s="41" t="s">
        <v>346</v>
      </c>
      <c r="T166" s="41"/>
      <c r="U166" s="35"/>
      <c r="V166" s="35"/>
      <c r="W166" s="41" t="s">
        <v>346</v>
      </c>
      <c r="X166" s="41"/>
      <c r="Y166" s="35"/>
    </row>
    <row r="167" spans="1:25">
      <c r="A167" s="11"/>
      <c r="B167" s="39"/>
      <c r="C167" s="41"/>
      <c r="D167" s="41"/>
      <c r="E167" s="35"/>
      <c r="F167" s="35"/>
      <c r="G167" s="41"/>
      <c r="H167" s="41"/>
      <c r="I167" s="35"/>
      <c r="J167" s="35"/>
      <c r="K167" s="41"/>
      <c r="L167" s="41"/>
      <c r="M167" s="35"/>
      <c r="N167" s="35"/>
      <c r="O167" s="41"/>
      <c r="P167" s="41"/>
      <c r="Q167" s="35"/>
      <c r="R167" s="35"/>
      <c r="S167" s="41"/>
      <c r="T167" s="41"/>
      <c r="U167" s="35"/>
      <c r="V167" s="35"/>
      <c r="W167" s="41"/>
      <c r="X167" s="41"/>
      <c r="Y167" s="35"/>
    </row>
    <row r="168" spans="1:25">
      <c r="A168" s="11"/>
      <c r="B168" s="48" t="s">
        <v>457</v>
      </c>
      <c r="C168" s="43">
        <v>1047</v>
      </c>
      <c r="D168" s="43"/>
      <c r="E168" s="37"/>
      <c r="F168" s="37"/>
      <c r="G168" s="43">
        <v>1055</v>
      </c>
      <c r="H168" s="43"/>
      <c r="I168" s="37"/>
      <c r="J168" s="37"/>
      <c r="K168" s="43">
        <v>1076</v>
      </c>
      <c r="L168" s="43"/>
      <c r="M168" s="37"/>
      <c r="N168" s="37"/>
      <c r="O168" s="43">
        <v>1050</v>
      </c>
      <c r="P168" s="43"/>
      <c r="Q168" s="37"/>
      <c r="R168" s="37"/>
      <c r="S168" s="44" t="s">
        <v>346</v>
      </c>
      <c r="T168" s="44"/>
      <c r="U168" s="37"/>
      <c r="V168" s="37"/>
      <c r="W168" s="44" t="s">
        <v>346</v>
      </c>
      <c r="X168" s="44"/>
      <c r="Y168" s="37"/>
    </row>
    <row r="169" spans="1:25">
      <c r="A169" s="11"/>
      <c r="B169" s="48"/>
      <c r="C169" s="43"/>
      <c r="D169" s="43"/>
      <c r="E169" s="37"/>
      <c r="F169" s="37"/>
      <c r="G169" s="43"/>
      <c r="H169" s="43"/>
      <c r="I169" s="37"/>
      <c r="J169" s="37"/>
      <c r="K169" s="43"/>
      <c r="L169" s="43"/>
      <c r="M169" s="37"/>
      <c r="N169" s="37"/>
      <c r="O169" s="43"/>
      <c r="P169" s="43"/>
      <c r="Q169" s="37"/>
      <c r="R169" s="37"/>
      <c r="S169" s="44"/>
      <c r="T169" s="44"/>
      <c r="U169" s="37"/>
      <c r="V169" s="37"/>
      <c r="W169" s="44"/>
      <c r="X169" s="44"/>
      <c r="Y169" s="37"/>
    </row>
    <row r="170" spans="1:25">
      <c r="A170" s="11"/>
      <c r="B170" s="26" t="s">
        <v>433</v>
      </c>
      <c r="C170" s="35"/>
      <c r="D170" s="35"/>
      <c r="E170" s="35"/>
      <c r="F170" s="19"/>
      <c r="G170" s="35"/>
      <c r="H170" s="35"/>
      <c r="I170" s="35"/>
      <c r="J170" s="19"/>
      <c r="K170" s="35"/>
      <c r="L170" s="35"/>
      <c r="M170" s="35"/>
      <c r="N170" s="19"/>
      <c r="O170" s="35"/>
      <c r="P170" s="35"/>
      <c r="Q170" s="35"/>
      <c r="R170" s="19"/>
      <c r="S170" s="35"/>
      <c r="T170" s="35"/>
      <c r="U170" s="35"/>
      <c r="V170" s="19"/>
      <c r="W170" s="35"/>
      <c r="X170" s="35"/>
      <c r="Y170" s="35"/>
    </row>
    <row r="171" spans="1:25">
      <c r="A171" s="11"/>
      <c r="B171" s="48" t="s">
        <v>455</v>
      </c>
      <c r="C171" s="43">
        <v>1477</v>
      </c>
      <c r="D171" s="43"/>
      <c r="E171" s="37"/>
      <c r="F171" s="37"/>
      <c r="G171" s="43">
        <v>1167</v>
      </c>
      <c r="H171" s="43"/>
      <c r="I171" s="37"/>
      <c r="J171" s="37"/>
      <c r="K171" s="43">
        <v>1768</v>
      </c>
      <c r="L171" s="43"/>
      <c r="M171" s="37"/>
      <c r="N171" s="37"/>
      <c r="O171" s="43">
        <v>1259</v>
      </c>
      <c r="P171" s="43"/>
      <c r="Q171" s="37"/>
      <c r="R171" s="37"/>
      <c r="S171" s="44" t="s">
        <v>346</v>
      </c>
      <c r="T171" s="44"/>
      <c r="U171" s="37"/>
      <c r="V171" s="37"/>
      <c r="W171" s="44" t="s">
        <v>346</v>
      </c>
      <c r="X171" s="44"/>
      <c r="Y171" s="37"/>
    </row>
    <row r="172" spans="1:25">
      <c r="A172" s="11"/>
      <c r="B172" s="48"/>
      <c r="C172" s="43"/>
      <c r="D172" s="43"/>
      <c r="E172" s="37"/>
      <c r="F172" s="37"/>
      <c r="G172" s="43"/>
      <c r="H172" s="43"/>
      <c r="I172" s="37"/>
      <c r="J172" s="37"/>
      <c r="K172" s="43"/>
      <c r="L172" s="43"/>
      <c r="M172" s="37"/>
      <c r="N172" s="37"/>
      <c r="O172" s="43"/>
      <c r="P172" s="43"/>
      <c r="Q172" s="37"/>
      <c r="R172" s="37"/>
      <c r="S172" s="44"/>
      <c r="T172" s="44"/>
      <c r="U172" s="37"/>
      <c r="V172" s="37"/>
      <c r="W172" s="44"/>
      <c r="X172" s="44"/>
      <c r="Y172" s="37"/>
    </row>
    <row r="173" spans="1:25">
      <c r="A173" s="11"/>
      <c r="B173" s="39" t="s">
        <v>435</v>
      </c>
      <c r="C173" s="41" t="s">
        <v>346</v>
      </c>
      <c r="D173" s="41"/>
      <c r="E173" s="35"/>
      <c r="F173" s="35"/>
      <c r="G173" s="41" t="s">
        <v>346</v>
      </c>
      <c r="H173" s="41"/>
      <c r="I173" s="35"/>
      <c r="J173" s="35"/>
      <c r="K173" s="41" t="s">
        <v>346</v>
      </c>
      <c r="L173" s="41"/>
      <c r="M173" s="35"/>
      <c r="N173" s="35"/>
      <c r="O173" s="41" t="s">
        <v>346</v>
      </c>
      <c r="P173" s="41"/>
      <c r="Q173" s="35"/>
      <c r="R173" s="35"/>
      <c r="S173" s="41" t="s">
        <v>346</v>
      </c>
      <c r="T173" s="41"/>
      <c r="U173" s="35"/>
      <c r="V173" s="35"/>
      <c r="W173" s="41" t="s">
        <v>346</v>
      </c>
      <c r="X173" s="41"/>
      <c r="Y173" s="35"/>
    </row>
    <row r="174" spans="1:25">
      <c r="A174" s="11"/>
      <c r="B174" s="39"/>
      <c r="C174" s="41"/>
      <c r="D174" s="41"/>
      <c r="E174" s="35"/>
      <c r="F174" s="35"/>
      <c r="G174" s="41"/>
      <c r="H174" s="41"/>
      <c r="I174" s="35"/>
      <c r="J174" s="35"/>
      <c r="K174" s="41"/>
      <c r="L174" s="41"/>
      <c r="M174" s="35"/>
      <c r="N174" s="35"/>
      <c r="O174" s="41"/>
      <c r="P174" s="41"/>
      <c r="Q174" s="35"/>
      <c r="R174" s="35"/>
      <c r="S174" s="41"/>
      <c r="T174" s="41"/>
      <c r="U174" s="35"/>
      <c r="V174" s="35"/>
      <c r="W174" s="41"/>
      <c r="X174" s="41"/>
      <c r="Y174" s="35"/>
    </row>
    <row r="175" spans="1:25">
      <c r="A175" s="11"/>
      <c r="B175" s="30" t="s">
        <v>437</v>
      </c>
      <c r="C175" s="37"/>
      <c r="D175" s="37"/>
      <c r="E175" s="37"/>
      <c r="F175" s="25"/>
      <c r="G175" s="37"/>
      <c r="H175" s="37"/>
      <c r="I175" s="37"/>
      <c r="J175" s="25"/>
      <c r="K175" s="37"/>
      <c r="L175" s="37"/>
      <c r="M175" s="37"/>
      <c r="N175" s="25"/>
      <c r="O175" s="37"/>
      <c r="P175" s="37"/>
      <c r="Q175" s="37"/>
      <c r="R175" s="25"/>
      <c r="S175" s="37"/>
      <c r="T175" s="37"/>
      <c r="U175" s="37"/>
      <c r="V175" s="25"/>
      <c r="W175" s="37"/>
      <c r="X175" s="37"/>
      <c r="Y175" s="37"/>
    </row>
    <row r="176" spans="1:25">
      <c r="A176" s="11"/>
      <c r="B176" s="39" t="s">
        <v>458</v>
      </c>
      <c r="C176" s="41" t="s">
        <v>346</v>
      </c>
      <c r="D176" s="41"/>
      <c r="E176" s="35"/>
      <c r="F176" s="35"/>
      <c r="G176" s="41" t="s">
        <v>346</v>
      </c>
      <c r="H176" s="41"/>
      <c r="I176" s="35"/>
      <c r="J176" s="35"/>
      <c r="K176" s="41" t="s">
        <v>346</v>
      </c>
      <c r="L176" s="41"/>
      <c r="M176" s="35"/>
      <c r="N176" s="35"/>
      <c r="O176" s="41" t="s">
        <v>346</v>
      </c>
      <c r="P176" s="41"/>
      <c r="Q176" s="35"/>
      <c r="R176" s="35"/>
      <c r="S176" s="41" t="s">
        <v>346</v>
      </c>
      <c r="T176" s="41"/>
      <c r="U176" s="35"/>
      <c r="V176" s="35"/>
      <c r="W176" s="41" t="s">
        <v>346</v>
      </c>
      <c r="X176" s="41"/>
      <c r="Y176" s="35"/>
    </row>
    <row r="177" spans="1:25">
      <c r="A177" s="11"/>
      <c r="B177" s="39"/>
      <c r="C177" s="41"/>
      <c r="D177" s="41"/>
      <c r="E177" s="35"/>
      <c r="F177" s="35"/>
      <c r="G177" s="41"/>
      <c r="H177" s="41"/>
      <c r="I177" s="35"/>
      <c r="J177" s="35"/>
      <c r="K177" s="41"/>
      <c r="L177" s="41"/>
      <c r="M177" s="35"/>
      <c r="N177" s="35"/>
      <c r="O177" s="41"/>
      <c r="P177" s="41"/>
      <c r="Q177" s="35"/>
      <c r="R177" s="35"/>
      <c r="S177" s="41"/>
      <c r="T177" s="41"/>
      <c r="U177" s="35"/>
      <c r="V177" s="35"/>
      <c r="W177" s="41"/>
      <c r="X177" s="41"/>
      <c r="Y177" s="35"/>
    </row>
    <row r="178" spans="1:25">
      <c r="A178" s="11"/>
      <c r="B178" s="48" t="s">
        <v>459</v>
      </c>
      <c r="C178" s="44" t="s">
        <v>346</v>
      </c>
      <c r="D178" s="44"/>
      <c r="E178" s="37"/>
      <c r="F178" s="37"/>
      <c r="G178" s="44" t="s">
        <v>346</v>
      </c>
      <c r="H178" s="44"/>
      <c r="I178" s="37"/>
      <c r="J178" s="37"/>
      <c r="K178" s="44" t="s">
        <v>346</v>
      </c>
      <c r="L178" s="44"/>
      <c r="M178" s="37"/>
      <c r="N178" s="37"/>
      <c r="O178" s="44" t="s">
        <v>346</v>
      </c>
      <c r="P178" s="44"/>
      <c r="Q178" s="37"/>
      <c r="R178" s="37"/>
      <c r="S178" s="44" t="s">
        <v>346</v>
      </c>
      <c r="T178" s="44"/>
      <c r="U178" s="37"/>
      <c r="V178" s="37"/>
      <c r="W178" s="44" t="s">
        <v>346</v>
      </c>
      <c r="X178" s="44"/>
      <c r="Y178" s="37"/>
    </row>
    <row r="179" spans="1:25">
      <c r="A179" s="11"/>
      <c r="B179" s="48"/>
      <c r="C179" s="44"/>
      <c r="D179" s="44"/>
      <c r="E179" s="37"/>
      <c r="F179" s="37"/>
      <c r="G179" s="44"/>
      <c r="H179" s="44"/>
      <c r="I179" s="37"/>
      <c r="J179" s="37"/>
      <c r="K179" s="44"/>
      <c r="L179" s="44"/>
      <c r="M179" s="37"/>
      <c r="N179" s="37"/>
      <c r="O179" s="44"/>
      <c r="P179" s="44"/>
      <c r="Q179" s="37"/>
      <c r="R179" s="37"/>
      <c r="S179" s="44"/>
      <c r="T179" s="44"/>
      <c r="U179" s="37"/>
      <c r="V179" s="37"/>
      <c r="W179" s="44"/>
      <c r="X179" s="44"/>
      <c r="Y179" s="37"/>
    </row>
    <row r="180" spans="1:25">
      <c r="A180" s="11"/>
      <c r="B180" s="39" t="s">
        <v>460</v>
      </c>
      <c r="C180" s="41" t="s">
        <v>346</v>
      </c>
      <c r="D180" s="41"/>
      <c r="E180" s="35"/>
      <c r="F180" s="35"/>
      <c r="G180" s="41" t="s">
        <v>346</v>
      </c>
      <c r="H180" s="41"/>
      <c r="I180" s="35"/>
      <c r="J180" s="35"/>
      <c r="K180" s="41" t="s">
        <v>346</v>
      </c>
      <c r="L180" s="41"/>
      <c r="M180" s="35"/>
      <c r="N180" s="35"/>
      <c r="O180" s="41" t="s">
        <v>346</v>
      </c>
      <c r="P180" s="41"/>
      <c r="Q180" s="35"/>
      <c r="R180" s="35"/>
      <c r="S180" s="41" t="s">
        <v>346</v>
      </c>
      <c r="T180" s="41"/>
      <c r="U180" s="35"/>
      <c r="V180" s="35"/>
      <c r="W180" s="41" t="s">
        <v>346</v>
      </c>
      <c r="X180" s="41"/>
      <c r="Y180" s="35"/>
    </row>
    <row r="181" spans="1:25" ht="15.75" thickBot="1">
      <c r="A181" s="11"/>
      <c r="B181" s="53"/>
      <c r="C181" s="52"/>
      <c r="D181" s="52"/>
      <c r="E181" s="51"/>
      <c r="F181" s="51"/>
      <c r="G181" s="52"/>
      <c r="H181" s="52"/>
      <c r="I181" s="51"/>
      <c r="J181" s="51"/>
      <c r="K181" s="52"/>
      <c r="L181" s="52"/>
      <c r="M181" s="51"/>
      <c r="N181" s="51"/>
      <c r="O181" s="52"/>
      <c r="P181" s="52"/>
      <c r="Q181" s="51"/>
      <c r="R181" s="51"/>
      <c r="S181" s="52"/>
      <c r="T181" s="52"/>
      <c r="U181" s="51"/>
      <c r="V181" s="51"/>
      <c r="W181" s="52"/>
      <c r="X181" s="52"/>
      <c r="Y181" s="51"/>
    </row>
    <row r="182" spans="1:25">
      <c r="A182" s="11"/>
      <c r="B182" s="61" t="s">
        <v>483</v>
      </c>
      <c r="C182" s="89">
        <v>2956</v>
      </c>
      <c r="D182" s="89"/>
      <c r="E182" s="38"/>
      <c r="F182" s="38"/>
      <c r="G182" s="89">
        <v>3220</v>
      </c>
      <c r="H182" s="89"/>
      <c r="I182" s="38"/>
      <c r="J182" s="38"/>
      <c r="K182" s="89">
        <v>3276</v>
      </c>
      <c r="L182" s="89"/>
      <c r="M182" s="38"/>
      <c r="N182" s="38"/>
      <c r="O182" s="89">
        <v>3307</v>
      </c>
      <c r="P182" s="89"/>
      <c r="Q182" s="38"/>
      <c r="R182" s="38"/>
      <c r="S182" s="59" t="s">
        <v>346</v>
      </c>
      <c r="T182" s="59"/>
      <c r="U182" s="38"/>
      <c r="V182" s="38"/>
      <c r="W182" s="59" t="s">
        <v>346</v>
      </c>
      <c r="X182" s="59"/>
      <c r="Y182" s="38"/>
    </row>
    <row r="183" spans="1:25" ht="15.75" thickBot="1">
      <c r="A183" s="11"/>
      <c r="B183" s="77"/>
      <c r="C183" s="76"/>
      <c r="D183" s="76"/>
      <c r="E183" s="65"/>
      <c r="F183" s="65"/>
      <c r="G183" s="76"/>
      <c r="H183" s="76"/>
      <c r="I183" s="65"/>
      <c r="J183" s="65"/>
      <c r="K183" s="76"/>
      <c r="L183" s="76"/>
      <c r="M183" s="65"/>
      <c r="N183" s="65"/>
      <c r="O183" s="76"/>
      <c r="P183" s="76"/>
      <c r="Q183" s="65"/>
      <c r="R183" s="65"/>
      <c r="S183" s="68"/>
      <c r="T183" s="68"/>
      <c r="U183" s="65"/>
      <c r="V183" s="65"/>
      <c r="W183" s="68"/>
      <c r="X183" s="68"/>
      <c r="Y183" s="65"/>
    </row>
    <row r="184" spans="1:25">
      <c r="A184" s="11"/>
      <c r="B184" s="160" t="s">
        <v>484</v>
      </c>
      <c r="C184" s="160"/>
      <c r="D184" s="160"/>
      <c r="E184" s="160"/>
      <c r="F184" s="19"/>
      <c r="G184" s="71"/>
      <c r="H184" s="71"/>
      <c r="I184" s="71"/>
      <c r="J184" s="19"/>
      <c r="K184" s="71"/>
      <c r="L184" s="71"/>
      <c r="M184" s="71"/>
      <c r="N184" s="19"/>
      <c r="O184" s="71"/>
      <c r="P184" s="71"/>
      <c r="Q184" s="71"/>
      <c r="R184" s="19"/>
      <c r="S184" s="71"/>
      <c r="T184" s="71"/>
      <c r="U184" s="71"/>
      <c r="V184" s="19"/>
      <c r="W184" s="71"/>
      <c r="X184" s="71"/>
      <c r="Y184" s="71"/>
    </row>
    <row r="185" spans="1:25">
      <c r="A185" s="11"/>
      <c r="B185" s="30" t="s">
        <v>428</v>
      </c>
      <c r="C185" s="37"/>
      <c r="D185" s="37"/>
      <c r="E185" s="37"/>
      <c r="F185" s="25"/>
      <c r="G185" s="37"/>
      <c r="H185" s="37"/>
      <c r="I185" s="37"/>
      <c r="J185" s="25"/>
      <c r="K185" s="37"/>
      <c r="L185" s="37"/>
      <c r="M185" s="37"/>
      <c r="N185" s="25"/>
      <c r="O185" s="37"/>
      <c r="P185" s="37"/>
      <c r="Q185" s="37"/>
      <c r="R185" s="25"/>
      <c r="S185" s="37"/>
      <c r="T185" s="37"/>
      <c r="U185" s="37"/>
      <c r="V185" s="25"/>
      <c r="W185" s="37"/>
      <c r="X185" s="37"/>
      <c r="Y185" s="37"/>
    </row>
    <row r="186" spans="1:25">
      <c r="A186" s="11"/>
      <c r="B186" s="39" t="s">
        <v>455</v>
      </c>
      <c r="C186" s="46">
        <v>14585</v>
      </c>
      <c r="D186" s="46"/>
      <c r="E186" s="35"/>
      <c r="F186" s="35"/>
      <c r="G186" s="46">
        <v>29335</v>
      </c>
      <c r="H186" s="46"/>
      <c r="I186" s="35"/>
      <c r="J186" s="35"/>
      <c r="K186" s="46">
        <v>14564</v>
      </c>
      <c r="L186" s="46"/>
      <c r="M186" s="35"/>
      <c r="N186" s="35"/>
      <c r="O186" s="46">
        <v>31731</v>
      </c>
      <c r="P186" s="46"/>
      <c r="Q186" s="35"/>
      <c r="R186" s="35"/>
      <c r="S186" s="41">
        <v>927</v>
      </c>
      <c r="T186" s="41"/>
      <c r="U186" s="35"/>
      <c r="V186" s="35"/>
      <c r="W186" s="41">
        <v>552</v>
      </c>
      <c r="X186" s="41"/>
      <c r="Y186" s="35"/>
    </row>
    <row r="187" spans="1:25">
      <c r="A187" s="11"/>
      <c r="B187" s="39"/>
      <c r="C187" s="46"/>
      <c r="D187" s="46"/>
      <c r="E187" s="35"/>
      <c r="F187" s="35"/>
      <c r="G187" s="46"/>
      <c r="H187" s="46"/>
      <c r="I187" s="35"/>
      <c r="J187" s="35"/>
      <c r="K187" s="46"/>
      <c r="L187" s="46"/>
      <c r="M187" s="35"/>
      <c r="N187" s="35"/>
      <c r="O187" s="46"/>
      <c r="P187" s="46"/>
      <c r="Q187" s="35"/>
      <c r="R187" s="35"/>
      <c r="S187" s="41"/>
      <c r="T187" s="41"/>
      <c r="U187" s="35"/>
      <c r="V187" s="35"/>
      <c r="W187" s="41"/>
      <c r="X187" s="41"/>
      <c r="Y187" s="35"/>
    </row>
    <row r="188" spans="1:25">
      <c r="A188" s="11"/>
      <c r="B188" s="48" t="s">
        <v>456</v>
      </c>
      <c r="C188" s="44" t="s">
        <v>346</v>
      </c>
      <c r="D188" s="44"/>
      <c r="E188" s="37"/>
      <c r="F188" s="37"/>
      <c r="G188" s="44" t="s">
        <v>346</v>
      </c>
      <c r="H188" s="44"/>
      <c r="I188" s="37"/>
      <c r="J188" s="37"/>
      <c r="K188" s="44" t="s">
        <v>346</v>
      </c>
      <c r="L188" s="44"/>
      <c r="M188" s="37"/>
      <c r="N188" s="37"/>
      <c r="O188" s="44" t="s">
        <v>346</v>
      </c>
      <c r="P188" s="44"/>
      <c r="Q188" s="37"/>
      <c r="R188" s="37"/>
      <c r="S188" s="44" t="s">
        <v>346</v>
      </c>
      <c r="T188" s="44"/>
      <c r="U188" s="37"/>
      <c r="V188" s="37"/>
      <c r="W188" s="44" t="s">
        <v>346</v>
      </c>
      <c r="X188" s="44"/>
      <c r="Y188" s="37"/>
    </row>
    <row r="189" spans="1:25">
      <c r="A189" s="11"/>
      <c r="B189" s="48"/>
      <c r="C189" s="44"/>
      <c r="D189" s="44"/>
      <c r="E189" s="37"/>
      <c r="F189" s="37"/>
      <c r="G189" s="44"/>
      <c r="H189" s="44"/>
      <c r="I189" s="37"/>
      <c r="J189" s="37"/>
      <c r="K189" s="44"/>
      <c r="L189" s="44"/>
      <c r="M189" s="37"/>
      <c r="N189" s="37"/>
      <c r="O189" s="44"/>
      <c r="P189" s="44"/>
      <c r="Q189" s="37"/>
      <c r="R189" s="37"/>
      <c r="S189" s="44"/>
      <c r="T189" s="44"/>
      <c r="U189" s="37"/>
      <c r="V189" s="37"/>
      <c r="W189" s="44"/>
      <c r="X189" s="44"/>
      <c r="Y189" s="37"/>
    </row>
    <row r="190" spans="1:25">
      <c r="A190" s="11"/>
      <c r="B190" s="39" t="s">
        <v>457</v>
      </c>
      <c r="C190" s="46">
        <v>1878</v>
      </c>
      <c r="D190" s="46"/>
      <c r="E190" s="35"/>
      <c r="F190" s="35"/>
      <c r="G190" s="46">
        <v>1506</v>
      </c>
      <c r="H190" s="46"/>
      <c r="I190" s="35"/>
      <c r="J190" s="35"/>
      <c r="K190" s="46">
        <v>2437</v>
      </c>
      <c r="L190" s="46"/>
      <c r="M190" s="35"/>
      <c r="N190" s="35"/>
      <c r="O190" s="46">
        <v>1945</v>
      </c>
      <c r="P190" s="46"/>
      <c r="Q190" s="35"/>
      <c r="R190" s="35"/>
      <c r="S190" s="41">
        <v>177</v>
      </c>
      <c r="T190" s="41"/>
      <c r="U190" s="35"/>
      <c r="V190" s="35"/>
      <c r="W190" s="41">
        <v>463</v>
      </c>
      <c r="X190" s="41"/>
      <c r="Y190" s="35"/>
    </row>
    <row r="191" spans="1:25">
      <c r="A191" s="11"/>
      <c r="B191" s="39"/>
      <c r="C191" s="46"/>
      <c r="D191" s="46"/>
      <c r="E191" s="35"/>
      <c r="F191" s="35"/>
      <c r="G191" s="46"/>
      <c r="H191" s="46"/>
      <c r="I191" s="35"/>
      <c r="J191" s="35"/>
      <c r="K191" s="46"/>
      <c r="L191" s="46"/>
      <c r="M191" s="35"/>
      <c r="N191" s="35"/>
      <c r="O191" s="46"/>
      <c r="P191" s="46"/>
      <c r="Q191" s="35"/>
      <c r="R191" s="35"/>
      <c r="S191" s="41"/>
      <c r="T191" s="41"/>
      <c r="U191" s="35"/>
      <c r="V191" s="35"/>
      <c r="W191" s="41"/>
      <c r="X191" s="41"/>
      <c r="Y191" s="35"/>
    </row>
    <row r="192" spans="1:25">
      <c r="A192" s="11"/>
      <c r="B192" s="30" t="s">
        <v>433</v>
      </c>
      <c r="C192" s="37"/>
      <c r="D192" s="37"/>
      <c r="E192" s="37"/>
      <c r="F192" s="25"/>
      <c r="G192" s="37"/>
      <c r="H192" s="37"/>
      <c r="I192" s="37"/>
      <c r="J192" s="25"/>
      <c r="K192" s="37"/>
      <c r="L192" s="37"/>
      <c r="M192" s="37"/>
      <c r="N192" s="25"/>
      <c r="O192" s="37"/>
      <c r="P192" s="37"/>
      <c r="Q192" s="37"/>
      <c r="R192" s="25"/>
      <c r="S192" s="37"/>
      <c r="T192" s="37"/>
      <c r="U192" s="37"/>
      <c r="V192" s="25"/>
      <c r="W192" s="37"/>
      <c r="X192" s="37"/>
      <c r="Y192" s="37"/>
    </row>
    <row r="193" spans="1:25">
      <c r="A193" s="11"/>
      <c r="B193" s="39" t="s">
        <v>455</v>
      </c>
      <c r="C193" s="46">
        <v>2226</v>
      </c>
      <c r="D193" s="46"/>
      <c r="E193" s="35"/>
      <c r="F193" s="35"/>
      <c r="G193" s="46">
        <v>3122</v>
      </c>
      <c r="H193" s="46"/>
      <c r="I193" s="35"/>
      <c r="J193" s="35"/>
      <c r="K193" s="46">
        <v>2338</v>
      </c>
      <c r="L193" s="46"/>
      <c r="M193" s="35"/>
      <c r="N193" s="35"/>
      <c r="O193" s="46">
        <v>3507</v>
      </c>
      <c r="P193" s="46"/>
      <c r="Q193" s="35"/>
      <c r="R193" s="35"/>
      <c r="S193" s="41">
        <v>326</v>
      </c>
      <c r="T193" s="41"/>
      <c r="U193" s="35"/>
      <c r="V193" s="35"/>
      <c r="W193" s="41">
        <v>463</v>
      </c>
      <c r="X193" s="41"/>
      <c r="Y193" s="35"/>
    </row>
    <row r="194" spans="1:25">
      <c r="A194" s="11"/>
      <c r="B194" s="39"/>
      <c r="C194" s="46"/>
      <c r="D194" s="46"/>
      <c r="E194" s="35"/>
      <c r="F194" s="35"/>
      <c r="G194" s="46"/>
      <c r="H194" s="46"/>
      <c r="I194" s="35"/>
      <c r="J194" s="35"/>
      <c r="K194" s="46"/>
      <c r="L194" s="46"/>
      <c r="M194" s="35"/>
      <c r="N194" s="35"/>
      <c r="O194" s="46"/>
      <c r="P194" s="46"/>
      <c r="Q194" s="35"/>
      <c r="R194" s="35"/>
      <c r="S194" s="41"/>
      <c r="T194" s="41"/>
      <c r="U194" s="35"/>
      <c r="V194" s="35"/>
      <c r="W194" s="41"/>
      <c r="X194" s="41"/>
      <c r="Y194" s="35"/>
    </row>
    <row r="195" spans="1:25">
      <c r="A195" s="11"/>
      <c r="B195" s="48" t="s">
        <v>435</v>
      </c>
      <c r="C195" s="44" t="s">
        <v>346</v>
      </c>
      <c r="D195" s="44"/>
      <c r="E195" s="37"/>
      <c r="F195" s="37"/>
      <c r="G195" s="44" t="s">
        <v>346</v>
      </c>
      <c r="H195" s="44"/>
      <c r="I195" s="37"/>
      <c r="J195" s="37"/>
      <c r="K195" s="44" t="s">
        <v>346</v>
      </c>
      <c r="L195" s="44"/>
      <c r="M195" s="37"/>
      <c r="N195" s="37"/>
      <c r="O195" s="44" t="s">
        <v>346</v>
      </c>
      <c r="P195" s="44"/>
      <c r="Q195" s="37"/>
      <c r="R195" s="37"/>
      <c r="S195" s="44" t="s">
        <v>346</v>
      </c>
      <c r="T195" s="44"/>
      <c r="U195" s="37"/>
      <c r="V195" s="37"/>
      <c r="W195" s="44" t="s">
        <v>346</v>
      </c>
      <c r="X195" s="44"/>
      <c r="Y195" s="37"/>
    </row>
    <row r="196" spans="1:25">
      <c r="A196" s="11"/>
      <c r="B196" s="48"/>
      <c r="C196" s="44"/>
      <c r="D196" s="44"/>
      <c r="E196" s="37"/>
      <c r="F196" s="37"/>
      <c r="G196" s="44"/>
      <c r="H196" s="44"/>
      <c r="I196" s="37"/>
      <c r="J196" s="37"/>
      <c r="K196" s="44"/>
      <c r="L196" s="44"/>
      <c r="M196" s="37"/>
      <c r="N196" s="37"/>
      <c r="O196" s="44"/>
      <c r="P196" s="44"/>
      <c r="Q196" s="37"/>
      <c r="R196" s="37"/>
      <c r="S196" s="44"/>
      <c r="T196" s="44"/>
      <c r="U196" s="37"/>
      <c r="V196" s="37"/>
      <c r="W196" s="44"/>
      <c r="X196" s="44"/>
      <c r="Y196" s="37"/>
    </row>
    <row r="197" spans="1:25">
      <c r="A197" s="11"/>
      <c r="B197" s="26" t="s">
        <v>437</v>
      </c>
      <c r="C197" s="35"/>
      <c r="D197" s="35"/>
      <c r="E197" s="35"/>
      <c r="F197" s="19"/>
      <c r="G197" s="35"/>
      <c r="H197" s="35"/>
      <c r="I197" s="35"/>
      <c r="J197" s="19"/>
      <c r="K197" s="35"/>
      <c r="L197" s="35"/>
      <c r="M197" s="35"/>
      <c r="N197" s="19"/>
      <c r="O197" s="35"/>
      <c r="P197" s="35"/>
      <c r="Q197" s="35"/>
      <c r="R197" s="19"/>
      <c r="S197" s="35"/>
      <c r="T197" s="35"/>
      <c r="U197" s="35"/>
      <c r="V197" s="19"/>
      <c r="W197" s="35"/>
      <c r="X197" s="35"/>
      <c r="Y197" s="35"/>
    </row>
    <row r="198" spans="1:25">
      <c r="A198" s="11"/>
      <c r="B198" s="48" t="s">
        <v>458</v>
      </c>
      <c r="C198" s="44">
        <v>250</v>
      </c>
      <c r="D198" s="44"/>
      <c r="E198" s="37"/>
      <c r="F198" s="37"/>
      <c r="G198" s="44">
        <v>173</v>
      </c>
      <c r="H198" s="44"/>
      <c r="I198" s="37"/>
      <c r="J198" s="37"/>
      <c r="K198" s="44">
        <v>250</v>
      </c>
      <c r="L198" s="44"/>
      <c r="M198" s="37"/>
      <c r="N198" s="37"/>
      <c r="O198" s="44">
        <v>174</v>
      </c>
      <c r="P198" s="44"/>
      <c r="Q198" s="37"/>
      <c r="R198" s="37"/>
      <c r="S198" s="44">
        <v>141</v>
      </c>
      <c r="T198" s="44"/>
      <c r="U198" s="37"/>
      <c r="V198" s="37"/>
      <c r="W198" s="44">
        <v>1</v>
      </c>
      <c r="X198" s="44"/>
      <c r="Y198" s="37"/>
    </row>
    <row r="199" spans="1:25">
      <c r="A199" s="11"/>
      <c r="B199" s="48"/>
      <c r="C199" s="44"/>
      <c r="D199" s="44"/>
      <c r="E199" s="37"/>
      <c r="F199" s="37"/>
      <c r="G199" s="44"/>
      <c r="H199" s="44"/>
      <c r="I199" s="37"/>
      <c r="J199" s="37"/>
      <c r="K199" s="44"/>
      <c r="L199" s="44"/>
      <c r="M199" s="37"/>
      <c r="N199" s="37"/>
      <c r="O199" s="44"/>
      <c r="P199" s="44"/>
      <c r="Q199" s="37"/>
      <c r="R199" s="37"/>
      <c r="S199" s="44"/>
      <c r="T199" s="44"/>
      <c r="U199" s="37"/>
      <c r="V199" s="37"/>
      <c r="W199" s="44"/>
      <c r="X199" s="44"/>
      <c r="Y199" s="37"/>
    </row>
    <row r="200" spans="1:25">
      <c r="A200" s="11"/>
      <c r="B200" s="39" t="s">
        <v>459</v>
      </c>
      <c r="C200" s="41">
        <v>45</v>
      </c>
      <c r="D200" s="41"/>
      <c r="E200" s="35"/>
      <c r="F200" s="35"/>
      <c r="G200" s="41">
        <v>55</v>
      </c>
      <c r="H200" s="41"/>
      <c r="I200" s="35"/>
      <c r="J200" s="35"/>
      <c r="K200" s="41">
        <v>62</v>
      </c>
      <c r="L200" s="41"/>
      <c r="M200" s="35"/>
      <c r="N200" s="35"/>
      <c r="O200" s="41">
        <v>54</v>
      </c>
      <c r="P200" s="41"/>
      <c r="Q200" s="35"/>
      <c r="R200" s="35"/>
      <c r="S200" s="41">
        <v>12</v>
      </c>
      <c r="T200" s="41"/>
      <c r="U200" s="35"/>
      <c r="V200" s="35"/>
      <c r="W200" s="41" t="s">
        <v>346</v>
      </c>
      <c r="X200" s="41"/>
      <c r="Y200" s="35"/>
    </row>
    <row r="201" spans="1:25">
      <c r="A201" s="11"/>
      <c r="B201" s="39"/>
      <c r="C201" s="41"/>
      <c r="D201" s="41"/>
      <c r="E201" s="35"/>
      <c r="F201" s="35"/>
      <c r="G201" s="41"/>
      <c r="H201" s="41"/>
      <c r="I201" s="35"/>
      <c r="J201" s="35"/>
      <c r="K201" s="41"/>
      <c r="L201" s="41"/>
      <c r="M201" s="35"/>
      <c r="N201" s="35"/>
      <c r="O201" s="41"/>
      <c r="P201" s="41"/>
      <c r="Q201" s="35"/>
      <c r="R201" s="35"/>
      <c r="S201" s="41"/>
      <c r="T201" s="41"/>
      <c r="U201" s="35"/>
      <c r="V201" s="35"/>
      <c r="W201" s="41"/>
      <c r="X201" s="41"/>
      <c r="Y201" s="35"/>
    </row>
    <row r="202" spans="1:25">
      <c r="A202" s="11"/>
      <c r="B202" s="48" t="s">
        <v>460</v>
      </c>
      <c r="C202" s="44">
        <v>112</v>
      </c>
      <c r="D202" s="44"/>
      <c r="E202" s="37"/>
      <c r="F202" s="37"/>
      <c r="G202" s="44">
        <v>127</v>
      </c>
      <c r="H202" s="44"/>
      <c r="I202" s="37"/>
      <c r="J202" s="37"/>
      <c r="K202" s="44">
        <v>114</v>
      </c>
      <c r="L202" s="44"/>
      <c r="M202" s="37"/>
      <c r="N202" s="37"/>
      <c r="O202" s="44">
        <v>130</v>
      </c>
      <c r="P202" s="44"/>
      <c r="Q202" s="37"/>
      <c r="R202" s="37"/>
      <c r="S202" s="44" t="s">
        <v>346</v>
      </c>
      <c r="T202" s="44"/>
      <c r="U202" s="37"/>
      <c r="V202" s="37"/>
      <c r="W202" s="44">
        <v>2</v>
      </c>
      <c r="X202" s="44"/>
      <c r="Y202" s="37"/>
    </row>
    <row r="203" spans="1:25" ht="15.75" thickBot="1">
      <c r="A203" s="11"/>
      <c r="B203" s="77"/>
      <c r="C203" s="68"/>
      <c r="D203" s="68"/>
      <c r="E203" s="65"/>
      <c r="F203" s="65"/>
      <c r="G203" s="68"/>
      <c r="H203" s="68"/>
      <c r="I203" s="65"/>
      <c r="J203" s="65"/>
      <c r="K203" s="68"/>
      <c r="L203" s="68"/>
      <c r="M203" s="65"/>
      <c r="N203" s="65"/>
      <c r="O203" s="68"/>
      <c r="P203" s="68"/>
      <c r="Q203" s="65"/>
      <c r="R203" s="65"/>
      <c r="S203" s="68"/>
      <c r="T203" s="68"/>
      <c r="U203" s="65"/>
      <c r="V203" s="65"/>
      <c r="W203" s="68"/>
      <c r="X203" s="68"/>
      <c r="Y203" s="65"/>
    </row>
    <row r="204" spans="1:25">
      <c r="A204" s="11"/>
      <c r="B204" s="83" t="s">
        <v>483</v>
      </c>
      <c r="C204" s="70">
        <v>19096</v>
      </c>
      <c r="D204" s="70"/>
      <c r="E204" s="71"/>
      <c r="F204" s="71"/>
      <c r="G204" s="70">
        <v>34318</v>
      </c>
      <c r="H204" s="70"/>
      <c r="I204" s="71"/>
      <c r="J204" s="71"/>
      <c r="K204" s="70">
        <v>19765</v>
      </c>
      <c r="L204" s="70"/>
      <c r="M204" s="71"/>
      <c r="N204" s="71"/>
      <c r="O204" s="70">
        <v>37541</v>
      </c>
      <c r="P204" s="70"/>
      <c r="Q204" s="71"/>
      <c r="R204" s="71"/>
      <c r="S204" s="70">
        <v>1583</v>
      </c>
      <c r="T204" s="70"/>
      <c r="U204" s="71"/>
      <c r="V204" s="71"/>
      <c r="W204" s="70">
        <v>1481</v>
      </c>
      <c r="X204" s="70"/>
      <c r="Y204" s="71"/>
    </row>
    <row r="205" spans="1:25" ht="15.75" thickBot="1">
      <c r="A205" s="11"/>
      <c r="B205" s="53"/>
      <c r="C205" s="50"/>
      <c r="D205" s="50"/>
      <c r="E205" s="51"/>
      <c r="F205" s="51"/>
      <c r="G205" s="50"/>
      <c r="H205" s="50"/>
      <c r="I205" s="51"/>
      <c r="J205" s="51"/>
      <c r="K205" s="50"/>
      <c r="L205" s="50"/>
      <c r="M205" s="51"/>
      <c r="N205" s="51"/>
      <c r="O205" s="50"/>
      <c r="P205" s="50"/>
      <c r="Q205" s="51"/>
      <c r="R205" s="51"/>
      <c r="S205" s="50"/>
      <c r="T205" s="50"/>
      <c r="U205" s="51"/>
      <c r="V205" s="51"/>
      <c r="W205" s="50"/>
      <c r="X205" s="50"/>
      <c r="Y205" s="51"/>
    </row>
    <row r="206" spans="1:25">
      <c r="A206" s="11"/>
      <c r="B206" s="61" t="s">
        <v>485</v>
      </c>
      <c r="C206" s="38"/>
      <c r="D206" s="57">
        <v>22052</v>
      </c>
      <c r="E206" s="38"/>
      <c r="F206" s="38"/>
      <c r="G206" s="38"/>
      <c r="H206" s="57">
        <v>37538</v>
      </c>
      <c r="I206" s="38"/>
      <c r="J206" s="38"/>
      <c r="K206" s="38"/>
      <c r="L206" s="57">
        <v>23041</v>
      </c>
      <c r="M206" s="38"/>
      <c r="N206" s="38"/>
      <c r="O206" s="38"/>
      <c r="P206" s="57">
        <v>40848</v>
      </c>
      <c r="Q206" s="38"/>
      <c r="R206" s="38"/>
      <c r="S206" s="38"/>
      <c r="T206" s="57">
        <v>1583</v>
      </c>
      <c r="U206" s="38"/>
      <c r="V206" s="38"/>
      <c r="W206" s="38"/>
      <c r="X206" s="57">
        <v>1481</v>
      </c>
      <c r="Y206" s="38"/>
    </row>
    <row r="207" spans="1:25" ht="15.75" thickBot="1">
      <c r="A207" s="11"/>
      <c r="B207" s="62"/>
      <c r="C207" s="56"/>
      <c r="D207" s="58"/>
      <c r="E207" s="56"/>
      <c r="F207" s="56"/>
      <c r="G207" s="56"/>
      <c r="H207" s="58"/>
      <c r="I207" s="56"/>
      <c r="J207" s="56"/>
      <c r="K207" s="56"/>
      <c r="L207" s="58"/>
      <c r="M207" s="56"/>
      <c r="N207" s="56"/>
      <c r="O207" s="56"/>
      <c r="P207" s="58"/>
      <c r="Q207" s="56"/>
      <c r="R207" s="56"/>
      <c r="S207" s="56"/>
      <c r="T207" s="58"/>
      <c r="U207" s="56"/>
      <c r="V207" s="56"/>
      <c r="W207" s="56"/>
      <c r="X207" s="58"/>
      <c r="Y207" s="56"/>
    </row>
    <row r="208" spans="1:25" ht="15.75" thickTop="1">
      <c r="A208" s="11"/>
      <c r="B208" s="17" t="s">
        <v>486</v>
      </c>
      <c r="C208" s="63"/>
      <c r="D208" s="63"/>
      <c r="E208" s="63"/>
      <c r="F208" s="19"/>
      <c r="G208" s="63"/>
      <c r="H208" s="63"/>
      <c r="I208" s="63"/>
      <c r="J208" s="19"/>
      <c r="K208" s="63"/>
      <c r="L208" s="63"/>
      <c r="M208" s="63"/>
      <c r="N208" s="19"/>
      <c r="O208" s="63"/>
      <c r="P208" s="63"/>
      <c r="Q208" s="63"/>
      <c r="R208" s="19"/>
      <c r="S208" s="63"/>
      <c r="T208" s="63"/>
      <c r="U208" s="63"/>
      <c r="V208" s="19"/>
      <c r="W208" s="63"/>
      <c r="X208" s="63"/>
      <c r="Y208" s="63"/>
    </row>
    <row r="209" spans="1:25">
      <c r="A209" s="11"/>
      <c r="B209" s="48" t="s">
        <v>39</v>
      </c>
      <c r="C209" s="37"/>
      <c r="D209" s="66">
        <v>17942</v>
      </c>
      <c r="E209" s="37"/>
      <c r="F209" s="37"/>
      <c r="G209" s="37"/>
      <c r="H209" s="66">
        <v>32894</v>
      </c>
      <c r="I209" s="37"/>
      <c r="J209" s="37"/>
      <c r="K209" s="37"/>
      <c r="L209" s="66">
        <v>18509</v>
      </c>
      <c r="M209" s="37"/>
      <c r="N209" s="37"/>
      <c r="O209" s="37"/>
      <c r="P209" s="66">
        <v>35724</v>
      </c>
      <c r="Q209" s="37"/>
      <c r="R209" s="37"/>
      <c r="S209" s="37"/>
      <c r="T209" s="66">
        <v>1104</v>
      </c>
      <c r="U209" s="37"/>
      <c r="V209" s="37"/>
      <c r="W209" s="37"/>
      <c r="X209" s="66">
        <v>1015</v>
      </c>
      <c r="Y209" s="37"/>
    </row>
    <row r="210" spans="1:25">
      <c r="A210" s="11"/>
      <c r="B210" s="48"/>
      <c r="C210" s="37"/>
      <c r="D210" s="66"/>
      <c r="E210" s="37"/>
      <c r="F210" s="37"/>
      <c r="G210" s="37"/>
      <c r="H210" s="66"/>
      <c r="I210" s="37"/>
      <c r="J210" s="37"/>
      <c r="K210" s="37"/>
      <c r="L210" s="66"/>
      <c r="M210" s="37"/>
      <c r="N210" s="37"/>
      <c r="O210" s="37"/>
      <c r="P210" s="66"/>
      <c r="Q210" s="37"/>
      <c r="R210" s="37"/>
      <c r="S210" s="37"/>
      <c r="T210" s="66"/>
      <c r="U210" s="37"/>
      <c r="V210" s="37"/>
      <c r="W210" s="37"/>
      <c r="X210" s="66"/>
      <c r="Y210" s="37"/>
    </row>
    <row r="211" spans="1:25">
      <c r="A211" s="11"/>
      <c r="B211" s="39" t="s">
        <v>40</v>
      </c>
      <c r="C211" s="46">
        <v>3703</v>
      </c>
      <c r="D211" s="46"/>
      <c r="E211" s="35"/>
      <c r="F211" s="35"/>
      <c r="G211" s="46">
        <v>4289</v>
      </c>
      <c r="H211" s="46"/>
      <c r="I211" s="35"/>
      <c r="J211" s="35"/>
      <c r="K211" s="46">
        <v>4106</v>
      </c>
      <c r="L211" s="46"/>
      <c r="M211" s="35"/>
      <c r="N211" s="35"/>
      <c r="O211" s="46">
        <v>4766</v>
      </c>
      <c r="P211" s="46"/>
      <c r="Q211" s="35"/>
      <c r="R211" s="35"/>
      <c r="S211" s="41">
        <v>326</v>
      </c>
      <c r="T211" s="41"/>
      <c r="U211" s="35"/>
      <c r="V211" s="35"/>
      <c r="W211" s="41">
        <v>463</v>
      </c>
      <c r="X211" s="41"/>
      <c r="Y211" s="35"/>
    </row>
    <row r="212" spans="1:25">
      <c r="A212" s="11"/>
      <c r="B212" s="39"/>
      <c r="C212" s="46"/>
      <c r="D212" s="46"/>
      <c r="E212" s="35"/>
      <c r="F212" s="35"/>
      <c r="G212" s="46"/>
      <c r="H212" s="46"/>
      <c r="I212" s="35"/>
      <c r="J212" s="35"/>
      <c r="K212" s="46"/>
      <c r="L212" s="46"/>
      <c r="M212" s="35"/>
      <c r="N212" s="35"/>
      <c r="O212" s="46"/>
      <c r="P212" s="46"/>
      <c r="Q212" s="35"/>
      <c r="R212" s="35"/>
      <c r="S212" s="41"/>
      <c r="T212" s="41"/>
      <c r="U212" s="35"/>
      <c r="V212" s="35"/>
      <c r="W212" s="41"/>
      <c r="X212" s="41"/>
      <c r="Y212" s="35"/>
    </row>
    <row r="213" spans="1:25">
      <c r="A213" s="11"/>
      <c r="B213" s="48" t="s">
        <v>41</v>
      </c>
      <c r="C213" s="44">
        <v>407</v>
      </c>
      <c r="D213" s="44"/>
      <c r="E213" s="37"/>
      <c r="F213" s="37"/>
      <c r="G213" s="44">
        <v>355</v>
      </c>
      <c r="H213" s="44"/>
      <c r="I213" s="37"/>
      <c r="J213" s="37"/>
      <c r="K213" s="44">
        <v>426</v>
      </c>
      <c r="L213" s="44"/>
      <c r="M213" s="37"/>
      <c r="N213" s="37"/>
      <c r="O213" s="44">
        <v>358</v>
      </c>
      <c r="P213" s="44"/>
      <c r="Q213" s="37"/>
      <c r="R213" s="37"/>
      <c r="S213" s="44">
        <v>153</v>
      </c>
      <c r="T213" s="44"/>
      <c r="U213" s="37"/>
      <c r="V213" s="37"/>
      <c r="W213" s="44">
        <v>3</v>
      </c>
      <c r="X213" s="44"/>
      <c r="Y213" s="37"/>
    </row>
    <row r="214" spans="1:25" ht="15.75" thickBot="1">
      <c r="A214" s="11"/>
      <c r="B214" s="77"/>
      <c r="C214" s="68"/>
      <c r="D214" s="68"/>
      <c r="E214" s="65"/>
      <c r="F214" s="65"/>
      <c r="G214" s="68"/>
      <c r="H214" s="68"/>
      <c r="I214" s="65"/>
      <c r="J214" s="65"/>
      <c r="K214" s="68"/>
      <c r="L214" s="68"/>
      <c r="M214" s="65"/>
      <c r="N214" s="65"/>
      <c r="O214" s="68"/>
      <c r="P214" s="68"/>
      <c r="Q214" s="65"/>
      <c r="R214" s="65"/>
      <c r="S214" s="68"/>
      <c r="T214" s="68"/>
      <c r="U214" s="65"/>
      <c r="V214" s="65"/>
      <c r="W214" s="68"/>
      <c r="X214" s="68"/>
      <c r="Y214" s="65"/>
    </row>
    <row r="215" spans="1:25">
      <c r="A215" s="11"/>
      <c r="B215" s="83" t="s">
        <v>485</v>
      </c>
      <c r="C215" s="71"/>
      <c r="D215" s="80">
        <v>22052</v>
      </c>
      <c r="E215" s="71"/>
      <c r="F215" s="71"/>
      <c r="G215" s="71"/>
      <c r="H215" s="80">
        <v>37538</v>
      </c>
      <c r="I215" s="71"/>
      <c r="J215" s="71"/>
      <c r="K215" s="71"/>
      <c r="L215" s="80">
        <v>23041</v>
      </c>
      <c r="M215" s="71"/>
      <c r="N215" s="71"/>
      <c r="O215" s="71"/>
      <c r="P215" s="80">
        <v>40848</v>
      </c>
      <c r="Q215" s="71"/>
      <c r="R215" s="71"/>
      <c r="S215" s="71"/>
      <c r="T215" s="80">
        <v>1583</v>
      </c>
      <c r="U215" s="71"/>
      <c r="V215" s="71"/>
      <c r="W215" s="71"/>
      <c r="X215" s="80">
        <v>1481</v>
      </c>
      <c r="Y215" s="71"/>
    </row>
    <row r="216" spans="1:25" ht="15.75" thickBot="1">
      <c r="A216" s="11"/>
      <c r="B216" s="84"/>
      <c r="C216" s="79"/>
      <c r="D216" s="81"/>
      <c r="E216" s="79"/>
      <c r="F216" s="79"/>
      <c r="G216" s="79"/>
      <c r="H216" s="81"/>
      <c r="I216" s="79"/>
      <c r="J216" s="79"/>
      <c r="K216" s="79"/>
      <c r="L216" s="81"/>
      <c r="M216" s="79"/>
      <c r="N216" s="79"/>
      <c r="O216" s="79"/>
      <c r="P216" s="81"/>
      <c r="Q216" s="79"/>
      <c r="R216" s="79"/>
      <c r="S216" s="79"/>
      <c r="T216" s="81"/>
      <c r="U216" s="79"/>
      <c r="V216" s="79"/>
      <c r="W216" s="79"/>
      <c r="X216" s="81"/>
      <c r="Y216" s="79"/>
    </row>
    <row r="217" spans="1:25" ht="15.75" thickTop="1">
      <c r="A217" s="11"/>
      <c r="B217" s="18"/>
      <c r="C217" s="18"/>
    </row>
    <row r="218" spans="1:25" ht="132">
      <c r="A218" s="11"/>
      <c r="B218" s="151">
        <v>-1</v>
      </c>
      <c r="C218" s="152" t="s">
        <v>487</v>
      </c>
    </row>
    <row r="219" spans="1:25">
      <c r="A219" s="11"/>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c r="A220" s="11"/>
      <c r="B220" s="45" t="s">
        <v>488</v>
      </c>
      <c r="C220" s="45"/>
      <c r="D220" s="45"/>
      <c r="E220" s="45"/>
      <c r="F220" s="45"/>
      <c r="G220" s="45"/>
      <c r="H220" s="45"/>
      <c r="I220" s="45"/>
      <c r="J220" s="45"/>
      <c r="K220" s="45"/>
      <c r="L220" s="45"/>
      <c r="M220" s="45"/>
      <c r="N220" s="45"/>
      <c r="O220" s="45"/>
      <c r="P220" s="45"/>
      <c r="Q220" s="45"/>
      <c r="R220" s="45"/>
      <c r="S220" s="45"/>
      <c r="T220" s="45"/>
      <c r="U220" s="45"/>
      <c r="V220" s="45"/>
      <c r="W220" s="45"/>
      <c r="X220" s="45"/>
      <c r="Y220" s="45"/>
    </row>
    <row r="221" spans="1:25">
      <c r="A221" s="11"/>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row>
    <row r="222" spans="1:25">
      <c r="A222" s="11"/>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row>
    <row r="223" spans="1:25">
      <c r="A223" s="11"/>
      <c r="B223" s="161" t="s">
        <v>335</v>
      </c>
      <c r="C223" s="35"/>
      <c r="D223" s="35"/>
      <c r="E223" s="35"/>
      <c r="F223" s="19"/>
      <c r="G223" s="35"/>
      <c r="H223" s="35"/>
      <c r="I223" s="35"/>
      <c r="J223" s="19"/>
      <c r="K223" s="35"/>
      <c r="L223" s="35"/>
      <c r="M223" s="35"/>
      <c r="N223" s="19"/>
      <c r="O223" s="35"/>
      <c r="P223" s="35"/>
      <c r="Q223" s="35"/>
      <c r="R223" s="19"/>
      <c r="S223" s="35"/>
      <c r="T223" s="35"/>
      <c r="U223" s="35"/>
      <c r="V223" s="19"/>
      <c r="W223" s="35"/>
      <c r="X223" s="35"/>
      <c r="Y223" s="35"/>
    </row>
    <row r="224" spans="1:25" ht="15.75" thickBot="1">
      <c r="A224" s="11"/>
      <c r="B224" s="19"/>
      <c r="C224" s="36" t="s">
        <v>489</v>
      </c>
      <c r="D224" s="36"/>
      <c r="E224" s="36"/>
      <c r="F224" s="36"/>
      <c r="G224" s="36"/>
      <c r="H224" s="36"/>
      <c r="I224" s="36"/>
      <c r="J224" s="36"/>
      <c r="K224" s="36"/>
      <c r="L224" s="36"/>
      <c r="M224" s="36"/>
      <c r="N224" s="19"/>
      <c r="O224" s="36" t="s">
        <v>490</v>
      </c>
      <c r="P224" s="36"/>
      <c r="Q224" s="36"/>
      <c r="R224" s="36"/>
      <c r="S224" s="36"/>
      <c r="T224" s="36"/>
      <c r="U224" s="36"/>
      <c r="V224" s="36"/>
      <c r="W224" s="36"/>
      <c r="X224" s="36"/>
      <c r="Y224" s="36"/>
    </row>
    <row r="225" spans="1:25" ht="15.75" thickBot="1">
      <c r="A225" s="11"/>
      <c r="B225" s="20" t="s">
        <v>409</v>
      </c>
      <c r="C225" s="157">
        <v>2014</v>
      </c>
      <c r="D225" s="157"/>
      <c r="E225" s="157"/>
      <c r="F225" s="23"/>
      <c r="G225" s="157">
        <v>2013</v>
      </c>
      <c r="H225" s="157"/>
      <c r="I225" s="157"/>
      <c r="J225" s="23"/>
      <c r="K225" s="157">
        <v>2012</v>
      </c>
      <c r="L225" s="157"/>
      <c r="M225" s="157"/>
      <c r="N225" s="23"/>
      <c r="O225" s="157">
        <v>2014</v>
      </c>
      <c r="P225" s="157"/>
      <c r="Q225" s="157"/>
      <c r="R225" s="23"/>
      <c r="S225" s="157">
        <v>2013</v>
      </c>
      <c r="T225" s="157"/>
      <c r="U225" s="157"/>
      <c r="V225" s="23"/>
      <c r="W225" s="157">
        <v>2012</v>
      </c>
      <c r="X225" s="157"/>
      <c r="Y225" s="157"/>
    </row>
    <row r="226" spans="1:25">
      <c r="A226" s="11"/>
      <c r="B226" s="162" t="s">
        <v>428</v>
      </c>
      <c r="C226" s="38"/>
      <c r="D226" s="38"/>
      <c r="E226" s="38"/>
      <c r="F226" s="31"/>
      <c r="G226" s="38"/>
      <c r="H226" s="38"/>
      <c r="I226" s="38"/>
      <c r="J226" s="31"/>
      <c r="K226" s="38"/>
      <c r="L226" s="38"/>
      <c r="M226" s="38"/>
      <c r="N226" s="25"/>
      <c r="O226" s="38"/>
      <c r="P226" s="38"/>
      <c r="Q226" s="38"/>
      <c r="R226" s="25"/>
      <c r="S226" s="38"/>
      <c r="T226" s="38"/>
      <c r="U226" s="38"/>
      <c r="V226" s="25"/>
      <c r="W226" s="38"/>
      <c r="X226" s="38"/>
      <c r="Y226" s="38"/>
    </row>
    <row r="227" spans="1:25">
      <c r="A227" s="11"/>
      <c r="B227" s="39" t="s">
        <v>455</v>
      </c>
      <c r="C227" s="35"/>
      <c r="D227" s="163">
        <v>22971</v>
      </c>
      <c r="E227" s="35"/>
      <c r="F227" s="35"/>
      <c r="G227" s="35"/>
      <c r="H227" s="163">
        <v>27496</v>
      </c>
      <c r="I227" s="35"/>
      <c r="J227" s="35"/>
      <c r="K227" s="35"/>
      <c r="L227" s="163">
        <v>10785</v>
      </c>
      <c r="M227" s="35"/>
      <c r="N227" s="35"/>
      <c r="O227" s="35"/>
      <c r="P227" s="163">
        <v>658</v>
      </c>
      <c r="Q227" s="35"/>
      <c r="R227" s="35"/>
      <c r="S227" s="35"/>
      <c r="T227" s="163">
        <v>630</v>
      </c>
      <c r="U227" s="35"/>
      <c r="V227" s="35"/>
      <c r="W227" s="35"/>
      <c r="X227" s="163">
        <v>273</v>
      </c>
      <c r="Y227" s="35"/>
    </row>
    <row r="228" spans="1:25">
      <c r="A228" s="11"/>
      <c r="B228" s="39"/>
      <c r="C228" s="35"/>
      <c r="D228" s="163"/>
      <c r="E228" s="35"/>
      <c r="F228" s="35"/>
      <c r="G228" s="35"/>
      <c r="H228" s="163"/>
      <c r="I228" s="35"/>
      <c r="J228" s="35"/>
      <c r="K228" s="35"/>
      <c r="L228" s="163"/>
      <c r="M228" s="35"/>
      <c r="N228" s="35"/>
      <c r="O228" s="35"/>
      <c r="P228" s="163"/>
      <c r="Q228" s="35"/>
      <c r="R228" s="35"/>
      <c r="S228" s="35"/>
      <c r="T228" s="163"/>
      <c r="U228" s="35"/>
      <c r="V228" s="35"/>
      <c r="W228" s="35"/>
      <c r="X228" s="163"/>
      <c r="Y228" s="35"/>
    </row>
    <row r="229" spans="1:25">
      <c r="A229" s="11"/>
      <c r="B229" s="48" t="s">
        <v>456</v>
      </c>
      <c r="C229" s="164" t="s">
        <v>346</v>
      </c>
      <c r="D229" s="164"/>
      <c r="E229" s="37"/>
      <c r="F229" s="37"/>
      <c r="G229" s="164" t="s">
        <v>346</v>
      </c>
      <c r="H229" s="164"/>
      <c r="I229" s="37"/>
      <c r="J229" s="37"/>
      <c r="K229" s="164" t="s">
        <v>346</v>
      </c>
      <c r="L229" s="164"/>
      <c r="M229" s="37"/>
      <c r="N229" s="37"/>
      <c r="O229" s="164" t="s">
        <v>346</v>
      </c>
      <c r="P229" s="164"/>
      <c r="Q229" s="37"/>
      <c r="R229" s="37"/>
      <c r="S229" s="164" t="s">
        <v>346</v>
      </c>
      <c r="T229" s="164"/>
      <c r="U229" s="37"/>
      <c r="V229" s="37"/>
      <c r="W229" s="164" t="s">
        <v>346</v>
      </c>
      <c r="X229" s="164"/>
      <c r="Y229" s="37"/>
    </row>
    <row r="230" spans="1:25">
      <c r="A230" s="11"/>
      <c r="B230" s="48"/>
      <c r="C230" s="164"/>
      <c r="D230" s="164"/>
      <c r="E230" s="37"/>
      <c r="F230" s="37"/>
      <c r="G230" s="164"/>
      <c r="H230" s="164"/>
      <c r="I230" s="37"/>
      <c r="J230" s="37"/>
      <c r="K230" s="164"/>
      <c r="L230" s="164"/>
      <c r="M230" s="37"/>
      <c r="N230" s="37"/>
      <c r="O230" s="164"/>
      <c r="P230" s="164"/>
      <c r="Q230" s="37"/>
      <c r="R230" s="37"/>
      <c r="S230" s="164"/>
      <c r="T230" s="164"/>
      <c r="U230" s="37"/>
      <c r="V230" s="37"/>
      <c r="W230" s="164"/>
      <c r="X230" s="164"/>
      <c r="Y230" s="37"/>
    </row>
    <row r="231" spans="1:25">
      <c r="A231" s="11"/>
      <c r="B231" s="39" t="s">
        <v>457</v>
      </c>
      <c r="C231" s="165">
        <v>2499</v>
      </c>
      <c r="D231" s="165"/>
      <c r="E231" s="35"/>
      <c r="F231" s="35"/>
      <c r="G231" s="165">
        <v>6029</v>
      </c>
      <c r="H231" s="165"/>
      <c r="I231" s="35"/>
      <c r="J231" s="35"/>
      <c r="K231" s="165">
        <v>10661</v>
      </c>
      <c r="L231" s="165"/>
      <c r="M231" s="35"/>
      <c r="N231" s="35"/>
      <c r="O231" s="166">
        <v>126</v>
      </c>
      <c r="P231" s="166"/>
      <c r="Q231" s="35"/>
      <c r="R231" s="35"/>
      <c r="S231" s="166">
        <v>190</v>
      </c>
      <c r="T231" s="166"/>
      <c r="U231" s="35"/>
      <c r="V231" s="35"/>
      <c r="W231" s="166">
        <v>297</v>
      </c>
      <c r="X231" s="166"/>
      <c r="Y231" s="35"/>
    </row>
    <row r="232" spans="1:25">
      <c r="A232" s="11"/>
      <c r="B232" s="39"/>
      <c r="C232" s="165"/>
      <c r="D232" s="165"/>
      <c r="E232" s="35"/>
      <c r="F232" s="35"/>
      <c r="G232" s="165"/>
      <c r="H232" s="165"/>
      <c r="I232" s="35"/>
      <c r="J232" s="35"/>
      <c r="K232" s="165"/>
      <c r="L232" s="165"/>
      <c r="M232" s="35"/>
      <c r="N232" s="35"/>
      <c r="O232" s="166"/>
      <c r="P232" s="166"/>
      <c r="Q232" s="35"/>
      <c r="R232" s="35"/>
      <c r="S232" s="166"/>
      <c r="T232" s="166"/>
      <c r="U232" s="35"/>
      <c r="V232" s="35"/>
      <c r="W232" s="166"/>
      <c r="X232" s="166"/>
      <c r="Y232" s="35"/>
    </row>
    <row r="233" spans="1:25">
      <c r="A233" s="11"/>
      <c r="B233" s="158" t="s">
        <v>433</v>
      </c>
      <c r="C233" s="167"/>
      <c r="D233" s="167"/>
      <c r="E233" s="37"/>
      <c r="F233" s="37"/>
      <c r="G233" s="167"/>
      <c r="H233" s="167"/>
      <c r="I233" s="37"/>
      <c r="J233" s="37"/>
      <c r="K233" s="167"/>
      <c r="L233" s="167"/>
      <c r="M233" s="37"/>
      <c r="N233" s="37"/>
      <c r="O233" s="167"/>
      <c r="P233" s="167"/>
      <c r="Q233" s="37"/>
      <c r="R233" s="37"/>
      <c r="S233" s="167"/>
      <c r="T233" s="167"/>
      <c r="U233" s="37"/>
      <c r="V233" s="37"/>
      <c r="W233" s="167"/>
      <c r="X233" s="167"/>
      <c r="Y233" s="37"/>
    </row>
    <row r="234" spans="1:25">
      <c r="A234" s="11"/>
      <c r="B234" s="158"/>
      <c r="C234" s="167"/>
      <c r="D234" s="167"/>
      <c r="E234" s="37"/>
      <c r="F234" s="37"/>
      <c r="G234" s="167"/>
      <c r="H234" s="167"/>
      <c r="I234" s="37"/>
      <c r="J234" s="37"/>
      <c r="K234" s="167"/>
      <c r="L234" s="167"/>
      <c r="M234" s="37"/>
      <c r="N234" s="37"/>
      <c r="O234" s="167"/>
      <c r="P234" s="167"/>
      <c r="Q234" s="37"/>
      <c r="R234" s="37"/>
      <c r="S234" s="167"/>
      <c r="T234" s="167"/>
      <c r="U234" s="37"/>
      <c r="V234" s="37"/>
      <c r="W234" s="167"/>
      <c r="X234" s="167"/>
      <c r="Y234" s="37"/>
    </row>
    <row r="235" spans="1:25">
      <c r="A235" s="11"/>
      <c r="B235" s="39" t="s">
        <v>455</v>
      </c>
      <c r="C235" s="165">
        <v>4006</v>
      </c>
      <c r="D235" s="165"/>
      <c r="E235" s="35"/>
      <c r="F235" s="35"/>
      <c r="G235" s="165">
        <v>4024</v>
      </c>
      <c r="H235" s="165"/>
      <c r="I235" s="35"/>
      <c r="J235" s="35"/>
      <c r="K235" s="165">
        <v>4651</v>
      </c>
      <c r="L235" s="165"/>
      <c r="M235" s="35"/>
      <c r="N235" s="35"/>
      <c r="O235" s="166">
        <v>101</v>
      </c>
      <c r="P235" s="166"/>
      <c r="Q235" s="35"/>
      <c r="R235" s="35"/>
      <c r="S235" s="166">
        <v>125</v>
      </c>
      <c r="T235" s="166"/>
      <c r="U235" s="35"/>
      <c r="V235" s="35"/>
      <c r="W235" s="166">
        <v>88</v>
      </c>
      <c r="X235" s="166"/>
      <c r="Y235" s="35"/>
    </row>
    <row r="236" spans="1:25">
      <c r="A236" s="11"/>
      <c r="B236" s="39"/>
      <c r="C236" s="165"/>
      <c r="D236" s="165"/>
      <c r="E236" s="35"/>
      <c r="F236" s="35"/>
      <c r="G236" s="165"/>
      <c r="H236" s="165"/>
      <c r="I236" s="35"/>
      <c r="J236" s="35"/>
      <c r="K236" s="165"/>
      <c r="L236" s="165"/>
      <c r="M236" s="35"/>
      <c r="N236" s="35"/>
      <c r="O236" s="166"/>
      <c r="P236" s="166"/>
      <c r="Q236" s="35"/>
      <c r="R236" s="35"/>
      <c r="S236" s="166"/>
      <c r="T236" s="166"/>
      <c r="U236" s="35"/>
      <c r="V236" s="35"/>
      <c r="W236" s="166"/>
      <c r="X236" s="166"/>
      <c r="Y236" s="35"/>
    </row>
    <row r="237" spans="1:25">
      <c r="A237" s="11"/>
      <c r="B237" s="48" t="s">
        <v>435</v>
      </c>
      <c r="C237" s="164" t="s">
        <v>346</v>
      </c>
      <c r="D237" s="164"/>
      <c r="E237" s="37"/>
      <c r="F237" s="37"/>
      <c r="G237" s="164" t="s">
        <v>346</v>
      </c>
      <c r="H237" s="164"/>
      <c r="I237" s="37"/>
      <c r="J237" s="37"/>
      <c r="K237" s="164" t="s">
        <v>346</v>
      </c>
      <c r="L237" s="164"/>
      <c r="M237" s="37"/>
      <c r="N237" s="37"/>
      <c r="O237" s="164" t="s">
        <v>346</v>
      </c>
      <c r="P237" s="164"/>
      <c r="Q237" s="37"/>
      <c r="R237" s="37"/>
      <c r="S237" s="164" t="s">
        <v>346</v>
      </c>
      <c r="T237" s="164"/>
      <c r="U237" s="37"/>
      <c r="V237" s="37"/>
      <c r="W237" s="164" t="s">
        <v>346</v>
      </c>
      <c r="X237" s="164"/>
      <c r="Y237" s="37"/>
    </row>
    <row r="238" spans="1:25">
      <c r="A238" s="11"/>
      <c r="B238" s="48"/>
      <c r="C238" s="164"/>
      <c r="D238" s="164"/>
      <c r="E238" s="37"/>
      <c r="F238" s="37"/>
      <c r="G238" s="164"/>
      <c r="H238" s="164"/>
      <c r="I238" s="37"/>
      <c r="J238" s="37"/>
      <c r="K238" s="164"/>
      <c r="L238" s="164"/>
      <c r="M238" s="37"/>
      <c r="N238" s="37"/>
      <c r="O238" s="164"/>
      <c r="P238" s="164"/>
      <c r="Q238" s="37"/>
      <c r="R238" s="37"/>
      <c r="S238" s="164"/>
      <c r="T238" s="164"/>
      <c r="U238" s="37"/>
      <c r="V238" s="37"/>
      <c r="W238" s="164"/>
      <c r="X238" s="164"/>
      <c r="Y238" s="37"/>
    </row>
    <row r="239" spans="1:25">
      <c r="A239" s="11"/>
      <c r="B239" s="159" t="s">
        <v>437</v>
      </c>
      <c r="C239" s="168"/>
      <c r="D239" s="168"/>
      <c r="E239" s="35"/>
      <c r="F239" s="35"/>
      <c r="G239" s="168"/>
      <c r="H239" s="168"/>
      <c r="I239" s="35"/>
      <c r="J239" s="35"/>
      <c r="K239" s="168"/>
      <c r="L239" s="168"/>
      <c r="M239" s="35"/>
      <c r="N239" s="35"/>
      <c r="O239" s="168"/>
      <c r="P239" s="168"/>
      <c r="Q239" s="35"/>
      <c r="R239" s="35"/>
      <c r="S239" s="168"/>
      <c r="T239" s="168"/>
      <c r="U239" s="35"/>
      <c r="V239" s="35"/>
      <c r="W239" s="168"/>
      <c r="X239" s="168"/>
      <c r="Y239" s="35"/>
    </row>
    <row r="240" spans="1:25">
      <c r="A240" s="11"/>
      <c r="B240" s="159"/>
      <c r="C240" s="168"/>
      <c r="D240" s="168"/>
      <c r="E240" s="35"/>
      <c r="F240" s="35"/>
      <c r="G240" s="168"/>
      <c r="H240" s="168"/>
      <c r="I240" s="35"/>
      <c r="J240" s="35"/>
      <c r="K240" s="168"/>
      <c r="L240" s="168"/>
      <c r="M240" s="35"/>
      <c r="N240" s="35"/>
      <c r="O240" s="168"/>
      <c r="P240" s="168"/>
      <c r="Q240" s="35"/>
      <c r="R240" s="35"/>
      <c r="S240" s="168"/>
      <c r="T240" s="168"/>
      <c r="U240" s="35"/>
      <c r="V240" s="35"/>
      <c r="W240" s="168"/>
      <c r="X240" s="168"/>
      <c r="Y240" s="35"/>
    </row>
    <row r="241" spans="1:25">
      <c r="A241" s="11"/>
      <c r="B241" s="48" t="s">
        <v>458</v>
      </c>
      <c r="C241" s="164">
        <v>97</v>
      </c>
      <c r="D241" s="164"/>
      <c r="E241" s="37"/>
      <c r="F241" s="37"/>
      <c r="G241" s="164">
        <v>200</v>
      </c>
      <c r="H241" s="164"/>
      <c r="I241" s="37"/>
      <c r="J241" s="37"/>
      <c r="K241" s="164">
        <v>172</v>
      </c>
      <c r="L241" s="164"/>
      <c r="M241" s="37"/>
      <c r="N241" s="37"/>
      <c r="O241" s="164">
        <v>2</v>
      </c>
      <c r="P241" s="164"/>
      <c r="Q241" s="37"/>
      <c r="R241" s="37"/>
      <c r="S241" s="164">
        <v>7</v>
      </c>
      <c r="T241" s="164"/>
      <c r="U241" s="37"/>
      <c r="V241" s="37"/>
      <c r="W241" s="164">
        <v>3</v>
      </c>
      <c r="X241" s="164"/>
      <c r="Y241" s="37"/>
    </row>
    <row r="242" spans="1:25">
      <c r="A242" s="11"/>
      <c r="B242" s="48"/>
      <c r="C242" s="164"/>
      <c r="D242" s="164"/>
      <c r="E242" s="37"/>
      <c r="F242" s="37"/>
      <c r="G242" s="164"/>
      <c r="H242" s="164"/>
      <c r="I242" s="37"/>
      <c r="J242" s="37"/>
      <c r="K242" s="164"/>
      <c r="L242" s="164"/>
      <c r="M242" s="37"/>
      <c r="N242" s="37"/>
      <c r="O242" s="164"/>
      <c r="P242" s="164"/>
      <c r="Q242" s="37"/>
      <c r="R242" s="37"/>
      <c r="S242" s="164"/>
      <c r="T242" s="164"/>
      <c r="U242" s="37"/>
      <c r="V242" s="37"/>
      <c r="W242" s="164"/>
      <c r="X242" s="164"/>
      <c r="Y242" s="37"/>
    </row>
    <row r="243" spans="1:25">
      <c r="A243" s="11"/>
      <c r="B243" s="39" t="s">
        <v>459</v>
      </c>
      <c r="C243" s="166">
        <v>100</v>
      </c>
      <c r="D243" s="166"/>
      <c r="E243" s="35"/>
      <c r="F243" s="35"/>
      <c r="G243" s="166">
        <v>72</v>
      </c>
      <c r="H243" s="166"/>
      <c r="I243" s="35"/>
      <c r="J243" s="35"/>
      <c r="K243" s="166">
        <v>131</v>
      </c>
      <c r="L243" s="166"/>
      <c r="M243" s="35"/>
      <c r="N243" s="35"/>
      <c r="O243" s="166">
        <v>4</v>
      </c>
      <c r="P243" s="166"/>
      <c r="Q243" s="35"/>
      <c r="R243" s="35"/>
      <c r="S243" s="166">
        <v>6</v>
      </c>
      <c r="T243" s="166"/>
      <c r="U243" s="35"/>
      <c r="V243" s="35"/>
      <c r="W243" s="166">
        <v>7</v>
      </c>
      <c r="X243" s="166"/>
      <c r="Y243" s="35"/>
    </row>
    <row r="244" spans="1:25">
      <c r="A244" s="11"/>
      <c r="B244" s="39"/>
      <c r="C244" s="166"/>
      <c r="D244" s="166"/>
      <c r="E244" s="35"/>
      <c r="F244" s="35"/>
      <c r="G244" s="166"/>
      <c r="H244" s="166"/>
      <c r="I244" s="35"/>
      <c r="J244" s="35"/>
      <c r="K244" s="166"/>
      <c r="L244" s="166"/>
      <c r="M244" s="35"/>
      <c r="N244" s="35"/>
      <c r="O244" s="166"/>
      <c r="P244" s="166"/>
      <c r="Q244" s="35"/>
      <c r="R244" s="35"/>
      <c r="S244" s="166"/>
      <c r="T244" s="166"/>
      <c r="U244" s="35"/>
      <c r="V244" s="35"/>
      <c r="W244" s="166"/>
      <c r="X244" s="166"/>
      <c r="Y244" s="35"/>
    </row>
    <row r="245" spans="1:25">
      <c r="A245" s="11"/>
      <c r="B245" s="48" t="s">
        <v>460</v>
      </c>
      <c r="C245" s="164">
        <v>119</v>
      </c>
      <c r="D245" s="164"/>
      <c r="E245" s="37"/>
      <c r="F245" s="37"/>
      <c r="G245" s="164">
        <v>146</v>
      </c>
      <c r="H245" s="164"/>
      <c r="I245" s="37"/>
      <c r="J245" s="37"/>
      <c r="K245" s="164">
        <v>151</v>
      </c>
      <c r="L245" s="164"/>
      <c r="M245" s="37"/>
      <c r="N245" s="37"/>
      <c r="O245" s="164">
        <v>8</v>
      </c>
      <c r="P245" s="164"/>
      <c r="Q245" s="37"/>
      <c r="R245" s="37"/>
      <c r="S245" s="164">
        <v>9</v>
      </c>
      <c r="T245" s="164"/>
      <c r="U245" s="37"/>
      <c r="V245" s="37"/>
      <c r="W245" s="164">
        <v>11</v>
      </c>
      <c r="X245" s="164"/>
      <c r="Y245" s="37"/>
    </row>
    <row r="246" spans="1:25" ht="15.75" thickBot="1">
      <c r="A246" s="11"/>
      <c r="B246" s="77"/>
      <c r="C246" s="169"/>
      <c r="D246" s="169"/>
      <c r="E246" s="65"/>
      <c r="F246" s="65"/>
      <c r="G246" s="169"/>
      <c r="H246" s="169"/>
      <c r="I246" s="65"/>
      <c r="J246" s="65"/>
      <c r="K246" s="169"/>
      <c r="L246" s="169"/>
      <c r="M246" s="65"/>
      <c r="N246" s="65"/>
      <c r="O246" s="169"/>
      <c r="P246" s="169"/>
      <c r="Q246" s="65"/>
      <c r="R246" s="65"/>
      <c r="S246" s="169"/>
      <c r="T246" s="169"/>
      <c r="U246" s="65"/>
      <c r="V246" s="65"/>
      <c r="W246" s="169"/>
      <c r="X246" s="169"/>
      <c r="Y246" s="65"/>
    </row>
    <row r="247" spans="1:25">
      <c r="A247" s="11"/>
      <c r="B247" s="83" t="s">
        <v>373</v>
      </c>
      <c r="C247" s="71"/>
      <c r="D247" s="170">
        <v>29792</v>
      </c>
      <c r="E247" s="71"/>
      <c r="F247" s="71"/>
      <c r="G247" s="71"/>
      <c r="H247" s="170">
        <v>37967</v>
      </c>
      <c r="I247" s="71"/>
      <c r="J247" s="71"/>
      <c r="K247" s="71"/>
      <c r="L247" s="170">
        <v>26551</v>
      </c>
      <c r="M247" s="71"/>
      <c r="N247" s="71"/>
      <c r="O247" s="71"/>
      <c r="P247" s="170">
        <v>899</v>
      </c>
      <c r="Q247" s="71"/>
      <c r="R247" s="71"/>
      <c r="S247" s="71"/>
      <c r="T247" s="170">
        <v>967</v>
      </c>
      <c r="U247" s="71"/>
      <c r="V247" s="71"/>
      <c r="W247" s="71"/>
      <c r="X247" s="170">
        <v>679</v>
      </c>
      <c r="Y247" s="71"/>
    </row>
    <row r="248" spans="1:25" ht="15.75" thickBot="1">
      <c r="A248" s="11"/>
      <c r="B248" s="84"/>
      <c r="C248" s="79"/>
      <c r="D248" s="171"/>
      <c r="E248" s="79"/>
      <c r="F248" s="79"/>
      <c r="G248" s="79"/>
      <c r="H248" s="171"/>
      <c r="I248" s="79"/>
      <c r="J248" s="79"/>
      <c r="K248" s="79"/>
      <c r="L248" s="171"/>
      <c r="M248" s="79"/>
      <c r="N248" s="79"/>
      <c r="O248" s="79"/>
      <c r="P248" s="171"/>
      <c r="Q248" s="79"/>
      <c r="R248" s="79"/>
      <c r="S248" s="79"/>
      <c r="T248" s="171"/>
      <c r="U248" s="79"/>
      <c r="V248" s="79"/>
      <c r="W248" s="79"/>
      <c r="X248" s="171"/>
      <c r="Y248" s="79"/>
    </row>
    <row r="249" spans="1:25" ht="15.75" thickTop="1">
      <c r="A249" s="11"/>
      <c r="B249" s="148"/>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row>
    <row r="250" spans="1:25">
      <c r="A250" s="11"/>
      <c r="B250" s="146" t="s">
        <v>491</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row>
    <row r="251" spans="1:25" ht="25.5" customHeight="1">
      <c r="A251" s="11"/>
      <c r="B251" s="45" t="s">
        <v>492</v>
      </c>
      <c r="C251" s="45"/>
      <c r="D251" s="45"/>
      <c r="E251" s="45"/>
      <c r="F251" s="45"/>
      <c r="G251" s="45"/>
      <c r="H251" s="45"/>
      <c r="I251" s="45"/>
      <c r="J251" s="45"/>
      <c r="K251" s="45"/>
      <c r="L251" s="45"/>
      <c r="M251" s="45"/>
      <c r="N251" s="45"/>
      <c r="O251" s="45"/>
      <c r="P251" s="45"/>
      <c r="Q251" s="45"/>
      <c r="R251" s="45"/>
      <c r="S251" s="45"/>
      <c r="T251" s="45"/>
      <c r="U251" s="45"/>
      <c r="V251" s="45"/>
      <c r="W251" s="45"/>
      <c r="X251" s="45"/>
      <c r="Y251" s="45"/>
    </row>
    <row r="252" spans="1:25">
      <c r="A252" s="11"/>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ht="25.5" customHeight="1">
      <c r="A253" s="11"/>
      <c r="B253" s="45" t="s">
        <v>493</v>
      </c>
      <c r="C253" s="45"/>
      <c r="D253" s="45"/>
      <c r="E253" s="45"/>
      <c r="F253" s="45"/>
      <c r="G253" s="45"/>
      <c r="H253" s="45"/>
      <c r="I253" s="45"/>
      <c r="J253" s="45"/>
      <c r="K253" s="45"/>
      <c r="L253" s="45"/>
      <c r="M253" s="45"/>
      <c r="N253" s="45"/>
      <c r="O253" s="45"/>
      <c r="P253" s="45"/>
      <c r="Q253" s="45"/>
      <c r="R253" s="45"/>
      <c r="S253" s="45"/>
      <c r="T253" s="45"/>
      <c r="U253" s="45"/>
      <c r="V253" s="45"/>
      <c r="W253" s="45"/>
      <c r="X253" s="45"/>
      <c r="Y253" s="45"/>
    </row>
    <row r="254" spans="1:25">
      <c r="A254" s="1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c r="A255" s="11"/>
      <c r="B255" s="45" t="s">
        <v>494</v>
      </c>
      <c r="C255" s="45"/>
      <c r="D255" s="45"/>
      <c r="E255" s="45"/>
      <c r="F255" s="45"/>
      <c r="G255" s="45"/>
      <c r="H255" s="45"/>
      <c r="I255" s="45"/>
      <c r="J255" s="45"/>
      <c r="K255" s="45"/>
      <c r="L255" s="45"/>
      <c r="M255" s="45"/>
      <c r="N255" s="45"/>
      <c r="O255" s="45"/>
      <c r="P255" s="45"/>
      <c r="Q255" s="45"/>
      <c r="R255" s="45"/>
      <c r="S255" s="45"/>
      <c r="T255" s="45"/>
      <c r="U255" s="45"/>
      <c r="V255" s="45"/>
      <c r="W255" s="45"/>
      <c r="X255" s="45"/>
      <c r="Y255" s="45"/>
    </row>
    <row r="256" spans="1:25">
      <c r="A256" s="11"/>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ht="25.5" customHeight="1">
      <c r="A257" s="11"/>
      <c r="B257" s="45" t="s">
        <v>495</v>
      </c>
      <c r="C257" s="45"/>
      <c r="D257" s="45"/>
      <c r="E257" s="45"/>
      <c r="F257" s="45"/>
      <c r="G257" s="45"/>
      <c r="H257" s="45"/>
      <c r="I257" s="45"/>
      <c r="J257" s="45"/>
      <c r="K257" s="45"/>
      <c r="L257" s="45"/>
      <c r="M257" s="45"/>
      <c r="N257" s="45"/>
      <c r="O257" s="45"/>
      <c r="P257" s="45"/>
      <c r="Q257" s="45"/>
      <c r="R257" s="45"/>
      <c r="S257" s="45"/>
      <c r="T257" s="45"/>
      <c r="U257" s="45"/>
      <c r="V257" s="45"/>
      <c r="W257" s="45"/>
      <c r="X257" s="45"/>
      <c r="Y257" s="45"/>
    </row>
    <row r="258" spans="1:25">
      <c r="A258" s="11"/>
      <c r="B258" s="45" t="s">
        <v>496</v>
      </c>
      <c r="C258" s="45"/>
      <c r="D258" s="45"/>
      <c r="E258" s="45"/>
      <c r="F258" s="45"/>
      <c r="G258" s="45"/>
      <c r="H258" s="45"/>
      <c r="I258" s="45"/>
      <c r="J258" s="45"/>
      <c r="K258" s="45"/>
      <c r="L258" s="45"/>
      <c r="M258" s="45"/>
      <c r="N258" s="45"/>
      <c r="O258" s="45"/>
      <c r="P258" s="45"/>
      <c r="Q258" s="45"/>
      <c r="R258" s="45"/>
      <c r="S258" s="45"/>
      <c r="T258" s="45"/>
      <c r="U258" s="45"/>
      <c r="V258" s="45"/>
      <c r="W258" s="45"/>
      <c r="X258" s="45"/>
      <c r="Y258" s="45"/>
    </row>
    <row r="259" spans="1:25">
      <c r="A259" s="11"/>
      <c r="B259" s="34"/>
      <c r="C259" s="34"/>
      <c r="D259" s="34"/>
      <c r="E259" s="34"/>
      <c r="F259" s="34"/>
      <c r="G259" s="34"/>
      <c r="H259" s="34"/>
      <c r="I259" s="34"/>
      <c r="J259" s="34"/>
      <c r="K259" s="34"/>
      <c r="L259" s="34"/>
      <c r="M259" s="34"/>
      <c r="N259" s="34"/>
      <c r="O259" s="34"/>
      <c r="P259" s="34"/>
      <c r="Q259" s="34"/>
      <c r="R259" s="34"/>
      <c r="S259" s="34"/>
      <c r="T259" s="34"/>
      <c r="U259" s="34"/>
      <c r="V259" s="34"/>
      <c r="W259" s="34"/>
    </row>
    <row r="260" spans="1:25">
      <c r="A260" s="11"/>
      <c r="B260" s="18"/>
      <c r="C260" s="18"/>
      <c r="D260" s="18"/>
      <c r="E260" s="18"/>
      <c r="F260" s="18"/>
      <c r="G260" s="18"/>
      <c r="H260" s="18"/>
      <c r="I260" s="18"/>
      <c r="J260" s="18"/>
      <c r="K260" s="18"/>
      <c r="L260" s="18"/>
      <c r="M260" s="18"/>
      <c r="N260" s="18"/>
      <c r="O260" s="18"/>
      <c r="P260" s="18"/>
      <c r="Q260" s="18"/>
      <c r="R260" s="18"/>
      <c r="S260" s="18"/>
      <c r="T260" s="18"/>
      <c r="U260" s="18"/>
      <c r="V260" s="18"/>
      <c r="W260" s="18"/>
    </row>
    <row r="261" spans="1:25" ht="15.75" thickBot="1">
      <c r="A261" s="11"/>
      <c r="B261" s="153" t="s">
        <v>335</v>
      </c>
      <c r="C261" s="35"/>
      <c r="D261" s="35"/>
      <c r="E261" s="19"/>
      <c r="F261" s="35"/>
      <c r="G261" s="35"/>
      <c r="H261" s="19"/>
      <c r="I261" s="36" t="s">
        <v>497</v>
      </c>
      <c r="J261" s="36"/>
      <c r="K261" s="36"/>
      <c r="L261" s="36"/>
      <c r="M261" s="36"/>
      <c r="N261" s="36"/>
      <c r="O261" s="36"/>
      <c r="P261" s="36"/>
      <c r="Q261" s="36"/>
      <c r="R261" s="36"/>
      <c r="S261" s="36"/>
      <c r="T261" s="36"/>
      <c r="U261" s="36"/>
      <c r="V261" s="36"/>
      <c r="W261" s="36"/>
    </row>
    <row r="262" spans="1:25" ht="15.75" thickBot="1">
      <c r="A262" s="11"/>
      <c r="B262" s="19"/>
      <c r="C262" s="36" t="s">
        <v>498</v>
      </c>
      <c r="D262" s="36"/>
      <c r="E262" s="36"/>
      <c r="F262" s="36"/>
      <c r="G262" s="36"/>
      <c r="H262" s="19"/>
      <c r="I262" s="157" t="s">
        <v>499</v>
      </c>
      <c r="J262" s="157"/>
      <c r="K262" s="157"/>
      <c r="L262" s="157"/>
      <c r="M262" s="157"/>
      <c r="N262" s="157"/>
      <c r="O262" s="157"/>
      <c r="P262" s="19"/>
      <c r="Q262" s="157" t="s">
        <v>500</v>
      </c>
      <c r="R262" s="157"/>
      <c r="S262" s="157"/>
      <c r="T262" s="157"/>
      <c r="U262" s="157"/>
      <c r="V262" s="157"/>
      <c r="W262" s="157"/>
    </row>
    <row r="263" spans="1:25" ht="15.75" thickBot="1">
      <c r="A263" s="11"/>
      <c r="B263" s="156" t="s">
        <v>409</v>
      </c>
      <c r="C263" s="157">
        <v>2014</v>
      </c>
      <c r="D263" s="157"/>
      <c r="E263" s="172"/>
      <c r="F263" s="157">
        <v>2013</v>
      </c>
      <c r="G263" s="157"/>
      <c r="H263" s="19"/>
      <c r="I263" s="157">
        <v>2014</v>
      </c>
      <c r="J263" s="157"/>
      <c r="K263" s="157"/>
      <c r="L263" s="172"/>
      <c r="M263" s="157">
        <v>2013</v>
      </c>
      <c r="N263" s="157"/>
      <c r="O263" s="157"/>
      <c r="P263" s="19"/>
      <c r="Q263" s="157">
        <v>2014</v>
      </c>
      <c r="R263" s="157"/>
      <c r="S263" s="157"/>
      <c r="T263" s="172"/>
      <c r="U263" s="157">
        <v>2013</v>
      </c>
      <c r="V263" s="157"/>
      <c r="W263" s="157"/>
    </row>
    <row r="264" spans="1:25">
      <c r="A264" s="11"/>
      <c r="B264" s="162" t="s">
        <v>428</v>
      </c>
      <c r="C264" s="38"/>
      <c r="D264" s="38"/>
      <c r="E264" s="31"/>
      <c r="F264" s="38"/>
      <c r="G264" s="38"/>
      <c r="H264" s="31"/>
      <c r="I264" s="38"/>
      <c r="J264" s="38"/>
      <c r="K264" s="38"/>
      <c r="L264" s="31"/>
      <c r="M264" s="38"/>
      <c r="N264" s="38"/>
      <c r="O264" s="38"/>
      <c r="P264" s="31"/>
      <c r="Q264" s="38"/>
      <c r="R264" s="38"/>
      <c r="S264" s="38"/>
      <c r="T264" s="31"/>
      <c r="U264" s="38"/>
      <c r="V264" s="38"/>
      <c r="W264" s="38"/>
    </row>
    <row r="265" spans="1:25">
      <c r="A265" s="11"/>
      <c r="B265" s="39" t="s">
        <v>455</v>
      </c>
      <c r="C265" s="41" t="s">
        <v>346</v>
      </c>
      <c r="D265" s="35"/>
      <c r="E265" s="35"/>
      <c r="F265" s="41">
        <v>6</v>
      </c>
      <c r="G265" s="35"/>
      <c r="H265" s="35"/>
      <c r="I265" s="35"/>
      <c r="J265" s="41" t="s">
        <v>355</v>
      </c>
      <c r="K265" s="35"/>
      <c r="L265" s="35"/>
      <c r="M265" s="35"/>
      <c r="N265" s="40">
        <v>15974</v>
      </c>
      <c r="O265" s="35"/>
      <c r="P265" s="35"/>
      <c r="Q265" s="35"/>
      <c r="R265" s="41" t="s">
        <v>355</v>
      </c>
      <c r="S265" s="35"/>
      <c r="T265" s="35"/>
      <c r="U265" s="35"/>
      <c r="V265" s="40">
        <v>14785</v>
      </c>
      <c r="W265" s="35"/>
    </row>
    <row r="266" spans="1:25">
      <c r="A266" s="11"/>
      <c r="B266" s="39"/>
      <c r="C266" s="41"/>
      <c r="D266" s="35"/>
      <c r="E266" s="35"/>
      <c r="F266" s="41"/>
      <c r="G266" s="35"/>
      <c r="H266" s="35"/>
      <c r="I266" s="35"/>
      <c r="J266" s="41"/>
      <c r="K266" s="35"/>
      <c r="L266" s="35"/>
      <c r="M266" s="35"/>
      <c r="N266" s="40"/>
      <c r="O266" s="35"/>
      <c r="P266" s="35"/>
      <c r="Q266" s="35"/>
      <c r="R266" s="41"/>
      <c r="S266" s="35"/>
      <c r="T266" s="35"/>
      <c r="U266" s="35"/>
      <c r="V266" s="40"/>
      <c r="W266" s="35"/>
    </row>
    <row r="267" spans="1:25">
      <c r="A267" s="11"/>
      <c r="B267" s="48" t="s">
        <v>456</v>
      </c>
      <c r="C267" s="44" t="s">
        <v>346</v>
      </c>
      <c r="D267" s="37"/>
      <c r="E267" s="37"/>
      <c r="F267" s="44" t="s">
        <v>346</v>
      </c>
      <c r="G267" s="37"/>
      <c r="H267" s="37"/>
      <c r="I267" s="44" t="s">
        <v>346</v>
      </c>
      <c r="J267" s="44"/>
      <c r="K267" s="37"/>
      <c r="L267" s="37"/>
      <c r="M267" s="44" t="s">
        <v>346</v>
      </c>
      <c r="N267" s="44"/>
      <c r="O267" s="37"/>
      <c r="P267" s="37"/>
      <c r="Q267" s="44" t="s">
        <v>346</v>
      </c>
      <c r="R267" s="44"/>
      <c r="S267" s="37"/>
      <c r="T267" s="37"/>
      <c r="U267" s="44" t="s">
        <v>346</v>
      </c>
      <c r="V267" s="44"/>
      <c r="W267" s="37"/>
    </row>
    <row r="268" spans="1:25">
      <c r="A268" s="11"/>
      <c r="B268" s="48"/>
      <c r="C268" s="44"/>
      <c r="D268" s="37"/>
      <c r="E268" s="37"/>
      <c r="F268" s="44"/>
      <c r="G268" s="37"/>
      <c r="H268" s="37"/>
      <c r="I268" s="44"/>
      <c r="J268" s="44"/>
      <c r="K268" s="37"/>
      <c r="L268" s="37"/>
      <c r="M268" s="44"/>
      <c r="N268" s="44"/>
      <c r="O268" s="37"/>
      <c r="P268" s="37"/>
      <c r="Q268" s="44"/>
      <c r="R268" s="44"/>
      <c r="S268" s="37"/>
      <c r="T268" s="37"/>
      <c r="U268" s="44"/>
      <c r="V268" s="44"/>
      <c r="W268" s="37"/>
    </row>
    <row r="269" spans="1:25">
      <c r="A269" s="11"/>
      <c r="B269" s="39" t="s">
        <v>457</v>
      </c>
      <c r="C269" s="41">
        <v>12</v>
      </c>
      <c r="D269" s="35"/>
      <c r="E269" s="35"/>
      <c r="F269" s="41">
        <v>7</v>
      </c>
      <c r="G269" s="35"/>
      <c r="H269" s="35"/>
      <c r="I269" s="46">
        <v>1191</v>
      </c>
      <c r="J269" s="46"/>
      <c r="K269" s="35"/>
      <c r="L269" s="35"/>
      <c r="M269" s="46">
        <v>1198</v>
      </c>
      <c r="N269" s="46"/>
      <c r="O269" s="35"/>
      <c r="P269" s="35"/>
      <c r="Q269" s="46">
        <v>1191</v>
      </c>
      <c r="R269" s="46"/>
      <c r="S269" s="35"/>
      <c r="T269" s="35"/>
      <c r="U269" s="46">
        <v>1198</v>
      </c>
      <c r="V269" s="46"/>
      <c r="W269" s="35"/>
    </row>
    <row r="270" spans="1:25">
      <c r="A270" s="11"/>
      <c r="B270" s="39"/>
      <c r="C270" s="41"/>
      <c r="D270" s="35"/>
      <c r="E270" s="35"/>
      <c r="F270" s="41"/>
      <c r="G270" s="35"/>
      <c r="H270" s="35"/>
      <c r="I270" s="46"/>
      <c r="J270" s="46"/>
      <c r="K270" s="35"/>
      <c r="L270" s="35"/>
      <c r="M270" s="46"/>
      <c r="N270" s="46"/>
      <c r="O270" s="35"/>
      <c r="P270" s="35"/>
      <c r="Q270" s="46"/>
      <c r="R270" s="46"/>
      <c r="S270" s="35"/>
      <c r="T270" s="35"/>
      <c r="U270" s="46"/>
      <c r="V270" s="46"/>
      <c r="W270" s="35"/>
    </row>
    <row r="271" spans="1:25">
      <c r="A271" s="11"/>
      <c r="B271" s="150" t="s">
        <v>433</v>
      </c>
      <c r="C271" s="37"/>
      <c r="D271" s="37"/>
      <c r="E271" s="25"/>
      <c r="F271" s="37"/>
      <c r="G271" s="37"/>
      <c r="H271" s="25"/>
      <c r="I271" s="37"/>
      <c r="J271" s="37"/>
      <c r="K271" s="37"/>
      <c r="L271" s="25"/>
      <c r="M271" s="37"/>
      <c r="N271" s="37"/>
      <c r="O271" s="37"/>
      <c r="P271" s="25"/>
      <c r="Q271" s="37"/>
      <c r="R271" s="37"/>
      <c r="S271" s="37"/>
      <c r="T271" s="25"/>
      <c r="U271" s="37"/>
      <c r="V271" s="37"/>
      <c r="W271" s="37"/>
    </row>
    <row r="272" spans="1:25">
      <c r="A272" s="11"/>
      <c r="B272" s="39" t="s">
        <v>455</v>
      </c>
      <c r="C272" s="41">
        <v>4</v>
      </c>
      <c r="D272" s="35"/>
      <c r="E272" s="35"/>
      <c r="F272" s="41">
        <v>1</v>
      </c>
      <c r="G272" s="35"/>
      <c r="H272" s="35"/>
      <c r="I272" s="41">
        <v>992</v>
      </c>
      <c r="J272" s="41"/>
      <c r="K272" s="35"/>
      <c r="L272" s="35"/>
      <c r="M272" s="41">
        <v>570</v>
      </c>
      <c r="N272" s="41"/>
      <c r="O272" s="35"/>
      <c r="P272" s="35"/>
      <c r="Q272" s="41">
        <v>992</v>
      </c>
      <c r="R272" s="41"/>
      <c r="S272" s="35"/>
      <c r="T272" s="35"/>
      <c r="U272" s="41">
        <v>570</v>
      </c>
      <c r="V272" s="41"/>
      <c r="W272" s="35"/>
    </row>
    <row r="273" spans="1:25">
      <c r="A273" s="11"/>
      <c r="B273" s="39"/>
      <c r="C273" s="41"/>
      <c r="D273" s="35"/>
      <c r="E273" s="35"/>
      <c r="F273" s="41"/>
      <c r="G273" s="35"/>
      <c r="H273" s="35"/>
      <c r="I273" s="41"/>
      <c r="J273" s="41"/>
      <c r="K273" s="35"/>
      <c r="L273" s="35"/>
      <c r="M273" s="41"/>
      <c r="N273" s="41"/>
      <c r="O273" s="35"/>
      <c r="P273" s="35"/>
      <c r="Q273" s="41"/>
      <c r="R273" s="41"/>
      <c r="S273" s="35"/>
      <c r="T273" s="35"/>
      <c r="U273" s="41"/>
      <c r="V273" s="41"/>
      <c r="W273" s="35"/>
    </row>
    <row r="274" spans="1:25">
      <c r="A274" s="11"/>
      <c r="B274" s="48" t="s">
        <v>435</v>
      </c>
      <c r="C274" s="44" t="s">
        <v>346</v>
      </c>
      <c r="D274" s="37"/>
      <c r="E274" s="37"/>
      <c r="F274" s="44" t="s">
        <v>346</v>
      </c>
      <c r="G274" s="37"/>
      <c r="H274" s="37"/>
      <c r="I274" s="44" t="s">
        <v>346</v>
      </c>
      <c r="J274" s="44"/>
      <c r="K274" s="37"/>
      <c r="L274" s="37"/>
      <c r="M274" s="44" t="s">
        <v>346</v>
      </c>
      <c r="N274" s="44"/>
      <c r="O274" s="37"/>
      <c r="P274" s="37"/>
      <c r="Q274" s="44" t="s">
        <v>346</v>
      </c>
      <c r="R274" s="44"/>
      <c r="S274" s="37"/>
      <c r="T274" s="37"/>
      <c r="U274" s="44" t="s">
        <v>346</v>
      </c>
      <c r="V274" s="44"/>
      <c r="W274" s="37"/>
    </row>
    <row r="275" spans="1:25">
      <c r="A275" s="11"/>
      <c r="B275" s="48"/>
      <c r="C275" s="44"/>
      <c r="D275" s="37"/>
      <c r="E275" s="37"/>
      <c r="F275" s="44"/>
      <c r="G275" s="37"/>
      <c r="H275" s="37"/>
      <c r="I275" s="44"/>
      <c r="J275" s="44"/>
      <c r="K275" s="37"/>
      <c r="L275" s="37"/>
      <c r="M275" s="44"/>
      <c r="N275" s="44"/>
      <c r="O275" s="37"/>
      <c r="P275" s="37"/>
      <c r="Q275" s="44"/>
      <c r="R275" s="44"/>
      <c r="S275" s="37"/>
      <c r="T275" s="37"/>
      <c r="U275" s="44"/>
      <c r="V275" s="44"/>
      <c r="W275" s="37"/>
    </row>
    <row r="276" spans="1:25">
      <c r="A276" s="11"/>
      <c r="B276" s="17" t="s">
        <v>437</v>
      </c>
      <c r="C276" s="35"/>
      <c r="D276" s="35"/>
      <c r="E276" s="19"/>
      <c r="F276" s="35"/>
      <c r="G276" s="35"/>
      <c r="H276" s="19"/>
      <c r="I276" s="35"/>
      <c r="J276" s="35"/>
      <c r="K276" s="35"/>
      <c r="L276" s="19"/>
      <c r="M276" s="35"/>
      <c r="N276" s="35"/>
      <c r="O276" s="35"/>
      <c r="P276" s="19"/>
      <c r="Q276" s="35"/>
      <c r="R276" s="35"/>
      <c r="S276" s="35"/>
      <c r="T276" s="19"/>
      <c r="U276" s="35"/>
      <c r="V276" s="35"/>
      <c r="W276" s="35"/>
    </row>
    <row r="277" spans="1:25">
      <c r="A277" s="11"/>
      <c r="B277" s="48" t="s">
        <v>458</v>
      </c>
      <c r="C277" s="44" t="s">
        <v>346</v>
      </c>
      <c r="D277" s="37"/>
      <c r="E277" s="37"/>
      <c r="F277" s="44">
        <v>1</v>
      </c>
      <c r="G277" s="37"/>
      <c r="H277" s="37"/>
      <c r="I277" s="44" t="s">
        <v>346</v>
      </c>
      <c r="J277" s="44"/>
      <c r="K277" s="37"/>
      <c r="L277" s="37"/>
      <c r="M277" s="44">
        <v>92</v>
      </c>
      <c r="N277" s="44"/>
      <c r="O277" s="37"/>
      <c r="P277" s="37"/>
      <c r="Q277" s="44" t="s">
        <v>346</v>
      </c>
      <c r="R277" s="44"/>
      <c r="S277" s="37"/>
      <c r="T277" s="37"/>
      <c r="U277" s="44">
        <v>92</v>
      </c>
      <c r="V277" s="44"/>
      <c r="W277" s="37"/>
    </row>
    <row r="278" spans="1:25">
      <c r="A278" s="11"/>
      <c r="B278" s="48"/>
      <c r="C278" s="44"/>
      <c r="D278" s="37"/>
      <c r="E278" s="37"/>
      <c r="F278" s="44"/>
      <c r="G278" s="37"/>
      <c r="H278" s="37"/>
      <c r="I278" s="44"/>
      <c r="J278" s="44"/>
      <c r="K278" s="37"/>
      <c r="L278" s="37"/>
      <c r="M278" s="44"/>
      <c r="N278" s="44"/>
      <c r="O278" s="37"/>
      <c r="P278" s="37"/>
      <c r="Q278" s="44"/>
      <c r="R278" s="44"/>
      <c r="S278" s="37"/>
      <c r="T278" s="37"/>
      <c r="U278" s="44"/>
      <c r="V278" s="44"/>
      <c r="W278" s="37"/>
    </row>
    <row r="279" spans="1:25">
      <c r="A279" s="11"/>
      <c r="B279" s="39" t="s">
        <v>459</v>
      </c>
      <c r="C279" s="41" t="s">
        <v>346</v>
      </c>
      <c r="D279" s="35"/>
      <c r="E279" s="35"/>
      <c r="F279" s="41" t="s">
        <v>346</v>
      </c>
      <c r="G279" s="35"/>
      <c r="H279" s="35"/>
      <c r="I279" s="41" t="s">
        <v>346</v>
      </c>
      <c r="J279" s="41"/>
      <c r="K279" s="35"/>
      <c r="L279" s="35"/>
      <c r="M279" s="41" t="s">
        <v>346</v>
      </c>
      <c r="N279" s="41"/>
      <c r="O279" s="35"/>
      <c r="P279" s="35"/>
      <c r="Q279" s="41" t="s">
        <v>346</v>
      </c>
      <c r="R279" s="41"/>
      <c r="S279" s="35"/>
      <c r="T279" s="35"/>
      <c r="U279" s="41" t="s">
        <v>346</v>
      </c>
      <c r="V279" s="41"/>
      <c r="W279" s="35"/>
    </row>
    <row r="280" spans="1:25">
      <c r="A280" s="11"/>
      <c r="B280" s="39"/>
      <c r="C280" s="41"/>
      <c r="D280" s="35"/>
      <c r="E280" s="35"/>
      <c r="F280" s="41"/>
      <c r="G280" s="35"/>
      <c r="H280" s="35"/>
      <c r="I280" s="41"/>
      <c r="J280" s="41"/>
      <c r="K280" s="35"/>
      <c r="L280" s="35"/>
      <c r="M280" s="41"/>
      <c r="N280" s="41"/>
      <c r="O280" s="35"/>
      <c r="P280" s="35"/>
      <c r="Q280" s="41"/>
      <c r="R280" s="41"/>
      <c r="S280" s="35"/>
      <c r="T280" s="35"/>
      <c r="U280" s="41"/>
      <c r="V280" s="41"/>
      <c r="W280" s="35"/>
    </row>
    <row r="281" spans="1:25">
      <c r="A281" s="11"/>
      <c r="B281" s="48" t="s">
        <v>460</v>
      </c>
      <c r="C281" s="44" t="s">
        <v>346</v>
      </c>
      <c r="D281" s="37"/>
      <c r="E281" s="37"/>
      <c r="F281" s="44" t="s">
        <v>346</v>
      </c>
      <c r="G281" s="37"/>
      <c r="H281" s="37"/>
      <c r="I281" s="44" t="s">
        <v>346</v>
      </c>
      <c r="J281" s="44"/>
      <c r="K281" s="37"/>
      <c r="L281" s="37"/>
      <c r="M281" s="44" t="s">
        <v>346</v>
      </c>
      <c r="N281" s="44"/>
      <c r="O281" s="37"/>
      <c r="P281" s="37"/>
      <c r="Q281" s="44" t="s">
        <v>346</v>
      </c>
      <c r="R281" s="44"/>
      <c r="S281" s="37"/>
      <c r="T281" s="37"/>
      <c r="U281" s="44" t="s">
        <v>346</v>
      </c>
      <c r="V281" s="44"/>
      <c r="W281" s="37"/>
    </row>
    <row r="282" spans="1:25" ht="15.75" thickBot="1">
      <c r="A282" s="11"/>
      <c r="B282" s="77"/>
      <c r="C282" s="68"/>
      <c r="D282" s="65"/>
      <c r="E282" s="65"/>
      <c r="F282" s="68"/>
      <c r="G282" s="65"/>
      <c r="H282" s="65"/>
      <c r="I282" s="68"/>
      <c r="J282" s="68"/>
      <c r="K282" s="65"/>
      <c r="L282" s="65"/>
      <c r="M282" s="68"/>
      <c r="N282" s="68"/>
      <c r="O282" s="65"/>
      <c r="P282" s="65"/>
      <c r="Q282" s="68"/>
      <c r="R282" s="68"/>
      <c r="S282" s="65"/>
      <c r="T282" s="65"/>
      <c r="U282" s="68"/>
      <c r="V282" s="68"/>
      <c r="W282" s="65"/>
    </row>
    <row r="283" spans="1:25">
      <c r="A283" s="11"/>
      <c r="B283" s="83" t="s">
        <v>373</v>
      </c>
      <c r="C283" s="72">
        <v>16</v>
      </c>
      <c r="D283" s="71"/>
      <c r="E283" s="71"/>
      <c r="F283" s="72">
        <v>15</v>
      </c>
      <c r="G283" s="71"/>
      <c r="H283" s="71"/>
      <c r="I283" s="71"/>
      <c r="J283" s="80">
        <v>2183</v>
      </c>
      <c r="K283" s="71"/>
      <c r="L283" s="71"/>
      <c r="M283" s="71"/>
      <c r="N283" s="80">
        <v>17834</v>
      </c>
      <c r="O283" s="71"/>
      <c r="P283" s="71"/>
      <c r="Q283" s="71"/>
      <c r="R283" s="80">
        <v>2183</v>
      </c>
      <c r="S283" s="71"/>
      <c r="T283" s="71"/>
      <c r="U283" s="71"/>
      <c r="V283" s="80">
        <v>16645</v>
      </c>
      <c r="W283" s="71"/>
    </row>
    <row r="284" spans="1:25" ht="15.75" thickBot="1">
      <c r="A284" s="11"/>
      <c r="B284" s="84"/>
      <c r="C284" s="82"/>
      <c r="D284" s="79"/>
      <c r="E284" s="79"/>
      <c r="F284" s="82"/>
      <c r="G284" s="79"/>
      <c r="H284" s="79"/>
      <c r="I284" s="79"/>
      <c r="J284" s="81"/>
      <c r="K284" s="79"/>
      <c r="L284" s="79"/>
      <c r="M284" s="79"/>
      <c r="N284" s="81"/>
      <c r="O284" s="79"/>
      <c r="P284" s="79"/>
      <c r="Q284" s="79"/>
      <c r="R284" s="81"/>
      <c r="S284" s="79"/>
      <c r="T284" s="79"/>
      <c r="U284" s="79"/>
      <c r="V284" s="81"/>
      <c r="W284" s="79"/>
    </row>
    <row r="285" spans="1:25" ht="15.75" thickTop="1">
      <c r="A285" s="11"/>
      <c r="B285" s="18"/>
      <c r="C285" s="18"/>
    </row>
    <row r="286" spans="1:25" ht="96">
      <c r="A286" s="11"/>
      <c r="B286" s="151">
        <v>-1</v>
      </c>
      <c r="C286" s="152" t="s">
        <v>501</v>
      </c>
    </row>
    <row r="287" spans="1:25">
      <c r="A287" s="11"/>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c r="A288" s="11"/>
      <c r="B288" s="45" t="s">
        <v>502</v>
      </c>
      <c r="C288" s="45"/>
      <c r="D288" s="45"/>
      <c r="E288" s="45"/>
      <c r="F288" s="45"/>
      <c r="G288" s="45"/>
      <c r="H288" s="45"/>
      <c r="I288" s="45"/>
      <c r="J288" s="45"/>
      <c r="K288" s="45"/>
      <c r="L288" s="45"/>
      <c r="M288" s="45"/>
      <c r="N288" s="45"/>
      <c r="O288" s="45"/>
      <c r="P288" s="45"/>
      <c r="Q288" s="45"/>
      <c r="R288" s="45"/>
      <c r="S288" s="45"/>
      <c r="T288" s="45"/>
      <c r="U288" s="45"/>
      <c r="V288" s="45"/>
      <c r="W288" s="45"/>
      <c r="X288" s="45"/>
      <c r="Y288" s="45"/>
    </row>
    <row r="289" spans="1:9">
      <c r="A289" s="11"/>
      <c r="B289" s="34"/>
      <c r="C289" s="34"/>
      <c r="D289" s="34"/>
      <c r="E289" s="34"/>
      <c r="F289" s="34"/>
      <c r="G289" s="34"/>
      <c r="H289" s="34"/>
      <c r="I289" s="34"/>
    </row>
    <row r="290" spans="1:9">
      <c r="A290" s="11"/>
      <c r="B290" s="18"/>
      <c r="C290" s="18"/>
      <c r="D290" s="18"/>
      <c r="E290" s="18"/>
      <c r="F290" s="18"/>
      <c r="G290" s="18"/>
      <c r="H290" s="18"/>
      <c r="I290" s="18"/>
    </row>
    <row r="291" spans="1:9">
      <c r="A291" s="11"/>
      <c r="B291" s="153" t="s">
        <v>335</v>
      </c>
      <c r="C291" s="35"/>
      <c r="D291" s="35"/>
      <c r="E291" s="35"/>
      <c r="F291" s="19"/>
      <c r="G291" s="35"/>
      <c r="H291" s="35"/>
      <c r="I291" s="35"/>
    </row>
    <row r="292" spans="1:9">
      <c r="A292" s="11"/>
      <c r="B292" s="39" t="s">
        <v>503</v>
      </c>
      <c r="C292" s="41">
        <v>2014</v>
      </c>
      <c r="D292" s="41"/>
      <c r="E292" s="35"/>
      <c r="F292" s="35"/>
      <c r="G292" s="41">
        <v>2013</v>
      </c>
      <c r="H292" s="41"/>
      <c r="I292" s="35"/>
    </row>
    <row r="293" spans="1:9" ht="15.75" thickBot="1">
      <c r="A293" s="11"/>
      <c r="B293" s="53"/>
      <c r="C293" s="52"/>
      <c r="D293" s="52"/>
      <c r="E293" s="51"/>
      <c r="F293" s="51"/>
      <c r="G293" s="52"/>
      <c r="H293" s="52"/>
      <c r="I293" s="51"/>
    </row>
    <row r="294" spans="1:9">
      <c r="A294" s="11"/>
      <c r="B294" s="61" t="s">
        <v>504</v>
      </c>
      <c r="C294" s="38"/>
      <c r="D294" s="57">
        <v>77</v>
      </c>
      <c r="E294" s="38"/>
      <c r="F294" s="38"/>
      <c r="G294" s="38"/>
      <c r="H294" s="57">
        <v>15836</v>
      </c>
      <c r="I294" s="38"/>
    </row>
    <row r="295" spans="1:9">
      <c r="A295" s="11"/>
      <c r="B295" s="48"/>
      <c r="C295" s="133"/>
      <c r="D295" s="143"/>
      <c r="E295" s="133"/>
      <c r="F295" s="37"/>
      <c r="G295" s="133"/>
      <c r="H295" s="143"/>
      <c r="I295" s="133"/>
    </row>
    <row r="296" spans="1:9">
      <c r="A296" s="11"/>
      <c r="B296" s="39" t="s">
        <v>505</v>
      </c>
      <c r="C296" s="41">
        <v>791</v>
      </c>
      <c r="D296" s="41"/>
      <c r="E296" s="35"/>
      <c r="F296" s="35"/>
      <c r="G296" s="41">
        <v>570</v>
      </c>
      <c r="H296" s="41"/>
      <c r="I296" s="35"/>
    </row>
    <row r="297" spans="1:9">
      <c r="A297" s="11"/>
      <c r="B297" s="39"/>
      <c r="C297" s="41"/>
      <c r="D297" s="41"/>
      <c r="E297" s="35"/>
      <c r="F297" s="35"/>
      <c r="G297" s="41"/>
      <c r="H297" s="41"/>
      <c r="I297" s="35"/>
    </row>
    <row r="298" spans="1:9">
      <c r="A298" s="11"/>
      <c r="B298" s="48" t="s">
        <v>506</v>
      </c>
      <c r="C298" s="44">
        <v>964</v>
      </c>
      <c r="D298" s="44"/>
      <c r="E298" s="37"/>
      <c r="F298" s="37"/>
      <c r="G298" s="44">
        <v>21</v>
      </c>
      <c r="H298" s="44"/>
      <c r="I298" s="37"/>
    </row>
    <row r="299" spans="1:9">
      <c r="A299" s="11"/>
      <c r="B299" s="48"/>
      <c r="C299" s="44"/>
      <c r="D299" s="44"/>
      <c r="E299" s="37"/>
      <c r="F299" s="37"/>
      <c r="G299" s="44"/>
      <c r="H299" s="44"/>
      <c r="I299" s="37"/>
    </row>
    <row r="300" spans="1:9">
      <c r="A300" s="11"/>
      <c r="B300" s="39" t="s">
        <v>507</v>
      </c>
      <c r="C300" s="41" t="s">
        <v>346</v>
      </c>
      <c r="D300" s="41"/>
      <c r="E300" s="35"/>
      <c r="F300" s="35"/>
      <c r="G300" s="41">
        <v>424</v>
      </c>
      <c r="H300" s="41"/>
      <c r="I300" s="35"/>
    </row>
    <row r="301" spans="1:9">
      <c r="A301" s="11"/>
      <c r="B301" s="39"/>
      <c r="C301" s="41"/>
      <c r="D301" s="41"/>
      <c r="E301" s="35"/>
      <c r="F301" s="35"/>
      <c r="G301" s="41"/>
      <c r="H301" s="41"/>
      <c r="I301" s="35"/>
    </row>
    <row r="302" spans="1:9">
      <c r="A302" s="11"/>
      <c r="B302" s="37" t="s">
        <v>508</v>
      </c>
      <c r="C302" s="44">
        <v>351</v>
      </c>
      <c r="D302" s="44"/>
      <c r="E302" s="37"/>
      <c r="F302" s="37"/>
      <c r="G302" s="44">
        <v>983</v>
      </c>
      <c r="H302" s="44"/>
      <c r="I302" s="37"/>
    </row>
    <row r="303" spans="1:9" ht="15.75" thickBot="1">
      <c r="A303" s="11"/>
      <c r="B303" s="65"/>
      <c r="C303" s="68"/>
      <c r="D303" s="68"/>
      <c r="E303" s="65"/>
      <c r="F303" s="65"/>
      <c r="G303" s="68"/>
      <c r="H303" s="68"/>
      <c r="I303" s="65"/>
    </row>
    <row r="304" spans="1:9">
      <c r="A304" s="11"/>
      <c r="B304" s="83" t="s">
        <v>161</v>
      </c>
      <c r="C304" s="71"/>
      <c r="D304" s="80">
        <v>2183</v>
      </c>
      <c r="E304" s="71"/>
      <c r="F304" s="71"/>
      <c r="G304" s="71"/>
      <c r="H304" s="80">
        <v>17834</v>
      </c>
      <c r="I304" s="71"/>
    </row>
    <row r="305" spans="1:25" ht="15.75" thickBot="1">
      <c r="A305" s="11"/>
      <c r="B305" s="84"/>
      <c r="C305" s="79"/>
      <c r="D305" s="81"/>
      <c r="E305" s="79"/>
      <c r="F305" s="79"/>
      <c r="G305" s="79"/>
      <c r="H305" s="81"/>
      <c r="I305" s="79"/>
    </row>
    <row r="306" spans="1:25" ht="15.75" thickTop="1">
      <c r="A306" s="11"/>
      <c r="B306" s="18"/>
      <c r="C306" s="18"/>
    </row>
    <row r="307" spans="1:25" ht="36">
      <c r="A307" s="11"/>
      <c r="B307" s="151">
        <v>-1</v>
      </c>
      <c r="C307" s="152" t="s">
        <v>509</v>
      </c>
    </row>
    <row r="308" spans="1:25">
      <c r="A308" s="11"/>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c r="A309" s="11"/>
      <c r="B309" s="45" t="s">
        <v>510</v>
      </c>
      <c r="C309" s="45"/>
      <c r="D309" s="45"/>
      <c r="E309" s="45"/>
      <c r="F309" s="45"/>
      <c r="G309" s="45"/>
      <c r="H309" s="45"/>
      <c r="I309" s="45"/>
      <c r="J309" s="45"/>
      <c r="K309" s="45"/>
      <c r="L309" s="45"/>
      <c r="M309" s="45"/>
      <c r="N309" s="45"/>
      <c r="O309" s="45"/>
      <c r="P309" s="45"/>
      <c r="Q309" s="45"/>
      <c r="R309" s="45"/>
      <c r="S309" s="45"/>
      <c r="T309" s="45"/>
      <c r="U309" s="45"/>
      <c r="V309" s="45"/>
      <c r="W309" s="45"/>
      <c r="X309" s="45"/>
      <c r="Y309" s="45"/>
    </row>
    <row r="310" spans="1:25">
      <c r="A310" s="11"/>
      <c r="B310" s="34"/>
      <c r="C310" s="34"/>
      <c r="D310" s="34"/>
      <c r="E310" s="34"/>
      <c r="F310" s="34"/>
      <c r="G310" s="34"/>
      <c r="H310" s="34"/>
      <c r="I310" s="34"/>
      <c r="J310" s="34"/>
      <c r="K310" s="34"/>
      <c r="L310" s="34"/>
      <c r="M310" s="34"/>
      <c r="N310" s="34"/>
      <c r="O310" s="34"/>
    </row>
    <row r="311" spans="1:25">
      <c r="A311" s="11"/>
      <c r="B311" s="18"/>
      <c r="C311" s="18"/>
      <c r="D311" s="18"/>
      <c r="E311" s="18"/>
      <c r="F311" s="18"/>
      <c r="G311" s="18"/>
      <c r="H311" s="18"/>
      <c r="I311" s="18"/>
      <c r="J311" s="18"/>
      <c r="K311" s="18"/>
      <c r="L311" s="18"/>
      <c r="M311" s="18"/>
      <c r="N311" s="18"/>
      <c r="O311" s="18"/>
    </row>
    <row r="312" spans="1:25">
      <c r="A312" s="11"/>
      <c r="B312" s="153" t="s">
        <v>335</v>
      </c>
      <c r="C312" s="35"/>
      <c r="D312" s="35"/>
      <c r="E312" s="19"/>
      <c r="F312" s="35"/>
      <c r="G312" s="35"/>
      <c r="H312" s="19"/>
      <c r="I312" s="35"/>
      <c r="J312" s="35"/>
      <c r="K312" s="35"/>
      <c r="L312" s="19"/>
      <c r="M312" s="35"/>
      <c r="N312" s="35"/>
      <c r="O312" s="35"/>
    </row>
    <row r="313" spans="1:25" ht="15.75" thickBot="1">
      <c r="A313" s="11"/>
      <c r="B313" s="19"/>
      <c r="C313" s="36" t="s">
        <v>498</v>
      </c>
      <c r="D313" s="36"/>
      <c r="E313" s="36"/>
      <c r="F313" s="36"/>
      <c r="G313" s="36"/>
      <c r="H313" s="19"/>
      <c r="I313" s="36" t="s">
        <v>511</v>
      </c>
      <c r="J313" s="36"/>
      <c r="K313" s="36"/>
      <c r="L313" s="36"/>
      <c r="M313" s="36"/>
      <c r="N313" s="36"/>
      <c r="O313" s="36"/>
    </row>
    <row r="314" spans="1:25" ht="15.75" thickBot="1">
      <c r="A314" s="11"/>
      <c r="B314" s="156" t="s">
        <v>503</v>
      </c>
      <c r="C314" s="157">
        <v>2014</v>
      </c>
      <c r="D314" s="157"/>
      <c r="E314" s="23"/>
      <c r="F314" s="157">
        <v>2013</v>
      </c>
      <c r="G314" s="157"/>
      <c r="H314" s="23"/>
      <c r="I314" s="157">
        <v>2014</v>
      </c>
      <c r="J314" s="157"/>
      <c r="K314" s="157"/>
      <c r="L314" s="23"/>
      <c r="M314" s="157">
        <v>2013</v>
      </c>
      <c r="N314" s="157"/>
      <c r="O314" s="157"/>
    </row>
    <row r="315" spans="1:25">
      <c r="A315" s="11"/>
      <c r="B315" s="162" t="s">
        <v>428</v>
      </c>
      <c r="C315" s="38"/>
      <c r="D315" s="38"/>
      <c r="E315" s="25"/>
      <c r="F315" s="38"/>
      <c r="G315" s="38"/>
      <c r="H315" s="25"/>
      <c r="I315" s="38"/>
      <c r="J315" s="38"/>
      <c r="K315" s="38"/>
      <c r="L315" s="25"/>
      <c r="M315" s="38"/>
      <c r="N315" s="38"/>
      <c r="O315" s="38"/>
    </row>
    <row r="316" spans="1:25">
      <c r="A316" s="11"/>
      <c r="B316" s="39" t="s">
        <v>455</v>
      </c>
      <c r="C316" s="41" t="s">
        <v>346</v>
      </c>
      <c r="D316" s="35"/>
      <c r="E316" s="35"/>
      <c r="F316" s="41">
        <v>1</v>
      </c>
      <c r="G316" s="35"/>
      <c r="H316" s="35"/>
      <c r="I316" s="35"/>
      <c r="J316" s="41" t="s">
        <v>355</v>
      </c>
      <c r="K316" s="35"/>
      <c r="L316" s="35"/>
      <c r="M316" s="35"/>
      <c r="N316" s="40">
        <v>232</v>
      </c>
      <c r="O316" s="35"/>
    </row>
    <row r="317" spans="1:25">
      <c r="A317" s="11"/>
      <c r="B317" s="39"/>
      <c r="C317" s="41"/>
      <c r="D317" s="35"/>
      <c r="E317" s="35"/>
      <c r="F317" s="41"/>
      <c r="G317" s="35"/>
      <c r="H317" s="35"/>
      <c r="I317" s="35"/>
      <c r="J317" s="41"/>
      <c r="K317" s="35"/>
      <c r="L317" s="35"/>
      <c r="M317" s="35"/>
      <c r="N317" s="40"/>
      <c r="O317" s="35"/>
    </row>
    <row r="318" spans="1:25">
      <c r="A318" s="11"/>
      <c r="B318" s="48" t="s">
        <v>456</v>
      </c>
      <c r="C318" s="44" t="s">
        <v>346</v>
      </c>
      <c r="D318" s="37"/>
      <c r="E318" s="37"/>
      <c r="F318" s="44" t="s">
        <v>346</v>
      </c>
      <c r="G318" s="37"/>
      <c r="H318" s="37"/>
      <c r="I318" s="44" t="s">
        <v>346</v>
      </c>
      <c r="J318" s="44"/>
      <c r="K318" s="37"/>
      <c r="L318" s="37"/>
      <c r="M318" s="44" t="s">
        <v>346</v>
      </c>
      <c r="N318" s="44"/>
      <c r="O318" s="37"/>
    </row>
    <row r="319" spans="1:25">
      <c r="A319" s="11"/>
      <c r="B319" s="48"/>
      <c r="C319" s="44"/>
      <c r="D319" s="37"/>
      <c r="E319" s="37"/>
      <c r="F319" s="44"/>
      <c r="G319" s="37"/>
      <c r="H319" s="37"/>
      <c r="I319" s="44"/>
      <c r="J319" s="44"/>
      <c r="K319" s="37"/>
      <c r="L319" s="37"/>
      <c r="M319" s="44"/>
      <c r="N319" s="44"/>
      <c r="O319" s="37"/>
    </row>
    <row r="320" spans="1:25">
      <c r="A320" s="11"/>
      <c r="B320" s="39" t="s">
        <v>457</v>
      </c>
      <c r="C320" s="41">
        <v>7</v>
      </c>
      <c r="D320" s="35"/>
      <c r="E320" s="35"/>
      <c r="F320" s="41">
        <v>2</v>
      </c>
      <c r="G320" s="35"/>
      <c r="H320" s="35"/>
      <c r="I320" s="41">
        <v>669</v>
      </c>
      <c r="J320" s="41"/>
      <c r="K320" s="35"/>
      <c r="L320" s="35"/>
      <c r="M320" s="41">
        <v>839</v>
      </c>
      <c r="N320" s="41"/>
      <c r="O320" s="35"/>
    </row>
    <row r="321" spans="1:15">
      <c r="A321" s="11"/>
      <c r="B321" s="39"/>
      <c r="C321" s="41"/>
      <c r="D321" s="35"/>
      <c r="E321" s="35"/>
      <c r="F321" s="41"/>
      <c r="G321" s="35"/>
      <c r="H321" s="35"/>
      <c r="I321" s="41"/>
      <c r="J321" s="41"/>
      <c r="K321" s="35"/>
      <c r="L321" s="35"/>
      <c r="M321" s="41"/>
      <c r="N321" s="41"/>
      <c r="O321" s="35"/>
    </row>
    <row r="322" spans="1:15">
      <c r="A322" s="11"/>
      <c r="B322" s="158" t="s">
        <v>433</v>
      </c>
      <c r="C322" s="167"/>
      <c r="D322" s="37"/>
      <c r="E322" s="37"/>
      <c r="F322" s="167"/>
      <c r="G322" s="37"/>
      <c r="H322" s="37"/>
      <c r="I322" s="167"/>
      <c r="J322" s="167"/>
      <c r="K322" s="37"/>
      <c r="L322" s="37"/>
      <c r="M322" s="37"/>
      <c r="N322" s="37"/>
      <c r="O322" s="37"/>
    </row>
    <row r="323" spans="1:15">
      <c r="A323" s="11"/>
      <c r="B323" s="158"/>
      <c r="C323" s="167"/>
      <c r="D323" s="37"/>
      <c r="E323" s="37"/>
      <c r="F323" s="167"/>
      <c r="G323" s="37"/>
      <c r="H323" s="37"/>
      <c r="I323" s="167"/>
      <c r="J323" s="167"/>
      <c r="K323" s="37"/>
      <c r="L323" s="37"/>
      <c r="M323" s="37"/>
      <c r="N323" s="37"/>
      <c r="O323" s="37"/>
    </row>
    <row r="324" spans="1:15">
      <c r="A324" s="11"/>
      <c r="B324" s="39" t="s">
        <v>455</v>
      </c>
      <c r="C324" s="41" t="s">
        <v>346</v>
      </c>
      <c r="D324" s="35"/>
      <c r="E324" s="35"/>
      <c r="F324" s="41" t="s">
        <v>346</v>
      </c>
      <c r="G324" s="35"/>
      <c r="H324" s="35"/>
      <c r="I324" s="41" t="s">
        <v>346</v>
      </c>
      <c r="J324" s="41"/>
      <c r="K324" s="35"/>
      <c r="L324" s="35"/>
      <c r="M324" s="41" t="s">
        <v>346</v>
      </c>
      <c r="N324" s="41"/>
      <c r="O324" s="35"/>
    </row>
    <row r="325" spans="1:15">
      <c r="A325" s="11"/>
      <c r="B325" s="39"/>
      <c r="C325" s="41"/>
      <c r="D325" s="35"/>
      <c r="E325" s="35"/>
      <c r="F325" s="41"/>
      <c r="G325" s="35"/>
      <c r="H325" s="35"/>
      <c r="I325" s="41"/>
      <c r="J325" s="41"/>
      <c r="K325" s="35"/>
      <c r="L325" s="35"/>
      <c r="M325" s="41"/>
      <c r="N325" s="41"/>
      <c r="O325" s="35"/>
    </row>
    <row r="326" spans="1:15">
      <c r="A326" s="11"/>
      <c r="B326" s="48" t="s">
        <v>435</v>
      </c>
      <c r="C326" s="44" t="s">
        <v>346</v>
      </c>
      <c r="D326" s="37"/>
      <c r="E326" s="37"/>
      <c r="F326" s="44" t="s">
        <v>346</v>
      </c>
      <c r="G326" s="37"/>
      <c r="H326" s="37"/>
      <c r="I326" s="44" t="s">
        <v>346</v>
      </c>
      <c r="J326" s="44"/>
      <c r="K326" s="37"/>
      <c r="L326" s="37"/>
      <c r="M326" s="44" t="s">
        <v>346</v>
      </c>
      <c r="N326" s="44"/>
      <c r="O326" s="37"/>
    </row>
    <row r="327" spans="1:15">
      <c r="A327" s="11"/>
      <c r="B327" s="48"/>
      <c r="C327" s="44"/>
      <c r="D327" s="37"/>
      <c r="E327" s="37"/>
      <c r="F327" s="44"/>
      <c r="G327" s="37"/>
      <c r="H327" s="37"/>
      <c r="I327" s="44"/>
      <c r="J327" s="44"/>
      <c r="K327" s="37"/>
      <c r="L327" s="37"/>
      <c r="M327" s="44"/>
      <c r="N327" s="44"/>
      <c r="O327" s="37"/>
    </row>
    <row r="328" spans="1:15">
      <c r="A328" s="11"/>
      <c r="B328" s="159" t="s">
        <v>437</v>
      </c>
      <c r="C328" s="168"/>
      <c r="D328" s="35"/>
      <c r="E328" s="35"/>
      <c r="F328" s="168"/>
      <c r="G328" s="35"/>
      <c r="H328" s="35"/>
      <c r="I328" s="168"/>
      <c r="J328" s="168"/>
      <c r="K328" s="35"/>
      <c r="L328" s="35"/>
      <c r="M328" s="35"/>
      <c r="N328" s="35"/>
      <c r="O328" s="35"/>
    </row>
    <row r="329" spans="1:15">
      <c r="A329" s="11"/>
      <c r="B329" s="159"/>
      <c r="C329" s="168"/>
      <c r="D329" s="35"/>
      <c r="E329" s="35"/>
      <c r="F329" s="168"/>
      <c r="G329" s="35"/>
      <c r="H329" s="35"/>
      <c r="I329" s="168"/>
      <c r="J329" s="168"/>
      <c r="K329" s="35"/>
      <c r="L329" s="35"/>
      <c r="M329" s="35"/>
      <c r="N329" s="35"/>
      <c r="O329" s="35"/>
    </row>
    <row r="330" spans="1:15">
      <c r="A330" s="11"/>
      <c r="B330" s="48" t="s">
        <v>458</v>
      </c>
      <c r="C330" s="44" t="s">
        <v>346</v>
      </c>
      <c r="D330" s="37"/>
      <c r="E330" s="37"/>
      <c r="F330" s="44" t="s">
        <v>346</v>
      </c>
      <c r="G330" s="37"/>
      <c r="H330" s="37"/>
      <c r="I330" s="44" t="s">
        <v>346</v>
      </c>
      <c r="J330" s="44"/>
      <c r="K330" s="37"/>
      <c r="L330" s="37"/>
      <c r="M330" s="44" t="s">
        <v>346</v>
      </c>
      <c r="N330" s="44"/>
      <c r="O330" s="37"/>
    </row>
    <row r="331" spans="1:15">
      <c r="A331" s="11"/>
      <c r="B331" s="48"/>
      <c r="C331" s="44"/>
      <c r="D331" s="37"/>
      <c r="E331" s="37"/>
      <c r="F331" s="44"/>
      <c r="G331" s="37"/>
      <c r="H331" s="37"/>
      <c r="I331" s="44"/>
      <c r="J331" s="44"/>
      <c r="K331" s="37"/>
      <c r="L331" s="37"/>
      <c r="M331" s="44"/>
      <c r="N331" s="44"/>
      <c r="O331" s="37"/>
    </row>
    <row r="332" spans="1:15">
      <c r="A332" s="11"/>
      <c r="B332" s="39" t="s">
        <v>459</v>
      </c>
      <c r="C332" s="41" t="s">
        <v>346</v>
      </c>
      <c r="D332" s="35"/>
      <c r="E332" s="35"/>
      <c r="F332" s="41" t="s">
        <v>346</v>
      </c>
      <c r="G332" s="35"/>
      <c r="H332" s="35"/>
      <c r="I332" s="41" t="s">
        <v>346</v>
      </c>
      <c r="J332" s="41"/>
      <c r="K332" s="35"/>
      <c r="L332" s="35"/>
      <c r="M332" s="41" t="s">
        <v>346</v>
      </c>
      <c r="N332" s="41"/>
      <c r="O332" s="35"/>
    </row>
    <row r="333" spans="1:15">
      <c r="A333" s="11"/>
      <c r="B333" s="39"/>
      <c r="C333" s="41"/>
      <c r="D333" s="35"/>
      <c r="E333" s="35"/>
      <c r="F333" s="41"/>
      <c r="G333" s="35"/>
      <c r="H333" s="35"/>
      <c r="I333" s="41"/>
      <c r="J333" s="41"/>
      <c r="K333" s="35"/>
      <c r="L333" s="35"/>
      <c r="M333" s="41"/>
      <c r="N333" s="41"/>
      <c r="O333" s="35"/>
    </row>
    <row r="334" spans="1:15">
      <c r="A334" s="11"/>
      <c r="B334" s="48" t="s">
        <v>460</v>
      </c>
      <c r="C334" s="44" t="s">
        <v>346</v>
      </c>
      <c r="D334" s="37"/>
      <c r="E334" s="37"/>
      <c r="F334" s="44" t="s">
        <v>346</v>
      </c>
      <c r="G334" s="37"/>
      <c r="H334" s="37"/>
      <c r="I334" s="44" t="s">
        <v>346</v>
      </c>
      <c r="J334" s="44"/>
      <c r="K334" s="37"/>
      <c r="L334" s="37"/>
      <c r="M334" s="44" t="s">
        <v>346</v>
      </c>
      <c r="N334" s="44"/>
      <c r="O334" s="37"/>
    </row>
    <row r="335" spans="1:15" ht="15.75" thickBot="1">
      <c r="A335" s="11"/>
      <c r="B335" s="77"/>
      <c r="C335" s="68"/>
      <c r="D335" s="65"/>
      <c r="E335" s="65"/>
      <c r="F335" s="68"/>
      <c r="G335" s="65"/>
      <c r="H335" s="65"/>
      <c r="I335" s="68"/>
      <c r="J335" s="68"/>
      <c r="K335" s="65"/>
      <c r="L335" s="65"/>
      <c r="M335" s="68"/>
      <c r="N335" s="68"/>
      <c r="O335" s="65"/>
    </row>
    <row r="336" spans="1:15">
      <c r="A336" s="11"/>
      <c r="B336" s="83" t="s">
        <v>373</v>
      </c>
      <c r="C336" s="72">
        <v>7</v>
      </c>
      <c r="D336" s="71"/>
      <c r="E336" s="71"/>
      <c r="F336" s="72">
        <v>3</v>
      </c>
      <c r="G336" s="71"/>
      <c r="H336" s="71"/>
      <c r="I336" s="71"/>
      <c r="J336" s="80">
        <v>669</v>
      </c>
      <c r="K336" s="71"/>
      <c r="L336" s="71"/>
      <c r="M336" s="71"/>
      <c r="N336" s="80">
        <v>1071</v>
      </c>
      <c r="O336" s="71"/>
    </row>
    <row r="337" spans="1:25" ht="15.75" thickBot="1">
      <c r="A337" s="11"/>
      <c r="B337" s="84"/>
      <c r="C337" s="82"/>
      <c r="D337" s="79"/>
      <c r="E337" s="79"/>
      <c r="F337" s="82"/>
      <c r="G337" s="79"/>
      <c r="H337" s="79"/>
      <c r="I337" s="79"/>
      <c r="J337" s="81"/>
      <c r="K337" s="79"/>
      <c r="L337" s="79"/>
      <c r="M337" s="79"/>
      <c r="N337" s="81"/>
      <c r="O337" s="79"/>
    </row>
    <row r="338" spans="1:25" ht="15.75" thickTop="1">
      <c r="A338" s="11"/>
      <c r="B338" s="18"/>
      <c r="C338" s="18"/>
    </row>
    <row r="339" spans="1:25" ht="84">
      <c r="A339" s="11"/>
      <c r="B339" s="151">
        <v>-1</v>
      </c>
      <c r="C339" s="152" t="s">
        <v>512</v>
      </c>
    </row>
    <row r="340" spans="1:25">
      <c r="A340" s="11"/>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c r="A341" s="11"/>
      <c r="B341" s="146" t="s">
        <v>513</v>
      </c>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row>
    <row r="342" spans="1:25">
      <c r="A342" s="11"/>
      <c r="B342" s="149" t="s">
        <v>39</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row>
    <row r="343" spans="1:25" ht="25.5" customHeight="1">
      <c r="A343" s="11"/>
      <c r="B343" s="45" t="s">
        <v>514</v>
      </c>
      <c r="C343" s="45"/>
      <c r="D343" s="45"/>
      <c r="E343" s="45"/>
      <c r="F343" s="45"/>
      <c r="G343" s="45"/>
      <c r="H343" s="45"/>
      <c r="I343" s="45"/>
      <c r="J343" s="45"/>
      <c r="K343" s="45"/>
      <c r="L343" s="45"/>
      <c r="M343" s="45"/>
      <c r="N343" s="45"/>
      <c r="O343" s="45"/>
      <c r="P343" s="45"/>
      <c r="Q343" s="45"/>
      <c r="R343" s="45"/>
      <c r="S343" s="45"/>
      <c r="T343" s="45"/>
      <c r="U343" s="45"/>
      <c r="V343" s="45"/>
      <c r="W343" s="45"/>
      <c r="X343" s="45"/>
      <c r="Y343" s="45"/>
    </row>
    <row r="344" spans="1:25">
      <c r="A344" s="11"/>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c r="A345" s="11"/>
      <c r="B345" s="45" t="s">
        <v>515</v>
      </c>
      <c r="C345" s="45"/>
      <c r="D345" s="45"/>
      <c r="E345" s="45"/>
      <c r="F345" s="45"/>
      <c r="G345" s="45"/>
      <c r="H345" s="45"/>
      <c r="I345" s="45"/>
      <c r="J345" s="45"/>
      <c r="K345" s="45"/>
      <c r="L345" s="45"/>
      <c r="M345" s="45"/>
      <c r="N345" s="45"/>
      <c r="O345" s="45"/>
      <c r="P345" s="45"/>
      <c r="Q345" s="45"/>
      <c r="R345" s="45"/>
      <c r="S345" s="45"/>
      <c r="T345" s="45"/>
      <c r="U345" s="45"/>
      <c r="V345" s="45"/>
      <c r="W345" s="45"/>
      <c r="X345" s="45"/>
      <c r="Y345" s="45"/>
    </row>
    <row r="346" spans="1:25">
      <c r="A346" s="11"/>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ht="25.5" customHeight="1">
      <c r="A347" s="11"/>
      <c r="B347" s="45" t="s">
        <v>516</v>
      </c>
      <c r="C347" s="45"/>
      <c r="D347" s="45"/>
      <c r="E347" s="45"/>
      <c r="F347" s="45"/>
      <c r="G347" s="45"/>
      <c r="H347" s="45"/>
      <c r="I347" s="45"/>
      <c r="J347" s="45"/>
      <c r="K347" s="45"/>
      <c r="L347" s="45"/>
      <c r="M347" s="45"/>
      <c r="N347" s="45"/>
      <c r="O347" s="45"/>
      <c r="P347" s="45"/>
      <c r="Q347" s="45"/>
      <c r="R347" s="45"/>
      <c r="S347" s="45"/>
      <c r="T347" s="45"/>
      <c r="U347" s="45"/>
      <c r="V347" s="45"/>
      <c r="W347" s="45"/>
      <c r="X347" s="45"/>
      <c r="Y347" s="45"/>
    </row>
    <row r="348" spans="1:25">
      <c r="A348" s="11"/>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ht="25.5" customHeight="1">
      <c r="A349" s="11"/>
      <c r="B349" s="45" t="s">
        <v>517</v>
      </c>
      <c r="C349" s="45"/>
      <c r="D349" s="45"/>
      <c r="E349" s="45"/>
      <c r="F349" s="45"/>
      <c r="G349" s="45"/>
      <c r="H349" s="45"/>
      <c r="I349" s="45"/>
      <c r="J349" s="45"/>
      <c r="K349" s="45"/>
      <c r="L349" s="45"/>
      <c r="M349" s="45"/>
      <c r="N349" s="45"/>
      <c r="O349" s="45"/>
      <c r="P349" s="45"/>
      <c r="Q349" s="45"/>
      <c r="R349" s="45"/>
      <c r="S349" s="45"/>
      <c r="T349" s="45"/>
      <c r="U349" s="45"/>
      <c r="V349" s="45"/>
      <c r="W349" s="45"/>
      <c r="X349" s="45"/>
      <c r="Y349" s="45"/>
    </row>
    <row r="350" spans="1:25">
      <c r="A350" s="11"/>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ht="38.25" customHeight="1">
      <c r="A351" s="11"/>
      <c r="B351" s="45" t="s">
        <v>518</v>
      </c>
      <c r="C351" s="45"/>
      <c r="D351" s="45"/>
      <c r="E351" s="45"/>
      <c r="F351" s="45"/>
      <c r="G351" s="45"/>
      <c r="H351" s="45"/>
      <c r="I351" s="45"/>
      <c r="J351" s="45"/>
      <c r="K351" s="45"/>
      <c r="L351" s="45"/>
      <c r="M351" s="45"/>
      <c r="N351" s="45"/>
      <c r="O351" s="45"/>
      <c r="P351" s="45"/>
      <c r="Q351" s="45"/>
      <c r="R351" s="45"/>
      <c r="S351" s="45"/>
      <c r="T351" s="45"/>
      <c r="U351" s="45"/>
      <c r="V351" s="45"/>
      <c r="W351" s="45"/>
      <c r="X351" s="45"/>
      <c r="Y351" s="45"/>
    </row>
    <row r="352" spans="1:25">
      <c r="A352" s="11"/>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ht="25.5" customHeight="1">
      <c r="A353" s="11"/>
      <c r="B353" s="45" t="s">
        <v>519</v>
      </c>
      <c r="C353" s="45"/>
      <c r="D353" s="45"/>
      <c r="E353" s="45"/>
      <c r="F353" s="45"/>
      <c r="G353" s="45"/>
      <c r="H353" s="45"/>
      <c r="I353" s="45"/>
      <c r="J353" s="45"/>
      <c r="K353" s="45"/>
      <c r="L353" s="45"/>
      <c r="M353" s="45"/>
      <c r="N353" s="45"/>
      <c r="O353" s="45"/>
      <c r="P353" s="45"/>
      <c r="Q353" s="45"/>
      <c r="R353" s="45"/>
      <c r="S353" s="45"/>
      <c r="T353" s="45"/>
      <c r="U353" s="45"/>
      <c r="V353" s="45"/>
      <c r="W353" s="45"/>
      <c r="X353" s="45"/>
      <c r="Y353" s="45"/>
    </row>
    <row r="354" spans="1:25">
      <c r="A354" s="11"/>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c r="A355" s="11"/>
      <c r="B355" s="45" t="s">
        <v>520</v>
      </c>
      <c r="C355" s="45"/>
      <c r="D355" s="45"/>
      <c r="E355" s="45"/>
      <c r="F355" s="45"/>
      <c r="G355" s="45"/>
      <c r="H355" s="45"/>
      <c r="I355" s="45"/>
      <c r="J355" s="45"/>
      <c r="K355" s="45"/>
      <c r="L355" s="45"/>
      <c r="M355" s="45"/>
      <c r="N355" s="45"/>
      <c r="O355" s="45"/>
      <c r="P355" s="45"/>
      <c r="Q355" s="45"/>
      <c r="R355" s="45"/>
      <c r="S355" s="45"/>
      <c r="T355" s="45"/>
      <c r="U355" s="45"/>
      <c r="V355" s="45"/>
      <c r="W355" s="45"/>
      <c r="X355" s="45"/>
      <c r="Y355" s="45"/>
    </row>
    <row r="356" spans="1:25">
      <c r="A356" s="11"/>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row>
    <row r="357" spans="1:25">
      <c r="A357" s="11"/>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row>
    <row r="358" spans="1:25">
      <c r="A358" s="11"/>
      <c r="B358" s="26" t="s">
        <v>335</v>
      </c>
      <c r="C358" s="35"/>
      <c r="D358" s="35"/>
      <c r="E358" s="35"/>
      <c r="F358" s="35"/>
      <c r="G358" s="35"/>
      <c r="H358" s="35"/>
      <c r="I358" s="35"/>
      <c r="J358" s="19"/>
      <c r="K358" s="35"/>
      <c r="L358" s="35"/>
      <c r="M358" s="35"/>
      <c r="N358" s="35"/>
      <c r="O358" s="35"/>
      <c r="P358" s="35"/>
      <c r="Q358" s="35"/>
      <c r="R358" s="19"/>
      <c r="S358" s="35"/>
      <c r="T358" s="35"/>
      <c r="U358" s="35"/>
      <c r="V358" s="35"/>
      <c r="W358" s="35"/>
      <c r="X358" s="35"/>
      <c r="Y358" s="35"/>
    </row>
    <row r="359" spans="1:25" ht="15.75" thickBot="1">
      <c r="A359" s="11"/>
      <c r="B359" s="19"/>
      <c r="C359" s="36" t="s">
        <v>521</v>
      </c>
      <c r="D359" s="36"/>
      <c r="E359" s="36"/>
      <c r="F359" s="36"/>
      <c r="G359" s="36"/>
      <c r="H359" s="36"/>
      <c r="I359" s="36"/>
      <c r="J359" s="19"/>
      <c r="K359" s="36" t="s">
        <v>522</v>
      </c>
      <c r="L359" s="36"/>
      <c r="M359" s="36"/>
      <c r="N359" s="36"/>
      <c r="O359" s="36"/>
      <c r="P359" s="36"/>
      <c r="Q359" s="36"/>
      <c r="R359" s="19"/>
      <c r="S359" s="36" t="s">
        <v>523</v>
      </c>
      <c r="T359" s="36"/>
      <c r="U359" s="36"/>
      <c r="V359" s="36"/>
      <c r="W359" s="36"/>
      <c r="X359" s="36"/>
      <c r="Y359" s="36"/>
    </row>
    <row r="360" spans="1:25" ht="15.75" thickBot="1">
      <c r="A360" s="11"/>
      <c r="B360" s="156" t="s">
        <v>454</v>
      </c>
      <c r="C360" s="173">
        <v>2014</v>
      </c>
      <c r="D360" s="173"/>
      <c r="E360" s="173"/>
      <c r="F360" s="23"/>
      <c r="G360" s="173">
        <v>2013</v>
      </c>
      <c r="H360" s="173"/>
      <c r="I360" s="173"/>
      <c r="J360" s="23"/>
      <c r="K360" s="173">
        <v>2014</v>
      </c>
      <c r="L360" s="173"/>
      <c r="M360" s="173"/>
      <c r="N360" s="23"/>
      <c r="O360" s="173">
        <v>2013</v>
      </c>
      <c r="P360" s="173"/>
      <c r="Q360" s="173"/>
      <c r="R360" s="23"/>
      <c r="S360" s="173">
        <v>2014</v>
      </c>
      <c r="T360" s="173"/>
      <c r="U360" s="173"/>
      <c r="V360" s="23"/>
      <c r="W360" s="173">
        <v>2013</v>
      </c>
      <c r="X360" s="173"/>
      <c r="Y360" s="173"/>
    </row>
    <row r="361" spans="1:25">
      <c r="A361" s="11"/>
      <c r="B361" s="61" t="s">
        <v>455</v>
      </c>
      <c r="C361" s="38"/>
      <c r="D361" s="57">
        <v>819857</v>
      </c>
      <c r="E361" s="38"/>
      <c r="F361" s="38"/>
      <c r="G361" s="38"/>
      <c r="H361" s="57">
        <v>756838</v>
      </c>
      <c r="I361" s="38"/>
      <c r="J361" s="38"/>
      <c r="K361" s="38"/>
      <c r="L361" s="57">
        <v>18372</v>
      </c>
      <c r="M361" s="38"/>
      <c r="N361" s="38"/>
      <c r="O361" s="38"/>
      <c r="P361" s="57">
        <v>23185</v>
      </c>
      <c r="Q361" s="38"/>
      <c r="R361" s="38"/>
      <c r="S361" s="38"/>
      <c r="T361" s="57">
        <v>5749</v>
      </c>
      <c r="U361" s="38"/>
      <c r="V361" s="38"/>
      <c r="W361" s="38"/>
      <c r="X361" s="57">
        <v>16226</v>
      </c>
      <c r="Y361" s="38"/>
    </row>
    <row r="362" spans="1:25">
      <c r="A362" s="11"/>
      <c r="B362" s="48"/>
      <c r="C362" s="37"/>
      <c r="D362" s="66"/>
      <c r="E362" s="37"/>
      <c r="F362" s="37"/>
      <c r="G362" s="37"/>
      <c r="H362" s="66"/>
      <c r="I362" s="37"/>
      <c r="J362" s="37"/>
      <c r="K362" s="37"/>
      <c r="L362" s="66"/>
      <c r="M362" s="37"/>
      <c r="N362" s="37"/>
      <c r="O362" s="37"/>
      <c r="P362" s="66"/>
      <c r="Q362" s="37"/>
      <c r="R362" s="37"/>
      <c r="S362" s="37"/>
      <c r="T362" s="66"/>
      <c r="U362" s="37"/>
      <c r="V362" s="37"/>
      <c r="W362" s="37"/>
      <c r="X362" s="66"/>
      <c r="Y362" s="37"/>
    </row>
    <row r="363" spans="1:25">
      <c r="A363" s="11"/>
      <c r="B363" s="39" t="s">
        <v>456</v>
      </c>
      <c r="C363" s="46">
        <v>79592</v>
      </c>
      <c r="D363" s="46"/>
      <c r="E363" s="35"/>
      <c r="F363" s="35"/>
      <c r="G363" s="46">
        <v>36289</v>
      </c>
      <c r="H363" s="46"/>
      <c r="I363" s="35"/>
      <c r="J363" s="35"/>
      <c r="K363" s="41" t="s">
        <v>346</v>
      </c>
      <c r="L363" s="41"/>
      <c r="M363" s="35"/>
      <c r="N363" s="35"/>
      <c r="O363" s="41" t="s">
        <v>346</v>
      </c>
      <c r="P363" s="41"/>
      <c r="Q363" s="35"/>
      <c r="R363" s="35"/>
      <c r="S363" s="41" t="s">
        <v>346</v>
      </c>
      <c r="T363" s="41"/>
      <c r="U363" s="35"/>
      <c r="V363" s="35"/>
      <c r="W363" s="41" t="s">
        <v>346</v>
      </c>
      <c r="X363" s="41"/>
      <c r="Y363" s="35"/>
    </row>
    <row r="364" spans="1:25">
      <c r="A364" s="11"/>
      <c r="B364" s="39"/>
      <c r="C364" s="46"/>
      <c r="D364" s="46"/>
      <c r="E364" s="35"/>
      <c r="F364" s="35"/>
      <c r="G364" s="46"/>
      <c r="H364" s="46"/>
      <c r="I364" s="35"/>
      <c r="J364" s="35"/>
      <c r="K364" s="41"/>
      <c r="L364" s="41"/>
      <c r="M364" s="35"/>
      <c r="N364" s="35"/>
      <c r="O364" s="41"/>
      <c r="P364" s="41"/>
      <c r="Q364" s="35"/>
      <c r="R364" s="35"/>
      <c r="S364" s="41"/>
      <c r="T364" s="41"/>
      <c r="U364" s="35"/>
      <c r="V364" s="35"/>
      <c r="W364" s="41"/>
      <c r="X364" s="41"/>
      <c r="Y364" s="35"/>
    </row>
    <row r="365" spans="1:25">
      <c r="A365" s="11"/>
      <c r="B365" s="48" t="s">
        <v>457</v>
      </c>
      <c r="C365" s="43">
        <v>592206</v>
      </c>
      <c r="D365" s="43"/>
      <c r="E365" s="37"/>
      <c r="F365" s="37"/>
      <c r="G365" s="43">
        <v>507962</v>
      </c>
      <c r="H365" s="43"/>
      <c r="I365" s="37"/>
      <c r="J365" s="37"/>
      <c r="K365" s="43">
        <v>16311</v>
      </c>
      <c r="L365" s="43"/>
      <c r="M365" s="37"/>
      <c r="N365" s="37"/>
      <c r="O365" s="43">
        <v>19887</v>
      </c>
      <c r="P365" s="43"/>
      <c r="Q365" s="37"/>
      <c r="R365" s="37"/>
      <c r="S365" s="43">
        <v>3401</v>
      </c>
      <c r="T365" s="43"/>
      <c r="U365" s="37"/>
      <c r="V365" s="37"/>
      <c r="W365" s="43">
        <v>2948</v>
      </c>
      <c r="X365" s="43"/>
      <c r="Y365" s="37"/>
    </row>
    <row r="366" spans="1:25" ht="15.75" thickBot="1">
      <c r="A366" s="11"/>
      <c r="B366" s="77"/>
      <c r="C366" s="76"/>
      <c r="D366" s="76"/>
      <c r="E366" s="65"/>
      <c r="F366" s="65"/>
      <c r="G366" s="76"/>
      <c r="H366" s="76"/>
      <c r="I366" s="65"/>
      <c r="J366" s="65"/>
      <c r="K366" s="76"/>
      <c r="L366" s="76"/>
      <c r="M366" s="65"/>
      <c r="N366" s="65"/>
      <c r="O366" s="76"/>
      <c r="P366" s="76"/>
      <c r="Q366" s="65"/>
      <c r="R366" s="65"/>
      <c r="S366" s="76"/>
      <c r="T366" s="76"/>
      <c r="U366" s="65"/>
      <c r="V366" s="65"/>
      <c r="W366" s="76"/>
      <c r="X366" s="76"/>
      <c r="Y366" s="65"/>
    </row>
    <row r="367" spans="1:25">
      <c r="A367" s="11"/>
      <c r="B367" s="69" t="s">
        <v>524</v>
      </c>
      <c r="C367" s="71"/>
      <c r="D367" s="80">
        <v>1491655</v>
      </c>
      <c r="E367" s="71"/>
      <c r="F367" s="71"/>
      <c r="G367" s="71"/>
      <c r="H367" s="80">
        <v>1301089</v>
      </c>
      <c r="I367" s="71"/>
      <c r="J367" s="71"/>
      <c r="K367" s="71"/>
      <c r="L367" s="80">
        <v>34683</v>
      </c>
      <c r="M367" s="71"/>
      <c r="N367" s="71"/>
      <c r="O367" s="71"/>
      <c r="P367" s="80">
        <v>43072</v>
      </c>
      <c r="Q367" s="71"/>
      <c r="R367" s="71"/>
      <c r="S367" s="71"/>
      <c r="T367" s="80">
        <v>9150</v>
      </c>
      <c r="U367" s="71"/>
      <c r="V367" s="71"/>
      <c r="W367" s="71"/>
      <c r="X367" s="80">
        <v>19174</v>
      </c>
      <c r="Y367" s="71"/>
    </row>
    <row r="368" spans="1:25" ht="15.75" thickBot="1">
      <c r="A368" s="11"/>
      <c r="B368" s="78"/>
      <c r="C368" s="79"/>
      <c r="D368" s="81"/>
      <c r="E368" s="79"/>
      <c r="F368" s="79"/>
      <c r="G368" s="79"/>
      <c r="H368" s="81"/>
      <c r="I368" s="79"/>
      <c r="J368" s="79"/>
      <c r="K368" s="79"/>
      <c r="L368" s="81"/>
      <c r="M368" s="79"/>
      <c r="N368" s="79"/>
      <c r="O368" s="79"/>
      <c r="P368" s="81"/>
      <c r="Q368" s="79"/>
      <c r="R368" s="79"/>
      <c r="S368" s="79"/>
      <c r="T368" s="81"/>
      <c r="U368" s="79"/>
      <c r="V368" s="79"/>
      <c r="W368" s="79"/>
      <c r="X368" s="81"/>
      <c r="Y368" s="79"/>
    </row>
    <row r="369" spans="1:25" ht="15.75" thickTop="1">
      <c r="A369" s="11"/>
      <c r="B369" s="148"/>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row>
    <row r="370" spans="1:25">
      <c r="A370" s="11"/>
      <c r="B370" s="180" t="s">
        <v>525</v>
      </c>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row>
    <row r="371" spans="1:25">
      <c r="A371" s="11"/>
      <c r="B371" s="45" t="s">
        <v>526</v>
      </c>
      <c r="C371" s="45"/>
      <c r="D371" s="45"/>
      <c r="E371" s="45"/>
      <c r="F371" s="45"/>
      <c r="G371" s="45"/>
      <c r="H371" s="45"/>
      <c r="I371" s="45"/>
      <c r="J371" s="45"/>
      <c r="K371" s="45"/>
      <c r="L371" s="45"/>
      <c r="M371" s="45"/>
      <c r="N371" s="45"/>
      <c r="O371" s="45"/>
      <c r="P371" s="45"/>
      <c r="Q371" s="45"/>
      <c r="R371" s="45"/>
      <c r="S371" s="45"/>
      <c r="T371" s="45"/>
      <c r="U371" s="45"/>
      <c r="V371" s="45"/>
      <c r="W371" s="45"/>
      <c r="X371" s="45"/>
      <c r="Y371" s="45"/>
    </row>
    <row r="372" spans="1:25">
      <c r="A372" s="11"/>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ht="25.5" customHeight="1">
      <c r="A373" s="11"/>
      <c r="B373" s="45" t="s">
        <v>527</v>
      </c>
      <c r="C373" s="45"/>
      <c r="D373" s="45"/>
      <c r="E373" s="45"/>
      <c r="F373" s="45"/>
      <c r="G373" s="45"/>
      <c r="H373" s="45"/>
      <c r="I373" s="45"/>
      <c r="J373" s="45"/>
      <c r="K373" s="45"/>
      <c r="L373" s="45"/>
      <c r="M373" s="45"/>
      <c r="N373" s="45"/>
      <c r="O373" s="45"/>
      <c r="P373" s="45"/>
      <c r="Q373" s="45"/>
      <c r="R373" s="45"/>
      <c r="S373" s="45"/>
      <c r="T373" s="45"/>
      <c r="U373" s="45"/>
      <c r="V373" s="45"/>
      <c r="W373" s="45"/>
      <c r="X373" s="45"/>
      <c r="Y373" s="45"/>
    </row>
    <row r="374" spans="1:25">
      <c r="A374" s="11"/>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c r="A375" s="11"/>
      <c r="B375" s="45" t="s">
        <v>528</v>
      </c>
      <c r="C375" s="45"/>
      <c r="D375" s="45"/>
      <c r="E375" s="45"/>
      <c r="F375" s="45"/>
      <c r="G375" s="45"/>
      <c r="H375" s="45"/>
      <c r="I375" s="45"/>
      <c r="J375" s="45"/>
      <c r="K375" s="45"/>
      <c r="L375" s="45"/>
      <c r="M375" s="45"/>
      <c r="N375" s="45"/>
      <c r="O375" s="45"/>
      <c r="P375" s="45"/>
      <c r="Q375" s="45"/>
      <c r="R375" s="45"/>
      <c r="S375" s="45"/>
      <c r="T375" s="45"/>
      <c r="U375" s="45"/>
      <c r="V375" s="45"/>
      <c r="W375" s="45"/>
      <c r="X375" s="45"/>
      <c r="Y375" s="45"/>
    </row>
    <row r="376" spans="1:25">
      <c r="A376" s="11"/>
      <c r="B376" s="34"/>
      <c r="C376" s="34"/>
      <c r="D376" s="34"/>
      <c r="E376" s="34"/>
      <c r="F376" s="34"/>
      <c r="G376" s="34"/>
      <c r="H376" s="34"/>
      <c r="I376" s="34"/>
      <c r="J376" s="34"/>
      <c r="K376" s="34"/>
      <c r="L376" s="34"/>
      <c r="M376" s="34"/>
      <c r="N376" s="34"/>
      <c r="O376" s="34"/>
      <c r="P376" s="34"/>
      <c r="Q376" s="34"/>
    </row>
    <row r="377" spans="1:25">
      <c r="A377" s="11"/>
      <c r="B377" s="18"/>
      <c r="C377" s="18"/>
      <c r="D377" s="18"/>
      <c r="E377" s="18"/>
      <c r="F377" s="18"/>
      <c r="G377" s="18"/>
      <c r="H377" s="18"/>
      <c r="I377" s="18"/>
      <c r="J377" s="18"/>
      <c r="K377" s="18"/>
      <c r="L377" s="18"/>
      <c r="M377" s="18"/>
      <c r="N377" s="18"/>
      <c r="O377" s="18"/>
      <c r="P377" s="18"/>
      <c r="Q377" s="18"/>
    </row>
    <row r="378" spans="1:25">
      <c r="A378" s="11"/>
      <c r="B378" s="175" t="s">
        <v>335</v>
      </c>
      <c r="C378" s="176" t="s">
        <v>529</v>
      </c>
      <c r="D378" s="176"/>
      <c r="E378" s="176"/>
      <c r="F378" s="176"/>
      <c r="G378" s="176"/>
      <c r="H378" s="176"/>
      <c r="I378" s="176"/>
      <c r="J378" s="35"/>
      <c r="K378" s="176" t="s">
        <v>531</v>
      </c>
      <c r="L378" s="176"/>
      <c r="M378" s="176"/>
      <c r="N378" s="176"/>
      <c r="O378" s="176"/>
      <c r="P378" s="176"/>
      <c r="Q378" s="176"/>
    </row>
    <row r="379" spans="1:25" ht="15.75" thickBot="1">
      <c r="A379" s="11"/>
      <c r="B379" s="175"/>
      <c r="C379" s="36" t="s">
        <v>530</v>
      </c>
      <c r="D379" s="36"/>
      <c r="E379" s="36"/>
      <c r="F379" s="36"/>
      <c r="G379" s="36"/>
      <c r="H379" s="36"/>
      <c r="I379" s="36"/>
      <c r="J379" s="35"/>
      <c r="K379" s="36" t="s">
        <v>530</v>
      </c>
      <c r="L379" s="36"/>
      <c r="M379" s="36"/>
      <c r="N379" s="36"/>
      <c r="O379" s="36"/>
      <c r="P379" s="36"/>
      <c r="Q379" s="36"/>
    </row>
    <row r="380" spans="1:25" ht="15.75" thickBot="1">
      <c r="A380" s="11"/>
      <c r="B380" s="156" t="s">
        <v>454</v>
      </c>
      <c r="C380" s="173">
        <v>2014</v>
      </c>
      <c r="D380" s="173"/>
      <c r="E380" s="173"/>
      <c r="F380" s="23"/>
      <c r="G380" s="173">
        <v>2013</v>
      </c>
      <c r="H380" s="173"/>
      <c r="I380" s="173"/>
      <c r="J380" s="23"/>
      <c r="K380" s="173">
        <v>2014</v>
      </c>
      <c r="L380" s="173"/>
      <c r="M380" s="173"/>
      <c r="N380" s="23"/>
      <c r="O380" s="173">
        <v>2013</v>
      </c>
      <c r="P380" s="173"/>
      <c r="Q380" s="173"/>
    </row>
    <row r="381" spans="1:25">
      <c r="A381" s="11"/>
      <c r="B381" s="150" t="s">
        <v>433</v>
      </c>
      <c r="C381" s="38"/>
      <c r="D381" s="38"/>
      <c r="E381" s="38"/>
      <c r="F381" s="25"/>
      <c r="G381" s="38"/>
      <c r="H381" s="38"/>
      <c r="I381" s="38"/>
      <c r="J381" s="25"/>
      <c r="K381" s="38"/>
      <c r="L381" s="38"/>
      <c r="M381" s="38"/>
      <c r="N381" s="25"/>
      <c r="O381" s="38"/>
      <c r="P381" s="38"/>
      <c r="Q381" s="38"/>
    </row>
    <row r="382" spans="1:25">
      <c r="A382" s="11"/>
      <c r="B382" s="39" t="s">
        <v>532</v>
      </c>
      <c r="C382" s="35"/>
      <c r="D382" s="40">
        <v>941607</v>
      </c>
      <c r="E382" s="35"/>
      <c r="F382" s="35"/>
      <c r="G382" s="35"/>
      <c r="H382" s="40">
        <v>740848</v>
      </c>
      <c r="I382" s="35"/>
      <c r="J382" s="35"/>
      <c r="K382" s="35"/>
      <c r="L382" s="41" t="s">
        <v>355</v>
      </c>
      <c r="M382" s="35"/>
      <c r="N382" s="35"/>
      <c r="O382" s="35"/>
      <c r="P382" s="41" t="s">
        <v>355</v>
      </c>
      <c r="Q382" s="35"/>
    </row>
    <row r="383" spans="1:25">
      <c r="A383" s="11"/>
      <c r="B383" s="39"/>
      <c r="C383" s="35"/>
      <c r="D383" s="40"/>
      <c r="E383" s="35"/>
      <c r="F383" s="35"/>
      <c r="G383" s="35"/>
      <c r="H383" s="40"/>
      <c r="I383" s="35"/>
      <c r="J383" s="35"/>
      <c r="K383" s="35"/>
      <c r="L383" s="41"/>
      <c r="M383" s="35"/>
      <c r="N383" s="35"/>
      <c r="O383" s="35"/>
      <c r="P383" s="41"/>
      <c r="Q383" s="35"/>
    </row>
    <row r="384" spans="1:25">
      <c r="A384" s="11"/>
      <c r="B384" s="48" t="s">
        <v>533</v>
      </c>
      <c r="C384" s="43">
        <v>3840</v>
      </c>
      <c r="D384" s="43"/>
      <c r="E384" s="37"/>
      <c r="F384" s="37"/>
      <c r="G384" s="43">
        <v>2682</v>
      </c>
      <c r="H384" s="43"/>
      <c r="I384" s="37"/>
      <c r="J384" s="37"/>
      <c r="K384" s="43">
        <v>3284</v>
      </c>
      <c r="L384" s="43"/>
      <c r="M384" s="37"/>
      <c r="N384" s="37"/>
      <c r="O384" s="43">
        <v>5633</v>
      </c>
      <c r="P384" s="43"/>
      <c r="Q384" s="37"/>
    </row>
    <row r="385" spans="1:25">
      <c r="A385" s="11"/>
      <c r="B385" s="48"/>
      <c r="C385" s="43"/>
      <c r="D385" s="43"/>
      <c r="E385" s="37"/>
      <c r="F385" s="37"/>
      <c r="G385" s="43"/>
      <c r="H385" s="43"/>
      <c r="I385" s="37"/>
      <c r="J385" s="37"/>
      <c r="K385" s="43"/>
      <c r="L385" s="43"/>
      <c r="M385" s="37"/>
      <c r="N385" s="37"/>
      <c r="O385" s="43"/>
      <c r="P385" s="43"/>
      <c r="Q385" s="37"/>
    </row>
    <row r="386" spans="1:25">
      <c r="A386" s="11"/>
      <c r="B386" s="39" t="s">
        <v>435</v>
      </c>
      <c r="C386" s="46">
        <v>36684</v>
      </c>
      <c r="D386" s="46"/>
      <c r="E386" s="35"/>
      <c r="F386" s="35"/>
      <c r="G386" s="46">
        <v>23511</v>
      </c>
      <c r="H386" s="46"/>
      <c r="I386" s="35"/>
      <c r="J386" s="35"/>
      <c r="K386" s="41" t="s">
        <v>346</v>
      </c>
      <c r="L386" s="41"/>
      <c r="M386" s="35"/>
      <c r="N386" s="35"/>
      <c r="O386" s="41" t="s">
        <v>346</v>
      </c>
      <c r="P386" s="41"/>
      <c r="Q386" s="35"/>
    </row>
    <row r="387" spans="1:25" ht="15.75" thickBot="1">
      <c r="A387" s="11"/>
      <c r="B387" s="53"/>
      <c r="C387" s="50"/>
      <c r="D387" s="50"/>
      <c r="E387" s="51"/>
      <c r="F387" s="51"/>
      <c r="G387" s="50"/>
      <c r="H387" s="50"/>
      <c r="I387" s="51"/>
      <c r="J387" s="51"/>
      <c r="K387" s="52"/>
      <c r="L387" s="52"/>
      <c r="M387" s="51"/>
      <c r="N387" s="51"/>
      <c r="O387" s="52"/>
      <c r="P387" s="52"/>
      <c r="Q387" s="51"/>
    </row>
    <row r="388" spans="1:25">
      <c r="A388" s="11"/>
      <c r="B388" s="61" t="s">
        <v>534</v>
      </c>
      <c r="C388" s="38"/>
      <c r="D388" s="57">
        <v>982131</v>
      </c>
      <c r="E388" s="38"/>
      <c r="F388" s="38"/>
      <c r="G388" s="38"/>
      <c r="H388" s="57">
        <v>767041</v>
      </c>
      <c r="I388" s="38"/>
      <c r="J388" s="38"/>
      <c r="K388" s="38"/>
      <c r="L388" s="57">
        <v>3284</v>
      </c>
      <c r="M388" s="38"/>
      <c r="N388" s="38"/>
      <c r="O388" s="38"/>
      <c r="P388" s="57">
        <v>5633</v>
      </c>
      <c r="Q388" s="38"/>
    </row>
    <row r="389" spans="1:25" ht="15.75" thickBot="1">
      <c r="A389" s="11"/>
      <c r="B389" s="62"/>
      <c r="C389" s="56"/>
      <c r="D389" s="58"/>
      <c r="E389" s="56"/>
      <c r="F389" s="56"/>
      <c r="G389" s="56"/>
      <c r="H389" s="58"/>
      <c r="I389" s="56"/>
      <c r="J389" s="56"/>
      <c r="K389" s="56"/>
      <c r="L389" s="58"/>
      <c r="M389" s="56"/>
      <c r="N389" s="56"/>
      <c r="O389" s="56"/>
      <c r="P389" s="58"/>
      <c r="Q389" s="56"/>
    </row>
    <row r="390" spans="1:25" ht="15.75" thickTop="1">
      <c r="A390" s="11"/>
      <c r="B390" s="17" t="s">
        <v>437</v>
      </c>
      <c r="C390" s="63"/>
      <c r="D390" s="63"/>
      <c r="E390" s="63"/>
      <c r="F390" s="19"/>
      <c r="G390" s="63"/>
      <c r="H390" s="63"/>
      <c r="I390" s="63"/>
      <c r="J390" s="19"/>
      <c r="K390" s="63"/>
      <c r="L390" s="63"/>
      <c r="M390" s="63"/>
      <c r="N390" s="19"/>
      <c r="O390" s="63"/>
      <c r="P390" s="63"/>
      <c r="Q390" s="63"/>
    </row>
    <row r="391" spans="1:25">
      <c r="A391" s="11"/>
      <c r="B391" s="48" t="s">
        <v>458</v>
      </c>
      <c r="C391" s="37"/>
      <c r="D391" s="66">
        <v>241639</v>
      </c>
      <c r="E391" s="37"/>
      <c r="F391" s="37"/>
      <c r="G391" s="37"/>
      <c r="H391" s="66">
        <v>231093</v>
      </c>
      <c r="I391" s="37"/>
      <c r="J391" s="37"/>
      <c r="K391" s="37"/>
      <c r="L391" s="66">
        <v>841</v>
      </c>
      <c r="M391" s="37"/>
      <c r="N391" s="37"/>
      <c r="O391" s="37"/>
      <c r="P391" s="66">
        <v>269</v>
      </c>
      <c r="Q391" s="37"/>
    </row>
    <row r="392" spans="1:25">
      <c r="A392" s="11"/>
      <c r="B392" s="48"/>
      <c r="C392" s="37"/>
      <c r="D392" s="66"/>
      <c r="E392" s="37"/>
      <c r="F392" s="37"/>
      <c r="G392" s="37"/>
      <c r="H392" s="66"/>
      <c r="I392" s="37"/>
      <c r="J392" s="37"/>
      <c r="K392" s="37"/>
      <c r="L392" s="66"/>
      <c r="M392" s="37"/>
      <c r="N392" s="37"/>
      <c r="O392" s="37"/>
      <c r="P392" s="66"/>
      <c r="Q392" s="37"/>
    </row>
    <row r="393" spans="1:25">
      <c r="A393" s="11"/>
      <c r="B393" s="39" t="s">
        <v>459</v>
      </c>
      <c r="C393" s="46">
        <v>46911</v>
      </c>
      <c r="D393" s="46"/>
      <c r="E393" s="35"/>
      <c r="F393" s="35"/>
      <c r="G393" s="46">
        <v>39864</v>
      </c>
      <c r="H393" s="46"/>
      <c r="I393" s="35"/>
      <c r="J393" s="35"/>
      <c r="K393" s="41">
        <v>56</v>
      </c>
      <c r="L393" s="41"/>
      <c r="M393" s="35"/>
      <c r="N393" s="35"/>
      <c r="O393" s="41">
        <v>348</v>
      </c>
      <c r="P393" s="41"/>
      <c r="Q393" s="35"/>
    </row>
    <row r="394" spans="1:25">
      <c r="A394" s="11"/>
      <c r="B394" s="39"/>
      <c r="C394" s="46"/>
      <c r="D394" s="46"/>
      <c r="E394" s="35"/>
      <c r="F394" s="35"/>
      <c r="G394" s="46"/>
      <c r="H394" s="46"/>
      <c r="I394" s="35"/>
      <c r="J394" s="35"/>
      <c r="K394" s="41"/>
      <c r="L394" s="41"/>
      <c r="M394" s="35"/>
      <c r="N394" s="35"/>
      <c r="O394" s="41"/>
      <c r="P394" s="41"/>
      <c r="Q394" s="35"/>
    </row>
    <row r="395" spans="1:25">
      <c r="A395" s="11"/>
      <c r="B395" s="48" t="s">
        <v>460</v>
      </c>
      <c r="C395" s="43">
        <v>48926</v>
      </c>
      <c r="D395" s="43"/>
      <c r="E395" s="37"/>
      <c r="F395" s="37"/>
      <c r="G395" s="43">
        <v>55262</v>
      </c>
      <c r="H395" s="43"/>
      <c r="I395" s="37"/>
      <c r="J395" s="37"/>
      <c r="K395" s="44" t="s">
        <v>346</v>
      </c>
      <c r="L395" s="44"/>
      <c r="M395" s="37"/>
      <c r="N395" s="37"/>
      <c r="O395" s="44">
        <v>39</v>
      </c>
      <c r="P395" s="44"/>
      <c r="Q395" s="37"/>
    </row>
    <row r="396" spans="1:25" ht="15.75" thickBot="1">
      <c r="A396" s="11"/>
      <c r="B396" s="77"/>
      <c r="C396" s="76"/>
      <c r="D396" s="76"/>
      <c r="E396" s="65"/>
      <c r="F396" s="65"/>
      <c r="G396" s="76"/>
      <c r="H396" s="76"/>
      <c r="I396" s="65"/>
      <c r="J396" s="65"/>
      <c r="K396" s="68"/>
      <c r="L396" s="68"/>
      <c r="M396" s="65"/>
      <c r="N396" s="65"/>
      <c r="O396" s="68"/>
      <c r="P396" s="68"/>
      <c r="Q396" s="65"/>
    </row>
    <row r="397" spans="1:25">
      <c r="A397" s="11"/>
      <c r="B397" s="83" t="s">
        <v>535</v>
      </c>
      <c r="C397" s="71"/>
      <c r="D397" s="80">
        <v>337476</v>
      </c>
      <c r="E397" s="71"/>
      <c r="F397" s="71"/>
      <c r="G397" s="71"/>
      <c r="H397" s="80">
        <v>326219</v>
      </c>
      <c r="I397" s="71"/>
      <c r="J397" s="71"/>
      <c r="K397" s="71"/>
      <c r="L397" s="80">
        <v>897</v>
      </c>
      <c r="M397" s="71"/>
      <c r="N397" s="71"/>
      <c r="O397" s="71"/>
      <c r="P397" s="80">
        <v>656</v>
      </c>
      <c r="Q397" s="71"/>
    </row>
    <row r="398" spans="1:25" ht="15.75" thickBot="1">
      <c r="A398" s="11"/>
      <c r="B398" s="84"/>
      <c r="C398" s="79"/>
      <c r="D398" s="81"/>
      <c r="E398" s="79"/>
      <c r="F398" s="79"/>
      <c r="G398" s="79"/>
      <c r="H398" s="81"/>
      <c r="I398" s="79"/>
      <c r="J398" s="79"/>
      <c r="K398" s="79"/>
      <c r="L398" s="81"/>
      <c r="M398" s="79"/>
      <c r="N398" s="79"/>
      <c r="O398" s="79"/>
      <c r="P398" s="81"/>
      <c r="Q398" s="79"/>
    </row>
    <row r="399" spans="1:25" ht="15.75" thickTop="1">
      <c r="A399" s="11"/>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row>
    <row r="400" spans="1:25">
      <c r="A400" s="11"/>
      <c r="B400" s="146" t="s">
        <v>536</v>
      </c>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row>
    <row r="401" spans="1:25">
      <c r="A401" s="11"/>
      <c r="B401" s="45" t="s">
        <v>537</v>
      </c>
      <c r="C401" s="45"/>
      <c r="D401" s="45"/>
      <c r="E401" s="45"/>
      <c r="F401" s="45"/>
      <c r="G401" s="45"/>
      <c r="H401" s="45"/>
      <c r="I401" s="45"/>
      <c r="J401" s="45"/>
      <c r="K401" s="45"/>
      <c r="L401" s="45"/>
      <c r="M401" s="45"/>
      <c r="N401" s="45"/>
      <c r="O401" s="45"/>
      <c r="P401" s="45"/>
      <c r="Q401" s="45"/>
      <c r="R401" s="45"/>
      <c r="S401" s="45"/>
      <c r="T401" s="45"/>
      <c r="U401" s="45"/>
      <c r="V401" s="45"/>
      <c r="W401" s="45"/>
      <c r="X401" s="45"/>
      <c r="Y401" s="45"/>
    </row>
    <row r="402" spans="1:25">
      <c r="A402" s="11"/>
      <c r="B402" s="34"/>
      <c r="C402" s="34"/>
      <c r="D402" s="34"/>
      <c r="E402" s="34"/>
      <c r="F402" s="34"/>
      <c r="G402" s="34"/>
      <c r="H402" s="34"/>
      <c r="I402" s="34"/>
      <c r="J402" s="34"/>
      <c r="K402" s="34"/>
      <c r="L402" s="34"/>
      <c r="M402" s="34"/>
    </row>
    <row r="403" spans="1:25">
      <c r="A403" s="11"/>
      <c r="B403" s="18"/>
      <c r="C403" s="18"/>
      <c r="D403" s="18"/>
      <c r="E403" s="18"/>
      <c r="F403" s="18"/>
      <c r="G403" s="18"/>
      <c r="H403" s="18"/>
      <c r="I403" s="18"/>
      <c r="J403" s="18"/>
      <c r="K403" s="18"/>
      <c r="L403" s="18"/>
      <c r="M403" s="18"/>
    </row>
    <row r="404" spans="1:25">
      <c r="A404" s="11"/>
      <c r="B404" s="175" t="s">
        <v>335</v>
      </c>
      <c r="C404" s="176" t="s">
        <v>538</v>
      </c>
      <c r="D404" s="176"/>
      <c r="E404" s="176"/>
      <c r="F404" s="35"/>
      <c r="G404" s="176" t="s">
        <v>540</v>
      </c>
      <c r="H404" s="176"/>
      <c r="I404" s="176"/>
      <c r="J404" s="35"/>
      <c r="K404" s="176" t="s">
        <v>161</v>
      </c>
      <c r="L404" s="176"/>
      <c r="M404" s="176"/>
    </row>
    <row r="405" spans="1:25" ht="15.75" thickBot="1">
      <c r="A405" s="11"/>
      <c r="B405" s="177"/>
      <c r="C405" s="36" t="s">
        <v>539</v>
      </c>
      <c r="D405" s="36"/>
      <c r="E405" s="36"/>
      <c r="F405" s="51"/>
      <c r="G405" s="36" t="s">
        <v>541</v>
      </c>
      <c r="H405" s="36"/>
      <c r="I405" s="36"/>
      <c r="J405" s="51"/>
      <c r="K405" s="36"/>
      <c r="L405" s="36"/>
      <c r="M405" s="36"/>
    </row>
    <row r="406" spans="1:25">
      <c r="A406" s="11"/>
      <c r="B406" s="54" t="s">
        <v>542</v>
      </c>
      <c r="C406" s="38"/>
      <c r="D406" s="57">
        <v>937</v>
      </c>
      <c r="E406" s="38"/>
      <c r="F406" s="38"/>
      <c r="G406" s="38"/>
      <c r="H406" s="59" t="s">
        <v>543</v>
      </c>
      <c r="I406" s="61" t="s">
        <v>344</v>
      </c>
      <c r="J406" s="38"/>
      <c r="K406" s="38"/>
      <c r="L406" s="57">
        <v>765</v>
      </c>
      <c r="M406" s="38"/>
    </row>
    <row r="407" spans="1:25">
      <c r="A407" s="11"/>
      <c r="B407" s="47"/>
      <c r="C407" s="133"/>
      <c r="D407" s="143"/>
      <c r="E407" s="133"/>
      <c r="F407" s="133"/>
      <c r="G407" s="133"/>
      <c r="H407" s="142"/>
      <c r="I407" s="178"/>
      <c r="J407" s="37"/>
      <c r="K407" s="37"/>
      <c r="L407" s="66"/>
      <c r="M407" s="37"/>
    </row>
    <row r="408" spans="1:25">
      <c r="A408" s="11"/>
      <c r="B408" s="45" t="s">
        <v>544</v>
      </c>
      <c r="C408" s="41">
        <v>569</v>
      </c>
      <c r="D408" s="41"/>
      <c r="E408" s="35"/>
      <c r="F408" s="35"/>
      <c r="G408" s="41" t="s">
        <v>346</v>
      </c>
      <c r="H408" s="41"/>
      <c r="I408" s="35"/>
      <c r="J408" s="35"/>
      <c r="K408" s="41">
        <v>569</v>
      </c>
      <c r="L408" s="41"/>
      <c r="M408" s="35"/>
    </row>
    <row r="409" spans="1:25">
      <c r="A409" s="11"/>
      <c r="B409" s="45"/>
      <c r="C409" s="41"/>
      <c r="D409" s="41"/>
      <c r="E409" s="35"/>
      <c r="F409" s="35"/>
      <c r="G409" s="41"/>
      <c r="H409" s="41"/>
      <c r="I409" s="35"/>
      <c r="J409" s="35"/>
      <c r="K409" s="41"/>
      <c r="L409" s="41"/>
      <c r="M409" s="35"/>
    </row>
    <row r="410" spans="1:25">
      <c r="A410" s="11"/>
      <c r="B410" s="47" t="s">
        <v>545</v>
      </c>
      <c r="C410" s="44" t="s">
        <v>546</v>
      </c>
      <c r="D410" s="44"/>
      <c r="E410" s="48" t="s">
        <v>344</v>
      </c>
      <c r="F410" s="37"/>
      <c r="G410" s="44" t="s">
        <v>346</v>
      </c>
      <c r="H410" s="44"/>
      <c r="I410" s="37"/>
      <c r="J410" s="37"/>
      <c r="K410" s="44" t="s">
        <v>546</v>
      </c>
      <c r="L410" s="44"/>
      <c r="M410" s="48" t="s">
        <v>344</v>
      </c>
    </row>
    <row r="411" spans="1:25">
      <c r="A411" s="11"/>
      <c r="B411" s="47"/>
      <c r="C411" s="44"/>
      <c r="D411" s="44"/>
      <c r="E411" s="48"/>
      <c r="F411" s="37"/>
      <c r="G411" s="44"/>
      <c r="H411" s="44"/>
      <c r="I411" s="37"/>
      <c r="J411" s="37"/>
      <c r="K411" s="44"/>
      <c r="L411" s="44"/>
      <c r="M411" s="48"/>
    </row>
    <row r="412" spans="1:25">
      <c r="A412" s="11"/>
      <c r="B412" s="45" t="s">
        <v>547</v>
      </c>
      <c r="C412" s="41" t="s">
        <v>346</v>
      </c>
      <c r="D412" s="41"/>
      <c r="E412" s="35"/>
      <c r="F412" s="35"/>
      <c r="G412" s="41">
        <v>7</v>
      </c>
      <c r="H412" s="41"/>
      <c r="I412" s="35"/>
      <c r="J412" s="35"/>
      <c r="K412" s="41">
        <v>7</v>
      </c>
      <c r="L412" s="41"/>
      <c r="M412" s="35"/>
    </row>
    <row r="413" spans="1:25" ht="15.75" thickBot="1">
      <c r="A413" s="11"/>
      <c r="B413" s="49"/>
      <c r="C413" s="52"/>
      <c r="D413" s="52"/>
      <c r="E413" s="51"/>
      <c r="F413" s="51"/>
      <c r="G413" s="52"/>
      <c r="H413" s="52"/>
      <c r="I413" s="51"/>
      <c r="J413" s="51"/>
      <c r="K413" s="52"/>
      <c r="L413" s="52"/>
      <c r="M413" s="51"/>
    </row>
    <row r="414" spans="1:25">
      <c r="A414" s="11"/>
      <c r="B414" s="54" t="s">
        <v>548</v>
      </c>
      <c r="C414" s="89">
        <v>1275</v>
      </c>
      <c r="D414" s="89"/>
      <c r="E414" s="38"/>
      <c r="F414" s="38"/>
      <c r="G414" s="59" t="s">
        <v>549</v>
      </c>
      <c r="H414" s="59"/>
      <c r="I414" s="61" t="s">
        <v>344</v>
      </c>
      <c r="J414" s="38"/>
      <c r="K414" s="89">
        <v>1110</v>
      </c>
      <c r="L414" s="89"/>
      <c r="M414" s="38"/>
    </row>
    <row r="415" spans="1:25">
      <c r="A415" s="11"/>
      <c r="B415" s="47"/>
      <c r="C415" s="43"/>
      <c r="D415" s="43"/>
      <c r="E415" s="37"/>
      <c r="F415" s="37"/>
      <c r="G415" s="44"/>
      <c r="H415" s="44"/>
      <c r="I415" s="48"/>
      <c r="J415" s="37"/>
      <c r="K415" s="43"/>
      <c r="L415" s="43"/>
      <c r="M415" s="37"/>
    </row>
    <row r="416" spans="1:25">
      <c r="A416" s="11"/>
      <c r="B416" s="45" t="s">
        <v>544</v>
      </c>
      <c r="C416" s="46">
        <v>1897</v>
      </c>
      <c r="D416" s="46"/>
      <c r="E416" s="35"/>
      <c r="F416" s="35"/>
      <c r="G416" s="41" t="s">
        <v>346</v>
      </c>
      <c r="H416" s="41"/>
      <c r="I416" s="35"/>
      <c r="J416" s="35"/>
      <c r="K416" s="46">
        <v>1897</v>
      </c>
      <c r="L416" s="46"/>
      <c r="M416" s="35"/>
    </row>
    <row r="417" spans="1:25">
      <c r="A417" s="11"/>
      <c r="B417" s="45"/>
      <c r="C417" s="46"/>
      <c r="D417" s="46"/>
      <c r="E417" s="35"/>
      <c r="F417" s="35"/>
      <c r="G417" s="41"/>
      <c r="H417" s="41"/>
      <c r="I417" s="35"/>
      <c r="J417" s="35"/>
      <c r="K417" s="46"/>
      <c r="L417" s="46"/>
      <c r="M417" s="35"/>
    </row>
    <row r="418" spans="1:25">
      <c r="A418" s="11"/>
      <c r="B418" s="47" t="s">
        <v>550</v>
      </c>
      <c r="C418" s="44" t="s">
        <v>551</v>
      </c>
      <c r="D418" s="44"/>
      <c r="E418" s="48" t="s">
        <v>344</v>
      </c>
      <c r="F418" s="37"/>
      <c r="G418" s="44" t="s">
        <v>346</v>
      </c>
      <c r="H418" s="44"/>
      <c r="I418" s="37"/>
      <c r="J418" s="37"/>
      <c r="K418" s="44" t="s">
        <v>551</v>
      </c>
      <c r="L418" s="44"/>
      <c r="M418" s="48" t="s">
        <v>344</v>
      </c>
    </row>
    <row r="419" spans="1:25">
      <c r="A419" s="11"/>
      <c r="B419" s="47"/>
      <c r="C419" s="44"/>
      <c r="D419" s="44"/>
      <c r="E419" s="48"/>
      <c r="F419" s="37"/>
      <c r="G419" s="44"/>
      <c r="H419" s="44"/>
      <c r="I419" s="37"/>
      <c r="J419" s="37"/>
      <c r="K419" s="44"/>
      <c r="L419" s="44"/>
      <c r="M419" s="48"/>
    </row>
    <row r="420" spans="1:25">
      <c r="A420" s="11"/>
      <c r="B420" s="45" t="s">
        <v>547</v>
      </c>
      <c r="C420" s="41" t="s">
        <v>346</v>
      </c>
      <c r="D420" s="41"/>
      <c r="E420" s="35"/>
      <c r="F420" s="35"/>
      <c r="G420" s="41">
        <v>96</v>
      </c>
      <c r="H420" s="41"/>
      <c r="I420" s="35"/>
      <c r="J420" s="35"/>
      <c r="K420" s="41">
        <v>96</v>
      </c>
      <c r="L420" s="41"/>
      <c r="M420" s="35"/>
    </row>
    <row r="421" spans="1:25" ht="15.75" thickBot="1">
      <c r="A421" s="11"/>
      <c r="B421" s="49"/>
      <c r="C421" s="52"/>
      <c r="D421" s="52"/>
      <c r="E421" s="51"/>
      <c r="F421" s="51"/>
      <c r="G421" s="52"/>
      <c r="H421" s="52"/>
      <c r="I421" s="51"/>
      <c r="J421" s="51"/>
      <c r="K421" s="52"/>
      <c r="L421" s="52"/>
      <c r="M421" s="51"/>
    </row>
    <row r="422" spans="1:25">
      <c r="A422" s="11"/>
      <c r="B422" s="54" t="s">
        <v>552</v>
      </c>
      <c r="C422" s="89">
        <v>2767</v>
      </c>
      <c r="D422" s="89"/>
      <c r="E422" s="38"/>
      <c r="F422" s="38"/>
      <c r="G422" s="59" t="s">
        <v>553</v>
      </c>
      <c r="H422" s="59"/>
      <c r="I422" s="61" t="s">
        <v>344</v>
      </c>
      <c r="J422" s="38"/>
      <c r="K422" s="89">
        <v>2698</v>
      </c>
      <c r="L422" s="89"/>
      <c r="M422" s="38"/>
    </row>
    <row r="423" spans="1:25">
      <c r="A423" s="11"/>
      <c r="B423" s="47"/>
      <c r="C423" s="43"/>
      <c r="D423" s="43"/>
      <c r="E423" s="37"/>
      <c r="F423" s="37"/>
      <c r="G423" s="44"/>
      <c r="H423" s="44"/>
      <c r="I423" s="48"/>
      <c r="J423" s="37"/>
      <c r="K423" s="43"/>
      <c r="L423" s="43"/>
      <c r="M423" s="37"/>
    </row>
    <row r="424" spans="1:25">
      <c r="A424" s="11"/>
      <c r="B424" s="45" t="s">
        <v>544</v>
      </c>
      <c r="C424" s="41">
        <v>869</v>
      </c>
      <c r="D424" s="41"/>
      <c r="E424" s="35"/>
      <c r="F424" s="35"/>
      <c r="G424" s="41" t="s">
        <v>346</v>
      </c>
      <c r="H424" s="41"/>
      <c r="I424" s="35"/>
      <c r="J424" s="35"/>
      <c r="K424" s="41">
        <v>869</v>
      </c>
      <c r="L424" s="41"/>
      <c r="M424" s="35"/>
    </row>
    <row r="425" spans="1:25">
      <c r="A425" s="11"/>
      <c r="B425" s="45"/>
      <c r="C425" s="41"/>
      <c r="D425" s="41"/>
      <c r="E425" s="35"/>
      <c r="F425" s="35"/>
      <c r="G425" s="41"/>
      <c r="H425" s="41"/>
      <c r="I425" s="35"/>
      <c r="J425" s="35"/>
      <c r="K425" s="41"/>
      <c r="L425" s="41"/>
      <c r="M425" s="35"/>
    </row>
    <row r="426" spans="1:25">
      <c r="A426" s="11"/>
      <c r="B426" s="47" t="s">
        <v>545</v>
      </c>
      <c r="C426" s="44" t="s">
        <v>554</v>
      </c>
      <c r="D426" s="44"/>
      <c r="E426" s="48" t="s">
        <v>344</v>
      </c>
      <c r="F426" s="37"/>
      <c r="G426" s="44" t="s">
        <v>346</v>
      </c>
      <c r="H426" s="44"/>
      <c r="I426" s="37"/>
      <c r="J426" s="37"/>
      <c r="K426" s="44" t="s">
        <v>554</v>
      </c>
      <c r="L426" s="44"/>
      <c r="M426" s="48" t="s">
        <v>344</v>
      </c>
    </row>
    <row r="427" spans="1:25">
      <c r="A427" s="11"/>
      <c r="B427" s="47"/>
      <c r="C427" s="44"/>
      <c r="D427" s="44"/>
      <c r="E427" s="48"/>
      <c r="F427" s="37"/>
      <c r="G427" s="44"/>
      <c r="H427" s="44"/>
      <c r="I427" s="37"/>
      <c r="J427" s="37"/>
      <c r="K427" s="44"/>
      <c r="L427" s="44"/>
      <c r="M427" s="48"/>
    </row>
    <row r="428" spans="1:25">
      <c r="A428" s="11"/>
      <c r="B428" s="45" t="s">
        <v>547</v>
      </c>
      <c r="C428" s="41" t="s">
        <v>346</v>
      </c>
      <c r="D428" s="41"/>
      <c r="E428" s="35"/>
      <c r="F428" s="35"/>
      <c r="G428" s="41">
        <v>67</v>
      </c>
      <c r="H428" s="41"/>
      <c r="I428" s="35"/>
      <c r="J428" s="35"/>
      <c r="K428" s="41">
        <v>67</v>
      </c>
      <c r="L428" s="41"/>
      <c r="M428" s="35"/>
    </row>
    <row r="429" spans="1:25" ht="15.75" thickBot="1">
      <c r="A429" s="11"/>
      <c r="B429" s="49"/>
      <c r="C429" s="52"/>
      <c r="D429" s="52"/>
      <c r="E429" s="51"/>
      <c r="F429" s="51"/>
      <c r="G429" s="52"/>
      <c r="H429" s="52"/>
      <c r="I429" s="51"/>
      <c r="J429" s="51"/>
      <c r="K429" s="52"/>
      <c r="L429" s="52"/>
      <c r="M429" s="51"/>
    </row>
    <row r="430" spans="1:25">
      <c r="A430" s="11"/>
      <c r="B430" s="54" t="s">
        <v>555</v>
      </c>
      <c r="C430" s="38"/>
      <c r="D430" s="57">
        <v>2989</v>
      </c>
      <c r="E430" s="38"/>
      <c r="F430" s="38"/>
      <c r="G430" s="38"/>
      <c r="H430" s="59" t="s">
        <v>556</v>
      </c>
      <c r="I430" s="61" t="s">
        <v>344</v>
      </c>
      <c r="J430" s="38"/>
      <c r="K430" s="38"/>
      <c r="L430" s="57">
        <v>2987</v>
      </c>
      <c r="M430" s="38"/>
    </row>
    <row r="431" spans="1:25" ht="15.75" thickBot="1">
      <c r="A431" s="11"/>
      <c r="B431" s="55"/>
      <c r="C431" s="56"/>
      <c r="D431" s="58"/>
      <c r="E431" s="56"/>
      <c r="F431" s="56"/>
      <c r="G431" s="56"/>
      <c r="H431" s="60"/>
      <c r="I431" s="62"/>
      <c r="J431" s="56"/>
      <c r="K431" s="56"/>
      <c r="L431" s="58"/>
      <c r="M431" s="56"/>
    </row>
    <row r="432" spans="1:25" ht="15.75" thickTop="1">
      <c r="A432" s="11"/>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c r="A433" s="11"/>
      <c r="B433" s="45" t="s">
        <v>557</v>
      </c>
      <c r="C433" s="45"/>
      <c r="D433" s="45"/>
      <c r="E433" s="45"/>
      <c r="F433" s="45"/>
      <c r="G433" s="45"/>
      <c r="H433" s="45"/>
      <c r="I433" s="45"/>
      <c r="J433" s="45"/>
      <c r="K433" s="45"/>
      <c r="L433" s="45"/>
      <c r="M433" s="45"/>
      <c r="N433" s="45"/>
      <c r="O433" s="45"/>
      <c r="P433" s="45"/>
      <c r="Q433" s="45"/>
      <c r="R433" s="45"/>
      <c r="S433" s="45"/>
      <c r="T433" s="45"/>
      <c r="U433" s="45"/>
      <c r="V433" s="45"/>
      <c r="W433" s="45"/>
      <c r="X433" s="45"/>
      <c r="Y433" s="45"/>
    </row>
    <row r="434" spans="1:25">
      <c r="A434" s="11"/>
      <c r="B434" s="34"/>
      <c r="C434" s="34"/>
      <c r="D434" s="34"/>
      <c r="E434" s="34"/>
      <c r="F434" s="34"/>
      <c r="G434" s="34"/>
      <c r="H434" s="34"/>
    </row>
    <row r="435" spans="1:25">
      <c r="A435" s="11"/>
      <c r="B435" s="18"/>
      <c r="C435" s="18"/>
      <c r="D435" s="18"/>
      <c r="E435" s="18"/>
      <c r="F435" s="18"/>
      <c r="G435" s="18"/>
      <c r="H435" s="18"/>
    </row>
    <row r="436" spans="1:25" ht="15.75" thickBot="1">
      <c r="A436" s="11"/>
      <c r="B436" s="179" t="s">
        <v>335</v>
      </c>
      <c r="C436" s="23"/>
      <c r="D436" s="23"/>
      <c r="E436" s="23"/>
      <c r="F436" s="51"/>
      <c r="G436" s="51"/>
      <c r="H436" s="51"/>
    </row>
    <row r="437" spans="1:25">
      <c r="A437" s="11"/>
      <c r="B437" s="54" t="s">
        <v>558</v>
      </c>
      <c r="C437" s="38"/>
      <c r="D437" s="54">
        <v>2015</v>
      </c>
      <c r="E437" s="38"/>
      <c r="F437" s="38"/>
      <c r="G437" s="57">
        <v>457</v>
      </c>
      <c r="H437" s="38"/>
    </row>
    <row r="438" spans="1:25">
      <c r="A438" s="11"/>
      <c r="B438" s="47"/>
      <c r="C438" s="37"/>
      <c r="D438" s="47"/>
      <c r="E438" s="37"/>
      <c r="F438" s="37"/>
      <c r="G438" s="66"/>
      <c r="H438" s="37"/>
    </row>
    <row r="439" spans="1:25">
      <c r="A439" s="11"/>
      <c r="B439" s="35"/>
      <c r="C439" s="35"/>
      <c r="D439" s="45">
        <v>2016</v>
      </c>
      <c r="E439" s="35"/>
      <c r="F439" s="41">
        <v>385</v>
      </c>
      <c r="G439" s="41"/>
      <c r="H439" s="35"/>
    </row>
    <row r="440" spans="1:25">
      <c r="A440" s="11"/>
      <c r="B440" s="35"/>
      <c r="C440" s="35"/>
      <c r="D440" s="45"/>
      <c r="E440" s="35"/>
      <c r="F440" s="41"/>
      <c r="G440" s="41"/>
      <c r="H440" s="35"/>
    </row>
    <row r="441" spans="1:25">
      <c r="A441" s="11"/>
      <c r="B441" s="37"/>
      <c r="C441" s="37"/>
      <c r="D441" s="47">
        <v>2017</v>
      </c>
      <c r="E441" s="37"/>
      <c r="F441" s="44">
        <v>325</v>
      </c>
      <c r="G441" s="44"/>
      <c r="H441" s="37"/>
    </row>
    <row r="442" spans="1:25">
      <c r="A442" s="11"/>
      <c r="B442" s="37"/>
      <c r="C442" s="37"/>
      <c r="D442" s="47"/>
      <c r="E442" s="37"/>
      <c r="F442" s="44"/>
      <c r="G442" s="44"/>
      <c r="H442" s="37"/>
    </row>
    <row r="443" spans="1:25">
      <c r="A443" s="11"/>
      <c r="B443" s="35"/>
      <c r="C443" s="35"/>
      <c r="D443" s="45">
        <v>2018</v>
      </c>
      <c r="E443" s="35"/>
      <c r="F443" s="41">
        <v>274</v>
      </c>
      <c r="G443" s="41"/>
      <c r="H443" s="35"/>
    </row>
    <row r="444" spans="1:25">
      <c r="A444" s="11"/>
      <c r="B444" s="35"/>
      <c r="C444" s="35"/>
      <c r="D444" s="45"/>
      <c r="E444" s="35"/>
      <c r="F444" s="41"/>
      <c r="G444" s="41"/>
      <c r="H444" s="35"/>
    </row>
    <row r="445" spans="1:25">
      <c r="A445" s="11"/>
      <c r="B445" s="37"/>
      <c r="C445" s="37"/>
      <c r="D445" s="47">
        <v>2019</v>
      </c>
      <c r="E445" s="37"/>
      <c r="F445" s="44">
        <v>231</v>
      </c>
      <c r="G445" s="44"/>
      <c r="H445" s="37"/>
    </row>
    <row r="446" spans="1:25">
      <c r="A446" s="11"/>
      <c r="B446" s="37"/>
      <c r="C446" s="37"/>
      <c r="D446" s="47"/>
      <c r="E446" s="37"/>
      <c r="F446" s="44"/>
      <c r="G446" s="44"/>
      <c r="H446" s="37"/>
    </row>
    <row r="447" spans="1:25">
      <c r="A447" s="11"/>
      <c r="B447" s="35"/>
      <c r="C447" s="35"/>
      <c r="D447" s="45" t="s">
        <v>559</v>
      </c>
      <c r="E447" s="35"/>
      <c r="F447" s="46">
        <v>1317</v>
      </c>
      <c r="G447" s="46"/>
      <c r="H447" s="35"/>
    </row>
    <row r="448" spans="1:25" ht="15.75" thickBot="1">
      <c r="A448" s="11"/>
      <c r="B448" s="51"/>
      <c r="C448" s="51"/>
      <c r="D448" s="49"/>
      <c r="E448" s="51"/>
      <c r="F448" s="50"/>
      <c r="G448" s="50"/>
      <c r="H448" s="51"/>
    </row>
    <row r="449" spans="1:25">
      <c r="A449" s="11"/>
      <c r="B449" s="54" t="s">
        <v>560</v>
      </c>
      <c r="C449" s="54"/>
      <c r="D449" s="54"/>
      <c r="E449" s="38"/>
      <c r="F449" s="38"/>
      <c r="G449" s="57">
        <v>2989</v>
      </c>
      <c r="H449" s="38"/>
    </row>
    <row r="450" spans="1:25" ht="15.75" thickBot="1">
      <c r="A450" s="11"/>
      <c r="B450" s="55"/>
      <c r="C450" s="55"/>
      <c r="D450" s="55"/>
      <c r="E450" s="56"/>
      <c r="F450" s="56"/>
      <c r="G450" s="58"/>
      <c r="H450" s="56"/>
    </row>
    <row r="451" spans="1:25" ht="15.75" thickTop="1">
      <c r="A451" s="11"/>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row>
    <row r="452" spans="1:25">
      <c r="A452" s="11"/>
      <c r="B452" s="45" t="s">
        <v>561</v>
      </c>
      <c r="C452" s="45"/>
      <c r="D452" s="45"/>
      <c r="E452" s="45"/>
      <c r="F452" s="45"/>
      <c r="G452" s="45"/>
      <c r="H452" s="45"/>
      <c r="I452" s="45"/>
      <c r="J452" s="45"/>
      <c r="K452" s="45"/>
      <c r="L452" s="45"/>
      <c r="M452" s="45"/>
      <c r="N452" s="45"/>
      <c r="O452" s="45"/>
      <c r="P452" s="45"/>
      <c r="Q452" s="45"/>
      <c r="R452" s="45"/>
      <c r="S452" s="45"/>
      <c r="T452" s="45"/>
      <c r="U452" s="45"/>
      <c r="V452" s="45"/>
      <c r="W452" s="45"/>
      <c r="X452" s="45"/>
      <c r="Y452" s="45"/>
    </row>
    <row r="453" spans="1:25">
      <c r="A453" s="11"/>
      <c r="B453" s="34"/>
      <c r="C453" s="34"/>
      <c r="D453" s="34"/>
      <c r="E453" s="34"/>
      <c r="F453" s="34"/>
      <c r="G453" s="34"/>
      <c r="H453" s="34"/>
      <c r="I453" s="34"/>
    </row>
    <row r="454" spans="1:25">
      <c r="A454" s="11"/>
      <c r="B454" s="18"/>
      <c r="C454" s="18"/>
      <c r="D454" s="18"/>
      <c r="E454" s="18"/>
      <c r="F454" s="18"/>
      <c r="G454" s="18"/>
      <c r="H454" s="18"/>
      <c r="I454" s="18"/>
    </row>
    <row r="455" spans="1:25">
      <c r="A455" s="11"/>
      <c r="B455" s="141" t="s">
        <v>335</v>
      </c>
      <c r="C455" s="35"/>
      <c r="D455" s="35"/>
      <c r="E455" s="35"/>
      <c r="F455" s="19"/>
      <c r="G455" s="35"/>
      <c r="H455" s="35"/>
      <c r="I455" s="35"/>
    </row>
    <row r="456" spans="1:25">
      <c r="A456" s="11"/>
      <c r="B456" s="45" t="s">
        <v>562</v>
      </c>
      <c r="C456" s="41">
        <v>2014</v>
      </c>
      <c r="D456" s="41"/>
      <c r="E456" s="35"/>
      <c r="F456" s="35"/>
      <c r="G456" s="41">
        <v>2013</v>
      </c>
      <c r="H456" s="41"/>
      <c r="I456" s="35"/>
    </row>
    <row r="457" spans="1:25" ht="15.75" thickBot="1">
      <c r="A457" s="11"/>
      <c r="B457" s="49"/>
      <c r="C457" s="52"/>
      <c r="D457" s="52"/>
      <c r="E457" s="51"/>
      <c r="F457" s="51"/>
      <c r="G457" s="52"/>
      <c r="H457" s="52"/>
      <c r="I457" s="51"/>
    </row>
    <row r="458" spans="1:25">
      <c r="A458" s="11"/>
      <c r="B458" s="54" t="s">
        <v>563</v>
      </c>
      <c r="C458" s="38"/>
      <c r="D458" s="57">
        <v>378798</v>
      </c>
      <c r="E458" s="38"/>
      <c r="F458" s="38"/>
      <c r="G458" s="38"/>
      <c r="H458" s="57">
        <v>310699</v>
      </c>
      <c r="I458" s="38"/>
    </row>
    <row r="459" spans="1:25">
      <c r="A459" s="11"/>
      <c r="B459" s="47"/>
      <c r="C459" s="133"/>
      <c r="D459" s="143"/>
      <c r="E459" s="133"/>
      <c r="F459" s="133"/>
      <c r="G459" s="133"/>
      <c r="H459" s="143"/>
      <c r="I459" s="133"/>
    </row>
    <row r="460" spans="1:25">
      <c r="A460" s="11"/>
      <c r="B460" s="45" t="s">
        <v>564</v>
      </c>
      <c r="C460" s="46">
        <v>90484</v>
      </c>
      <c r="D460" s="46"/>
      <c r="E460" s="35"/>
      <c r="F460" s="35"/>
      <c r="G460" s="46">
        <v>69526</v>
      </c>
      <c r="H460" s="46"/>
      <c r="I460" s="35"/>
    </row>
    <row r="461" spans="1:25" ht="15.75" thickBot="1">
      <c r="A461" s="11"/>
      <c r="B461" s="49"/>
      <c r="C461" s="50"/>
      <c r="D461" s="50"/>
      <c r="E461" s="51"/>
      <c r="F461" s="51"/>
      <c r="G461" s="50"/>
      <c r="H461" s="50"/>
      <c r="I461" s="51"/>
    </row>
    <row r="462" spans="1:25">
      <c r="A462" s="11"/>
      <c r="B462" s="54" t="s">
        <v>161</v>
      </c>
      <c r="C462" s="38"/>
      <c r="D462" s="57">
        <v>469282</v>
      </c>
      <c r="E462" s="38"/>
      <c r="F462" s="38"/>
      <c r="G462" s="38"/>
      <c r="H462" s="57">
        <v>380225</v>
      </c>
      <c r="I462" s="38"/>
    </row>
    <row r="463" spans="1:25" ht="15.75" thickBot="1">
      <c r="A463" s="11"/>
      <c r="B463" s="55"/>
      <c r="C463" s="56"/>
      <c r="D463" s="58"/>
      <c r="E463" s="56"/>
      <c r="F463" s="56"/>
      <c r="G463" s="56"/>
      <c r="H463" s="58"/>
      <c r="I463" s="56"/>
    </row>
    <row r="464" spans="1:25" ht="15.75" thickTop="1"/>
  </sheetData>
  <mergeCells count="2340">
    <mergeCell ref="B375:Y375"/>
    <mergeCell ref="B399:Y399"/>
    <mergeCell ref="B400:Y400"/>
    <mergeCell ref="B401:Y401"/>
    <mergeCell ref="B432:Y432"/>
    <mergeCell ref="B433:Y433"/>
    <mergeCell ref="B369:Y369"/>
    <mergeCell ref="B370:Y370"/>
    <mergeCell ref="B371:Y371"/>
    <mergeCell ref="B372:Y372"/>
    <mergeCell ref="B373:Y373"/>
    <mergeCell ref="B374:Y374"/>
    <mergeCell ref="B350:Y350"/>
    <mergeCell ref="B351:Y351"/>
    <mergeCell ref="B352:Y352"/>
    <mergeCell ref="B353:Y353"/>
    <mergeCell ref="B354:Y354"/>
    <mergeCell ref="B355:Y355"/>
    <mergeCell ref="B344:Y344"/>
    <mergeCell ref="B345:Y345"/>
    <mergeCell ref="B346:Y346"/>
    <mergeCell ref="B347:Y347"/>
    <mergeCell ref="B348:Y348"/>
    <mergeCell ref="B349:Y349"/>
    <mergeCell ref="B256:Y256"/>
    <mergeCell ref="B257:Y257"/>
    <mergeCell ref="B258:Y258"/>
    <mergeCell ref="B287:Y287"/>
    <mergeCell ref="B288:Y288"/>
    <mergeCell ref="B308:Y308"/>
    <mergeCell ref="B250:Y250"/>
    <mergeCell ref="B251:Y251"/>
    <mergeCell ref="B252:Y252"/>
    <mergeCell ref="B253:Y253"/>
    <mergeCell ref="B254:Y254"/>
    <mergeCell ref="B255:Y255"/>
    <mergeCell ref="B154:Y154"/>
    <mergeCell ref="B155:Y155"/>
    <mergeCell ref="B156:Y156"/>
    <mergeCell ref="B219:Y219"/>
    <mergeCell ref="B220:Y220"/>
    <mergeCell ref="B249:Y249"/>
    <mergeCell ref="B122:Y122"/>
    <mergeCell ref="B123:Y123"/>
    <mergeCell ref="B150:Y150"/>
    <mergeCell ref="B151:Y151"/>
    <mergeCell ref="B152:Y152"/>
    <mergeCell ref="B153:Y153"/>
    <mergeCell ref="B89:Y89"/>
    <mergeCell ref="B90:Y90"/>
    <mergeCell ref="B91:Y91"/>
    <mergeCell ref="B92:Y92"/>
    <mergeCell ref="B93:Y93"/>
    <mergeCell ref="B94:Y94"/>
    <mergeCell ref="B55:Y55"/>
    <mergeCell ref="B56:Y56"/>
    <mergeCell ref="B57:Y57"/>
    <mergeCell ref="B86:Y86"/>
    <mergeCell ref="B87:Y87"/>
    <mergeCell ref="B88:Y88"/>
    <mergeCell ref="B49:Y49"/>
    <mergeCell ref="B50:Y50"/>
    <mergeCell ref="B51:Y51"/>
    <mergeCell ref="B52:Y52"/>
    <mergeCell ref="B53:Y53"/>
    <mergeCell ref="B54:Y54"/>
    <mergeCell ref="H462:H463"/>
    <mergeCell ref="I462:I463"/>
    <mergeCell ref="A1:A2"/>
    <mergeCell ref="B1:Y1"/>
    <mergeCell ref="B2:Y2"/>
    <mergeCell ref="B3:Y3"/>
    <mergeCell ref="A4:A463"/>
    <mergeCell ref="B4:Y4"/>
    <mergeCell ref="B5:Y5"/>
    <mergeCell ref="B48:Y48"/>
    <mergeCell ref="B462:B463"/>
    <mergeCell ref="C462:C463"/>
    <mergeCell ref="D462:D463"/>
    <mergeCell ref="E462:E463"/>
    <mergeCell ref="F462:F463"/>
    <mergeCell ref="G462:G463"/>
    <mergeCell ref="H458:H459"/>
    <mergeCell ref="I458:I459"/>
    <mergeCell ref="B460:B461"/>
    <mergeCell ref="C460:D461"/>
    <mergeCell ref="E460:E461"/>
    <mergeCell ref="F460:F461"/>
    <mergeCell ref="G460:H461"/>
    <mergeCell ref="I460:I461"/>
    <mergeCell ref="B458:B459"/>
    <mergeCell ref="C458:C459"/>
    <mergeCell ref="D458:D459"/>
    <mergeCell ref="E458:E459"/>
    <mergeCell ref="F458:F459"/>
    <mergeCell ref="G458:G459"/>
    <mergeCell ref="C455:E455"/>
    <mergeCell ref="G455:I455"/>
    <mergeCell ref="B456:B457"/>
    <mergeCell ref="C456:D457"/>
    <mergeCell ref="E456:E457"/>
    <mergeCell ref="F456:F457"/>
    <mergeCell ref="G456:H457"/>
    <mergeCell ref="I456:I457"/>
    <mergeCell ref="B449:D450"/>
    <mergeCell ref="E449:E450"/>
    <mergeCell ref="F449:F450"/>
    <mergeCell ref="G449:G450"/>
    <mergeCell ref="H449:H450"/>
    <mergeCell ref="B453:I453"/>
    <mergeCell ref="B451:Y451"/>
    <mergeCell ref="B452:Y452"/>
    <mergeCell ref="B447:B448"/>
    <mergeCell ref="C447:C448"/>
    <mergeCell ref="D447:D448"/>
    <mergeCell ref="E447:E448"/>
    <mergeCell ref="F447:G448"/>
    <mergeCell ref="H447:H448"/>
    <mergeCell ref="B445:B446"/>
    <mergeCell ref="C445:C446"/>
    <mergeCell ref="D445:D446"/>
    <mergeCell ref="E445:E446"/>
    <mergeCell ref="F445:G446"/>
    <mergeCell ref="H445:H446"/>
    <mergeCell ref="B443:B444"/>
    <mergeCell ref="C443:C444"/>
    <mergeCell ref="D443:D444"/>
    <mergeCell ref="E443:E444"/>
    <mergeCell ref="F443:G444"/>
    <mergeCell ref="H443:H444"/>
    <mergeCell ref="B441:B442"/>
    <mergeCell ref="C441:C442"/>
    <mergeCell ref="D441:D442"/>
    <mergeCell ref="E441:E442"/>
    <mergeCell ref="F441:G442"/>
    <mergeCell ref="H441:H442"/>
    <mergeCell ref="H437:H438"/>
    <mergeCell ref="B439:B440"/>
    <mergeCell ref="C439:C440"/>
    <mergeCell ref="D439:D440"/>
    <mergeCell ref="E439:E440"/>
    <mergeCell ref="F439:G440"/>
    <mergeCell ref="H439:H440"/>
    <mergeCell ref="B437:B438"/>
    <mergeCell ref="C437:C438"/>
    <mergeCell ref="D437:D438"/>
    <mergeCell ref="E437:E438"/>
    <mergeCell ref="F437:F438"/>
    <mergeCell ref="G437:G438"/>
    <mergeCell ref="J430:J431"/>
    <mergeCell ref="K430:K431"/>
    <mergeCell ref="L430:L431"/>
    <mergeCell ref="M430:M431"/>
    <mergeCell ref="B434:H434"/>
    <mergeCell ref="F436:H436"/>
    <mergeCell ref="K428:L429"/>
    <mergeCell ref="M428:M429"/>
    <mergeCell ref="B430:B431"/>
    <mergeCell ref="C430:C431"/>
    <mergeCell ref="D430:D431"/>
    <mergeCell ref="E430:E431"/>
    <mergeCell ref="F430:F431"/>
    <mergeCell ref="G430:G431"/>
    <mergeCell ref="H430:H431"/>
    <mergeCell ref="I430:I431"/>
    <mergeCell ref="J426:J427"/>
    <mergeCell ref="K426:L427"/>
    <mergeCell ref="M426:M427"/>
    <mergeCell ref="B428:B429"/>
    <mergeCell ref="C428:D429"/>
    <mergeCell ref="E428:E429"/>
    <mergeCell ref="F428:F429"/>
    <mergeCell ref="G428:H429"/>
    <mergeCell ref="I428:I429"/>
    <mergeCell ref="J428:J429"/>
    <mergeCell ref="B426:B427"/>
    <mergeCell ref="C426:D427"/>
    <mergeCell ref="E426:E427"/>
    <mergeCell ref="F426:F427"/>
    <mergeCell ref="G426:H427"/>
    <mergeCell ref="I426:I427"/>
    <mergeCell ref="M422:M423"/>
    <mergeCell ref="B424:B425"/>
    <mergeCell ref="C424:D425"/>
    <mergeCell ref="E424:E425"/>
    <mergeCell ref="F424:F425"/>
    <mergeCell ref="G424:H425"/>
    <mergeCell ref="I424:I425"/>
    <mergeCell ref="J424:J425"/>
    <mergeCell ref="K424:L425"/>
    <mergeCell ref="M424:M425"/>
    <mergeCell ref="K420:L421"/>
    <mergeCell ref="M420:M421"/>
    <mergeCell ref="B422:B423"/>
    <mergeCell ref="C422:D423"/>
    <mergeCell ref="E422:E423"/>
    <mergeCell ref="F422:F423"/>
    <mergeCell ref="G422:H423"/>
    <mergeCell ref="I422:I423"/>
    <mergeCell ref="J422:J423"/>
    <mergeCell ref="K422:L423"/>
    <mergeCell ref="J418:J419"/>
    <mergeCell ref="K418:L419"/>
    <mergeCell ref="M418:M419"/>
    <mergeCell ref="B420:B421"/>
    <mergeCell ref="C420:D421"/>
    <mergeCell ref="E420:E421"/>
    <mergeCell ref="F420:F421"/>
    <mergeCell ref="G420:H421"/>
    <mergeCell ref="I420:I421"/>
    <mergeCell ref="J420:J421"/>
    <mergeCell ref="B418:B419"/>
    <mergeCell ref="C418:D419"/>
    <mergeCell ref="E418:E419"/>
    <mergeCell ref="F418:F419"/>
    <mergeCell ref="G418:H419"/>
    <mergeCell ref="I418:I419"/>
    <mergeCell ref="M414:M415"/>
    <mergeCell ref="B416:B417"/>
    <mergeCell ref="C416:D417"/>
    <mergeCell ref="E416:E417"/>
    <mergeCell ref="F416:F417"/>
    <mergeCell ref="G416:H417"/>
    <mergeCell ref="I416:I417"/>
    <mergeCell ref="J416:J417"/>
    <mergeCell ref="K416:L417"/>
    <mergeCell ref="M416:M417"/>
    <mergeCell ref="K412:L413"/>
    <mergeCell ref="M412:M413"/>
    <mergeCell ref="B414:B415"/>
    <mergeCell ref="C414:D415"/>
    <mergeCell ref="E414:E415"/>
    <mergeCell ref="F414:F415"/>
    <mergeCell ref="G414:H415"/>
    <mergeCell ref="I414:I415"/>
    <mergeCell ref="J414:J415"/>
    <mergeCell ref="K414:L415"/>
    <mergeCell ref="J410:J411"/>
    <mergeCell ref="K410:L411"/>
    <mergeCell ref="M410:M411"/>
    <mergeCell ref="B412:B413"/>
    <mergeCell ref="C412:D413"/>
    <mergeCell ref="E412:E413"/>
    <mergeCell ref="F412:F413"/>
    <mergeCell ref="G412:H413"/>
    <mergeCell ref="I412:I413"/>
    <mergeCell ref="J412:J413"/>
    <mergeCell ref="I408:I409"/>
    <mergeCell ref="J408:J409"/>
    <mergeCell ref="K408:L409"/>
    <mergeCell ref="M408:M409"/>
    <mergeCell ref="B410:B411"/>
    <mergeCell ref="C410:D411"/>
    <mergeCell ref="E410:E411"/>
    <mergeCell ref="F410:F411"/>
    <mergeCell ref="G410:H411"/>
    <mergeCell ref="I410:I411"/>
    <mergeCell ref="I406:I407"/>
    <mergeCell ref="J406:J407"/>
    <mergeCell ref="K406:K407"/>
    <mergeCell ref="L406:L407"/>
    <mergeCell ref="M406:M407"/>
    <mergeCell ref="B408:B409"/>
    <mergeCell ref="C408:D409"/>
    <mergeCell ref="E408:E409"/>
    <mergeCell ref="F408:F409"/>
    <mergeCell ref="G408:H409"/>
    <mergeCell ref="G405:I405"/>
    <mergeCell ref="J404:J405"/>
    <mergeCell ref="K404:M405"/>
    <mergeCell ref="B406:B407"/>
    <mergeCell ref="C406:C407"/>
    <mergeCell ref="D406:D407"/>
    <mergeCell ref="E406:E407"/>
    <mergeCell ref="F406:F407"/>
    <mergeCell ref="G406:G407"/>
    <mergeCell ref="H406:H407"/>
    <mergeCell ref="N397:N398"/>
    <mergeCell ref="O397:O398"/>
    <mergeCell ref="P397:P398"/>
    <mergeCell ref="Q397:Q398"/>
    <mergeCell ref="B402:M402"/>
    <mergeCell ref="B404:B405"/>
    <mergeCell ref="C404:E404"/>
    <mergeCell ref="C405:E405"/>
    <mergeCell ref="F404:F405"/>
    <mergeCell ref="G404:I404"/>
    <mergeCell ref="H397:H398"/>
    <mergeCell ref="I397:I398"/>
    <mergeCell ref="J397:J398"/>
    <mergeCell ref="K397:K398"/>
    <mergeCell ref="L397:L398"/>
    <mergeCell ref="M397:M398"/>
    <mergeCell ref="B397:B398"/>
    <mergeCell ref="C397:C398"/>
    <mergeCell ref="D397:D398"/>
    <mergeCell ref="E397:E398"/>
    <mergeCell ref="F397:F398"/>
    <mergeCell ref="G397:G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J393:J394"/>
    <mergeCell ref="K393:L394"/>
    <mergeCell ref="M393:M394"/>
    <mergeCell ref="N393:N394"/>
    <mergeCell ref="O393:P394"/>
    <mergeCell ref="Q393:Q394"/>
    <mergeCell ref="N391:N392"/>
    <mergeCell ref="O391:O392"/>
    <mergeCell ref="P391:P392"/>
    <mergeCell ref="Q391:Q392"/>
    <mergeCell ref="B393:B394"/>
    <mergeCell ref="C393:D394"/>
    <mergeCell ref="E393:E394"/>
    <mergeCell ref="F393:F394"/>
    <mergeCell ref="G393:H394"/>
    <mergeCell ref="I393:I394"/>
    <mergeCell ref="H391:H392"/>
    <mergeCell ref="I391:I392"/>
    <mergeCell ref="J391:J392"/>
    <mergeCell ref="K391:K392"/>
    <mergeCell ref="L391:L392"/>
    <mergeCell ref="M391:M392"/>
    <mergeCell ref="B391:B392"/>
    <mergeCell ref="C391:C392"/>
    <mergeCell ref="D391:D392"/>
    <mergeCell ref="E391:E392"/>
    <mergeCell ref="F391:F392"/>
    <mergeCell ref="G391:G392"/>
    <mergeCell ref="N388:N389"/>
    <mergeCell ref="O388:O389"/>
    <mergeCell ref="P388:P389"/>
    <mergeCell ref="Q388:Q389"/>
    <mergeCell ref="C390:E390"/>
    <mergeCell ref="G390:I390"/>
    <mergeCell ref="K390:M390"/>
    <mergeCell ref="O390:Q390"/>
    <mergeCell ref="H388:H389"/>
    <mergeCell ref="I388:I389"/>
    <mergeCell ref="J388:J389"/>
    <mergeCell ref="K388:K389"/>
    <mergeCell ref="L388:L389"/>
    <mergeCell ref="M388:M389"/>
    <mergeCell ref="B388:B389"/>
    <mergeCell ref="C388:C389"/>
    <mergeCell ref="D388:D389"/>
    <mergeCell ref="E388:E389"/>
    <mergeCell ref="F388:F389"/>
    <mergeCell ref="G388:G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N382:N383"/>
    <mergeCell ref="O382:O383"/>
    <mergeCell ref="P382:P383"/>
    <mergeCell ref="Q382:Q383"/>
    <mergeCell ref="B384:B385"/>
    <mergeCell ref="C384:D385"/>
    <mergeCell ref="E384:E385"/>
    <mergeCell ref="F384:F385"/>
    <mergeCell ref="G384:H385"/>
    <mergeCell ref="I384:I385"/>
    <mergeCell ref="H382:H383"/>
    <mergeCell ref="I382:I383"/>
    <mergeCell ref="J382:J383"/>
    <mergeCell ref="K382:K383"/>
    <mergeCell ref="L382:L383"/>
    <mergeCell ref="M382:M383"/>
    <mergeCell ref="B382:B383"/>
    <mergeCell ref="C382:C383"/>
    <mergeCell ref="D382:D383"/>
    <mergeCell ref="E382:E383"/>
    <mergeCell ref="F382:F383"/>
    <mergeCell ref="G382:G383"/>
    <mergeCell ref="C380:E380"/>
    <mergeCell ref="G380:I380"/>
    <mergeCell ref="K380:M380"/>
    <mergeCell ref="O380:Q380"/>
    <mergeCell ref="C381:E381"/>
    <mergeCell ref="G381:I381"/>
    <mergeCell ref="K381:M381"/>
    <mergeCell ref="O381:Q381"/>
    <mergeCell ref="B376:Q376"/>
    <mergeCell ref="B378:B379"/>
    <mergeCell ref="C378:I378"/>
    <mergeCell ref="C379:I379"/>
    <mergeCell ref="J378:J379"/>
    <mergeCell ref="K378:Q378"/>
    <mergeCell ref="K379:Q379"/>
    <mergeCell ref="T367:T368"/>
    <mergeCell ref="U367:U368"/>
    <mergeCell ref="V367:V368"/>
    <mergeCell ref="W367:W368"/>
    <mergeCell ref="X367:X368"/>
    <mergeCell ref="Y367:Y368"/>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T361:T362"/>
    <mergeCell ref="U361:U362"/>
    <mergeCell ref="V361:V362"/>
    <mergeCell ref="W361:W362"/>
    <mergeCell ref="X361:X362"/>
    <mergeCell ref="Y361:Y362"/>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C359:I359"/>
    <mergeCell ref="K359:Q359"/>
    <mergeCell ref="S359:Y359"/>
    <mergeCell ref="C360:E360"/>
    <mergeCell ref="G360:I360"/>
    <mergeCell ref="K360:M360"/>
    <mergeCell ref="O360:Q360"/>
    <mergeCell ref="S360:U360"/>
    <mergeCell ref="W360:Y360"/>
    <mergeCell ref="N336:N337"/>
    <mergeCell ref="O336:O337"/>
    <mergeCell ref="B356:Y356"/>
    <mergeCell ref="C358:I358"/>
    <mergeCell ref="K358:Q358"/>
    <mergeCell ref="S358:Y358"/>
    <mergeCell ref="B340:Y340"/>
    <mergeCell ref="B341:Y341"/>
    <mergeCell ref="B342:Y342"/>
    <mergeCell ref="B343:Y343"/>
    <mergeCell ref="H336:H337"/>
    <mergeCell ref="I336:I337"/>
    <mergeCell ref="J336:J337"/>
    <mergeCell ref="K336:K337"/>
    <mergeCell ref="L336:L337"/>
    <mergeCell ref="M336:M337"/>
    <mergeCell ref="B336:B337"/>
    <mergeCell ref="C336:C337"/>
    <mergeCell ref="D336:D337"/>
    <mergeCell ref="E336:E337"/>
    <mergeCell ref="F336:F337"/>
    <mergeCell ref="G336:G337"/>
    <mergeCell ref="H334:H335"/>
    <mergeCell ref="I334:J335"/>
    <mergeCell ref="K334:K335"/>
    <mergeCell ref="L334:L335"/>
    <mergeCell ref="M334:N335"/>
    <mergeCell ref="O334:O335"/>
    <mergeCell ref="B334:B335"/>
    <mergeCell ref="C334:C335"/>
    <mergeCell ref="D334:D335"/>
    <mergeCell ref="E334:E335"/>
    <mergeCell ref="F334:F335"/>
    <mergeCell ref="G334:G335"/>
    <mergeCell ref="H332:H333"/>
    <mergeCell ref="I332:J333"/>
    <mergeCell ref="K332:K333"/>
    <mergeCell ref="L332:L333"/>
    <mergeCell ref="M332:N333"/>
    <mergeCell ref="O332:O333"/>
    <mergeCell ref="B332:B333"/>
    <mergeCell ref="C332:C333"/>
    <mergeCell ref="D332:D333"/>
    <mergeCell ref="E332:E333"/>
    <mergeCell ref="F332:F333"/>
    <mergeCell ref="G332:G333"/>
    <mergeCell ref="H330:H331"/>
    <mergeCell ref="I330:J331"/>
    <mergeCell ref="K330:K331"/>
    <mergeCell ref="L330:L331"/>
    <mergeCell ref="M330:N331"/>
    <mergeCell ref="O330:O331"/>
    <mergeCell ref="I328:J329"/>
    <mergeCell ref="K328:K329"/>
    <mergeCell ref="L328:L329"/>
    <mergeCell ref="M328:O329"/>
    <mergeCell ref="B330:B331"/>
    <mergeCell ref="C330:C331"/>
    <mergeCell ref="D330:D331"/>
    <mergeCell ref="E330:E331"/>
    <mergeCell ref="F330:F331"/>
    <mergeCell ref="G330:G331"/>
    <mergeCell ref="L326:L327"/>
    <mergeCell ref="M326:N327"/>
    <mergeCell ref="O326:O327"/>
    <mergeCell ref="B328:B329"/>
    <mergeCell ref="C328:C329"/>
    <mergeCell ref="D328:D329"/>
    <mergeCell ref="E328:E329"/>
    <mergeCell ref="F328:F329"/>
    <mergeCell ref="G328:G329"/>
    <mergeCell ref="H328:H329"/>
    <mergeCell ref="O324:O325"/>
    <mergeCell ref="B326:B327"/>
    <mergeCell ref="C326:C327"/>
    <mergeCell ref="D326:D327"/>
    <mergeCell ref="E326:E327"/>
    <mergeCell ref="F326:F327"/>
    <mergeCell ref="G326:G327"/>
    <mergeCell ref="H326:H327"/>
    <mergeCell ref="I326:J327"/>
    <mergeCell ref="K326:K327"/>
    <mergeCell ref="G324:G325"/>
    <mergeCell ref="H324:H325"/>
    <mergeCell ref="I324:J325"/>
    <mergeCell ref="K324:K325"/>
    <mergeCell ref="L324:L325"/>
    <mergeCell ref="M324:N325"/>
    <mergeCell ref="H322:H323"/>
    <mergeCell ref="I322:J323"/>
    <mergeCell ref="K322:K323"/>
    <mergeCell ref="L322:L323"/>
    <mergeCell ref="M322:O323"/>
    <mergeCell ref="B324:B325"/>
    <mergeCell ref="C324:C325"/>
    <mergeCell ref="D324:D325"/>
    <mergeCell ref="E324:E325"/>
    <mergeCell ref="F324:F325"/>
    <mergeCell ref="B322:B323"/>
    <mergeCell ref="C322:C323"/>
    <mergeCell ref="D322:D323"/>
    <mergeCell ref="E322:E323"/>
    <mergeCell ref="F322:F323"/>
    <mergeCell ref="G322:G323"/>
    <mergeCell ref="H320:H321"/>
    <mergeCell ref="I320:J321"/>
    <mergeCell ref="K320:K321"/>
    <mergeCell ref="L320:L321"/>
    <mergeCell ref="M320:N321"/>
    <mergeCell ref="O320:O321"/>
    <mergeCell ref="K318:K319"/>
    <mergeCell ref="L318:L319"/>
    <mergeCell ref="M318:N319"/>
    <mergeCell ref="O318:O319"/>
    <mergeCell ref="B320:B321"/>
    <mergeCell ref="C320:C321"/>
    <mergeCell ref="D320:D321"/>
    <mergeCell ref="E320:E321"/>
    <mergeCell ref="F320:F321"/>
    <mergeCell ref="G320:G321"/>
    <mergeCell ref="N316:N317"/>
    <mergeCell ref="O316:O317"/>
    <mergeCell ref="B318:B319"/>
    <mergeCell ref="C318:C319"/>
    <mergeCell ref="D318:D319"/>
    <mergeCell ref="E318:E319"/>
    <mergeCell ref="F318:F319"/>
    <mergeCell ref="G318:G319"/>
    <mergeCell ref="H318:H319"/>
    <mergeCell ref="I318:J319"/>
    <mergeCell ref="H316:H317"/>
    <mergeCell ref="I316:I317"/>
    <mergeCell ref="J316:J317"/>
    <mergeCell ref="K316:K317"/>
    <mergeCell ref="L316:L317"/>
    <mergeCell ref="M316:M317"/>
    <mergeCell ref="C315:D315"/>
    <mergeCell ref="F315:G315"/>
    <mergeCell ref="I315:K315"/>
    <mergeCell ref="M315:O315"/>
    <mergeCell ref="B316:B317"/>
    <mergeCell ref="C316:C317"/>
    <mergeCell ref="D316:D317"/>
    <mergeCell ref="E316:E317"/>
    <mergeCell ref="F316:F317"/>
    <mergeCell ref="G316:G317"/>
    <mergeCell ref="C313:G313"/>
    <mergeCell ref="I313:O313"/>
    <mergeCell ref="C314:D314"/>
    <mergeCell ref="F314:G314"/>
    <mergeCell ref="I314:K314"/>
    <mergeCell ref="M314:O314"/>
    <mergeCell ref="H304:H305"/>
    <mergeCell ref="I304:I305"/>
    <mergeCell ref="B310:O310"/>
    <mergeCell ref="C312:D312"/>
    <mergeCell ref="F312:G312"/>
    <mergeCell ref="I312:K312"/>
    <mergeCell ref="M312:O312"/>
    <mergeCell ref="B309:Y309"/>
    <mergeCell ref="B304:B305"/>
    <mergeCell ref="C304:C305"/>
    <mergeCell ref="D304:D305"/>
    <mergeCell ref="E304:E305"/>
    <mergeCell ref="F304:F305"/>
    <mergeCell ref="G304:G305"/>
    <mergeCell ref="B302:B303"/>
    <mergeCell ref="C302:D303"/>
    <mergeCell ref="E302:E303"/>
    <mergeCell ref="F302:F303"/>
    <mergeCell ref="G302:H303"/>
    <mergeCell ref="I302:I303"/>
    <mergeCell ref="B300:B301"/>
    <mergeCell ref="C300:D301"/>
    <mergeCell ref="E300:E301"/>
    <mergeCell ref="F300:F301"/>
    <mergeCell ref="G300:H301"/>
    <mergeCell ref="I300:I301"/>
    <mergeCell ref="B298:B299"/>
    <mergeCell ref="C298:D299"/>
    <mergeCell ref="E298:E299"/>
    <mergeCell ref="F298:F299"/>
    <mergeCell ref="G298:H299"/>
    <mergeCell ref="I298:I299"/>
    <mergeCell ref="H294:H295"/>
    <mergeCell ref="I294:I295"/>
    <mergeCell ref="B296:B297"/>
    <mergeCell ref="C296:D297"/>
    <mergeCell ref="E296:E297"/>
    <mergeCell ref="F296:F297"/>
    <mergeCell ref="G296:H297"/>
    <mergeCell ref="I296:I297"/>
    <mergeCell ref="B294:B295"/>
    <mergeCell ref="C294:C295"/>
    <mergeCell ref="D294:D295"/>
    <mergeCell ref="E294:E295"/>
    <mergeCell ref="F294:F295"/>
    <mergeCell ref="G294:G295"/>
    <mergeCell ref="B292:B293"/>
    <mergeCell ref="C292:D293"/>
    <mergeCell ref="E292:E293"/>
    <mergeCell ref="F292:F293"/>
    <mergeCell ref="G292:H293"/>
    <mergeCell ref="I292:I293"/>
    <mergeCell ref="T283:T284"/>
    <mergeCell ref="U283:U284"/>
    <mergeCell ref="V283:V284"/>
    <mergeCell ref="W283:W284"/>
    <mergeCell ref="B289:I289"/>
    <mergeCell ref="C291:E291"/>
    <mergeCell ref="G291:I291"/>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P281:P282"/>
    <mergeCell ref="Q281:R282"/>
    <mergeCell ref="S281:S282"/>
    <mergeCell ref="T281:T282"/>
    <mergeCell ref="U281:V282"/>
    <mergeCell ref="W281:W282"/>
    <mergeCell ref="H281:H282"/>
    <mergeCell ref="I281:J282"/>
    <mergeCell ref="K281:K282"/>
    <mergeCell ref="L281:L282"/>
    <mergeCell ref="M281:N282"/>
    <mergeCell ref="O281:O282"/>
    <mergeCell ref="B281:B282"/>
    <mergeCell ref="C281:C282"/>
    <mergeCell ref="D281:D282"/>
    <mergeCell ref="E281:E282"/>
    <mergeCell ref="F281:F282"/>
    <mergeCell ref="G281:G282"/>
    <mergeCell ref="P279:P280"/>
    <mergeCell ref="Q279:R280"/>
    <mergeCell ref="S279:S280"/>
    <mergeCell ref="T279:T280"/>
    <mergeCell ref="U279:V280"/>
    <mergeCell ref="W279:W280"/>
    <mergeCell ref="H279:H280"/>
    <mergeCell ref="I279:J280"/>
    <mergeCell ref="K279:K280"/>
    <mergeCell ref="L279:L280"/>
    <mergeCell ref="M279:N280"/>
    <mergeCell ref="O279:O280"/>
    <mergeCell ref="B279:B280"/>
    <mergeCell ref="C279:C280"/>
    <mergeCell ref="D279:D280"/>
    <mergeCell ref="E279:E280"/>
    <mergeCell ref="F279:F280"/>
    <mergeCell ref="G279:G280"/>
    <mergeCell ref="P277:P278"/>
    <mergeCell ref="Q277:R278"/>
    <mergeCell ref="S277:S278"/>
    <mergeCell ref="T277:T278"/>
    <mergeCell ref="U277:V278"/>
    <mergeCell ref="W277:W278"/>
    <mergeCell ref="H277:H278"/>
    <mergeCell ref="I277:J278"/>
    <mergeCell ref="K277:K278"/>
    <mergeCell ref="L277:L278"/>
    <mergeCell ref="M277:N278"/>
    <mergeCell ref="O277:O278"/>
    <mergeCell ref="B277:B278"/>
    <mergeCell ref="C277:C278"/>
    <mergeCell ref="D277:D278"/>
    <mergeCell ref="E277:E278"/>
    <mergeCell ref="F277:F278"/>
    <mergeCell ref="G277:G278"/>
    <mergeCell ref="C276:D276"/>
    <mergeCell ref="F276:G276"/>
    <mergeCell ref="I276:K276"/>
    <mergeCell ref="M276:O276"/>
    <mergeCell ref="Q276:S276"/>
    <mergeCell ref="U276:W276"/>
    <mergeCell ref="P274:P275"/>
    <mergeCell ref="Q274:R275"/>
    <mergeCell ref="S274:S275"/>
    <mergeCell ref="T274:T275"/>
    <mergeCell ref="U274:V275"/>
    <mergeCell ref="W274:W275"/>
    <mergeCell ref="H274:H275"/>
    <mergeCell ref="I274:J275"/>
    <mergeCell ref="K274:K275"/>
    <mergeCell ref="L274:L275"/>
    <mergeCell ref="M274:N275"/>
    <mergeCell ref="O274:O275"/>
    <mergeCell ref="B274:B275"/>
    <mergeCell ref="C274:C275"/>
    <mergeCell ref="D274:D275"/>
    <mergeCell ref="E274:E275"/>
    <mergeCell ref="F274:F275"/>
    <mergeCell ref="G274:G275"/>
    <mergeCell ref="P272:P273"/>
    <mergeCell ref="Q272:R273"/>
    <mergeCell ref="S272:S273"/>
    <mergeCell ref="T272:T273"/>
    <mergeCell ref="U272:V273"/>
    <mergeCell ref="W272:W273"/>
    <mergeCell ref="H272:H273"/>
    <mergeCell ref="I272:J273"/>
    <mergeCell ref="K272:K273"/>
    <mergeCell ref="L272:L273"/>
    <mergeCell ref="M272:N273"/>
    <mergeCell ref="O272:O273"/>
    <mergeCell ref="B272:B273"/>
    <mergeCell ref="C272:C273"/>
    <mergeCell ref="D272:D273"/>
    <mergeCell ref="E272:E273"/>
    <mergeCell ref="F272:F273"/>
    <mergeCell ref="G272:G273"/>
    <mergeCell ref="C271:D271"/>
    <mergeCell ref="F271:G271"/>
    <mergeCell ref="I271:K271"/>
    <mergeCell ref="M271:O271"/>
    <mergeCell ref="Q271:S271"/>
    <mergeCell ref="U271:W271"/>
    <mergeCell ref="P269:P270"/>
    <mergeCell ref="Q269:R270"/>
    <mergeCell ref="S269:S270"/>
    <mergeCell ref="T269:T270"/>
    <mergeCell ref="U269:V270"/>
    <mergeCell ref="W269:W270"/>
    <mergeCell ref="H269:H270"/>
    <mergeCell ref="I269:J270"/>
    <mergeCell ref="K269:K270"/>
    <mergeCell ref="L269:L270"/>
    <mergeCell ref="M269:N270"/>
    <mergeCell ref="O269:O270"/>
    <mergeCell ref="B269:B270"/>
    <mergeCell ref="C269:C270"/>
    <mergeCell ref="D269:D270"/>
    <mergeCell ref="E269:E270"/>
    <mergeCell ref="F269:F270"/>
    <mergeCell ref="G269:G270"/>
    <mergeCell ref="P267:P268"/>
    <mergeCell ref="Q267:R268"/>
    <mergeCell ref="S267:S268"/>
    <mergeCell ref="T267:T268"/>
    <mergeCell ref="U267:V268"/>
    <mergeCell ref="W267:W268"/>
    <mergeCell ref="H267:H268"/>
    <mergeCell ref="I267:J268"/>
    <mergeCell ref="K267:K268"/>
    <mergeCell ref="L267:L268"/>
    <mergeCell ref="M267:N268"/>
    <mergeCell ref="O267:O268"/>
    <mergeCell ref="T265:T266"/>
    <mergeCell ref="U265:U266"/>
    <mergeCell ref="V265:V266"/>
    <mergeCell ref="W265:W266"/>
    <mergeCell ref="B267:B268"/>
    <mergeCell ref="C267:C268"/>
    <mergeCell ref="D267:D268"/>
    <mergeCell ref="E267:E268"/>
    <mergeCell ref="F267:F268"/>
    <mergeCell ref="G267:G268"/>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C264:D264"/>
    <mergeCell ref="F264:G264"/>
    <mergeCell ref="I264:K264"/>
    <mergeCell ref="M264:O264"/>
    <mergeCell ref="Q264:S264"/>
    <mergeCell ref="U264:W264"/>
    <mergeCell ref="C263:D263"/>
    <mergeCell ref="F263:G263"/>
    <mergeCell ref="I263:K263"/>
    <mergeCell ref="M263:O263"/>
    <mergeCell ref="Q263:S263"/>
    <mergeCell ref="U263:W263"/>
    <mergeCell ref="B259:W259"/>
    <mergeCell ref="C261:D261"/>
    <mergeCell ref="F261:G261"/>
    <mergeCell ref="I261:W261"/>
    <mergeCell ref="C262:G262"/>
    <mergeCell ref="I262:O262"/>
    <mergeCell ref="Q262:W262"/>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C226:E226"/>
    <mergeCell ref="G226:I226"/>
    <mergeCell ref="K226:M226"/>
    <mergeCell ref="O226:Q226"/>
    <mergeCell ref="S226:U226"/>
    <mergeCell ref="W226:Y226"/>
    <mergeCell ref="C224:M224"/>
    <mergeCell ref="O224:Y224"/>
    <mergeCell ref="C225:E225"/>
    <mergeCell ref="G225:I225"/>
    <mergeCell ref="K225:M225"/>
    <mergeCell ref="O225:Q225"/>
    <mergeCell ref="S225:U225"/>
    <mergeCell ref="W225:Y225"/>
    <mergeCell ref="B221:Y221"/>
    <mergeCell ref="C223:E223"/>
    <mergeCell ref="G223:I223"/>
    <mergeCell ref="K223:M223"/>
    <mergeCell ref="O223:Q223"/>
    <mergeCell ref="S223:U223"/>
    <mergeCell ref="W223:Y223"/>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C208:E208"/>
    <mergeCell ref="G208:I208"/>
    <mergeCell ref="K208:M208"/>
    <mergeCell ref="O208:Q208"/>
    <mergeCell ref="S208:U208"/>
    <mergeCell ref="W208:Y208"/>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C192:E192"/>
    <mergeCell ref="G192:I192"/>
    <mergeCell ref="K192:M192"/>
    <mergeCell ref="O192:Q192"/>
    <mergeCell ref="S192:U192"/>
    <mergeCell ref="W192:Y192"/>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C185:E185"/>
    <mergeCell ref="G185:I185"/>
    <mergeCell ref="K185:M185"/>
    <mergeCell ref="O185:Q185"/>
    <mergeCell ref="S185:U185"/>
    <mergeCell ref="W185:Y185"/>
    <mergeCell ref="B184:E184"/>
    <mergeCell ref="G184:I184"/>
    <mergeCell ref="K184:M184"/>
    <mergeCell ref="O184:Q184"/>
    <mergeCell ref="S184:U184"/>
    <mergeCell ref="W184:Y184"/>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C175:E175"/>
    <mergeCell ref="G175:I175"/>
    <mergeCell ref="K175:M175"/>
    <mergeCell ref="O175:Q175"/>
    <mergeCell ref="S175:U175"/>
    <mergeCell ref="W175:Y175"/>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C170:E170"/>
    <mergeCell ref="G170:I170"/>
    <mergeCell ref="K170:M170"/>
    <mergeCell ref="O170:Q170"/>
    <mergeCell ref="S170:U170"/>
    <mergeCell ref="W170:Y170"/>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3:E163"/>
    <mergeCell ref="G163:I163"/>
    <mergeCell ref="K163:M163"/>
    <mergeCell ref="O163:Q163"/>
    <mergeCell ref="S163:U163"/>
    <mergeCell ref="W163:Y163"/>
    <mergeCell ref="C162:E162"/>
    <mergeCell ref="G162:I162"/>
    <mergeCell ref="K162:M162"/>
    <mergeCell ref="O162:Q162"/>
    <mergeCell ref="S162:U162"/>
    <mergeCell ref="W162:Y162"/>
    <mergeCell ref="C160:I160"/>
    <mergeCell ref="K160:Q160"/>
    <mergeCell ref="S160:Y160"/>
    <mergeCell ref="C161:E161"/>
    <mergeCell ref="G161:I161"/>
    <mergeCell ref="K161:M161"/>
    <mergeCell ref="O161:Q161"/>
    <mergeCell ref="S161:U161"/>
    <mergeCell ref="W161:Y161"/>
    <mergeCell ref="B157:Y157"/>
    <mergeCell ref="C159:E159"/>
    <mergeCell ref="G159:I159"/>
    <mergeCell ref="K159:M159"/>
    <mergeCell ref="O159:Q159"/>
    <mergeCell ref="S159:U159"/>
    <mergeCell ref="W159:Y159"/>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C141:E141"/>
    <mergeCell ref="G141:I141"/>
    <mergeCell ref="K141:M141"/>
    <mergeCell ref="O141:Q141"/>
    <mergeCell ref="S141:U141"/>
    <mergeCell ref="W141:Y141"/>
    <mergeCell ref="R139:R140"/>
    <mergeCell ref="S139:T140"/>
    <mergeCell ref="U139:U140"/>
    <mergeCell ref="V139:V140"/>
    <mergeCell ref="W139:X140"/>
    <mergeCell ref="Y139:Y140"/>
    <mergeCell ref="J139:J140"/>
    <mergeCell ref="K139:L140"/>
    <mergeCell ref="M139:M140"/>
    <mergeCell ref="N139:N140"/>
    <mergeCell ref="O139:P140"/>
    <mergeCell ref="Q139:Q140"/>
    <mergeCell ref="U137:U138"/>
    <mergeCell ref="V137:V138"/>
    <mergeCell ref="W137:X138"/>
    <mergeCell ref="Y137:Y138"/>
    <mergeCell ref="B139:B140"/>
    <mergeCell ref="C139:D140"/>
    <mergeCell ref="E139:E140"/>
    <mergeCell ref="F139:F140"/>
    <mergeCell ref="G139:H140"/>
    <mergeCell ref="I139:I140"/>
    <mergeCell ref="M137:M138"/>
    <mergeCell ref="N137:N138"/>
    <mergeCell ref="O137:P138"/>
    <mergeCell ref="Q137:Q138"/>
    <mergeCell ref="R137:R138"/>
    <mergeCell ref="S137:T138"/>
    <mergeCell ref="W135:X136"/>
    <mergeCell ref="Y135:Y136"/>
    <mergeCell ref="B137:B138"/>
    <mergeCell ref="C137:D138"/>
    <mergeCell ref="E137:E138"/>
    <mergeCell ref="F137:F138"/>
    <mergeCell ref="G137:H138"/>
    <mergeCell ref="I137:I138"/>
    <mergeCell ref="J137:J138"/>
    <mergeCell ref="K137:L138"/>
    <mergeCell ref="N135:N136"/>
    <mergeCell ref="O135:P136"/>
    <mergeCell ref="Q135:Q136"/>
    <mergeCell ref="R135:R136"/>
    <mergeCell ref="S135:U136"/>
    <mergeCell ref="V135:V136"/>
    <mergeCell ref="B135:B136"/>
    <mergeCell ref="C135:E136"/>
    <mergeCell ref="F135:F136"/>
    <mergeCell ref="G135:I136"/>
    <mergeCell ref="J135:J136"/>
    <mergeCell ref="K135:M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W127:Y127"/>
    <mergeCell ref="C128:E128"/>
    <mergeCell ref="G128:I128"/>
    <mergeCell ref="K128:M128"/>
    <mergeCell ref="O128:Q128"/>
    <mergeCell ref="S128:U128"/>
    <mergeCell ref="W128:Y128"/>
    <mergeCell ref="B124:Y124"/>
    <mergeCell ref="C126:M126"/>
    <mergeCell ref="O126:Q126"/>
    <mergeCell ref="S126:U126"/>
    <mergeCell ref="W126:Y126"/>
    <mergeCell ref="C127:E127"/>
    <mergeCell ref="G127:I127"/>
    <mergeCell ref="K127:M127"/>
    <mergeCell ref="O127:Q127"/>
    <mergeCell ref="S127:U127"/>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U114:U115"/>
    <mergeCell ref="V114:V115"/>
    <mergeCell ref="W114:X115"/>
    <mergeCell ref="Y114:Y115"/>
    <mergeCell ref="B116:B117"/>
    <mergeCell ref="C116:D117"/>
    <mergeCell ref="E116:E117"/>
    <mergeCell ref="F116:F117"/>
    <mergeCell ref="G116:H117"/>
    <mergeCell ref="I116:I117"/>
    <mergeCell ref="M114:M115"/>
    <mergeCell ref="N114:N115"/>
    <mergeCell ref="O114:P115"/>
    <mergeCell ref="Q114:Q115"/>
    <mergeCell ref="R114:R115"/>
    <mergeCell ref="S114:T115"/>
    <mergeCell ref="W112:X113"/>
    <mergeCell ref="Y112:Y113"/>
    <mergeCell ref="B114:B115"/>
    <mergeCell ref="C114:D115"/>
    <mergeCell ref="E114:E115"/>
    <mergeCell ref="F114:F115"/>
    <mergeCell ref="G114:H115"/>
    <mergeCell ref="I114:I115"/>
    <mergeCell ref="J114:J115"/>
    <mergeCell ref="K114:L115"/>
    <mergeCell ref="N112:N113"/>
    <mergeCell ref="O112:P113"/>
    <mergeCell ref="Q112:Q113"/>
    <mergeCell ref="R112:R113"/>
    <mergeCell ref="S112:U113"/>
    <mergeCell ref="V112:V113"/>
    <mergeCell ref="B112:B113"/>
    <mergeCell ref="C112:E113"/>
    <mergeCell ref="F112:F113"/>
    <mergeCell ref="G112:I113"/>
    <mergeCell ref="J112:J113"/>
    <mergeCell ref="K112:M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U108:U109"/>
    <mergeCell ref="V108:V109"/>
    <mergeCell ref="W108:X109"/>
    <mergeCell ref="Y108:Y109"/>
    <mergeCell ref="B110:B111"/>
    <mergeCell ref="C110:D111"/>
    <mergeCell ref="E110:E111"/>
    <mergeCell ref="F110:F111"/>
    <mergeCell ref="G110:H111"/>
    <mergeCell ref="I110:I111"/>
    <mergeCell ref="M108:M109"/>
    <mergeCell ref="N108:N109"/>
    <mergeCell ref="O108:P109"/>
    <mergeCell ref="Q108:Q109"/>
    <mergeCell ref="R108:R109"/>
    <mergeCell ref="S108:T109"/>
    <mergeCell ref="W106:X107"/>
    <mergeCell ref="Y106:Y107"/>
    <mergeCell ref="B108:B109"/>
    <mergeCell ref="C108:D109"/>
    <mergeCell ref="E108:E109"/>
    <mergeCell ref="F108:F109"/>
    <mergeCell ref="G108:H109"/>
    <mergeCell ref="I108:I109"/>
    <mergeCell ref="J108:J109"/>
    <mergeCell ref="K108:L109"/>
    <mergeCell ref="N106:N107"/>
    <mergeCell ref="O106:P107"/>
    <mergeCell ref="Q106:Q107"/>
    <mergeCell ref="R106:R107"/>
    <mergeCell ref="S106:U107"/>
    <mergeCell ref="V106:V107"/>
    <mergeCell ref="B106:B107"/>
    <mergeCell ref="C106:E107"/>
    <mergeCell ref="F106:F107"/>
    <mergeCell ref="G106:I107"/>
    <mergeCell ref="J106:J107"/>
    <mergeCell ref="K106:M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W98:Y98"/>
    <mergeCell ref="C99:E99"/>
    <mergeCell ref="G99:I99"/>
    <mergeCell ref="K99:M99"/>
    <mergeCell ref="O99:Q99"/>
    <mergeCell ref="S99:U99"/>
    <mergeCell ref="W99:Y99"/>
    <mergeCell ref="B95:Y95"/>
    <mergeCell ref="C97:M97"/>
    <mergeCell ref="O97:Q97"/>
    <mergeCell ref="S97:U97"/>
    <mergeCell ref="W97:Y97"/>
    <mergeCell ref="C98:E98"/>
    <mergeCell ref="G98:I98"/>
    <mergeCell ref="K98:M98"/>
    <mergeCell ref="O98:Q98"/>
    <mergeCell ref="S98:U98"/>
    <mergeCell ref="H82:H83"/>
    <mergeCell ref="I82:I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D77"/>
    <mergeCell ref="E76:E77"/>
    <mergeCell ref="F76:F77"/>
    <mergeCell ref="G76:H77"/>
    <mergeCell ref="I76:I77"/>
    <mergeCell ref="B73:B74"/>
    <mergeCell ref="C73:D74"/>
    <mergeCell ref="E73:E74"/>
    <mergeCell ref="F73:F74"/>
    <mergeCell ref="G73:H74"/>
    <mergeCell ref="I73:I74"/>
    <mergeCell ref="C70:E70"/>
    <mergeCell ref="G70:I70"/>
    <mergeCell ref="B71:B72"/>
    <mergeCell ref="C71:D72"/>
    <mergeCell ref="E71:E72"/>
    <mergeCell ref="F71:F72"/>
    <mergeCell ref="G71:H72"/>
    <mergeCell ref="I71:I72"/>
    <mergeCell ref="B68:B69"/>
    <mergeCell ref="C68:D69"/>
    <mergeCell ref="E68:E69"/>
    <mergeCell ref="F68:F69"/>
    <mergeCell ref="G68:H69"/>
    <mergeCell ref="I68:I69"/>
    <mergeCell ref="I64:I65"/>
    <mergeCell ref="B66:B67"/>
    <mergeCell ref="C66:D67"/>
    <mergeCell ref="E66:E67"/>
    <mergeCell ref="F66:F67"/>
    <mergeCell ref="G66:H67"/>
    <mergeCell ref="I66:I67"/>
    <mergeCell ref="I61:I62"/>
    <mergeCell ref="C63:E63"/>
    <mergeCell ref="G63:I63"/>
    <mergeCell ref="B64:B65"/>
    <mergeCell ref="C64:C65"/>
    <mergeCell ref="D64:D65"/>
    <mergeCell ref="E64:E65"/>
    <mergeCell ref="F64:F65"/>
    <mergeCell ref="G64:G65"/>
    <mergeCell ref="H64:H65"/>
    <mergeCell ref="N36:N37"/>
    <mergeCell ref="O36:O37"/>
    <mergeCell ref="B58:I58"/>
    <mergeCell ref="C60:E60"/>
    <mergeCell ref="G60:I60"/>
    <mergeCell ref="B61:B62"/>
    <mergeCell ref="C61:D62"/>
    <mergeCell ref="E61:E62"/>
    <mergeCell ref="F61:F62"/>
    <mergeCell ref="G61:H62"/>
    <mergeCell ref="H36:H37"/>
    <mergeCell ref="I36:I37"/>
    <mergeCell ref="J36:J37"/>
    <mergeCell ref="K36:K37"/>
    <mergeCell ref="L36:L37"/>
    <mergeCell ref="M36:M37"/>
    <mergeCell ref="B36:B37"/>
    <mergeCell ref="C36:C37"/>
    <mergeCell ref="D36:D37"/>
    <mergeCell ref="E36:E37"/>
    <mergeCell ref="F36:F37"/>
    <mergeCell ref="G36:G37"/>
    <mergeCell ref="I34:I35"/>
    <mergeCell ref="J34:K35"/>
    <mergeCell ref="L34:L35"/>
    <mergeCell ref="M34:M35"/>
    <mergeCell ref="N34:N35"/>
    <mergeCell ref="O34:O35"/>
    <mergeCell ref="B34:B35"/>
    <mergeCell ref="C34:D35"/>
    <mergeCell ref="E34:E35"/>
    <mergeCell ref="F34:F35"/>
    <mergeCell ref="G34:G35"/>
    <mergeCell ref="H34:H35"/>
    <mergeCell ref="I32:I33"/>
    <mergeCell ref="J32:K33"/>
    <mergeCell ref="L32:L33"/>
    <mergeCell ref="M32:M33"/>
    <mergeCell ref="N32:N33"/>
    <mergeCell ref="O32:O33"/>
    <mergeCell ref="B32:B33"/>
    <mergeCell ref="C32:D33"/>
    <mergeCell ref="E32:E33"/>
    <mergeCell ref="F32:F33"/>
    <mergeCell ref="G32:G33"/>
    <mergeCell ref="H32:H33"/>
    <mergeCell ref="I30:I31"/>
    <mergeCell ref="J30:K31"/>
    <mergeCell ref="L30:L31"/>
    <mergeCell ref="M30:M31"/>
    <mergeCell ref="N30:N31"/>
    <mergeCell ref="O30:O31"/>
    <mergeCell ref="B30:B31"/>
    <mergeCell ref="C30:D31"/>
    <mergeCell ref="E30:E31"/>
    <mergeCell ref="F30:F31"/>
    <mergeCell ref="G30:G31"/>
    <mergeCell ref="H30:H31"/>
    <mergeCell ref="I28:I29"/>
    <mergeCell ref="J28:K29"/>
    <mergeCell ref="L28:L29"/>
    <mergeCell ref="M28:M29"/>
    <mergeCell ref="N28:N29"/>
    <mergeCell ref="O28:O29"/>
    <mergeCell ref="C27:E27"/>
    <mergeCell ref="G27:H27"/>
    <mergeCell ref="J27:L27"/>
    <mergeCell ref="N27:O27"/>
    <mergeCell ref="B28:B29"/>
    <mergeCell ref="C28:D29"/>
    <mergeCell ref="E28:E29"/>
    <mergeCell ref="F28:F29"/>
    <mergeCell ref="G28:G29"/>
    <mergeCell ref="H28:H29"/>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B23:B24"/>
    <mergeCell ref="C23:D24"/>
    <mergeCell ref="E23:E24"/>
    <mergeCell ref="F23:F24"/>
    <mergeCell ref="G23:G24"/>
    <mergeCell ref="H23:H24"/>
    <mergeCell ref="I21:I22"/>
    <mergeCell ref="J21:K22"/>
    <mergeCell ref="L21:L22"/>
    <mergeCell ref="M21:M22"/>
    <mergeCell ref="N21:N22"/>
    <mergeCell ref="O21:O22"/>
    <mergeCell ref="C20:E20"/>
    <mergeCell ref="G20:H20"/>
    <mergeCell ref="J20:L20"/>
    <mergeCell ref="N20:O20"/>
    <mergeCell ref="B21:B22"/>
    <mergeCell ref="C21:D22"/>
    <mergeCell ref="E21:E22"/>
    <mergeCell ref="F21:F22"/>
    <mergeCell ref="G21:G22"/>
    <mergeCell ref="H21:H22"/>
    <mergeCell ref="I18:I19"/>
    <mergeCell ref="J18:K19"/>
    <mergeCell ref="L18:L19"/>
    <mergeCell ref="M18:M19"/>
    <mergeCell ref="N18:N19"/>
    <mergeCell ref="O18:O19"/>
    <mergeCell ref="B18:B19"/>
    <mergeCell ref="C18:D19"/>
    <mergeCell ref="E18:E19"/>
    <mergeCell ref="F18:F19"/>
    <mergeCell ref="G18:G19"/>
    <mergeCell ref="H18:H19"/>
    <mergeCell ref="I16:I17"/>
    <mergeCell ref="J16:K17"/>
    <mergeCell ref="L16:L17"/>
    <mergeCell ref="M16:M17"/>
    <mergeCell ref="N16:N17"/>
    <mergeCell ref="O16:O17"/>
    <mergeCell ref="L14:L15"/>
    <mergeCell ref="M14:M15"/>
    <mergeCell ref="N14:N15"/>
    <mergeCell ref="O14:O15"/>
    <mergeCell ref="B16:B17"/>
    <mergeCell ref="C16:D17"/>
    <mergeCell ref="E16:E17"/>
    <mergeCell ref="F16:F17"/>
    <mergeCell ref="G16:G17"/>
    <mergeCell ref="H16:H17"/>
    <mergeCell ref="N12:N13"/>
    <mergeCell ref="O12:O13"/>
    <mergeCell ref="B14:B15"/>
    <mergeCell ref="C14:D15"/>
    <mergeCell ref="E14:E15"/>
    <mergeCell ref="F14:F15"/>
    <mergeCell ref="G14:G15"/>
    <mergeCell ref="H14:H15"/>
    <mergeCell ref="I14:I15"/>
    <mergeCell ref="J14:K15"/>
    <mergeCell ref="H12:H13"/>
    <mergeCell ref="I12:I13"/>
    <mergeCell ref="J12:J13"/>
    <mergeCell ref="K12:K13"/>
    <mergeCell ref="L12:L13"/>
    <mergeCell ref="M12:M13"/>
    <mergeCell ref="B12:B13"/>
    <mergeCell ref="C12:C13"/>
    <mergeCell ref="D12:D13"/>
    <mergeCell ref="E12:E13"/>
    <mergeCell ref="F12:F13"/>
    <mergeCell ref="G12:G13"/>
    <mergeCell ref="J9:K10"/>
    <mergeCell ref="L9:L10"/>
    <mergeCell ref="M9:M10"/>
    <mergeCell ref="N9:N10"/>
    <mergeCell ref="O9:O10"/>
    <mergeCell ref="C11:E11"/>
    <mergeCell ref="G11:H11"/>
    <mergeCell ref="J11:L11"/>
    <mergeCell ref="N11:O11"/>
    <mergeCell ref="B6:O6"/>
    <mergeCell ref="C8:H8"/>
    <mergeCell ref="J8:O8"/>
    <mergeCell ref="B9:B10"/>
    <mergeCell ref="C9:D10"/>
    <mergeCell ref="E9:E10"/>
    <mergeCell ref="F9:F10"/>
    <mergeCell ref="G9:G10"/>
    <mergeCell ref="H9:H10"/>
    <mergeCell ref="I9:I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4" width="12.28515625" bestFit="1" customWidth="1"/>
  </cols>
  <sheetData>
    <row r="1" spans="1:4" ht="60">
      <c r="A1" s="1" t="s">
        <v>2042</v>
      </c>
      <c r="B1" s="8" t="s">
        <v>2</v>
      </c>
      <c r="C1" s="8" t="s">
        <v>28</v>
      </c>
      <c r="D1" s="8" t="s">
        <v>84</v>
      </c>
    </row>
    <row r="2" spans="1:4" ht="30">
      <c r="A2" s="1" t="s">
        <v>27</v>
      </c>
      <c r="B2" s="8"/>
      <c r="C2" s="8"/>
      <c r="D2" s="8"/>
    </row>
    <row r="3" spans="1:4" ht="30">
      <c r="A3" s="3" t="s">
        <v>2004</v>
      </c>
      <c r="B3" s="4"/>
      <c r="C3" s="4"/>
      <c r="D3" s="4"/>
    </row>
    <row r="4" spans="1:4" ht="30">
      <c r="A4" s="2" t="s">
        <v>2043</v>
      </c>
      <c r="B4" s="273">
        <v>1</v>
      </c>
      <c r="C4" s="273">
        <v>1</v>
      </c>
      <c r="D4" s="4"/>
    </row>
    <row r="5" spans="1:4">
      <c r="A5" s="2" t="s">
        <v>2044</v>
      </c>
      <c r="B5" s="7">
        <v>67613</v>
      </c>
      <c r="C5" s="7">
        <v>62060</v>
      </c>
      <c r="D5" s="7">
        <v>51078</v>
      </c>
    </row>
    <row r="6" spans="1:4">
      <c r="A6" s="2" t="s">
        <v>2045</v>
      </c>
      <c r="B6" s="4"/>
      <c r="C6" s="4"/>
      <c r="D6" s="4"/>
    </row>
    <row r="7" spans="1:4" ht="30">
      <c r="A7" s="3" t="s">
        <v>2004</v>
      </c>
      <c r="B7" s="4"/>
      <c r="C7" s="4"/>
      <c r="D7" s="4"/>
    </row>
    <row r="8" spans="1:4">
      <c r="A8" s="2" t="s">
        <v>2044</v>
      </c>
      <c r="B8" s="6">
        <v>47301</v>
      </c>
      <c r="C8" s="6">
        <v>46748</v>
      </c>
      <c r="D8" s="4"/>
    </row>
    <row r="9" spans="1:4">
      <c r="A9" s="2" t="s">
        <v>2046</v>
      </c>
      <c r="B9" s="4"/>
      <c r="C9" s="4"/>
      <c r="D9" s="4"/>
    </row>
    <row r="10" spans="1:4" ht="30">
      <c r="A10" s="3" t="s">
        <v>2004</v>
      </c>
      <c r="B10" s="4"/>
      <c r="C10" s="4"/>
      <c r="D10" s="4"/>
    </row>
    <row r="11" spans="1:4">
      <c r="A11" s="2" t="s">
        <v>2044</v>
      </c>
      <c r="B11" s="6">
        <v>20312</v>
      </c>
      <c r="C11" s="6">
        <v>15312</v>
      </c>
      <c r="D11" s="4"/>
    </row>
    <row r="12" spans="1:4">
      <c r="A12" s="2" t="s">
        <v>2047</v>
      </c>
      <c r="B12" s="4"/>
      <c r="C12" s="4"/>
      <c r="D12" s="4"/>
    </row>
    <row r="13" spans="1:4" ht="30">
      <c r="A13" s="3" t="s">
        <v>2004</v>
      </c>
      <c r="B13" s="4"/>
      <c r="C13" s="4"/>
      <c r="D13" s="4"/>
    </row>
    <row r="14" spans="1:4">
      <c r="A14" s="2" t="s">
        <v>2044</v>
      </c>
      <c r="B14" s="4">
        <v>0</v>
      </c>
      <c r="C14" s="4">
        <v>0</v>
      </c>
      <c r="D14" s="4"/>
    </row>
    <row r="15" spans="1:4">
      <c r="A15" s="2" t="s">
        <v>2048</v>
      </c>
      <c r="B15" s="4"/>
      <c r="C15" s="4"/>
      <c r="D15" s="4"/>
    </row>
    <row r="16" spans="1:4" ht="30">
      <c r="A16" s="3" t="s">
        <v>2004</v>
      </c>
      <c r="B16" s="4"/>
      <c r="C16" s="4"/>
      <c r="D16" s="4"/>
    </row>
    <row r="17" spans="1:4" ht="30">
      <c r="A17" s="2" t="s">
        <v>2043</v>
      </c>
      <c r="B17" s="273">
        <v>0.61599999999999999</v>
      </c>
      <c r="C17" s="273">
        <v>0.63800000000000001</v>
      </c>
      <c r="D17" s="4"/>
    </row>
    <row r="18" spans="1:4">
      <c r="A18" s="2" t="s">
        <v>2049</v>
      </c>
      <c r="B18" s="4"/>
      <c r="C18" s="4"/>
      <c r="D18" s="4"/>
    </row>
    <row r="19" spans="1:4" ht="30">
      <c r="A19" s="3" t="s">
        <v>2004</v>
      </c>
      <c r="B19" s="4"/>
      <c r="C19" s="4"/>
      <c r="D19" s="4"/>
    </row>
    <row r="20" spans="1:4" ht="30">
      <c r="A20" s="2" t="s">
        <v>2043</v>
      </c>
      <c r="B20" s="273">
        <v>0.378</v>
      </c>
      <c r="C20" s="273">
        <v>0.32600000000000001</v>
      </c>
      <c r="D20" s="4"/>
    </row>
    <row r="21" spans="1:4">
      <c r="A21" s="2" t="s">
        <v>2050</v>
      </c>
      <c r="B21" s="4"/>
      <c r="C21" s="4"/>
      <c r="D21" s="4"/>
    </row>
    <row r="22" spans="1:4" ht="30">
      <c r="A22" s="3" t="s">
        <v>2004</v>
      </c>
      <c r="B22" s="4"/>
      <c r="C22" s="4"/>
      <c r="D22" s="4"/>
    </row>
    <row r="23" spans="1:4" ht="30">
      <c r="A23" s="2" t="s">
        <v>2043</v>
      </c>
      <c r="B23" s="273">
        <v>6.0000000000000001E-3</v>
      </c>
      <c r="C23" s="273">
        <v>3.5999999999999997E-2</v>
      </c>
      <c r="D23" s="4"/>
    </row>
    <row r="24" spans="1:4">
      <c r="A24" s="2" t="s">
        <v>2044</v>
      </c>
      <c r="B24" s="4">
        <v>637</v>
      </c>
      <c r="C24" s="6">
        <v>2236</v>
      </c>
      <c r="D24" s="4"/>
    </row>
    <row r="25" spans="1:4" ht="30">
      <c r="A25" s="2" t="s">
        <v>2051</v>
      </c>
      <c r="B25" s="4"/>
      <c r="C25" s="4"/>
      <c r="D25" s="4"/>
    </row>
    <row r="26" spans="1:4" ht="30">
      <c r="A26" s="3" t="s">
        <v>2004</v>
      </c>
      <c r="B26" s="4"/>
      <c r="C26" s="4"/>
      <c r="D26" s="4"/>
    </row>
    <row r="27" spans="1:4">
      <c r="A27" s="2" t="s">
        <v>2044</v>
      </c>
      <c r="B27" s="4">
        <v>637</v>
      </c>
      <c r="C27" s="6">
        <v>2236</v>
      </c>
      <c r="D27" s="4"/>
    </row>
    <row r="28" spans="1:4" ht="30">
      <c r="A28" s="2" t="s">
        <v>2052</v>
      </c>
      <c r="B28" s="4"/>
      <c r="C28" s="4"/>
      <c r="D28" s="4"/>
    </row>
    <row r="29" spans="1:4" ht="30">
      <c r="A29" s="3" t="s">
        <v>2004</v>
      </c>
      <c r="B29" s="4"/>
      <c r="C29" s="4"/>
      <c r="D29" s="4"/>
    </row>
    <row r="30" spans="1:4">
      <c r="A30" s="2" t="s">
        <v>2044</v>
      </c>
      <c r="B30" s="4">
        <v>0</v>
      </c>
      <c r="C30" s="4">
        <v>0</v>
      </c>
      <c r="D30" s="4"/>
    </row>
    <row r="31" spans="1:4" ht="30">
      <c r="A31" s="2" t="s">
        <v>2053</v>
      </c>
      <c r="B31" s="4"/>
      <c r="C31" s="4"/>
      <c r="D31" s="4"/>
    </row>
    <row r="32" spans="1:4" ht="30">
      <c r="A32" s="3" t="s">
        <v>2004</v>
      </c>
      <c r="B32" s="4"/>
      <c r="C32" s="4"/>
      <c r="D32" s="4"/>
    </row>
    <row r="33" spans="1:4">
      <c r="A33" s="2" t="s">
        <v>2044</v>
      </c>
      <c r="B33" s="4">
        <v>0</v>
      </c>
      <c r="C33" s="4">
        <v>0</v>
      </c>
      <c r="D33" s="4"/>
    </row>
    <row r="34" spans="1:4" ht="45">
      <c r="A34" s="2" t="s">
        <v>2054</v>
      </c>
      <c r="B34" s="4"/>
      <c r="C34" s="4"/>
      <c r="D34" s="4"/>
    </row>
    <row r="35" spans="1:4" ht="30">
      <c r="A35" s="3" t="s">
        <v>2004</v>
      </c>
      <c r="B35" s="4"/>
      <c r="C35" s="4"/>
      <c r="D35" s="4"/>
    </row>
    <row r="36" spans="1:4">
      <c r="A36" s="2" t="s">
        <v>2044</v>
      </c>
      <c r="B36" s="6">
        <v>4197</v>
      </c>
      <c r="C36" s="6">
        <v>2025</v>
      </c>
      <c r="D36" s="4"/>
    </row>
    <row r="37" spans="1:4" ht="60">
      <c r="A37" s="2" t="s">
        <v>2055</v>
      </c>
      <c r="B37" s="4"/>
      <c r="C37" s="4"/>
      <c r="D37" s="4"/>
    </row>
    <row r="38" spans="1:4" ht="30">
      <c r="A38" s="3" t="s">
        <v>2004</v>
      </c>
      <c r="B38" s="4"/>
      <c r="C38" s="4"/>
      <c r="D38" s="4"/>
    </row>
    <row r="39" spans="1:4">
      <c r="A39" s="2" t="s">
        <v>2044</v>
      </c>
      <c r="B39" s="4">
        <v>0</v>
      </c>
      <c r="C39" s="4">
        <v>0</v>
      </c>
      <c r="D39" s="4"/>
    </row>
    <row r="40" spans="1:4" ht="60">
      <c r="A40" s="2" t="s">
        <v>2056</v>
      </c>
      <c r="B40" s="4"/>
      <c r="C40" s="4"/>
      <c r="D40" s="4"/>
    </row>
    <row r="41" spans="1:4" ht="30">
      <c r="A41" s="3" t="s">
        <v>2004</v>
      </c>
      <c r="B41" s="4"/>
      <c r="C41" s="4"/>
      <c r="D41" s="4"/>
    </row>
    <row r="42" spans="1:4">
      <c r="A42" s="2" t="s">
        <v>2044</v>
      </c>
      <c r="B42" s="6">
        <v>4197</v>
      </c>
      <c r="C42" s="6">
        <v>2025</v>
      </c>
      <c r="D42" s="4"/>
    </row>
    <row r="43" spans="1:4" ht="60">
      <c r="A43" s="2" t="s">
        <v>2057</v>
      </c>
      <c r="B43" s="4"/>
      <c r="C43" s="4"/>
      <c r="D43" s="4"/>
    </row>
    <row r="44" spans="1:4" ht="30">
      <c r="A44" s="3" t="s">
        <v>2004</v>
      </c>
      <c r="B44" s="4"/>
      <c r="C44" s="4"/>
      <c r="D44" s="4"/>
    </row>
    <row r="45" spans="1:4">
      <c r="A45" s="2" t="s">
        <v>2044</v>
      </c>
      <c r="B45" s="4">
        <v>0</v>
      </c>
      <c r="C45" s="4">
        <v>0</v>
      </c>
      <c r="D45" s="4"/>
    </row>
    <row r="46" spans="1:4" ht="30">
      <c r="A46" s="2" t="s">
        <v>1534</v>
      </c>
      <c r="B46" s="4"/>
      <c r="C46" s="4"/>
      <c r="D46" s="4"/>
    </row>
    <row r="47" spans="1:4" ht="30">
      <c r="A47" s="3" t="s">
        <v>2004</v>
      </c>
      <c r="B47" s="4"/>
      <c r="C47" s="4"/>
      <c r="D47" s="4"/>
    </row>
    <row r="48" spans="1:4">
      <c r="A48" s="2" t="s">
        <v>2044</v>
      </c>
      <c r="B48" s="6">
        <v>2953</v>
      </c>
      <c r="C48" s="6">
        <v>2218</v>
      </c>
      <c r="D48" s="4"/>
    </row>
    <row r="49" spans="1:4" ht="45">
      <c r="A49" s="2" t="s">
        <v>2058</v>
      </c>
      <c r="B49" s="4"/>
      <c r="C49" s="4"/>
      <c r="D49" s="4"/>
    </row>
    <row r="50" spans="1:4" ht="30">
      <c r="A50" s="3" t="s">
        <v>2004</v>
      </c>
      <c r="B50" s="4"/>
      <c r="C50" s="4"/>
      <c r="D50" s="4"/>
    </row>
    <row r="51" spans="1:4">
      <c r="A51" s="2" t="s">
        <v>2044</v>
      </c>
      <c r="B51" s="4">
        <v>0</v>
      </c>
      <c r="C51" s="4">
        <v>0</v>
      </c>
      <c r="D51" s="4"/>
    </row>
    <row r="52" spans="1:4" ht="45">
      <c r="A52" s="2" t="s">
        <v>2059</v>
      </c>
      <c r="B52" s="4"/>
      <c r="C52" s="4"/>
      <c r="D52" s="4"/>
    </row>
    <row r="53" spans="1:4" ht="30">
      <c r="A53" s="3" t="s">
        <v>2004</v>
      </c>
      <c r="B53" s="4"/>
      <c r="C53" s="4"/>
      <c r="D53" s="4"/>
    </row>
    <row r="54" spans="1:4">
      <c r="A54" s="2" t="s">
        <v>2044</v>
      </c>
      <c r="B54" s="6">
        <v>2953</v>
      </c>
      <c r="C54" s="6">
        <v>2218</v>
      </c>
      <c r="D54" s="4"/>
    </row>
    <row r="55" spans="1:4" ht="45">
      <c r="A55" s="2" t="s">
        <v>2060</v>
      </c>
      <c r="B55" s="4"/>
      <c r="C55" s="4"/>
      <c r="D55" s="4"/>
    </row>
    <row r="56" spans="1:4" ht="30">
      <c r="A56" s="3" t="s">
        <v>2004</v>
      </c>
      <c r="B56" s="4"/>
      <c r="C56" s="4"/>
      <c r="D56" s="4"/>
    </row>
    <row r="57" spans="1:4">
      <c r="A57" s="2" t="s">
        <v>2044</v>
      </c>
      <c r="B57" s="4">
        <v>0</v>
      </c>
      <c r="C57" s="4">
        <v>0</v>
      </c>
      <c r="D57" s="4"/>
    </row>
    <row r="58" spans="1:4">
      <c r="A58" s="2" t="s">
        <v>1536</v>
      </c>
      <c r="B58" s="4"/>
      <c r="C58" s="4"/>
      <c r="D58" s="4"/>
    </row>
    <row r="59" spans="1:4" ht="30">
      <c r="A59" s="3" t="s">
        <v>2004</v>
      </c>
      <c r="B59" s="4"/>
      <c r="C59" s="4"/>
      <c r="D59" s="4"/>
    </row>
    <row r="60" spans="1:4">
      <c r="A60" s="2" t="s">
        <v>2044</v>
      </c>
      <c r="B60" s="6">
        <v>13162</v>
      </c>
      <c r="C60" s="6">
        <v>11069</v>
      </c>
      <c r="D60" s="4"/>
    </row>
    <row r="61" spans="1:4" ht="30">
      <c r="A61" s="2" t="s">
        <v>2061</v>
      </c>
      <c r="B61" s="4"/>
      <c r="C61" s="4"/>
      <c r="D61" s="4"/>
    </row>
    <row r="62" spans="1:4" ht="30">
      <c r="A62" s="3" t="s">
        <v>2004</v>
      </c>
      <c r="B62" s="4"/>
      <c r="C62" s="4"/>
      <c r="D62" s="4"/>
    </row>
    <row r="63" spans="1:4">
      <c r="A63" s="2" t="s">
        <v>2044</v>
      </c>
      <c r="B63" s="4">
        <v>0</v>
      </c>
      <c r="C63" s="4">
        <v>0</v>
      </c>
      <c r="D63" s="4"/>
    </row>
    <row r="64" spans="1:4" ht="30">
      <c r="A64" s="2" t="s">
        <v>2062</v>
      </c>
      <c r="B64" s="4"/>
      <c r="C64" s="4"/>
      <c r="D64" s="4"/>
    </row>
    <row r="65" spans="1:4" ht="30">
      <c r="A65" s="3" t="s">
        <v>2004</v>
      </c>
      <c r="B65" s="4"/>
      <c r="C65" s="4"/>
      <c r="D65" s="4"/>
    </row>
    <row r="66" spans="1:4">
      <c r="A66" s="2" t="s">
        <v>2044</v>
      </c>
      <c r="B66" s="6">
        <v>13162</v>
      </c>
      <c r="C66" s="6">
        <v>11069</v>
      </c>
      <c r="D66" s="4"/>
    </row>
    <row r="67" spans="1:4" ht="30">
      <c r="A67" s="2" t="s">
        <v>2063</v>
      </c>
      <c r="B67" s="4"/>
      <c r="C67" s="4"/>
      <c r="D67" s="4"/>
    </row>
    <row r="68" spans="1:4" ht="30">
      <c r="A68" s="3" t="s">
        <v>2004</v>
      </c>
      <c r="B68" s="4"/>
      <c r="C68" s="4"/>
      <c r="D68" s="4"/>
    </row>
    <row r="69" spans="1:4">
      <c r="A69" s="2" t="s">
        <v>2044</v>
      </c>
      <c r="B69" s="4">
        <v>0</v>
      </c>
      <c r="C69" s="4">
        <v>0</v>
      </c>
      <c r="D69" s="4"/>
    </row>
    <row r="70" spans="1:4">
      <c r="A70" s="2" t="s">
        <v>2064</v>
      </c>
      <c r="B70" s="4"/>
      <c r="C70" s="4"/>
      <c r="D70" s="4"/>
    </row>
    <row r="71" spans="1:4" ht="30">
      <c r="A71" s="3" t="s">
        <v>2004</v>
      </c>
      <c r="B71" s="4"/>
      <c r="C71" s="4"/>
      <c r="D71" s="4"/>
    </row>
    <row r="72" spans="1:4">
      <c r="A72" s="2" t="s">
        <v>2044</v>
      </c>
      <c r="B72" s="6">
        <v>31172</v>
      </c>
      <c r="C72" s="6">
        <v>24406</v>
      </c>
      <c r="D72" s="4"/>
    </row>
    <row r="73" spans="1:4" ht="30">
      <c r="A73" s="2" t="s">
        <v>2065</v>
      </c>
      <c r="B73" s="4"/>
      <c r="C73" s="4"/>
      <c r="D73" s="4"/>
    </row>
    <row r="74" spans="1:4" ht="30">
      <c r="A74" s="3" t="s">
        <v>2004</v>
      </c>
      <c r="B74" s="4"/>
      <c r="C74" s="4"/>
      <c r="D74" s="4"/>
    </row>
    <row r="75" spans="1:4">
      <c r="A75" s="2" t="s">
        <v>2044</v>
      </c>
      <c r="B75" s="6">
        <v>31172</v>
      </c>
      <c r="C75" s="6">
        <v>24406</v>
      </c>
      <c r="D75" s="4"/>
    </row>
    <row r="76" spans="1:4" ht="30">
      <c r="A76" s="2" t="s">
        <v>2066</v>
      </c>
      <c r="B76" s="4"/>
      <c r="C76" s="4"/>
      <c r="D76" s="4"/>
    </row>
    <row r="77" spans="1:4" ht="30">
      <c r="A77" s="3" t="s">
        <v>2004</v>
      </c>
      <c r="B77" s="4"/>
      <c r="C77" s="4"/>
      <c r="D77" s="4"/>
    </row>
    <row r="78" spans="1:4">
      <c r="A78" s="2" t="s">
        <v>2044</v>
      </c>
      <c r="B78" s="4">
        <v>0</v>
      </c>
      <c r="C78" s="4">
        <v>0</v>
      </c>
      <c r="D78" s="4"/>
    </row>
    <row r="79" spans="1:4" ht="30">
      <c r="A79" s="2" t="s">
        <v>2067</v>
      </c>
      <c r="B79" s="4"/>
      <c r="C79" s="4"/>
      <c r="D79" s="4"/>
    </row>
    <row r="80" spans="1:4" ht="30">
      <c r="A80" s="3" t="s">
        <v>2004</v>
      </c>
      <c r="B80" s="4"/>
      <c r="C80" s="4"/>
      <c r="D80" s="4"/>
    </row>
    <row r="81" spans="1:4">
      <c r="A81" s="2" t="s">
        <v>2044</v>
      </c>
      <c r="B81" s="4">
        <v>0</v>
      </c>
      <c r="C81" s="4">
        <v>0</v>
      </c>
      <c r="D81" s="4"/>
    </row>
    <row r="82" spans="1:4">
      <c r="A82" s="2" t="s">
        <v>2068</v>
      </c>
      <c r="B82" s="4"/>
      <c r="C82" s="4"/>
      <c r="D82" s="4"/>
    </row>
    <row r="83" spans="1:4" ht="30">
      <c r="A83" s="3" t="s">
        <v>2004</v>
      </c>
      <c r="B83" s="4"/>
      <c r="C83" s="4"/>
      <c r="D83" s="4"/>
    </row>
    <row r="84" spans="1:4">
      <c r="A84" s="2" t="s">
        <v>2044</v>
      </c>
      <c r="B84" s="6">
        <v>15492</v>
      </c>
      <c r="C84" s="6">
        <v>20106</v>
      </c>
      <c r="D84" s="4"/>
    </row>
    <row r="85" spans="1:4" ht="30">
      <c r="A85" s="2" t="s">
        <v>2069</v>
      </c>
      <c r="B85" s="4"/>
      <c r="C85" s="4"/>
      <c r="D85" s="4"/>
    </row>
    <row r="86" spans="1:4" ht="30">
      <c r="A86" s="3" t="s">
        <v>2004</v>
      </c>
      <c r="B86" s="4"/>
      <c r="C86" s="4"/>
      <c r="D86" s="4"/>
    </row>
    <row r="87" spans="1:4">
      <c r="A87" s="2" t="s">
        <v>2044</v>
      </c>
      <c r="B87" s="6">
        <v>15492</v>
      </c>
      <c r="C87" s="6">
        <v>20106</v>
      </c>
      <c r="D87" s="4"/>
    </row>
    <row r="88" spans="1:4" ht="30">
      <c r="A88" s="2" t="s">
        <v>2070</v>
      </c>
      <c r="B88" s="4"/>
      <c r="C88" s="4"/>
      <c r="D88" s="4"/>
    </row>
    <row r="89" spans="1:4" ht="30">
      <c r="A89" s="3" t="s">
        <v>2004</v>
      </c>
      <c r="B89" s="4"/>
      <c r="C89" s="4"/>
      <c r="D89" s="4"/>
    </row>
    <row r="90" spans="1:4">
      <c r="A90" s="2" t="s">
        <v>2044</v>
      </c>
      <c r="B90" s="4">
        <v>0</v>
      </c>
      <c r="C90" s="4">
        <v>0</v>
      </c>
      <c r="D90" s="4"/>
    </row>
    <row r="91" spans="1:4" ht="30">
      <c r="A91" s="2" t="s">
        <v>2071</v>
      </c>
      <c r="B91" s="4"/>
      <c r="C91" s="4"/>
      <c r="D91" s="4"/>
    </row>
    <row r="92" spans="1:4" ht="30">
      <c r="A92" s="3" t="s">
        <v>2004</v>
      </c>
      <c r="B92" s="4"/>
      <c r="C92" s="4"/>
      <c r="D92" s="4"/>
    </row>
    <row r="93" spans="1:4">
      <c r="A93" s="2" t="s">
        <v>2044</v>
      </c>
      <c r="B93" s="7">
        <v>0</v>
      </c>
      <c r="C93" s="7">
        <v>0</v>
      </c>
      <c r="D93" s="4"/>
    </row>
  </sheetData>
  <mergeCells count="3">
    <mergeCell ref="B1:B2"/>
    <mergeCell ref="C1:C2"/>
    <mergeCell ref="D1:D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2072</v>
      </c>
      <c r="B1" s="8" t="s">
        <v>2</v>
      </c>
    </row>
    <row r="2" spans="1:2" ht="30">
      <c r="A2" s="1" t="s">
        <v>27</v>
      </c>
      <c r="B2" s="8"/>
    </row>
    <row r="3" spans="1:2">
      <c r="A3" s="2" t="s">
        <v>2013</v>
      </c>
      <c r="B3" s="4"/>
    </row>
    <row r="4" spans="1:2" ht="45">
      <c r="A4" s="3" t="s">
        <v>2073</v>
      </c>
      <c r="B4" s="4"/>
    </row>
    <row r="5" spans="1:2" ht="30">
      <c r="A5" s="2" t="s">
        <v>2074</v>
      </c>
      <c r="B5" s="7">
        <v>4355</v>
      </c>
    </row>
    <row r="6" spans="1:2">
      <c r="A6" s="2" t="s">
        <v>2075</v>
      </c>
      <c r="B6" s="6">
        <v>3611</v>
      </c>
    </row>
    <row r="7" spans="1:2">
      <c r="A7" s="2" t="s">
        <v>2076</v>
      </c>
      <c r="B7" s="6">
        <v>3222</v>
      </c>
    </row>
    <row r="8" spans="1:2">
      <c r="A8" s="2" t="s">
        <v>2077</v>
      </c>
      <c r="B8" s="6">
        <v>3146</v>
      </c>
    </row>
    <row r="9" spans="1:2">
      <c r="A9" s="2" t="s">
        <v>2078</v>
      </c>
      <c r="B9" s="6">
        <v>2956</v>
      </c>
    </row>
    <row r="10" spans="1:2">
      <c r="A10" s="2" t="s">
        <v>2079</v>
      </c>
      <c r="B10" s="6">
        <v>21798</v>
      </c>
    </row>
    <row r="11" spans="1:2" ht="30">
      <c r="A11" s="2" t="s">
        <v>2028</v>
      </c>
      <c r="B11" s="4"/>
    </row>
    <row r="12" spans="1:2" ht="45">
      <c r="A12" s="3" t="s">
        <v>2073</v>
      </c>
      <c r="B12" s="4"/>
    </row>
    <row r="13" spans="1:2" ht="30">
      <c r="A13" s="2" t="s">
        <v>2074</v>
      </c>
      <c r="B13" s="4">
        <v>791</v>
      </c>
    </row>
    <row r="14" spans="1:2">
      <c r="A14" s="2" t="s">
        <v>2075</v>
      </c>
      <c r="B14" s="4">
        <v>792</v>
      </c>
    </row>
    <row r="15" spans="1:2">
      <c r="A15" s="2" t="s">
        <v>2076</v>
      </c>
      <c r="B15" s="4">
        <v>785</v>
      </c>
    </row>
    <row r="16" spans="1:2">
      <c r="A16" s="2" t="s">
        <v>2077</v>
      </c>
      <c r="B16" s="4">
        <v>779</v>
      </c>
    </row>
    <row r="17" spans="1:2">
      <c r="A17" s="2" t="s">
        <v>2078</v>
      </c>
      <c r="B17" s="4">
        <v>786</v>
      </c>
    </row>
    <row r="18" spans="1:2">
      <c r="A18" s="2" t="s">
        <v>2079</v>
      </c>
      <c r="B18" s="7">
        <v>3990</v>
      </c>
    </row>
  </sheetData>
  <mergeCells count="1">
    <mergeCell ref="B1:B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23.140625" bestFit="1" customWidth="1"/>
    <col min="3" max="4" width="12.28515625" bestFit="1" customWidth="1"/>
    <col min="5" max="7" width="12.140625" bestFit="1" customWidth="1"/>
  </cols>
  <sheetData>
    <row r="1" spans="1:7" ht="30" customHeight="1">
      <c r="A1" s="8" t="s">
        <v>2080</v>
      </c>
      <c r="B1" s="8" t="s">
        <v>1</v>
      </c>
      <c r="C1" s="8"/>
      <c r="D1" s="8"/>
      <c r="E1" s="1"/>
      <c r="F1" s="1"/>
      <c r="G1" s="1"/>
    </row>
    <row r="2" spans="1:7">
      <c r="A2" s="8"/>
      <c r="B2" s="1" t="s">
        <v>2</v>
      </c>
      <c r="C2" s="1" t="s">
        <v>28</v>
      </c>
      <c r="D2" s="1" t="s">
        <v>84</v>
      </c>
      <c r="E2" s="1" t="s">
        <v>2081</v>
      </c>
      <c r="F2" s="1" t="s">
        <v>2082</v>
      </c>
      <c r="G2" s="1" t="s">
        <v>2083</v>
      </c>
    </row>
    <row r="3" spans="1:7" ht="45">
      <c r="A3" s="3" t="s">
        <v>2084</v>
      </c>
      <c r="B3" s="4"/>
      <c r="C3" s="4"/>
      <c r="D3" s="4"/>
      <c r="E3" s="4"/>
      <c r="F3" s="4"/>
      <c r="G3" s="4"/>
    </row>
    <row r="4" spans="1:7">
      <c r="A4" s="2" t="s">
        <v>2085</v>
      </c>
      <c r="B4" s="7">
        <v>2500000</v>
      </c>
      <c r="C4" s="4"/>
      <c r="D4" s="4"/>
      <c r="E4" s="4"/>
      <c r="F4" s="4"/>
      <c r="G4" s="4"/>
    </row>
    <row r="5" spans="1:7" ht="30">
      <c r="A5" s="2" t="s">
        <v>2086</v>
      </c>
      <c r="B5" s="4" t="s">
        <v>2087</v>
      </c>
      <c r="C5" s="4"/>
      <c r="D5" s="4"/>
      <c r="E5" s="4"/>
      <c r="F5" s="4"/>
      <c r="G5" s="4"/>
    </row>
    <row r="6" spans="1:7">
      <c r="A6" s="2" t="s">
        <v>2088</v>
      </c>
      <c r="B6" s="4"/>
      <c r="C6" s="4"/>
      <c r="D6" s="4"/>
      <c r="E6" s="4"/>
      <c r="F6" s="4"/>
      <c r="G6" s="4"/>
    </row>
    <row r="7" spans="1:7" ht="45">
      <c r="A7" s="3" t="s">
        <v>2084</v>
      </c>
      <c r="B7" s="4"/>
      <c r="C7" s="4"/>
      <c r="D7" s="4"/>
      <c r="E7" s="4"/>
      <c r="F7" s="4"/>
      <c r="G7" s="4"/>
    </row>
    <row r="8" spans="1:7" ht="30">
      <c r="A8" s="2" t="s">
        <v>2089</v>
      </c>
      <c r="B8" s="7">
        <v>1000000</v>
      </c>
      <c r="C8" s="7">
        <v>1700000</v>
      </c>
      <c r="D8" s="7">
        <v>812000</v>
      </c>
      <c r="E8" s="4"/>
      <c r="F8" s="4"/>
      <c r="G8" s="4"/>
    </row>
    <row r="9" spans="1:7">
      <c r="A9" s="2" t="s">
        <v>2090</v>
      </c>
      <c r="B9" s="4" t="s">
        <v>1483</v>
      </c>
      <c r="C9" s="4" t="s">
        <v>1483</v>
      </c>
      <c r="D9" s="4"/>
      <c r="E9" s="4"/>
      <c r="F9" s="4"/>
      <c r="G9" s="4"/>
    </row>
    <row r="10" spans="1:7" ht="30">
      <c r="A10" s="2" t="s">
        <v>2091</v>
      </c>
      <c r="B10" s="4"/>
      <c r="C10" s="4"/>
      <c r="D10" s="4"/>
      <c r="E10" s="4"/>
      <c r="F10" s="4"/>
      <c r="G10" s="4"/>
    </row>
    <row r="11" spans="1:7" ht="45">
      <c r="A11" s="3" t="s">
        <v>2084</v>
      </c>
      <c r="B11" s="4"/>
      <c r="C11" s="4"/>
      <c r="D11" s="4"/>
      <c r="E11" s="4"/>
      <c r="F11" s="4"/>
      <c r="G11" s="4"/>
    </row>
    <row r="12" spans="1:7" ht="30">
      <c r="A12" s="2" t="s">
        <v>2092</v>
      </c>
      <c r="B12" s="6">
        <v>11630</v>
      </c>
      <c r="C12" s="6">
        <v>24400</v>
      </c>
      <c r="D12" s="6">
        <v>29725</v>
      </c>
      <c r="E12" s="4"/>
      <c r="F12" s="4"/>
      <c r="G12" s="4"/>
    </row>
    <row r="13" spans="1:7">
      <c r="A13" s="2" t="s">
        <v>2090</v>
      </c>
      <c r="B13" s="4" t="s">
        <v>1483</v>
      </c>
      <c r="C13" s="4"/>
      <c r="D13" s="4" t="s">
        <v>1483</v>
      </c>
      <c r="E13" s="4"/>
      <c r="F13" s="4"/>
      <c r="G13" s="4"/>
    </row>
    <row r="14" spans="1:7" ht="30">
      <c r="A14" s="2" t="s">
        <v>2093</v>
      </c>
      <c r="B14" s="4"/>
      <c r="C14" s="4"/>
      <c r="D14" s="4"/>
      <c r="E14" s="4"/>
      <c r="F14" s="4"/>
      <c r="G14" s="4"/>
    </row>
    <row r="15" spans="1:7" ht="45">
      <c r="A15" s="3" t="s">
        <v>2084</v>
      </c>
      <c r="B15" s="4"/>
      <c r="C15" s="4"/>
      <c r="D15" s="4"/>
      <c r="E15" s="4"/>
      <c r="F15" s="4"/>
      <c r="G15" s="4"/>
    </row>
    <row r="16" spans="1:7" ht="45">
      <c r="A16" s="2" t="s">
        <v>2094</v>
      </c>
      <c r="B16" s="273">
        <v>0</v>
      </c>
      <c r="C16" s="4"/>
      <c r="D16" s="4"/>
      <c r="E16" s="4"/>
      <c r="F16" s="4"/>
      <c r="G16" s="4"/>
    </row>
    <row r="17" spans="1:7" ht="45">
      <c r="A17" s="2" t="s">
        <v>2095</v>
      </c>
      <c r="B17" s="273">
        <v>2</v>
      </c>
      <c r="C17" s="4"/>
      <c r="D17" s="4"/>
      <c r="E17" s="4"/>
      <c r="F17" s="4"/>
      <c r="G17" s="4"/>
    </row>
    <row r="18" spans="1:7" ht="30">
      <c r="A18" s="2" t="s">
        <v>2092</v>
      </c>
      <c r="B18" s="6">
        <v>21140</v>
      </c>
      <c r="C18" s="4"/>
      <c r="D18" s="4"/>
      <c r="E18" s="4"/>
      <c r="F18" s="4"/>
      <c r="G18" s="4"/>
    </row>
    <row r="19" spans="1:7" ht="30">
      <c r="A19" s="2" t="s">
        <v>2096</v>
      </c>
      <c r="B19" s="12">
        <v>34.659999999999997</v>
      </c>
      <c r="C19" s="12">
        <v>26.05</v>
      </c>
      <c r="D19" s="12">
        <v>23.65</v>
      </c>
      <c r="E19" s="4"/>
      <c r="F19" s="4"/>
      <c r="G19" s="4"/>
    </row>
    <row r="20" spans="1:7">
      <c r="A20" s="2" t="s">
        <v>2090</v>
      </c>
      <c r="B20" s="4" t="s">
        <v>1483</v>
      </c>
      <c r="C20" s="4" t="s">
        <v>1483</v>
      </c>
      <c r="D20" s="4" t="s">
        <v>1483</v>
      </c>
      <c r="E20" s="4"/>
      <c r="F20" s="4"/>
      <c r="G20" s="4"/>
    </row>
    <row r="21" spans="1:7" ht="30">
      <c r="A21" s="2" t="s">
        <v>2097</v>
      </c>
      <c r="B21" s="273">
        <v>1.4</v>
      </c>
      <c r="C21" s="273">
        <v>1.44</v>
      </c>
      <c r="D21" s="273">
        <v>1.4</v>
      </c>
      <c r="E21" s="4"/>
      <c r="F21" s="4"/>
      <c r="G21" s="4"/>
    </row>
    <row r="22" spans="1:7" ht="30">
      <c r="A22" s="2" t="s">
        <v>2098</v>
      </c>
      <c r="B22" s="6">
        <v>21140</v>
      </c>
      <c r="C22" s="6">
        <v>43416</v>
      </c>
      <c r="D22" s="6">
        <v>35140</v>
      </c>
      <c r="E22" s="4"/>
      <c r="F22" s="4"/>
      <c r="G22" s="4"/>
    </row>
    <row r="23" spans="1:7" ht="30">
      <c r="A23" s="2" t="s">
        <v>2099</v>
      </c>
      <c r="B23" s="4"/>
      <c r="C23" s="4"/>
      <c r="D23" s="4"/>
      <c r="E23" s="4"/>
      <c r="F23" s="4"/>
      <c r="G23" s="4"/>
    </row>
    <row r="24" spans="1:7" ht="45">
      <c r="A24" s="3" t="s">
        <v>2084</v>
      </c>
      <c r="B24" s="4"/>
      <c r="C24" s="4"/>
      <c r="D24" s="4"/>
      <c r="E24" s="4"/>
      <c r="F24" s="4"/>
      <c r="G24" s="4"/>
    </row>
    <row r="25" spans="1:7">
      <c r="A25" s="2" t="s">
        <v>2090</v>
      </c>
      <c r="B25" s="4"/>
      <c r="C25" s="4"/>
      <c r="D25" s="4" t="s">
        <v>1483</v>
      </c>
      <c r="E25" s="4"/>
      <c r="F25" s="4"/>
      <c r="G25" s="4"/>
    </row>
    <row r="26" spans="1:7" ht="30">
      <c r="A26" s="2" t="s">
        <v>2100</v>
      </c>
      <c r="B26" s="4"/>
      <c r="C26" s="4"/>
      <c r="D26" s="4"/>
      <c r="E26" s="4"/>
      <c r="F26" s="4"/>
      <c r="G26" s="4"/>
    </row>
    <row r="27" spans="1:7" ht="45">
      <c r="A27" s="3" t="s">
        <v>2084</v>
      </c>
      <c r="B27" s="4"/>
      <c r="C27" s="4"/>
      <c r="D27" s="4"/>
      <c r="E27" s="4"/>
      <c r="F27" s="4"/>
      <c r="G27" s="4"/>
    </row>
    <row r="28" spans="1:7">
      <c r="A28" s="2" t="s">
        <v>2090</v>
      </c>
      <c r="B28" s="4"/>
      <c r="C28" s="4" t="s">
        <v>1483</v>
      </c>
      <c r="D28" s="4"/>
      <c r="E28" s="4"/>
      <c r="F28" s="4"/>
      <c r="G28" s="4"/>
    </row>
    <row r="29" spans="1:7" ht="30">
      <c r="A29" s="2" t="s">
        <v>2101</v>
      </c>
      <c r="B29" s="4"/>
      <c r="C29" s="4"/>
      <c r="D29" s="4"/>
      <c r="E29" s="4"/>
      <c r="F29" s="4"/>
      <c r="G29" s="4"/>
    </row>
    <row r="30" spans="1:7" ht="45">
      <c r="A30" s="3" t="s">
        <v>2084</v>
      </c>
      <c r="B30" s="4"/>
      <c r="C30" s="4"/>
      <c r="D30" s="4"/>
      <c r="E30" s="4"/>
      <c r="F30" s="4"/>
      <c r="G30" s="4"/>
    </row>
    <row r="31" spans="1:7">
      <c r="A31" s="2" t="s">
        <v>2090</v>
      </c>
      <c r="B31" s="4"/>
      <c r="C31" s="4"/>
      <c r="D31" s="4" t="s">
        <v>1466</v>
      </c>
      <c r="E31" s="4"/>
      <c r="F31" s="4"/>
      <c r="G31" s="4"/>
    </row>
    <row r="32" spans="1:7" ht="30">
      <c r="A32" s="2" t="s">
        <v>2102</v>
      </c>
      <c r="B32" s="4"/>
      <c r="C32" s="4"/>
      <c r="D32" s="4"/>
      <c r="E32" s="4"/>
      <c r="F32" s="4"/>
      <c r="G32" s="4"/>
    </row>
    <row r="33" spans="1:7" ht="45">
      <c r="A33" s="3" t="s">
        <v>2084</v>
      </c>
      <c r="B33" s="4"/>
      <c r="C33" s="4"/>
      <c r="D33" s="4"/>
      <c r="E33" s="4"/>
      <c r="F33" s="4"/>
      <c r="G33" s="4"/>
    </row>
    <row r="34" spans="1:7">
      <c r="A34" s="2" t="s">
        <v>2090</v>
      </c>
      <c r="B34" s="4"/>
      <c r="C34" s="4" t="s">
        <v>1466</v>
      </c>
      <c r="D34" s="4"/>
      <c r="E34" s="4"/>
      <c r="F34" s="4"/>
      <c r="G34" s="4"/>
    </row>
    <row r="35" spans="1:7" ht="30">
      <c r="A35" s="2" t="s">
        <v>2103</v>
      </c>
      <c r="B35" s="4"/>
      <c r="C35" s="4"/>
      <c r="D35" s="4"/>
      <c r="E35" s="4"/>
      <c r="F35" s="4"/>
      <c r="G35" s="4"/>
    </row>
    <row r="36" spans="1:7" ht="45">
      <c r="A36" s="3" t="s">
        <v>2084</v>
      </c>
      <c r="B36" s="4"/>
      <c r="C36" s="4"/>
      <c r="D36" s="4"/>
      <c r="E36" s="4"/>
      <c r="F36" s="4"/>
      <c r="G36" s="4"/>
    </row>
    <row r="37" spans="1:7">
      <c r="A37" s="2" t="s">
        <v>2104</v>
      </c>
      <c r="B37" s="4"/>
      <c r="C37" s="4"/>
      <c r="D37" s="4"/>
      <c r="E37" s="6">
        <v>1748250</v>
      </c>
      <c r="F37" s="4"/>
      <c r="G37" s="4"/>
    </row>
    <row r="38" spans="1:7" ht="30">
      <c r="A38" s="2" t="s">
        <v>2105</v>
      </c>
      <c r="B38" s="4"/>
      <c r="C38" s="4"/>
      <c r="D38" s="4"/>
      <c r="E38" s="4"/>
      <c r="F38" s="4"/>
      <c r="G38" s="4"/>
    </row>
    <row r="39" spans="1:7" ht="45">
      <c r="A39" s="3" t="s">
        <v>2084</v>
      </c>
      <c r="B39" s="4"/>
      <c r="C39" s="4"/>
      <c r="D39" s="4"/>
      <c r="E39" s="4"/>
      <c r="F39" s="4"/>
      <c r="G39" s="4"/>
    </row>
    <row r="40" spans="1:7">
      <c r="A40" s="2" t="s">
        <v>2104</v>
      </c>
      <c r="B40" s="4"/>
      <c r="C40" s="4"/>
      <c r="D40" s="4"/>
      <c r="E40" s="4"/>
      <c r="F40" s="6">
        <v>600000</v>
      </c>
      <c r="G40" s="4"/>
    </row>
    <row r="41" spans="1:7" ht="45">
      <c r="A41" s="2" t="s">
        <v>2106</v>
      </c>
      <c r="B41" s="4"/>
      <c r="C41" s="4"/>
      <c r="D41" s="4"/>
      <c r="E41" s="4"/>
      <c r="F41" s="4"/>
      <c r="G41" s="4"/>
    </row>
    <row r="42" spans="1:7" ht="45">
      <c r="A42" s="3" t="s">
        <v>2084</v>
      </c>
      <c r="B42" s="4"/>
      <c r="C42" s="4"/>
      <c r="D42" s="4"/>
      <c r="E42" s="4"/>
      <c r="F42" s="4"/>
      <c r="G42" s="4"/>
    </row>
    <row r="43" spans="1:7">
      <c r="A43" s="2" t="s">
        <v>2104</v>
      </c>
      <c r="B43" s="4"/>
      <c r="C43" s="4"/>
      <c r="D43" s="4"/>
      <c r="E43" s="4"/>
      <c r="F43" s="6">
        <v>200000</v>
      </c>
      <c r="G43" s="4"/>
    </row>
    <row r="44" spans="1:7" ht="30">
      <c r="A44" s="2" t="s">
        <v>2107</v>
      </c>
      <c r="B44" s="4"/>
      <c r="C44" s="4"/>
      <c r="D44" s="4"/>
      <c r="E44" s="4"/>
      <c r="F44" s="4"/>
      <c r="G44" s="4"/>
    </row>
    <row r="45" spans="1:7" ht="45">
      <c r="A45" s="3" t="s">
        <v>2084</v>
      </c>
      <c r="B45" s="4"/>
      <c r="C45" s="4"/>
      <c r="D45" s="4"/>
      <c r="E45" s="4"/>
      <c r="F45" s="4"/>
      <c r="G45" s="4"/>
    </row>
    <row r="46" spans="1:7">
      <c r="A46" s="2" t="s">
        <v>2104</v>
      </c>
      <c r="B46" s="4"/>
      <c r="C46" s="4"/>
      <c r="D46" s="4"/>
      <c r="E46" s="4"/>
      <c r="F46" s="4"/>
      <c r="G46" s="6">
        <v>1200000</v>
      </c>
    </row>
    <row r="47" spans="1:7" ht="60">
      <c r="A47" s="2" t="s">
        <v>2108</v>
      </c>
      <c r="B47" s="4"/>
      <c r="C47" s="4"/>
      <c r="D47" s="4"/>
      <c r="E47" s="4"/>
      <c r="F47" s="4"/>
      <c r="G47" s="4"/>
    </row>
    <row r="48" spans="1:7" ht="45">
      <c r="A48" s="3" t="s">
        <v>2084</v>
      </c>
      <c r="B48" s="4"/>
      <c r="C48" s="4"/>
      <c r="D48" s="4"/>
      <c r="E48" s="4"/>
      <c r="F48" s="4"/>
      <c r="G48" s="4"/>
    </row>
    <row r="49" spans="1:7">
      <c r="A49" s="2" t="s">
        <v>2104</v>
      </c>
      <c r="B49" s="4"/>
      <c r="C49" s="4"/>
      <c r="D49" s="4"/>
      <c r="E49" s="4"/>
      <c r="F49" s="4"/>
      <c r="G49" s="6">
        <v>400000</v>
      </c>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2109</v>
      </c>
      <c r="B1" s="8" t="s">
        <v>1</v>
      </c>
      <c r="C1" s="8"/>
      <c r="D1" s="8"/>
    </row>
    <row r="2" spans="1:4" ht="30">
      <c r="A2" s="1" t="s">
        <v>27</v>
      </c>
      <c r="B2" s="1" t="s">
        <v>2</v>
      </c>
      <c r="C2" s="1" t="s">
        <v>28</v>
      </c>
      <c r="D2" s="1" t="s">
        <v>84</v>
      </c>
    </row>
    <row r="3" spans="1:4" ht="45">
      <c r="A3" s="3" t="s">
        <v>1047</v>
      </c>
      <c r="B3" s="4"/>
      <c r="C3" s="4"/>
      <c r="D3" s="4"/>
    </row>
    <row r="4" spans="1:4">
      <c r="A4" s="2" t="s">
        <v>1056</v>
      </c>
      <c r="B4" s="7">
        <v>1880</v>
      </c>
      <c r="C4" s="7">
        <v>1876</v>
      </c>
      <c r="D4" s="7">
        <v>1962</v>
      </c>
    </row>
    <row r="5" spans="1:4">
      <c r="A5" s="2" t="s">
        <v>1057</v>
      </c>
      <c r="B5" s="7">
        <v>676</v>
      </c>
      <c r="C5" s="7">
        <v>673</v>
      </c>
      <c r="D5" s="7">
        <v>700</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8" t="s">
        <v>2110</v>
      </c>
      <c r="B1" s="8" t="s">
        <v>1</v>
      </c>
      <c r="C1" s="8"/>
      <c r="D1" s="8"/>
    </row>
    <row r="2" spans="1:4">
      <c r="A2" s="8"/>
      <c r="B2" s="1" t="s">
        <v>2</v>
      </c>
      <c r="C2" s="1" t="s">
        <v>28</v>
      </c>
      <c r="D2" s="1" t="s">
        <v>84</v>
      </c>
    </row>
    <row r="3" spans="1:4" ht="45">
      <c r="A3" s="3" t="s">
        <v>2084</v>
      </c>
      <c r="B3" s="4"/>
      <c r="C3" s="4"/>
      <c r="D3" s="4"/>
    </row>
    <row r="4" spans="1:4">
      <c r="A4" s="2" t="s">
        <v>1062</v>
      </c>
      <c r="B4" s="6">
        <v>25850</v>
      </c>
      <c r="C4" s="6">
        <v>54600</v>
      </c>
      <c r="D4" s="6">
        <v>106775</v>
      </c>
    </row>
    <row r="5" spans="1:4">
      <c r="A5" s="2" t="s">
        <v>2090</v>
      </c>
      <c r="B5" s="4" t="s">
        <v>1483</v>
      </c>
      <c r="C5" s="4" t="s">
        <v>1483</v>
      </c>
      <c r="D5" s="4"/>
    </row>
    <row r="6" spans="1:4">
      <c r="A6" s="2" t="s">
        <v>1064</v>
      </c>
      <c r="B6" s="4" t="s">
        <v>2111</v>
      </c>
      <c r="C6" s="4" t="s">
        <v>2111</v>
      </c>
      <c r="D6" s="4" t="s">
        <v>2112</v>
      </c>
    </row>
    <row r="7" spans="1:4">
      <c r="A7" s="2" t="s">
        <v>1065</v>
      </c>
      <c r="B7" s="273">
        <v>3.8300000000000001E-2</v>
      </c>
      <c r="C7" s="273">
        <v>3.7699999999999997E-2</v>
      </c>
      <c r="D7" s="273">
        <v>3.4500000000000003E-2</v>
      </c>
    </row>
    <row r="8" spans="1:4">
      <c r="A8" s="2" t="s">
        <v>1066</v>
      </c>
      <c r="B8" s="273">
        <v>0.41839999999999999</v>
      </c>
      <c r="C8" s="273">
        <v>0.42849999999999999</v>
      </c>
      <c r="D8" s="273">
        <v>0.42970000000000003</v>
      </c>
    </row>
    <row r="9" spans="1:4" ht="30">
      <c r="A9" s="2" t="s">
        <v>1067</v>
      </c>
      <c r="B9" s="273">
        <v>2.2700000000000001E-2</v>
      </c>
      <c r="C9" s="273">
        <v>2.46E-2</v>
      </c>
      <c r="D9" s="273">
        <v>1.5299999999999999E-2</v>
      </c>
    </row>
    <row r="10" spans="1:4">
      <c r="A10" s="2" t="s">
        <v>2113</v>
      </c>
      <c r="B10" s="12">
        <v>9.92</v>
      </c>
      <c r="C10" s="12">
        <v>10.35</v>
      </c>
      <c r="D10" s="12">
        <v>7.46</v>
      </c>
    </row>
    <row r="11" spans="1:4">
      <c r="A11" s="2" t="s">
        <v>1506</v>
      </c>
      <c r="B11" s="4"/>
      <c r="C11" s="4"/>
      <c r="D11" s="4"/>
    </row>
    <row r="12" spans="1:4" ht="45">
      <c r="A12" s="3" t="s">
        <v>2084</v>
      </c>
      <c r="B12" s="4"/>
      <c r="C12" s="4"/>
      <c r="D12" s="4"/>
    </row>
    <row r="13" spans="1:4">
      <c r="A13" s="2" t="s">
        <v>2090</v>
      </c>
      <c r="B13" s="4"/>
      <c r="C13" s="4"/>
      <c r="D13" s="4" t="s">
        <v>1483</v>
      </c>
    </row>
    <row r="14" spans="1:4">
      <c r="A14" s="2" t="s">
        <v>1511</v>
      </c>
      <c r="B14" s="4"/>
      <c r="C14" s="4"/>
      <c r="D14" s="4"/>
    </row>
    <row r="15" spans="1:4" ht="45">
      <c r="A15" s="3" t="s">
        <v>2084</v>
      </c>
      <c r="B15" s="4"/>
      <c r="C15" s="4"/>
      <c r="D15" s="4"/>
    </row>
    <row r="16" spans="1:4">
      <c r="A16" s="2" t="s">
        <v>2090</v>
      </c>
      <c r="B16" s="4"/>
      <c r="C16" s="4"/>
      <c r="D16" s="4" t="s">
        <v>1466</v>
      </c>
    </row>
  </sheetData>
  <mergeCells count="2">
    <mergeCell ref="A1:A2"/>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2114</v>
      </c>
      <c r="B1" s="8" t="s">
        <v>1</v>
      </c>
      <c r="C1" s="8"/>
      <c r="D1" s="8"/>
    </row>
    <row r="2" spans="1:4" ht="30">
      <c r="A2" s="1" t="s">
        <v>74</v>
      </c>
      <c r="B2" s="1" t="s">
        <v>2</v>
      </c>
      <c r="C2" s="1" t="s">
        <v>28</v>
      </c>
      <c r="D2" s="1" t="s">
        <v>84</v>
      </c>
    </row>
    <row r="3" spans="1:4">
      <c r="A3" s="2" t="s">
        <v>2088</v>
      </c>
      <c r="B3" s="4"/>
      <c r="C3" s="4"/>
      <c r="D3" s="4"/>
    </row>
    <row r="4" spans="1:4">
      <c r="A4" s="3" t="s">
        <v>2115</v>
      </c>
      <c r="B4" s="4"/>
      <c r="C4" s="4"/>
      <c r="D4" s="4"/>
    </row>
    <row r="5" spans="1:4">
      <c r="A5" s="2" t="s">
        <v>1074</v>
      </c>
      <c r="B5" s="6">
        <v>428388</v>
      </c>
      <c r="C5" s="4"/>
      <c r="D5" s="4"/>
    </row>
    <row r="6" spans="1:4">
      <c r="A6" s="2" t="s">
        <v>1075</v>
      </c>
      <c r="B6" s="6">
        <v>25850</v>
      </c>
      <c r="C6" s="6">
        <v>54600</v>
      </c>
      <c r="D6" s="6">
        <v>106775</v>
      </c>
    </row>
    <row r="7" spans="1:4">
      <c r="A7" s="2" t="s">
        <v>1076</v>
      </c>
      <c r="B7" s="6">
        <v>-89511</v>
      </c>
      <c r="C7" s="4"/>
      <c r="D7" s="4"/>
    </row>
    <row r="8" spans="1:4">
      <c r="A8" s="2" t="s">
        <v>1078</v>
      </c>
      <c r="B8" s="6">
        <v>-7250</v>
      </c>
      <c r="C8" s="4"/>
      <c r="D8" s="4"/>
    </row>
    <row r="9" spans="1:4">
      <c r="A9" s="2" t="s">
        <v>1080</v>
      </c>
      <c r="B9" s="6">
        <v>357477</v>
      </c>
      <c r="C9" s="6">
        <v>428388</v>
      </c>
      <c r="D9" s="4"/>
    </row>
    <row r="10" spans="1:4">
      <c r="A10" s="2" t="s">
        <v>1082</v>
      </c>
      <c r="B10" s="6">
        <v>192627</v>
      </c>
      <c r="C10" s="4"/>
      <c r="D10" s="4"/>
    </row>
    <row r="11" spans="1:4" ht="30">
      <c r="A11" s="2" t="s">
        <v>1083</v>
      </c>
      <c r="B11" s="6">
        <v>164850</v>
      </c>
      <c r="C11" s="4"/>
      <c r="D11" s="4"/>
    </row>
    <row r="12" spans="1:4" ht="30">
      <c r="A12" s="3" t="s">
        <v>2116</v>
      </c>
      <c r="B12" s="4"/>
      <c r="C12" s="4"/>
      <c r="D12" s="4"/>
    </row>
    <row r="13" spans="1:4">
      <c r="A13" s="2" t="s">
        <v>1074</v>
      </c>
      <c r="B13" s="12">
        <v>24.5</v>
      </c>
      <c r="C13" s="4"/>
      <c r="D13" s="4"/>
    </row>
    <row r="14" spans="1:4">
      <c r="A14" s="2" t="s">
        <v>1075</v>
      </c>
      <c r="B14" s="12">
        <v>32.74</v>
      </c>
      <c r="C14" s="4"/>
      <c r="D14" s="4"/>
    </row>
    <row r="15" spans="1:4">
      <c r="A15" s="2" t="s">
        <v>1076</v>
      </c>
      <c r="B15" s="12">
        <v>24.66</v>
      </c>
      <c r="C15" s="4"/>
      <c r="D15" s="4"/>
    </row>
    <row r="16" spans="1:4">
      <c r="A16" s="2" t="s">
        <v>1078</v>
      </c>
      <c r="B16" s="12">
        <v>27.2</v>
      </c>
      <c r="C16" s="4"/>
      <c r="D16" s="4"/>
    </row>
    <row r="17" spans="1:4">
      <c r="A17" s="2" t="s">
        <v>1080</v>
      </c>
      <c r="B17" s="12">
        <v>24.99</v>
      </c>
      <c r="C17" s="12">
        <v>24.5</v>
      </c>
      <c r="D17" s="4"/>
    </row>
    <row r="18" spans="1:4">
      <c r="A18" s="2" t="s">
        <v>1082</v>
      </c>
      <c r="B18" s="12">
        <v>22.6</v>
      </c>
      <c r="C18" s="4"/>
      <c r="D18" s="4"/>
    </row>
    <row r="19" spans="1:4" ht="30">
      <c r="A19" s="2" t="s">
        <v>1083</v>
      </c>
      <c r="B19" s="12">
        <v>27.79</v>
      </c>
      <c r="C19" s="4"/>
      <c r="D19" s="4"/>
    </row>
    <row r="20" spans="1:4" ht="30">
      <c r="A20" s="2" t="s">
        <v>2117</v>
      </c>
      <c r="B20" s="4" t="s">
        <v>2118</v>
      </c>
      <c r="C20" s="4"/>
      <c r="D20" s="4"/>
    </row>
    <row r="21" spans="1:4" ht="30">
      <c r="A21" s="2" t="s">
        <v>2119</v>
      </c>
      <c r="B21" s="4" t="s">
        <v>2120</v>
      </c>
      <c r="C21" s="4"/>
      <c r="D21" s="4"/>
    </row>
    <row r="22" spans="1:4" ht="30">
      <c r="A22" s="2" t="s">
        <v>2121</v>
      </c>
      <c r="B22" s="4" t="s">
        <v>2122</v>
      </c>
      <c r="C22" s="4"/>
      <c r="D22" s="4"/>
    </row>
    <row r="23" spans="1:4">
      <c r="A23" s="2" t="s">
        <v>2123</v>
      </c>
      <c r="B23" s="7">
        <v>5428</v>
      </c>
      <c r="C23" s="4"/>
      <c r="D23" s="4"/>
    </row>
    <row r="24" spans="1:4">
      <c r="A24" s="2" t="s">
        <v>2124</v>
      </c>
      <c r="B24" s="6">
        <v>3386</v>
      </c>
      <c r="C24" s="4"/>
      <c r="D24" s="4"/>
    </row>
    <row r="25" spans="1:4" ht="30">
      <c r="A25" s="2" t="s">
        <v>2125</v>
      </c>
      <c r="B25" s="7">
        <v>2042</v>
      </c>
      <c r="C25" s="4"/>
      <c r="D25" s="4"/>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1" width="36.5703125" bestFit="1" customWidth="1"/>
    <col min="2" max="2" width="24" bestFit="1" customWidth="1"/>
  </cols>
  <sheetData>
    <row r="1" spans="1:2" ht="45" customHeight="1">
      <c r="A1" s="8" t="s">
        <v>2126</v>
      </c>
      <c r="B1" s="1" t="s">
        <v>1</v>
      </c>
    </row>
    <row r="2" spans="1:2">
      <c r="A2" s="8"/>
      <c r="B2" s="1" t="s">
        <v>2</v>
      </c>
    </row>
    <row r="3" spans="1:2" ht="45">
      <c r="A3" s="3" t="s">
        <v>2127</v>
      </c>
      <c r="B3" s="4"/>
    </row>
    <row r="4" spans="1:2" ht="30">
      <c r="A4" s="2" t="s">
        <v>2128</v>
      </c>
      <c r="B4" s="6">
        <v>357477</v>
      </c>
    </row>
    <row r="5" spans="1:2" ht="30">
      <c r="A5" s="2" t="s">
        <v>2129</v>
      </c>
      <c r="B5" s="4" t="s">
        <v>2118</v>
      </c>
    </row>
    <row r="6" spans="1:2" ht="30">
      <c r="A6" s="2" t="s">
        <v>2130</v>
      </c>
      <c r="B6" s="12">
        <v>24.99</v>
      </c>
    </row>
    <row r="7" spans="1:2" ht="30">
      <c r="A7" s="2" t="s">
        <v>2131</v>
      </c>
      <c r="B7" s="6">
        <v>192627</v>
      </c>
    </row>
    <row r="8" spans="1:2" ht="30">
      <c r="A8" s="2" t="s">
        <v>2132</v>
      </c>
      <c r="B8" s="12">
        <v>22.6</v>
      </c>
    </row>
    <row r="9" spans="1:2">
      <c r="A9" s="2" t="s">
        <v>2133</v>
      </c>
      <c r="B9" s="4"/>
    </row>
    <row r="10" spans="1:2" ht="45">
      <c r="A10" s="3" t="s">
        <v>2127</v>
      </c>
      <c r="B10" s="4"/>
    </row>
    <row r="11" spans="1:2" ht="30">
      <c r="A11" s="2" t="s">
        <v>2134</v>
      </c>
      <c r="B11" s="12">
        <v>16.39</v>
      </c>
    </row>
    <row r="12" spans="1:2" ht="30">
      <c r="A12" s="2" t="s">
        <v>2135</v>
      </c>
      <c r="B12" s="12">
        <v>19.66</v>
      </c>
    </row>
    <row r="13" spans="1:2" ht="30">
      <c r="A13" s="2" t="s">
        <v>2128</v>
      </c>
      <c r="B13" s="6">
        <v>56032</v>
      </c>
    </row>
    <row r="14" spans="1:2" ht="30">
      <c r="A14" s="2" t="s">
        <v>2129</v>
      </c>
      <c r="B14" s="4" t="s">
        <v>2136</v>
      </c>
    </row>
    <row r="15" spans="1:2" ht="30">
      <c r="A15" s="2" t="s">
        <v>2130</v>
      </c>
      <c r="B15" s="12">
        <v>17.61</v>
      </c>
    </row>
    <row r="16" spans="1:2" ht="30">
      <c r="A16" s="2" t="s">
        <v>2131</v>
      </c>
      <c r="B16" s="6">
        <v>56032</v>
      </c>
    </row>
    <row r="17" spans="1:2" ht="30">
      <c r="A17" s="2" t="s">
        <v>2132</v>
      </c>
      <c r="B17" s="12">
        <v>17.61</v>
      </c>
    </row>
    <row r="18" spans="1:2">
      <c r="A18" s="2" t="s">
        <v>2137</v>
      </c>
      <c r="B18" s="4"/>
    </row>
    <row r="19" spans="1:2" ht="45">
      <c r="A19" s="3" t="s">
        <v>2127</v>
      </c>
      <c r="B19" s="4"/>
    </row>
    <row r="20" spans="1:2" ht="30">
      <c r="A20" s="2" t="s">
        <v>2134</v>
      </c>
      <c r="B20" s="12">
        <v>19.670000000000002</v>
      </c>
    </row>
    <row r="21" spans="1:2" ht="30">
      <c r="A21" s="2" t="s">
        <v>2135</v>
      </c>
      <c r="B21" s="12">
        <v>22.94</v>
      </c>
    </row>
    <row r="22" spans="1:2" ht="30">
      <c r="A22" s="2" t="s">
        <v>2128</v>
      </c>
      <c r="B22" s="6">
        <v>40778</v>
      </c>
    </row>
    <row r="23" spans="1:2" ht="30">
      <c r="A23" s="2" t="s">
        <v>2129</v>
      </c>
      <c r="B23" s="4" t="s">
        <v>2138</v>
      </c>
    </row>
    <row r="24" spans="1:2" ht="30">
      <c r="A24" s="2" t="s">
        <v>2130</v>
      </c>
      <c r="B24" s="12">
        <v>21.71</v>
      </c>
    </row>
    <row r="25" spans="1:2" ht="30">
      <c r="A25" s="2" t="s">
        <v>2131</v>
      </c>
      <c r="B25" s="6">
        <v>40778</v>
      </c>
    </row>
    <row r="26" spans="1:2" ht="30">
      <c r="A26" s="2" t="s">
        <v>2132</v>
      </c>
      <c r="B26" s="12">
        <v>21.71</v>
      </c>
    </row>
    <row r="27" spans="1:2">
      <c r="A27" s="2" t="s">
        <v>2139</v>
      </c>
      <c r="B27" s="4"/>
    </row>
    <row r="28" spans="1:2" ht="45">
      <c r="A28" s="3" t="s">
        <v>2127</v>
      </c>
      <c r="B28" s="4"/>
    </row>
    <row r="29" spans="1:2" ht="30">
      <c r="A29" s="2" t="s">
        <v>2134</v>
      </c>
      <c r="B29" s="12">
        <v>22.95</v>
      </c>
    </row>
    <row r="30" spans="1:2" ht="30">
      <c r="A30" s="2" t="s">
        <v>2135</v>
      </c>
      <c r="B30" s="12">
        <v>26.22</v>
      </c>
    </row>
    <row r="31" spans="1:2" ht="30">
      <c r="A31" s="2" t="s">
        <v>2128</v>
      </c>
      <c r="B31" s="6">
        <v>133478</v>
      </c>
    </row>
    <row r="32" spans="1:2" ht="30">
      <c r="A32" s="2" t="s">
        <v>2129</v>
      </c>
      <c r="B32" s="4" t="s">
        <v>2140</v>
      </c>
    </row>
    <row r="33" spans="1:2" ht="30">
      <c r="A33" s="2" t="s">
        <v>2130</v>
      </c>
      <c r="B33" s="12">
        <v>23.62</v>
      </c>
    </row>
    <row r="34" spans="1:2" ht="30">
      <c r="A34" s="2" t="s">
        <v>2131</v>
      </c>
      <c r="B34" s="6">
        <v>46078</v>
      </c>
    </row>
    <row r="35" spans="1:2" ht="30">
      <c r="A35" s="2" t="s">
        <v>2132</v>
      </c>
      <c r="B35" s="12">
        <v>24.06</v>
      </c>
    </row>
    <row r="36" spans="1:2">
      <c r="A36" s="2" t="s">
        <v>2141</v>
      </c>
      <c r="B36" s="4"/>
    </row>
    <row r="37" spans="1:2" ht="45">
      <c r="A37" s="3" t="s">
        <v>2127</v>
      </c>
      <c r="B37" s="4"/>
    </row>
    <row r="38" spans="1:2" ht="30">
      <c r="A38" s="2" t="s">
        <v>2134</v>
      </c>
      <c r="B38" s="12">
        <v>26.23</v>
      </c>
    </row>
    <row r="39" spans="1:2" ht="30">
      <c r="A39" s="2" t="s">
        <v>2135</v>
      </c>
      <c r="B39" s="12">
        <v>29.49</v>
      </c>
    </row>
    <row r="40" spans="1:2" ht="30">
      <c r="A40" s="2" t="s">
        <v>2128</v>
      </c>
      <c r="B40" s="6">
        <v>49739</v>
      </c>
    </row>
    <row r="41" spans="1:2" ht="30">
      <c r="A41" s="2" t="s">
        <v>2129</v>
      </c>
      <c r="B41" s="4" t="s">
        <v>2142</v>
      </c>
    </row>
    <row r="42" spans="1:2" ht="30">
      <c r="A42" s="2" t="s">
        <v>2130</v>
      </c>
      <c r="B42" s="12">
        <v>27.61</v>
      </c>
    </row>
    <row r="43" spans="1:2" ht="30">
      <c r="A43" s="2" t="s">
        <v>2131</v>
      </c>
      <c r="B43" s="6">
        <v>49739</v>
      </c>
    </row>
    <row r="44" spans="1:2" ht="30">
      <c r="A44" s="2" t="s">
        <v>2132</v>
      </c>
      <c r="B44" s="12">
        <v>27.61</v>
      </c>
    </row>
    <row r="45" spans="1:2">
      <c r="A45" s="2" t="s">
        <v>2143</v>
      </c>
      <c r="B45" s="4"/>
    </row>
    <row r="46" spans="1:2" ht="45">
      <c r="A46" s="3" t="s">
        <v>2127</v>
      </c>
      <c r="B46" s="4"/>
    </row>
    <row r="47" spans="1:2" ht="30">
      <c r="A47" s="2" t="s">
        <v>2134</v>
      </c>
      <c r="B47" s="12">
        <v>29.5</v>
      </c>
    </row>
    <row r="48" spans="1:2" ht="30">
      <c r="A48" s="2" t="s">
        <v>2135</v>
      </c>
      <c r="B48" s="12">
        <v>32.770000000000003</v>
      </c>
    </row>
    <row r="49" spans="1:2" ht="30">
      <c r="A49" s="2" t="s">
        <v>2128</v>
      </c>
      <c r="B49" s="6">
        <v>77450</v>
      </c>
    </row>
    <row r="50" spans="1:2" ht="30">
      <c r="A50" s="2" t="s">
        <v>2129</v>
      </c>
      <c r="B50" s="4" t="s">
        <v>2144</v>
      </c>
    </row>
    <row r="51" spans="1:2" ht="30">
      <c r="A51" s="2" t="s">
        <v>2130</v>
      </c>
      <c r="B51" s="12">
        <v>32.76</v>
      </c>
    </row>
    <row r="52" spans="1:2" ht="30">
      <c r="A52" s="2" t="s">
        <v>2131</v>
      </c>
      <c r="B52" s="4">
        <v>0</v>
      </c>
    </row>
    <row r="53" spans="1:2" ht="30">
      <c r="A53" s="2" t="s">
        <v>2132</v>
      </c>
      <c r="B53" s="7">
        <v>0</v>
      </c>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8" t="s">
        <v>2145</v>
      </c>
      <c r="B1" s="8" t="s">
        <v>1</v>
      </c>
      <c r="C1" s="8"/>
      <c r="D1" s="8"/>
    </row>
    <row r="2" spans="1:4">
      <c r="A2" s="8"/>
      <c r="B2" s="1" t="s">
        <v>2</v>
      </c>
      <c r="C2" s="1" t="s">
        <v>28</v>
      </c>
      <c r="D2" s="1" t="s">
        <v>84</v>
      </c>
    </row>
    <row r="3" spans="1:4" ht="30">
      <c r="A3" s="2" t="s">
        <v>2091</v>
      </c>
      <c r="B3" s="4"/>
      <c r="C3" s="4"/>
      <c r="D3" s="4"/>
    </row>
    <row r="4" spans="1:4">
      <c r="A4" s="3" t="s">
        <v>2146</v>
      </c>
      <c r="B4" s="4"/>
      <c r="C4" s="4"/>
      <c r="D4" s="4"/>
    </row>
    <row r="5" spans="1:4">
      <c r="A5" s="2" t="s">
        <v>1074</v>
      </c>
      <c r="B5" s="6">
        <v>90525</v>
      </c>
      <c r="C5" s="4"/>
      <c r="D5" s="4"/>
    </row>
    <row r="6" spans="1:4">
      <c r="A6" s="2" t="s">
        <v>1075</v>
      </c>
      <c r="B6" s="6">
        <v>11630</v>
      </c>
      <c r="C6" s="6">
        <v>24400</v>
      </c>
      <c r="D6" s="6">
        <v>29725</v>
      </c>
    </row>
    <row r="7" spans="1:4">
      <c r="A7" s="2" t="s">
        <v>1105</v>
      </c>
      <c r="B7" s="6">
        <v>-31350</v>
      </c>
      <c r="C7" s="4"/>
      <c r="D7" s="4"/>
    </row>
    <row r="8" spans="1:4">
      <c r="A8" s="2" t="s">
        <v>1107</v>
      </c>
      <c r="B8" s="4">
        <v>-375</v>
      </c>
      <c r="C8" s="4"/>
      <c r="D8" s="4"/>
    </row>
    <row r="9" spans="1:4">
      <c r="A9" s="2" t="s">
        <v>1080</v>
      </c>
      <c r="B9" s="6">
        <v>70430</v>
      </c>
      <c r="C9" s="6">
        <v>90525</v>
      </c>
      <c r="D9" s="4"/>
    </row>
    <row r="10" spans="1:4" ht="30">
      <c r="A10" s="3" t="s">
        <v>2147</v>
      </c>
      <c r="B10" s="4"/>
      <c r="C10" s="4"/>
      <c r="D10" s="4"/>
    </row>
    <row r="11" spans="1:4">
      <c r="A11" s="2" t="s">
        <v>1074</v>
      </c>
      <c r="B11" s="12">
        <v>24.34</v>
      </c>
      <c r="C11" s="4"/>
      <c r="D11" s="4"/>
    </row>
    <row r="12" spans="1:4">
      <c r="A12" s="2" t="s">
        <v>1075</v>
      </c>
      <c r="B12" s="12">
        <v>34.450000000000003</v>
      </c>
      <c r="C12" s="4"/>
      <c r="D12" s="4"/>
    </row>
    <row r="13" spans="1:4">
      <c r="A13" s="2" t="s">
        <v>1105</v>
      </c>
      <c r="B13" s="12">
        <v>21.37</v>
      </c>
      <c r="C13" s="4"/>
      <c r="D13" s="4"/>
    </row>
    <row r="14" spans="1:4">
      <c r="A14" s="2" t="s">
        <v>1107</v>
      </c>
      <c r="B14" s="12">
        <v>23.27</v>
      </c>
      <c r="C14" s="4"/>
      <c r="D14" s="4"/>
    </row>
    <row r="15" spans="1:4">
      <c r="A15" s="2" t="s">
        <v>1080</v>
      </c>
      <c r="B15" s="12">
        <v>27.34</v>
      </c>
      <c r="C15" s="12">
        <v>24.34</v>
      </c>
      <c r="D15" s="4"/>
    </row>
  </sheetData>
  <mergeCells count="2">
    <mergeCell ref="A1:A2"/>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60" customHeight="1">
      <c r="A1" s="8" t="s">
        <v>2148</v>
      </c>
      <c r="B1" s="1" t="s">
        <v>1</v>
      </c>
    </row>
    <row r="2" spans="1:2">
      <c r="A2" s="8"/>
      <c r="B2" s="1" t="s">
        <v>2</v>
      </c>
    </row>
    <row r="3" spans="1:2" ht="30">
      <c r="A3" s="2" t="s">
        <v>2093</v>
      </c>
      <c r="B3" s="4"/>
    </row>
    <row r="4" spans="1:2">
      <c r="A4" s="3" t="s">
        <v>2146</v>
      </c>
      <c r="B4" s="4"/>
    </row>
    <row r="5" spans="1:2">
      <c r="A5" s="2" t="s">
        <v>1074</v>
      </c>
      <c r="B5" s="6">
        <v>124117</v>
      </c>
    </row>
    <row r="6" spans="1:2">
      <c r="A6" s="2" t="s">
        <v>1075</v>
      </c>
      <c r="B6" s="6">
        <v>21140</v>
      </c>
    </row>
    <row r="7" spans="1:2">
      <c r="A7" s="2" t="s">
        <v>1105</v>
      </c>
      <c r="B7" s="6">
        <v>-39218</v>
      </c>
    </row>
    <row r="8" spans="1:2">
      <c r="A8" s="2" t="s">
        <v>1107</v>
      </c>
      <c r="B8" s="6">
        <v>-6343</v>
      </c>
    </row>
    <row r="9" spans="1:2">
      <c r="A9" s="2" t="s">
        <v>1080</v>
      </c>
      <c r="B9" s="6">
        <v>99696</v>
      </c>
    </row>
    <row r="10" spans="1:2" ht="30">
      <c r="A10" s="3" t="s">
        <v>2147</v>
      </c>
      <c r="B10" s="4"/>
    </row>
    <row r="11" spans="1:2">
      <c r="A11" s="2" t="s">
        <v>1074</v>
      </c>
      <c r="B11" s="12">
        <v>23.87</v>
      </c>
    </row>
    <row r="12" spans="1:2">
      <c r="A12" s="2" t="s">
        <v>1075</v>
      </c>
      <c r="B12" s="12">
        <v>34.659999999999997</v>
      </c>
    </row>
    <row r="13" spans="1:2">
      <c r="A13" s="2" t="s">
        <v>1105</v>
      </c>
      <c r="B13" s="12">
        <v>21.62</v>
      </c>
    </row>
    <row r="14" spans="1:2">
      <c r="A14" s="2" t="s">
        <v>1107</v>
      </c>
      <c r="B14" s="12">
        <v>24.01</v>
      </c>
    </row>
    <row r="15" spans="1:2">
      <c r="A15" s="2" t="s">
        <v>1080</v>
      </c>
      <c r="B15" s="12">
        <v>27.12</v>
      </c>
    </row>
  </sheetData>
  <mergeCells count="1">
    <mergeCell ref="A1:A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2149</v>
      </c>
      <c r="B1" s="8" t="s">
        <v>1</v>
      </c>
      <c r="C1" s="8"/>
      <c r="D1" s="8"/>
    </row>
    <row r="2" spans="1:4" ht="30">
      <c r="A2" s="1" t="s">
        <v>27</v>
      </c>
      <c r="B2" s="1" t="s">
        <v>2</v>
      </c>
      <c r="C2" s="1" t="s">
        <v>28</v>
      </c>
      <c r="D2" s="1" t="s">
        <v>84</v>
      </c>
    </row>
    <row r="3" spans="1:4" ht="30">
      <c r="A3" s="3" t="s">
        <v>2150</v>
      </c>
      <c r="B3" s="4"/>
      <c r="C3" s="4"/>
      <c r="D3" s="4"/>
    </row>
    <row r="4" spans="1:4">
      <c r="A4" s="2" t="s">
        <v>1134</v>
      </c>
      <c r="B4" s="7">
        <v>99505</v>
      </c>
      <c r="C4" s="7">
        <v>91785</v>
      </c>
      <c r="D4" s="7">
        <v>90696</v>
      </c>
    </row>
    <row r="5" spans="1:4">
      <c r="A5" s="2" t="s">
        <v>97</v>
      </c>
      <c r="B5" s="6">
        <v>1850</v>
      </c>
      <c r="C5" s="6">
        <v>2400</v>
      </c>
      <c r="D5" s="6">
        <v>2700</v>
      </c>
    </row>
    <row r="6" spans="1:4" ht="30">
      <c r="A6" s="2" t="s">
        <v>98</v>
      </c>
      <c r="B6" s="6">
        <v>97655</v>
      </c>
      <c r="C6" s="6">
        <v>89385</v>
      </c>
      <c r="D6" s="6">
        <v>87996</v>
      </c>
    </row>
    <row r="7" spans="1:4">
      <c r="A7" s="2" t="s">
        <v>2151</v>
      </c>
      <c r="B7" s="6">
        <v>59015</v>
      </c>
      <c r="C7" s="6">
        <v>62080</v>
      </c>
      <c r="D7" s="6">
        <v>65214</v>
      </c>
    </row>
    <row r="8" spans="1:4" ht="30">
      <c r="A8" s="2" t="s">
        <v>1140</v>
      </c>
      <c r="B8" s="6">
        <v>3777</v>
      </c>
      <c r="C8" s="6">
        <v>3963</v>
      </c>
      <c r="D8" s="6">
        <v>3941</v>
      </c>
    </row>
    <row r="9" spans="1:4">
      <c r="A9" s="2" t="s">
        <v>1141</v>
      </c>
      <c r="B9" s="6">
        <v>93070</v>
      </c>
      <c r="C9" s="6">
        <v>94822</v>
      </c>
      <c r="D9" s="6">
        <v>98397</v>
      </c>
    </row>
    <row r="10" spans="1:4">
      <c r="A10" s="2" t="s">
        <v>129</v>
      </c>
      <c r="B10" s="6">
        <v>96847</v>
      </c>
      <c r="C10" s="6">
        <v>98785</v>
      </c>
      <c r="D10" s="6">
        <v>102338</v>
      </c>
    </row>
    <row r="11" spans="1:4">
      <c r="A11" s="2" t="s">
        <v>130</v>
      </c>
      <c r="B11" s="6">
        <v>59823</v>
      </c>
      <c r="C11" s="6">
        <v>52680</v>
      </c>
      <c r="D11" s="6">
        <v>50872</v>
      </c>
    </row>
    <row r="12" spans="1:4">
      <c r="A12" s="2" t="s">
        <v>1149</v>
      </c>
      <c r="B12" s="6">
        <v>18999</v>
      </c>
      <c r="C12" s="6">
        <v>16527</v>
      </c>
      <c r="D12" s="6">
        <v>15798</v>
      </c>
    </row>
    <row r="13" spans="1:4">
      <c r="A13" s="2" t="s">
        <v>132</v>
      </c>
      <c r="B13" s="6">
        <v>40824</v>
      </c>
      <c r="C13" s="6">
        <v>36153</v>
      </c>
      <c r="D13" s="6">
        <v>35074</v>
      </c>
    </row>
    <row r="14" spans="1:4">
      <c r="A14" s="2" t="s">
        <v>1143</v>
      </c>
      <c r="B14" s="6">
        <v>3586874</v>
      </c>
      <c r="C14" s="6">
        <v>3188867</v>
      </c>
      <c r="D14" s="6">
        <v>3071884</v>
      </c>
    </row>
    <row r="15" spans="1:4">
      <c r="A15" s="2" t="s">
        <v>1144</v>
      </c>
      <c r="B15" s="6">
        <v>5226</v>
      </c>
      <c r="C15" s="6">
        <v>1491</v>
      </c>
      <c r="D15" s="6">
        <v>5110</v>
      </c>
    </row>
    <row r="16" spans="1:4">
      <c r="A16" s="2" t="s">
        <v>1729</v>
      </c>
      <c r="B16" s="4"/>
      <c r="C16" s="4"/>
      <c r="D16" s="4"/>
    </row>
    <row r="17" spans="1:4" ht="30">
      <c r="A17" s="3" t="s">
        <v>2150</v>
      </c>
      <c r="B17" s="4"/>
      <c r="C17" s="4"/>
      <c r="D17" s="4"/>
    </row>
    <row r="18" spans="1:4">
      <c r="A18" s="2" t="s">
        <v>1134</v>
      </c>
      <c r="B18" s="6">
        <v>80500</v>
      </c>
      <c r="C18" s="6">
        <v>79633</v>
      </c>
      <c r="D18" s="6">
        <v>79505</v>
      </c>
    </row>
    <row r="19" spans="1:4">
      <c r="A19" s="2" t="s">
        <v>97</v>
      </c>
      <c r="B19" s="6">
        <v>1850</v>
      </c>
      <c r="C19" s="6">
        <v>2400</v>
      </c>
      <c r="D19" s="6">
        <v>2700</v>
      </c>
    </row>
    <row r="20" spans="1:4" ht="30">
      <c r="A20" s="2" t="s">
        <v>98</v>
      </c>
      <c r="B20" s="6">
        <v>78650</v>
      </c>
      <c r="C20" s="6">
        <v>77233</v>
      </c>
      <c r="D20" s="6">
        <v>76805</v>
      </c>
    </row>
    <row r="21" spans="1:4">
      <c r="A21" s="2" t="s">
        <v>2151</v>
      </c>
      <c r="B21" s="6">
        <v>17575</v>
      </c>
      <c r="C21" s="6">
        <v>30769</v>
      </c>
      <c r="D21" s="6">
        <v>31727</v>
      </c>
    </row>
    <row r="22" spans="1:4" ht="30">
      <c r="A22" s="2" t="s">
        <v>1140</v>
      </c>
      <c r="B22" s="6">
        <v>2447</v>
      </c>
      <c r="C22" s="6">
        <v>2473</v>
      </c>
      <c r="D22" s="6">
        <v>2384</v>
      </c>
    </row>
    <row r="23" spans="1:4">
      <c r="A23" s="2" t="s">
        <v>1141</v>
      </c>
      <c r="B23" s="6">
        <v>52639</v>
      </c>
      <c r="C23" s="6">
        <v>61976</v>
      </c>
      <c r="D23" s="6">
        <v>62963</v>
      </c>
    </row>
    <row r="24" spans="1:4">
      <c r="A24" s="2" t="s">
        <v>129</v>
      </c>
      <c r="B24" s="6">
        <v>55086</v>
      </c>
      <c r="C24" s="6">
        <v>64449</v>
      </c>
      <c r="D24" s="6">
        <v>65347</v>
      </c>
    </row>
    <row r="25" spans="1:4">
      <c r="A25" s="2" t="s">
        <v>130</v>
      </c>
      <c r="B25" s="6">
        <v>41139</v>
      </c>
      <c r="C25" s="6">
        <v>43553</v>
      </c>
      <c r="D25" s="6">
        <v>43185</v>
      </c>
    </row>
    <row r="26" spans="1:4">
      <c r="A26" s="2" t="s">
        <v>1149</v>
      </c>
      <c r="B26" s="6">
        <v>13497</v>
      </c>
      <c r="C26" s="6">
        <v>14598</v>
      </c>
      <c r="D26" s="6">
        <v>14670</v>
      </c>
    </row>
    <row r="27" spans="1:4">
      <c r="A27" s="2" t="s">
        <v>132</v>
      </c>
      <c r="B27" s="6">
        <v>27642</v>
      </c>
      <c r="C27" s="6">
        <v>28955</v>
      </c>
      <c r="D27" s="6">
        <v>28515</v>
      </c>
    </row>
    <row r="28" spans="1:4">
      <c r="A28" s="2" t="s">
        <v>1143</v>
      </c>
      <c r="B28" s="6">
        <v>2986453</v>
      </c>
      <c r="C28" s="6">
        <v>2517059</v>
      </c>
      <c r="D28" s="6">
        <v>2436280</v>
      </c>
    </row>
    <row r="29" spans="1:4">
      <c r="A29" s="2" t="s">
        <v>1144</v>
      </c>
      <c r="B29" s="6">
        <v>3474</v>
      </c>
      <c r="C29" s="6">
        <v>1286</v>
      </c>
      <c r="D29" s="6">
        <v>4082</v>
      </c>
    </row>
    <row r="30" spans="1:4" ht="30">
      <c r="A30" s="2" t="s">
        <v>1730</v>
      </c>
      <c r="B30" s="4"/>
      <c r="C30" s="4"/>
      <c r="D30" s="4"/>
    </row>
    <row r="31" spans="1:4" ht="30">
      <c r="A31" s="3" t="s">
        <v>2150</v>
      </c>
      <c r="B31" s="4"/>
      <c r="C31" s="4"/>
      <c r="D31" s="4"/>
    </row>
    <row r="32" spans="1:4">
      <c r="A32" s="2" t="s">
        <v>1134</v>
      </c>
      <c r="B32" s="4">
        <v>-24</v>
      </c>
      <c r="C32" s="4">
        <v>7</v>
      </c>
      <c r="D32" s="4">
        <v>17</v>
      </c>
    </row>
    <row r="33" spans="1:4">
      <c r="A33" s="2" t="s">
        <v>97</v>
      </c>
      <c r="B33" s="4">
        <v>0</v>
      </c>
      <c r="C33" s="4">
        <v>0</v>
      </c>
      <c r="D33" s="4">
        <v>0</v>
      </c>
    </row>
    <row r="34" spans="1:4" ht="30">
      <c r="A34" s="2" t="s">
        <v>98</v>
      </c>
      <c r="B34" s="4">
        <v>-24</v>
      </c>
      <c r="C34" s="4">
        <v>7</v>
      </c>
      <c r="D34" s="4">
        <v>17</v>
      </c>
    </row>
    <row r="35" spans="1:4">
      <c r="A35" s="2" t="s">
        <v>2151</v>
      </c>
      <c r="B35" s="6">
        <v>33378</v>
      </c>
      <c r="C35" s="6">
        <v>31825</v>
      </c>
      <c r="D35" s="6">
        <v>29640</v>
      </c>
    </row>
    <row r="36" spans="1:4" ht="30">
      <c r="A36" s="2" t="s">
        <v>1140</v>
      </c>
      <c r="B36" s="6">
        <v>1127</v>
      </c>
      <c r="C36" s="6">
        <v>1277</v>
      </c>
      <c r="D36" s="6">
        <v>1272</v>
      </c>
    </row>
    <row r="37" spans="1:4">
      <c r="A37" s="2" t="s">
        <v>1141</v>
      </c>
      <c r="B37" s="6">
        <v>22386</v>
      </c>
      <c r="C37" s="6">
        <v>20494</v>
      </c>
      <c r="D37" s="6">
        <v>19584</v>
      </c>
    </row>
    <row r="38" spans="1:4">
      <c r="A38" s="2" t="s">
        <v>129</v>
      </c>
      <c r="B38" s="6">
        <v>23513</v>
      </c>
      <c r="C38" s="6">
        <v>21771</v>
      </c>
      <c r="D38" s="6">
        <v>20856</v>
      </c>
    </row>
    <row r="39" spans="1:4">
      <c r="A39" s="2" t="s">
        <v>130</v>
      </c>
      <c r="B39" s="6">
        <v>9841</v>
      </c>
      <c r="C39" s="6">
        <v>10061</v>
      </c>
      <c r="D39" s="6">
        <v>8801</v>
      </c>
    </row>
    <row r="40" spans="1:4">
      <c r="A40" s="2" t="s">
        <v>1149</v>
      </c>
      <c r="B40" s="6">
        <v>3724</v>
      </c>
      <c r="C40" s="6">
        <v>3724</v>
      </c>
      <c r="D40" s="6">
        <v>3296</v>
      </c>
    </row>
    <row r="41" spans="1:4">
      <c r="A41" s="2" t="s">
        <v>132</v>
      </c>
      <c r="B41" s="6">
        <v>6117</v>
      </c>
      <c r="C41" s="6">
        <v>6337</v>
      </c>
      <c r="D41" s="6">
        <v>5505</v>
      </c>
    </row>
    <row r="42" spans="1:4">
      <c r="A42" s="2" t="s">
        <v>1143</v>
      </c>
      <c r="B42" s="6">
        <v>52720</v>
      </c>
      <c r="C42" s="6">
        <v>50297</v>
      </c>
      <c r="D42" s="6">
        <v>51730</v>
      </c>
    </row>
    <row r="43" spans="1:4">
      <c r="A43" s="2" t="s">
        <v>1144</v>
      </c>
      <c r="B43" s="6">
        <v>1578</v>
      </c>
      <c r="C43" s="4">
        <v>112</v>
      </c>
      <c r="D43" s="4">
        <v>877</v>
      </c>
    </row>
    <row r="44" spans="1:4">
      <c r="A44" s="2" t="s">
        <v>2152</v>
      </c>
      <c r="B44" s="4"/>
      <c r="C44" s="4"/>
      <c r="D44" s="4"/>
    </row>
    <row r="45" spans="1:4" ht="30">
      <c r="A45" s="3" t="s">
        <v>2150</v>
      </c>
      <c r="B45" s="4"/>
      <c r="C45" s="4"/>
      <c r="D45" s="4"/>
    </row>
    <row r="46" spans="1:4">
      <c r="A46" s="2" t="s">
        <v>1134</v>
      </c>
      <c r="B46" s="6">
        <v>19029</v>
      </c>
      <c r="C46" s="6">
        <v>12145</v>
      </c>
      <c r="D46" s="6">
        <v>11174</v>
      </c>
    </row>
    <row r="47" spans="1:4">
      <c r="A47" s="2" t="s">
        <v>97</v>
      </c>
      <c r="B47" s="4">
        <v>0</v>
      </c>
      <c r="C47" s="4">
        <v>0</v>
      </c>
      <c r="D47" s="4">
        <v>0</v>
      </c>
    </row>
    <row r="48" spans="1:4" ht="30">
      <c r="A48" s="2" t="s">
        <v>98</v>
      </c>
      <c r="B48" s="6">
        <v>19029</v>
      </c>
      <c r="C48" s="6">
        <v>12145</v>
      </c>
      <c r="D48" s="6">
        <v>11174</v>
      </c>
    </row>
    <row r="49" spans="1:4">
      <c r="A49" s="2" t="s">
        <v>2151</v>
      </c>
      <c r="B49" s="6">
        <v>8062</v>
      </c>
      <c r="C49" s="4">
        <v>-514</v>
      </c>
      <c r="D49" s="6">
        <v>3847</v>
      </c>
    </row>
    <row r="50" spans="1:4" ht="30">
      <c r="A50" s="2" t="s">
        <v>1140</v>
      </c>
      <c r="B50" s="4">
        <v>203</v>
      </c>
      <c r="C50" s="4">
        <v>213</v>
      </c>
      <c r="D50" s="4">
        <v>285</v>
      </c>
    </row>
    <row r="51" spans="1:4">
      <c r="A51" s="2" t="s">
        <v>1141</v>
      </c>
      <c r="B51" s="6">
        <v>18045</v>
      </c>
      <c r="C51" s="6">
        <v>12352</v>
      </c>
      <c r="D51" s="6">
        <v>15850</v>
      </c>
    </row>
    <row r="52" spans="1:4">
      <c r="A52" s="2" t="s">
        <v>129</v>
      </c>
      <c r="B52" s="6">
        <v>18248</v>
      </c>
      <c r="C52" s="6">
        <v>12565</v>
      </c>
      <c r="D52" s="6">
        <v>16135</v>
      </c>
    </row>
    <row r="53" spans="1:4">
      <c r="A53" s="2" t="s">
        <v>130</v>
      </c>
      <c r="B53" s="6">
        <v>8843</v>
      </c>
      <c r="C53" s="4">
        <v>-934</v>
      </c>
      <c r="D53" s="6">
        <v>-1114</v>
      </c>
    </row>
    <row r="54" spans="1:4">
      <c r="A54" s="2" t="s">
        <v>1149</v>
      </c>
      <c r="B54" s="6">
        <v>1778</v>
      </c>
      <c r="C54" s="6">
        <v>-1795</v>
      </c>
      <c r="D54" s="6">
        <v>-2168</v>
      </c>
    </row>
    <row r="55" spans="1:4">
      <c r="A55" s="2" t="s">
        <v>132</v>
      </c>
      <c r="B55" s="6">
        <v>7065</v>
      </c>
      <c r="C55" s="4">
        <v>861</v>
      </c>
      <c r="D55" s="6">
        <v>1054</v>
      </c>
    </row>
    <row r="56" spans="1:4">
      <c r="A56" s="2" t="s">
        <v>1143</v>
      </c>
      <c r="B56" s="6">
        <v>547701</v>
      </c>
      <c r="C56" s="6">
        <v>621511</v>
      </c>
      <c r="D56" s="6">
        <v>583874</v>
      </c>
    </row>
    <row r="57" spans="1:4">
      <c r="A57" s="2" t="s">
        <v>1144</v>
      </c>
      <c r="B57" s="7">
        <v>174</v>
      </c>
      <c r="C57" s="7">
        <v>93</v>
      </c>
      <c r="D57" s="7">
        <v>151</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workbookViewId="0"/>
  </sheetViews>
  <sheetFormatPr defaultRowHeight="15"/>
  <cols>
    <col min="1" max="1" width="24.42578125" bestFit="1" customWidth="1"/>
    <col min="2" max="2" width="36.5703125" bestFit="1" customWidth="1"/>
    <col min="3" max="3" width="36.5703125" customWidth="1"/>
    <col min="4" max="4" width="36" customWidth="1"/>
    <col min="5" max="5" width="5.28515625" customWidth="1"/>
    <col min="6" max="6" width="30.7109375" customWidth="1"/>
    <col min="7" max="7" width="23" customWidth="1"/>
    <col min="8" max="8" width="27.42578125" customWidth="1"/>
    <col min="9" max="9" width="30.7109375" customWidth="1"/>
    <col min="10" max="10" width="23" customWidth="1"/>
    <col min="11" max="11" width="5.28515625" customWidth="1"/>
    <col min="12" max="12" width="36" customWidth="1"/>
    <col min="13" max="13" width="26.42578125" customWidth="1"/>
    <col min="14" max="14" width="5.28515625" customWidth="1"/>
    <col min="15" max="15" width="30.7109375" customWidth="1"/>
    <col min="16" max="16" width="27.42578125" customWidth="1"/>
    <col min="17" max="17" width="5.28515625" customWidth="1"/>
    <col min="18" max="18" width="30.7109375" customWidth="1"/>
    <col min="19" max="19" width="23" customWidth="1"/>
    <col min="20" max="20" width="5.28515625" customWidth="1"/>
    <col min="21" max="21" width="30.7109375" customWidth="1"/>
    <col min="22" max="22" width="23" customWidth="1"/>
    <col min="23" max="23" width="5.28515625" customWidth="1"/>
    <col min="24" max="24" width="30.7109375" customWidth="1"/>
    <col min="25" max="25" width="26.42578125" customWidth="1"/>
    <col min="26" max="26" width="5.28515625" customWidth="1"/>
  </cols>
  <sheetData>
    <row r="1" spans="1:26" ht="15" customHeight="1">
      <c r="A1" s="8" t="s">
        <v>266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425</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c r="A4" s="11" t="s">
        <v>266</v>
      </c>
      <c r="B4" s="144" t="s">
        <v>266</v>
      </c>
      <c r="C4" s="144"/>
      <c r="D4" s="144"/>
      <c r="E4" s="144"/>
      <c r="F4" s="144"/>
      <c r="G4" s="144"/>
      <c r="H4" s="144"/>
      <c r="I4" s="144"/>
      <c r="J4" s="144"/>
      <c r="K4" s="144"/>
      <c r="L4" s="144"/>
      <c r="M4" s="144"/>
      <c r="N4" s="144"/>
      <c r="O4" s="144"/>
      <c r="P4" s="144"/>
      <c r="Q4" s="144"/>
      <c r="R4" s="144"/>
      <c r="S4" s="144"/>
      <c r="T4" s="144"/>
      <c r="U4" s="144"/>
      <c r="V4" s="144"/>
      <c r="W4" s="144"/>
      <c r="X4" s="144"/>
      <c r="Y4" s="144"/>
      <c r="Z4" s="144"/>
    </row>
    <row r="5" spans="1:26" ht="38.25" customHeight="1">
      <c r="A5" s="11"/>
      <c r="B5" s="45" t="s">
        <v>565</v>
      </c>
      <c r="C5" s="45"/>
      <c r="D5" s="45"/>
      <c r="E5" s="45"/>
      <c r="F5" s="45"/>
      <c r="G5" s="45"/>
      <c r="H5" s="45"/>
      <c r="I5" s="45"/>
      <c r="J5" s="45"/>
      <c r="K5" s="45"/>
      <c r="L5" s="45"/>
      <c r="M5" s="45"/>
      <c r="N5" s="45"/>
      <c r="O5" s="45"/>
      <c r="P5" s="45"/>
      <c r="Q5" s="45"/>
      <c r="R5" s="45"/>
      <c r="S5" s="45"/>
      <c r="T5" s="45"/>
      <c r="U5" s="45"/>
      <c r="V5" s="45"/>
      <c r="W5" s="45"/>
      <c r="X5" s="45"/>
      <c r="Y5" s="45"/>
      <c r="Z5" s="45"/>
    </row>
    <row r="6" spans="1:26">
      <c r="A6" s="11"/>
      <c r="B6" s="10"/>
      <c r="C6" s="10"/>
      <c r="D6" s="10"/>
      <c r="E6" s="10"/>
      <c r="F6" s="10"/>
      <c r="G6" s="10"/>
      <c r="H6" s="10"/>
      <c r="I6" s="10"/>
      <c r="J6" s="10"/>
      <c r="K6" s="10"/>
      <c r="L6" s="10"/>
      <c r="M6" s="10"/>
      <c r="N6" s="10"/>
      <c r="O6" s="10"/>
      <c r="P6" s="10"/>
      <c r="Q6" s="10"/>
      <c r="R6" s="10"/>
      <c r="S6" s="10"/>
      <c r="T6" s="10"/>
      <c r="U6" s="10"/>
      <c r="V6" s="10"/>
      <c r="W6" s="10"/>
      <c r="X6" s="10"/>
      <c r="Y6" s="10"/>
      <c r="Z6" s="10"/>
    </row>
    <row r="7" spans="1:26" ht="25.5" customHeight="1">
      <c r="A7" s="11"/>
      <c r="B7" s="45" t="s">
        <v>566</v>
      </c>
      <c r="C7" s="45"/>
      <c r="D7" s="45"/>
      <c r="E7" s="45"/>
      <c r="F7" s="45"/>
      <c r="G7" s="45"/>
      <c r="H7" s="45"/>
      <c r="I7" s="45"/>
      <c r="J7" s="45"/>
      <c r="K7" s="45"/>
      <c r="L7" s="45"/>
      <c r="M7" s="45"/>
      <c r="N7" s="45"/>
      <c r="O7" s="45"/>
      <c r="P7" s="45"/>
      <c r="Q7" s="45"/>
      <c r="R7" s="45"/>
      <c r="S7" s="45"/>
      <c r="T7" s="45"/>
      <c r="U7" s="45"/>
      <c r="V7" s="45"/>
      <c r="W7" s="45"/>
      <c r="X7" s="45"/>
      <c r="Y7" s="45"/>
      <c r="Z7" s="45"/>
    </row>
    <row r="8" spans="1:26">
      <c r="A8" s="11"/>
      <c r="B8" s="10"/>
      <c r="C8" s="10"/>
      <c r="D8" s="10"/>
      <c r="E8" s="10"/>
      <c r="F8" s="10"/>
      <c r="G8" s="10"/>
      <c r="H8" s="10"/>
      <c r="I8" s="10"/>
      <c r="J8" s="10"/>
      <c r="K8" s="10"/>
      <c r="L8" s="10"/>
      <c r="M8" s="10"/>
      <c r="N8" s="10"/>
      <c r="O8" s="10"/>
      <c r="P8" s="10"/>
      <c r="Q8" s="10"/>
      <c r="R8" s="10"/>
      <c r="S8" s="10"/>
      <c r="T8" s="10"/>
      <c r="U8" s="10"/>
      <c r="V8" s="10"/>
      <c r="W8" s="10"/>
      <c r="X8" s="10"/>
      <c r="Y8" s="10"/>
      <c r="Z8" s="10"/>
    </row>
    <row r="9" spans="1:26" ht="38.25" customHeight="1">
      <c r="A9" s="11"/>
      <c r="B9" s="45" t="s">
        <v>567</v>
      </c>
      <c r="C9" s="45"/>
      <c r="D9" s="45"/>
      <c r="E9" s="45"/>
      <c r="F9" s="45"/>
      <c r="G9" s="45"/>
      <c r="H9" s="45"/>
      <c r="I9" s="45"/>
      <c r="J9" s="45"/>
      <c r="K9" s="45"/>
      <c r="L9" s="45"/>
      <c r="M9" s="45"/>
      <c r="N9" s="45"/>
      <c r="O9" s="45"/>
      <c r="P9" s="45"/>
      <c r="Q9" s="45"/>
      <c r="R9" s="45"/>
      <c r="S9" s="45"/>
      <c r="T9" s="45"/>
      <c r="U9" s="45"/>
      <c r="V9" s="45"/>
      <c r="W9" s="45"/>
      <c r="X9" s="45"/>
      <c r="Y9" s="45"/>
      <c r="Z9" s="45"/>
    </row>
    <row r="10" spans="1:26">
      <c r="A10" s="11"/>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25.5" customHeight="1">
      <c r="A11" s="11"/>
      <c r="B11" s="45" t="s">
        <v>568</v>
      </c>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25.5" customHeight="1">
      <c r="A13" s="11"/>
      <c r="B13" s="45" t="s">
        <v>569</v>
      </c>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c r="A15" s="11"/>
      <c r="B15" s="45" t="s">
        <v>570</v>
      </c>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c r="A16" s="11"/>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c r="A17" s="11"/>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5.75" thickBot="1">
      <c r="A18" s="11"/>
      <c r="B18" s="181" t="s">
        <v>335</v>
      </c>
      <c r="C18" s="103" t="s">
        <v>39</v>
      </c>
      <c r="D18" s="103"/>
      <c r="E18" s="103"/>
      <c r="F18" s="103"/>
      <c r="G18" s="103"/>
      <c r="H18" s="103"/>
      <c r="I18" s="103"/>
      <c r="J18" s="103"/>
      <c r="K18" s="103"/>
      <c r="L18" s="35"/>
      <c r="M18" s="35"/>
      <c r="N18" s="35"/>
      <c r="O18" s="35"/>
      <c r="P18" s="35"/>
      <c r="Q18" s="35"/>
      <c r="R18" s="35"/>
      <c r="S18" s="35"/>
      <c r="T18" s="35"/>
      <c r="U18" s="35"/>
      <c r="V18" s="35"/>
      <c r="W18" s="35"/>
      <c r="X18" s="35"/>
      <c r="Y18" s="35"/>
      <c r="Z18" s="35"/>
    </row>
    <row r="19" spans="1:26" ht="15.75" thickBot="1">
      <c r="A19" s="11"/>
      <c r="B19" s="23"/>
      <c r="C19" s="104" t="s">
        <v>455</v>
      </c>
      <c r="D19" s="104"/>
      <c r="E19" s="104"/>
      <c r="F19" s="104" t="s">
        <v>571</v>
      </c>
      <c r="G19" s="104"/>
      <c r="H19" s="104"/>
      <c r="I19" s="104" t="s">
        <v>572</v>
      </c>
      <c r="J19" s="104"/>
      <c r="K19" s="104"/>
      <c r="L19" s="103" t="s">
        <v>573</v>
      </c>
      <c r="M19" s="103"/>
      <c r="N19" s="103"/>
      <c r="O19" s="103" t="s">
        <v>574</v>
      </c>
      <c r="P19" s="103"/>
      <c r="Q19" s="103"/>
      <c r="R19" s="103" t="s">
        <v>41</v>
      </c>
      <c r="S19" s="103"/>
      <c r="T19" s="103"/>
      <c r="U19" s="103" t="s">
        <v>575</v>
      </c>
      <c r="V19" s="103"/>
      <c r="W19" s="103"/>
      <c r="X19" s="103" t="s">
        <v>161</v>
      </c>
      <c r="Y19" s="103"/>
      <c r="Z19" s="103"/>
    </row>
    <row r="20" spans="1:26">
      <c r="A20" s="11"/>
      <c r="B20" s="130" t="s">
        <v>576</v>
      </c>
      <c r="C20" s="38"/>
      <c r="D20" s="134">
        <v>8022</v>
      </c>
      <c r="E20" s="38"/>
      <c r="F20" s="38"/>
      <c r="G20" s="134">
        <v>383</v>
      </c>
      <c r="H20" s="38"/>
      <c r="I20" s="38"/>
      <c r="J20" s="134">
        <v>7835</v>
      </c>
      <c r="K20" s="38"/>
      <c r="L20" s="38"/>
      <c r="M20" s="134">
        <v>16240</v>
      </c>
      <c r="N20" s="38"/>
      <c r="O20" s="38"/>
      <c r="P20" s="134">
        <v>6450</v>
      </c>
      <c r="Q20" s="38"/>
      <c r="R20" s="38"/>
      <c r="S20" s="134">
        <v>2511</v>
      </c>
      <c r="T20" s="38"/>
      <c r="U20" s="38"/>
      <c r="V20" s="134">
        <v>2685</v>
      </c>
      <c r="W20" s="38"/>
      <c r="X20" s="38"/>
      <c r="Y20" s="134">
        <v>27886</v>
      </c>
      <c r="Z20" s="38"/>
    </row>
    <row r="21" spans="1:26">
      <c r="A21" s="11"/>
      <c r="B21" s="105"/>
      <c r="C21" s="37"/>
      <c r="D21" s="107"/>
      <c r="E21" s="37"/>
      <c r="F21" s="37"/>
      <c r="G21" s="107"/>
      <c r="H21" s="37"/>
      <c r="I21" s="37"/>
      <c r="J21" s="107"/>
      <c r="K21" s="37"/>
      <c r="L21" s="37"/>
      <c r="M21" s="107"/>
      <c r="N21" s="37"/>
      <c r="O21" s="37"/>
      <c r="P21" s="107"/>
      <c r="Q21" s="37"/>
      <c r="R21" s="37"/>
      <c r="S21" s="107"/>
      <c r="T21" s="37"/>
      <c r="U21" s="37"/>
      <c r="V21" s="107"/>
      <c r="W21" s="37"/>
      <c r="X21" s="37"/>
      <c r="Y21" s="107"/>
      <c r="Z21" s="37"/>
    </row>
    <row r="22" spans="1:26">
      <c r="A22" s="11"/>
      <c r="B22" s="109" t="s">
        <v>577</v>
      </c>
      <c r="C22" s="108" t="s">
        <v>578</v>
      </c>
      <c r="D22" s="108"/>
      <c r="E22" s="109" t="s">
        <v>344</v>
      </c>
      <c r="F22" s="108" t="s">
        <v>346</v>
      </c>
      <c r="G22" s="108"/>
      <c r="H22" s="35"/>
      <c r="I22" s="108" t="s">
        <v>579</v>
      </c>
      <c r="J22" s="108"/>
      <c r="K22" s="109" t="s">
        <v>344</v>
      </c>
      <c r="L22" s="108" t="s">
        <v>580</v>
      </c>
      <c r="M22" s="108"/>
      <c r="N22" s="109" t="s">
        <v>344</v>
      </c>
      <c r="O22" s="108" t="s">
        <v>581</v>
      </c>
      <c r="P22" s="108"/>
      <c r="Q22" s="109" t="s">
        <v>344</v>
      </c>
      <c r="R22" s="108" t="s">
        <v>582</v>
      </c>
      <c r="S22" s="108"/>
      <c r="T22" s="109" t="s">
        <v>344</v>
      </c>
      <c r="U22" s="108" t="s">
        <v>346</v>
      </c>
      <c r="V22" s="108"/>
      <c r="W22" s="35"/>
      <c r="X22" s="108" t="s">
        <v>583</v>
      </c>
      <c r="Y22" s="108"/>
      <c r="Z22" s="109" t="s">
        <v>344</v>
      </c>
    </row>
    <row r="23" spans="1:26">
      <c r="A23" s="11"/>
      <c r="B23" s="109"/>
      <c r="C23" s="108"/>
      <c r="D23" s="108"/>
      <c r="E23" s="109"/>
      <c r="F23" s="108"/>
      <c r="G23" s="108"/>
      <c r="H23" s="35"/>
      <c r="I23" s="108"/>
      <c r="J23" s="108"/>
      <c r="K23" s="109"/>
      <c r="L23" s="108"/>
      <c r="M23" s="108"/>
      <c r="N23" s="109"/>
      <c r="O23" s="108"/>
      <c r="P23" s="108"/>
      <c r="Q23" s="109"/>
      <c r="R23" s="108"/>
      <c r="S23" s="108"/>
      <c r="T23" s="109"/>
      <c r="U23" s="108"/>
      <c r="V23" s="108"/>
      <c r="W23" s="35"/>
      <c r="X23" s="108"/>
      <c r="Y23" s="108"/>
      <c r="Z23" s="109"/>
    </row>
    <row r="24" spans="1:26">
      <c r="A24" s="11"/>
      <c r="B24" s="105" t="s">
        <v>584</v>
      </c>
      <c r="C24" s="106">
        <v>24</v>
      </c>
      <c r="D24" s="106"/>
      <c r="E24" s="37"/>
      <c r="F24" s="106" t="s">
        <v>346</v>
      </c>
      <c r="G24" s="106"/>
      <c r="H24" s="37"/>
      <c r="I24" s="106">
        <v>86</v>
      </c>
      <c r="J24" s="106"/>
      <c r="K24" s="37"/>
      <c r="L24" s="106">
        <v>110</v>
      </c>
      <c r="M24" s="106"/>
      <c r="N24" s="37"/>
      <c r="O24" s="106">
        <v>51</v>
      </c>
      <c r="P24" s="106"/>
      <c r="Q24" s="37"/>
      <c r="R24" s="106">
        <v>75</v>
      </c>
      <c r="S24" s="106"/>
      <c r="T24" s="37"/>
      <c r="U24" s="106" t="s">
        <v>346</v>
      </c>
      <c r="V24" s="106"/>
      <c r="W24" s="37"/>
      <c r="X24" s="106">
        <v>236</v>
      </c>
      <c r="Y24" s="106"/>
      <c r="Z24" s="37"/>
    </row>
    <row r="25" spans="1:26">
      <c r="A25" s="11"/>
      <c r="B25" s="105"/>
      <c r="C25" s="106"/>
      <c r="D25" s="106"/>
      <c r="E25" s="37"/>
      <c r="F25" s="106"/>
      <c r="G25" s="106"/>
      <c r="H25" s="37"/>
      <c r="I25" s="106"/>
      <c r="J25" s="106"/>
      <c r="K25" s="37"/>
      <c r="L25" s="106"/>
      <c r="M25" s="106"/>
      <c r="N25" s="37"/>
      <c r="O25" s="106"/>
      <c r="P25" s="106"/>
      <c r="Q25" s="37"/>
      <c r="R25" s="106"/>
      <c r="S25" s="106"/>
      <c r="T25" s="37"/>
      <c r="U25" s="106"/>
      <c r="V25" s="106"/>
      <c r="W25" s="37"/>
      <c r="X25" s="106"/>
      <c r="Y25" s="106"/>
      <c r="Z25" s="37"/>
    </row>
    <row r="26" spans="1:26">
      <c r="A26" s="11"/>
      <c r="B26" s="109" t="s">
        <v>585</v>
      </c>
      <c r="C26" s="110">
        <v>1133</v>
      </c>
      <c r="D26" s="110"/>
      <c r="E26" s="35"/>
      <c r="F26" s="108">
        <v>917</v>
      </c>
      <c r="G26" s="108"/>
      <c r="H26" s="35"/>
      <c r="I26" s="108">
        <v>624</v>
      </c>
      <c r="J26" s="108"/>
      <c r="K26" s="35"/>
      <c r="L26" s="110">
        <v>2674</v>
      </c>
      <c r="M26" s="110"/>
      <c r="N26" s="35"/>
      <c r="O26" s="108" t="s">
        <v>586</v>
      </c>
      <c r="P26" s="108"/>
      <c r="Q26" s="109" t="s">
        <v>344</v>
      </c>
      <c r="R26" s="108">
        <v>409</v>
      </c>
      <c r="S26" s="108"/>
      <c r="T26" s="35"/>
      <c r="U26" s="108" t="s">
        <v>587</v>
      </c>
      <c r="V26" s="108"/>
      <c r="W26" s="109" t="s">
        <v>344</v>
      </c>
      <c r="X26" s="110">
        <v>1850</v>
      </c>
      <c r="Y26" s="110"/>
      <c r="Z26" s="35"/>
    </row>
    <row r="27" spans="1:26" ht="15.75" thickBot="1">
      <c r="A27" s="11"/>
      <c r="B27" s="112"/>
      <c r="C27" s="182"/>
      <c r="D27" s="182"/>
      <c r="E27" s="51"/>
      <c r="F27" s="113"/>
      <c r="G27" s="113"/>
      <c r="H27" s="51"/>
      <c r="I27" s="113"/>
      <c r="J27" s="113"/>
      <c r="K27" s="51"/>
      <c r="L27" s="182"/>
      <c r="M27" s="182"/>
      <c r="N27" s="51"/>
      <c r="O27" s="113"/>
      <c r="P27" s="113"/>
      <c r="Q27" s="112"/>
      <c r="R27" s="113"/>
      <c r="S27" s="113"/>
      <c r="T27" s="51"/>
      <c r="U27" s="113"/>
      <c r="V27" s="113"/>
      <c r="W27" s="112"/>
      <c r="X27" s="182"/>
      <c r="Y27" s="182"/>
      <c r="Z27" s="51"/>
    </row>
    <row r="28" spans="1:26">
      <c r="A28" s="11"/>
      <c r="B28" s="130" t="s">
        <v>588</v>
      </c>
      <c r="C28" s="38"/>
      <c r="D28" s="134">
        <v>8202</v>
      </c>
      <c r="E28" s="38"/>
      <c r="F28" s="38"/>
      <c r="G28" s="134">
        <v>1300</v>
      </c>
      <c r="H28" s="38"/>
      <c r="I28" s="38"/>
      <c r="J28" s="134">
        <v>7987</v>
      </c>
      <c r="K28" s="38"/>
      <c r="L28" s="38"/>
      <c r="M28" s="134">
        <v>17489</v>
      </c>
      <c r="N28" s="38"/>
      <c r="O28" s="38"/>
      <c r="P28" s="134">
        <v>5430</v>
      </c>
      <c r="Q28" s="38"/>
      <c r="R28" s="38"/>
      <c r="S28" s="134">
        <v>2713</v>
      </c>
      <c r="T28" s="38"/>
      <c r="U28" s="38"/>
      <c r="V28" s="134">
        <v>2391</v>
      </c>
      <c r="W28" s="38"/>
      <c r="X28" s="38"/>
      <c r="Y28" s="134">
        <v>28023</v>
      </c>
      <c r="Z28" s="38"/>
    </row>
    <row r="29" spans="1:26" ht="15.75" thickBot="1">
      <c r="A29" s="11"/>
      <c r="B29" s="122"/>
      <c r="C29" s="56"/>
      <c r="D29" s="124"/>
      <c r="E29" s="56"/>
      <c r="F29" s="56"/>
      <c r="G29" s="124"/>
      <c r="H29" s="56"/>
      <c r="I29" s="56"/>
      <c r="J29" s="124"/>
      <c r="K29" s="56"/>
      <c r="L29" s="56"/>
      <c r="M29" s="124"/>
      <c r="N29" s="56"/>
      <c r="O29" s="56"/>
      <c r="P29" s="124"/>
      <c r="Q29" s="56"/>
      <c r="R29" s="56"/>
      <c r="S29" s="124"/>
      <c r="T29" s="56"/>
      <c r="U29" s="56"/>
      <c r="V29" s="124"/>
      <c r="W29" s="56"/>
      <c r="X29" s="56"/>
      <c r="Y29" s="124"/>
      <c r="Z29" s="56"/>
    </row>
    <row r="30" spans="1:26" ht="15.75" thickTop="1">
      <c r="A30" s="11"/>
      <c r="B30" s="18"/>
      <c r="C30" s="18"/>
    </row>
    <row r="31" spans="1:26">
      <c r="A31" s="11"/>
      <c r="B31" s="151">
        <v>-1</v>
      </c>
      <c r="C31" s="152" t="s">
        <v>589</v>
      </c>
    </row>
    <row r="32" spans="1:26">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c r="A33" s="11"/>
      <c r="B33" s="45" t="s">
        <v>590</v>
      </c>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c r="A34" s="11"/>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c r="A35" s="11"/>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thickBot="1">
      <c r="A36" s="11"/>
      <c r="B36" s="181" t="s">
        <v>335</v>
      </c>
      <c r="C36" s="103" t="s">
        <v>39</v>
      </c>
      <c r="D36" s="103"/>
      <c r="E36" s="103"/>
      <c r="F36" s="103"/>
      <c r="G36" s="103"/>
      <c r="H36" s="103"/>
      <c r="I36" s="103"/>
      <c r="J36" s="103"/>
      <c r="K36" s="103"/>
      <c r="L36" s="35"/>
      <c r="M36" s="35"/>
      <c r="N36" s="35"/>
      <c r="O36" s="35"/>
      <c r="P36" s="35"/>
      <c r="Q36" s="35"/>
      <c r="R36" s="35"/>
      <c r="S36" s="35"/>
      <c r="T36" s="35"/>
      <c r="U36" s="35"/>
      <c r="V36" s="35"/>
      <c r="W36" s="35"/>
      <c r="X36" s="35"/>
      <c r="Y36" s="35"/>
      <c r="Z36" s="35"/>
    </row>
    <row r="37" spans="1:26" ht="15.75" thickBot="1">
      <c r="A37" s="11"/>
      <c r="B37" s="23"/>
      <c r="C37" s="104" t="s">
        <v>455</v>
      </c>
      <c r="D37" s="104"/>
      <c r="E37" s="104"/>
      <c r="F37" s="104" t="s">
        <v>571</v>
      </c>
      <c r="G37" s="104"/>
      <c r="H37" s="104"/>
      <c r="I37" s="104" t="s">
        <v>572</v>
      </c>
      <c r="J37" s="104"/>
      <c r="K37" s="104"/>
      <c r="L37" s="103" t="s">
        <v>573</v>
      </c>
      <c r="M37" s="103"/>
      <c r="N37" s="103"/>
      <c r="O37" s="103" t="s">
        <v>574</v>
      </c>
      <c r="P37" s="103"/>
      <c r="Q37" s="103"/>
      <c r="R37" s="103" t="s">
        <v>41</v>
      </c>
      <c r="S37" s="103"/>
      <c r="T37" s="103"/>
      <c r="U37" s="103" t="s">
        <v>575</v>
      </c>
      <c r="V37" s="103"/>
      <c r="W37" s="103"/>
      <c r="X37" s="103" t="s">
        <v>161</v>
      </c>
      <c r="Y37" s="103"/>
      <c r="Z37" s="103"/>
    </row>
    <row r="38" spans="1:26">
      <c r="A38" s="11"/>
      <c r="B38" s="130" t="s">
        <v>576</v>
      </c>
      <c r="C38" s="38"/>
      <c r="D38" s="134">
        <v>9817</v>
      </c>
      <c r="E38" s="38"/>
      <c r="F38" s="38"/>
      <c r="G38" s="134">
        <v>224</v>
      </c>
      <c r="H38" s="38"/>
      <c r="I38" s="38"/>
      <c r="J38" s="134">
        <v>8934</v>
      </c>
      <c r="K38" s="38"/>
      <c r="L38" s="38"/>
      <c r="M38" s="134">
        <v>18975</v>
      </c>
      <c r="N38" s="38"/>
      <c r="O38" s="38"/>
      <c r="P38" s="134">
        <v>6428</v>
      </c>
      <c r="Q38" s="38"/>
      <c r="R38" s="38"/>
      <c r="S38" s="134">
        <v>2684</v>
      </c>
      <c r="T38" s="38"/>
      <c r="U38" s="38"/>
      <c r="V38" s="134">
        <v>2786</v>
      </c>
      <c r="W38" s="38"/>
      <c r="X38" s="38"/>
      <c r="Y38" s="134">
        <v>30873</v>
      </c>
      <c r="Z38" s="38"/>
    </row>
    <row r="39" spans="1:26">
      <c r="A39" s="11"/>
      <c r="B39" s="105"/>
      <c r="C39" s="37"/>
      <c r="D39" s="107"/>
      <c r="E39" s="37"/>
      <c r="F39" s="37"/>
      <c r="G39" s="107"/>
      <c r="H39" s="37"/>
      <c r="I39" s="37"/>
      <c r="J39" s="107"/>
      <c r="K39" s="37"/>
      <c r="L39" s="37"/>
      <c r="M39" s="107"/>
      <c r="N39" s="37"/>
      <c r="O39" s="37"/>
      <c r="P39" s="107"/>
      <c r="Q39" s="37"/>
      <c r="R39" s="37"/>
      <c r="S39" s="107"/>
      <c r="T39" s="37"/>
      <c r="U39" s="37"/>
      <c r="V39" s="107"/>
      <c r="W39" s="37"/>
      <c r="X39" s="37"/>
      <c r="Y39" s="107"/>
      <c r="Z39" s="37"/>
    </row>
    <row r="40" spans="1:26">
      <c r="A40" s="11"/>
      <c r="B40" s="109" t="s">
        <v>577</v>
      </c>
      <c r="C40" s="108" t="s">
        <v>591</v>
      </c>
      <c r="D40" s="108"/>
      <c r="E40" s="109" t="s">
        <v>344</v>
      </c>
      <c r="F40" s="108" t="s">
        <v>346</v>
      </c>
      <c r="G40" s="108"/>
      <c r="H40" s="35"/>
      <c r="I40" s="108" t="s">
        <v>592</v>
      </c>
      <c r="J40" s="108"/>
      <c r="K40" s="109" t="s">
        <v>344</v>
      </c>
      <c r="L40" s="108" t="s">
        <v>593</v>
      </c>
      <c r="M40" s="108"/>
      <c r="N40" s="109" t="s">
        <v>344</v>
      </c>
      <c r="O40" s="108" t="s">
        <v>594</v>
      </c>
      <c r="P40" s="108"/>
      <c r="Q40" s="109" t="s">
        <v>344</v>
      </c>
      <c r="R40" s="108" t="s">
        <v>595</v>
      </c>
      <c r="S40" s="108"/>
      <c r="T40" s="109" t="s">
        <v>344</v>
      </c>
      <c r="U40" s="108" t="s">
        <v>346</v>
      </c>
      <c r="V40" s="108"/>
      <c r="W40" s="35"/>
      <c r="X40" s="108" t="s">
        <v>596</v>
      </c>
      <c r="Y40" s="108"/>
      <c r="Z40" s="109" t="s">
        <v>344</v>
      </c>
    </row>
    <row r="41" spans="1:26">
      <c r="A41" s="11"/>
      <c r="B41" s="109"/>
      <c r="C41" s="108"/>
      <c r="D41" s="108"/>
      <c r="E41" s="109"/>
      <c r="F41" s="108"/>
      <c r="G41" s="108"/>
      <c r="H41" s="35"/>
      <c r="I41" s="108"/>
      <c r="J41" s="108"/>
      <c r="K41" s="109"/>
      <c r="L41" s="108"/>
      <c r="M41" s="108"/>
      <c r="N41" s="109"/>
      <c r="O41" s="108"/>
      <c r="P41" s="108"/>
      <c r="Q41" s="109"/>
      <c r="R41" s="108"/>
      <c r="S41" s="108"/>
      <c r="T41" s="109"/>
      <c r="U41" s="108"/>
      <c r="V41" s="108"/>
      <c r="W41" s="35"/>
      <c r="X41" s="108"/>
      <c r="Y41" s="108"/>
      <c r="Z41" s="109"/>
    </row>
    <row r="42" spans="1:26">
      <c r="A42" s="11"/>
      <c r="B42" s="105" t="s">
        <v>584</v>
      </c>
      <c r="C42" s="106">
        <v>380</v>
      </c>
      <c r="D42" s="106"/>
      <c r="E42" s="37"/>
      <c r="F42" s="106" t="s">
        <v>346</v>
      </c>
      <c r="G42" s="106"/>
      <c r="H42" s="37"/>
      <c r="I42" s="106">
        <v>153</v>
      </c>
      <c r="J42" s="106"/>
      <c r="K42" s="37"/>
      <c r="L42" s="106">
        <v>533</v>
      </c>
      <c r="M42" s="106"/>
      <c r="N42" s="37"/>
      <c r="O42" s="106">
        <v>3</v>
      </c>
      <c r="P42" s="106"/>
      <c r="Q42" s="37"/>
      <c r="R42" s="106">
        <v>99</v>
      </c>
      <c r="S42" s="106"/>
      <c r="T42" s="37"/>
      <c r="U42" s="106" t="s">
        <v>346</v>
      </c>
      <c r="V42" s="106"/>
      <c r="W42" s="37"/>
      <c r="X42" s="106">
        <v>635</v>
      </c>
      <c r="Y42" s="106"/>
      <c r="Z42" s="37"/>
    </row>
    <row r="43" spans="1:26">
      <c r="A43" s="11"/>
      <c r="B43" s="105"/>
      <c r="C43" s="106"/>
      <c r="D43" s="106"/>
      <c r="E43" s="37"/>
      <c r="F43" s="106"/>
      <c r="G43" s="106"/>
      <c r="H43" s="37"/>
      <c r="I43" s="106"/>
      <c r="J43" s="106"/>
      <c r="K43" s="37"/>
      <c r="L43" s="106"/>
      <c r="M43" s="106"/>
      <c r="N43" s="37"/>
      <c r="O43" s="106"/>
      <c r="P43" s="106"/>
      <c r="Q43" s="37"/>
      <c r="R43" s="106"/>
      <c r="S43" s="106"/>
      <c r="T43" s="37"/>
      <c r="U43" s="106"/>
      <c r="V43" s="106"/>
      <c r="W43" s="37"/>
      <c r="X43" s="106"/>
      <c r="Y43" s="106"/>
      <c r="Z43" s="37"/>
    </row>
    <row r="44" spans="1:26">
      <c r="A44" s="11"/>
      <c r="B44" s="109" t="s">
        <v>585</v>
      </c>
      <c r="C44" s="110">
        <v>3038</v>
      </c>
      <c r="D44" s="110"/>
      <c r="E44" s="35"/>
      <c r="F44" s="108">
        <v>159</v>
      </c>
      <c r="G44" s="108"/>
      <c r="H44" s="35"/>
      <c r="I44" s="108" t="s">
        <v>597</v>
      </c>
      <c r="J44" s="108"/>
      <c r="K44" s="109" t="s">
        <v>344</v>
      </c>
      <c r="L44" s="110">
        <v>2303</v>
      </c>
      <c r="M44" s="110"/>
      <c r="N44" s="35"/>
      <c r="O44" s="108">
        <v>147</v>
      </c>
      <c r="P44" s="108"/>
      <c r="Q44" s="35"/>
      <c r="R44" s="108">
        <v>51</v>
      </c>
      <c r="S44" s="108"/>
      <c r="T44" s="35"/>
      <c r="U44" s="108" t="s">
        <v>598</v>
      </c>
      <c r="V44" s="108"/>
      <c r="W44" s="109" t="s">
        <v>344</v>
      </c>
      <c r="X44" s="110">
        <v>2400</v>
      </c>
      <c r="Y44" s="110"/>
      <c r="Z44" s="35"/>
    </row>
    <row r="45" spans="1:26" ht="15.75" thickBot="1">
      <c r="A45" s="11"/>
      <c r="B45" s="112"/>
      <c r="C45" s="182"/>
      <c r="D45" s="182"/>
      <c r="E45" s="51"/>
      <c r="F45" s="113"/>
      <c r="G45" s="113"/>
      <c r="H45" s="51"/>
      <c r="I45" s="113"/>
      <c r="J45" s="113"/>
      <c r="K45" s="112"/>
      <c r="L45" s="182"/>
      <c r="M45" s="182"/>
      <c r="N45" s="51"/>
      <c r="O45" s="113"/>
      <c r="P45" s="113"/>
      <c r="Q45" s="51"/>
      <c r="R45" s="113"/>
      <c r="S45" s="113"/>
      <c r="T45" s="51"/>
      <c r="U45" s="113"/>
      <c r="V45" s="113"/>
      <c r="W45" s="112"/>
      <c r="X45" s="182"/>
      <c r="Y45" s="182"/>
      <c r="Z45" s="51"/>
    </row>
    <row r="46" spans="1:26">
      <c r="A46" s="11"/>
      <c r="B46" s="130" t="s">
        <v>588</v>
      </c>
      <c r="C46" s="38"/>
      <c r="D46" s="134">
        <v>8022</v>
      </c>
      <c r="E46" s="38"/>
      <c r="F46" s="38"/>
      <c r="G46" s="134">
        <v>383</v>
      </c>
      <c r="H46" s="38"/>
      <c r="I46" s="38"/>
      <c r="J46" s="134">
        <v>7835</v>
      </c>
      <c r="K46" s="38"/>
      <c r="L46" s="38"/>
      <c r="M46" s="134">
        <v>16240</v>
      </c>
      <c r="N46" s="38"/>
      <c r="O46" s="38"/>
      <c r="P46" s="134">
        <v>6450</v>
      </c>
      <c r="Q46" s="38"/>
      <c r="R46" s="38"/>
      <c r="S46" s="134">
        <v>2511</v>
      </c>
      <c r="T46" s="38"/>
      <c r="U46" s="38"/>
      <c r="V46" s="134">
        <v>2685</v>
      </c>
      <c r="W46" s="38"/>
      <c r="X46" s="38"/>
      <c r="Y46" s="134">
        <v>27886</v>
      </c>
      <c r="Z46" s="38"/>
    </row>
    <row r="47" spans="1:26" ht="15.75" thickBot="1">
      <c r="A47" s="11"/>
      <c r="B47" s="122"/>
      <c r="C47" s="56"/>
      <c r="D47" s="124"/>
      <c r="E47" s="56"/>
      <c r="F47" s="56"/>
      <c r="G47" s="124"/>
      <c r="H47" s="56"/>
      <c r="I47" s="56"/>
      <c r="J47" s="124"/>
      <c r="K47" s="56"/>
      <c r="L47" s="56"/>
      <c r="M47" s="124"/>
      <c r="N47" s="56"/>
      <c r="O47" s="56"/>
      <c r="P47" s="124"/>
      <c r="Q47" s="56"/>
      <c r="R47" s="56"/>
      <c r="S47" s="124"/>
      <c r="T47" s="56"/>
      <c r="U47" s="56"/>
      <c r="V47" s="124"/>
      <c r="W47" s="56"/>
      <c r="X47" s="56"/>
      <c r="Y47" s="124"/>
      <c r="Z47" s="56"/>
    </row>
    <row r="48" spans="1:26" ht="15.75" thickTop="1">
      <c r="A48" s="11"/>
      <c r="B48" s="18"/>
      <c r="C48" s="18"/>
    </row>
    <row r="49" spans="1:26">
      <c r="A49" s="11"/>
      <c r="B49" s="151">
        <v>-1</v>
      </c>
      <c r="C49" s="152" t="s">
        <v>589</v>
      </c>
    </row>
    <row r="50" spans="1:26">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c r="A51" s="11"/>
      <c r="B51" s="45" t="s">
        <v>599</v>
      </c>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c r="A52" s="11"/>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c r="A53" s="11"/>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thickBot="1">
      <c r="A54" s="11"/>
      <c r="B54" s="181" t="s">
        <v>335</v>
      </c>
      <c r="C54" s="103" t="s">
        <v>39</v>
      </c>
      <c r="D54" s="103"/>
      <c r="E54" s="103"/>
      <c r="F54" s="103"/>
      <c r="G54" s="103"/>
      <c r="H54" s="103"/>
      <c r="I54" s="103"/>
      <c r="J54" s="103"/>
      <c r="K54" s="103"/>
      <c r="L54" s="35"/>
      <c r="M54" s="35"/>
      <c r="N54" s="35"/>
      <c r="O54" s="35"/>
      <c r="P54" s="35"/>
      <c r="Q54" s="35"/>
      <c r="R54" s="35"/>
      <c r="S54" s="35"/>
      <c r="T54" s="35"/>
      <c r="U54" s="35"/>
      <c r="V54" s="35"/>
      <c r="W54" s="35"/>
      <c r="X54" s="35"/>
      <c r="Y54" s="35"/>
      <c r="Z54" s="35"/>
    </row>
    <row r="55" spans="1:26" ht="15.75" thickBot="1">
      <c r="A55" s="11"/>
      <c r="B55" s="23"/>
      <c r="C55" s="104" t="s">
        <v>455</v>
      </c>
      <c r="D55" s="104"/>
      <c r="E55" s="104"/>
      <c r="F55" s="104" t="s">
        <v>571</v>
      </c>
      <c r="G55" s="104"/>
      <c r="H55" s="104"/>
      <c r="I55" s="104" t="s">
        <v>572</v>
      </c>
      <c r="J55" s="104"/>
      <c r="K55" s="104"/>
      <c r="L55" s="103" t="s">
        <v>573</v>
      </c>
      <c r="M55" s="103"/>
      <c r="N55" s="103"/>
      <c r="O55" s="103" t="s">
        <v>574</v>
      </c>
      <c r="P55" s="103"/>
      <c r="Q55" s="103"/>
      <c r="R55" s="103" t="s">
        <v>41</v>
      </c>
      <c r="S55" s="103"/>
      <c r="T55" s="103"/>
      <c r="U55" s="103" t="s">
        <v>575</v>
      </c>
      <c r="V55" s="103"/>
      <c r="W55" s="103"/>
      <c r="X55" s="103" t="s">
        <v>161</v>
      </c>
      <c r="Y55" s="103"/>
      <c r="Z55" s="103"/>
    </row>
    <row r="56" spans="1:26">
      <c r="A56" s="11"/>
      <c r="B56" s="130" t="s">
        <v>576</v>
      </c>
      <c r="C56" s="38"/>
      <c r="D56" s="134">
        <v>8580</v>
      </c>
      <c r="E56" s="38"/>
      <c r="F56" s="38"/>
      <c r="G56" s="134">
        <v>95</v>
      </c>
      <c r="H56" s="38"/>
      <c r="I56" s="38"/>
      <c r="J56" s="134">
        <v>8709</v>
      </c>
      <c r="K56" s="38"/>
      <c r="L56" s="38"/>
      <c r="M56" s="134">
        <v>17384</v>
      </c>
      <c r="N56" s="38"/>
      <c r="O56" s="38"/>
      <c r="P56" s="134">
        <v>6867</v>
      </c>
      <c r="Q56" s="38"/>
      <c r="R56" s="38"/>
      <c r="S56" s="134">
        <v>2452</v>
      </c>
      <c r="T56" s="38"/>
      <c r="U56" s="38"/>
      <c r="V56" s="134">
        <v>3099</v>
      </c>
      <c r="W56" s="38"/>
      <c r="X56" s="38"/>
      <c r="Y56" s="134">
        <v>29802</v>
      </c>
      <c r="Z56" s="38"/>
    </row>
    <row r="57" spans="1:26">
      <c r="A57" s="11"/>
      <c r="B57" s="105"/>
      <c r="C57" s="133"/>
      <c r="D57" s="135"/>
      <c r="E57" s="133"/>
      <c r="F57" s="133"/>
      <c r="G57" s="135"/>
      <c r="H57" s="133"/>
      <c r="I57" s="133"/>
      <c r="J57" s="135"/>
      <c r="K57" s="133"/>
      <c r="L57" s="133"/>
      <c r="M57" s="135"/>
      <c r="N57" s="133"/>
      <c r="O57" s="133"/>
      <c r="P57" s="135"/>
      <c r="Q57" s="133"/>
      <c r="R57" s="133"/>
      <c r="S57" s="135"/>
      <c r="T57" s="133"/>
      <c r="U57" s="133"/>
      <c r="V57" s="135"/>
      <c r="W57" s="133"/>
      <c r="X57" s="37"/>
      <c r="Y57" s="107"/>
      <c r="Z57" s="37"/>
    </row>
    <row r="58" spans="1:26">
      <c r="A58" s="11"/>
      <c r="B58" s="109" t="s">
        <v>577</v>
      </c>
      <c r="C58" s="108" t="s">
        <v>600</v>
      </c>
      <c r="D58" s="108"/>
      <c r="E58" s="109" t="s">
        <v>344</v>
      </c>
      <c r="F58" s="108" t="s">
        <v>346</v>
      </c>
      <c r="G58" s="108"/>
      <c r="H58" s="35"/>
      <c r="I58" s="108" t="s">
        <v>601</v>
      </c>
      <c r="J58" s="108"/>
      <c r="K58" s="109" t="s">
        <v>344</v>
      </c>
      <c r="L58" s="108" t="s">
        <v>602</v>
      </c>
      <c r="M58" s="108"/>
      <c r="N58" s="109" t="s">
        <v>344</v>
      </c>
      <c r="O58" s="108" t="s">
        <v>603</v>
      </c>
      <c r="P58" s="108"/>
      <c r="Q58" s="109" t="s">
        <v>344</v>
      </c>
      <c r="R58" s="108" t="s">
        <v>604</v>
      </c>
      <c r="S58" s="108"/>
      <c r="T58" s="109" t="s">
        <v>344</v>
      </c>
      <c r="U58" s="108" t="s">
        <v>346</v>
      </c>
      <c r="V58" s="108"/>
      <c r="W58" s="35"/>
      <c r="X58" s="108" t="s">
        <v>605</v>
      </c>
      <c r="Y58" s="108"/>
      <c r="Z58" s="109" t="s">
        <v>344</v>
      </c>
    </row>
    <row r="59" spans="1:26">
      <c r="A59" s="11"/>
      <c r="B59" s="109"/>
      <c r="C59" s="108"/>
      <c r="D59" s="108"/>
      <c r="E59" s="109"/>
      <c r="F59" s="108"/>
      <c r="G59" s="108"/>
      <c r="H59" s="35"/>
      <c r="I59" s="108"/>
      <c r="J59" s="108"/>
      <c r="K59" s="109"/>
      <c r="L59" s="108"/>
      <c r="M59" s="108"/>
      <c r="N59" s="109"/>
      <c r="O59" s="108"/>
      <c r="P59" s="108"/>
      <c r="Q59" s="109"/>
      <c r="R59" s="108"/>
      <c r="S59" s="108"/>
      <c r="T59" s="109"/>
      <c r="U59" s="108"/>
      <c r="V59" s="108"/>
      <c r="W59" s="35"/>
      <c r="X59" s="108"/>
      <c r="Y59" s="108"/>
      <c r="Z59" s="109"/>
    </row>
    <row r="60" spans="1:26">
      <c r="A60" s="11"/>
      <c r="B60" s="105" t="s">
        <v>584</v>
      </c>
      <c r="C60" s="106">
        <v>442</v>
      </c>
      <c r="D60" s="106"/>
      <c r="E60" s="37"/>
      <c r="F60" s="106" t="s">
        <v>346</v>
      </c>
      <c r="G60" s="106"/>
      <c r="H60" s="37"/>
      <c r="I60" s="106">
        <v>103</v>
      </c>
      <c r="J60" s="106"/>
      <c r="K60" s="37"/>
      <c r="L60" s="106">
        <v>545</v>
      </c>
      <c r="M60" s="106"/>
      <c r="N60" s="37"/>
      <c r="O60" s="106">
        <v>110</v>
      </c>
      <c r="P60" s="106"/>
      <c r="Q60" s="37"/>
      <c r="R60" s="106">
        <v>51</v>
      </c>
      <c r="S60" s="106"/>
      <c r="T60" s="37"/>
      <c r="U60" s="106" t="s">
        <v>346</v>
      </c>
      <c r="V60" s="106"/>
      <c r="W60" s="37"/>
      <c r="X60" s="106">
        <v>706</v>
      </c>
      <c r="Y60" s="106"/>
      <c r="Z60" s="37"/>
    </row>
    <row r="61" spans="1:26">
      <c r="A61" s="11"/>
      <c r="B61" s="105"/>
      <c r="C61" s="106"/>
      <c r="D61" s="106"/>
      <c r="E61" s="37"/>
      <c r="F61" s="106"/>
      <c r="G61" s="106"/>
      <c r="H61" s="37"/>
      <c r="I61" s="106"/>
      <c r="J61" s="106"/>
      <c r="K61" s="37"/>
      <c r="L61" s="106"/>
      <c r="M61" s="106"/>
      <c r="N61" s="37"/>
      <c r="O61" s="106"/>
      <c r="P61" s="106"/>
      <c r="Q61" s="37"/>
      <c r="R61" s="106"/>
      <c r="S61" s="106"/>
      <c r="T61" s="37"/>
      <c r="U61" s="106"/>
      <c r="V61" s="106"/>
      <c r="W61" s="37"/>
      <c r="X61" s="106"/>
      <c r="Y61" s="106"/>
      <c r="Z61" s="37"/>
    </row>
    <row r="62" spans="1:26">
      <c r="A62" s="11"/>
      <c r="B62" s="109" t="s">
        <v>585</v>
      </c>
      <c r="C62" s="110">
        <v>1280</v>
      </c>
      <c r="D62" s="110"/>
      <c r="E62" s="35"/>
      <c r="F62" s="108">
        <v>129</v>
      </c>
      <c r="G62" s="108"/>
      <c r="H62" s="35"/>
      <c r="I62" s="110">
        <v>1301</v>
      </c>
      <c r="J62" s="110"/>
      <c r="K62" s="35"/>
      <c r="L62" s="110">
        <v>2710</v>
      </c>
      <c r="M62" s="110"/>
      <c r="N62" s="35"/>
      <c r="O62" s="108" t="s">
        <v>606</v>
      </c>
      <c r="P62" s="108"/>
      <c r="Q62" s="109" t="s">
        <v>344</v>
      </c>
      <c r="R62" s="108">
        <v>485</v>
      </c>
      <c r="S62" s="108"/>
      <c r="T62" s="35"/>
      <c r="U62" s="108" t="s">
        <v>607</v>
      </c>
      <c r="V62" s="108"/>
      <c r="W62" s="109" t="s">
        <v>344</v>
      </c>
      <c r="X62" s="110">
        <v>2700</v>
      </c>
      <c r="Y62" s="110"/>
      <c r="Z62" s="35"/>
    </row>
    <row r="63" spans="1:26" ht="15.75" thickBot="1">
      <c r="A63" s="11"/>
      <c r="B63" s="112"/>
      <c r="C63" s="182"/>
      <c r="D63" s="182"/>
      <c r="E63" s="51"/>
      <c r="F63" s="113"/>
      <c r="G63" s="113"/>
      <c r="H63" s="51"/>
      <c r="I63" s="182"/>
      <c r="J63" s="182"/>
      <c r="K63" s="51"/>
      <c r="L63" s="182"/>
      <c r="M63" s="182"/>
      <c r="N63" s="51"/>
      <c r="O63" s="113"/>
      <c r="P63" s="113"/>
      <c r="Q63" s="112"/>
      <c r="R63" s="113"/>
      <c r="S63" s="113"/>
      <c r="T63" s="51"/>
      <c r="U63" s="113"/>
      <c r="V63" s="113"/>
      <c r="W63" s="112"/>
      <c r="X63" s="182"/>
      <c r="Y63" s="182"/>
      <c r="Z63" s="51"/>
    </row>
    <row r="64" spans="1:26">
      <c r="A64" s="11"/>
      <c r="B64" s="130" t="s">
        <v>588</v>
      </c>
      <c r="C64" s="38"/>
      <c r="D64" s="134">
        <v>9817</v>
      </c>
      <c r="E64" s="38"/>
      <c r="F64" s="38"/>
      <c r="G64" s="134">
        <v>224</v>
      </c>
      <c r="H64" s="38"/>
      <c r="I64" s="38"/>
      <c r="J64" s="134">
        <v>8934</v>
      </c>
      <c r="K64" s="38"/>
      <c r="L64" s="38"/>
      <c r="M64" s="134">
        <v>18975</v>
      </c>
      <c r="N64" s="38"/>
      <c r="O64" s="38"/>
      <c r="P64" s="134">
        <v>6428</v>
      </c>
      <c r="Q64" s="38"/>
      <c r="R64" s="38"/>
      <c r="S64" s="134">
        <v>2684</v>
      </c>
      <c r="T64" s="38"/>
      <c r="U64" s="38"/>
      <c r="V64" s="134">
        <v>2786</v>
      </c>
      <c r="W64" s="38"/>
      <c r="X64" s="38"/>
      <c r="Y64" s="134">
        <v>30873</v>
      </c>
      <c r="Z64" s="38"/>
    </row>
    <row r="65" spans="1:26" ht="15.75" thickBot="1">
      <c r="A65" s="11"/>
      <c r="B65" s="122"/>
      <c r="C65" s="56"/>
      <c r="D65" s="124"/>
      <c r="E65" s="56"/>
      <c r="F65" s="56"/>
      <c r="G65" s="124"/>
      <c r="H65" s="56"/>
      <c r="I65" s="56"/>
      <c r="J65" s="124"/>
      <c r="K65" s="56"/>
      <c r="L65" s="56"/>
      <c r="M65" s="124"/>
      <c r="N65" s="56"/>
      <c r="O65" s="56"/>
      <c r="P65" s="124"/>
      <c r="Q65" s="56"/>
      <c r="R65" s="56"/>
      <c r="S65" s="124"/>
      <c r="T65" s="56"/>
      <c r="U65" s="56"/>
      <c r="V65" s="124"/>
      <c r="W65" s="56"/>
      <c r="X65" s="56"/>
      <c r="Y65" s="124"/>
      <c r="Z65" s="56"/>
    </row>
    <row r="66" spans="1:26" ht="15.75" thickTop="1">
      <c r="A66" s="11"/>
      <c r="B66" s="18"/>
      <c r="C66" s="18"/>
    </row>
    <row r="67" spans="1:26">
      <c r="A67" s="11"/>
      <c r="B67" s="151">
        <v>-1</v>
      </c>
      <c r="C67" s="152" t="s">
        <v>589</v>
      </c>
    </row>
    <row r="68" spans="1:26">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c r="A69" s="11"/>
      <c r="B69" s="45" t="s">
        <v>608</v>
      </c>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c r="A70" s="11"/>
      <c r="B70" s="34"/>
      <c r="C70" s="34"/>
      <c r="D70" s="34"/>
      <c r="E70" s="34"/>
      <c r="F70" s="34"/>
      <c r="G70" s="34"/>
      <c r="H70" s="34"/>
      <c r="I70" s="34"/>
      <c r="J70" s="34"/>
      <c r="K70" s="34"/>
      <c r="L70" s="34"/>
      <c r="M70" s="34"/>
      <c r="N70" s="34"/>
      <c r="O70" s="34"/>
      <c r="P70" s="34"/>
      <c r="Q70" s="34"/>
    </row>
    <row r="71" spans="1:26">
      <c r="A71" s="11"/>
      <c r="B71" s="18"/>
      <c r="C71" s="18"/>
      <c r="D71" s="18"/>
      <c r="E71" s="18"/>
      <c r="F71" s="18"/>
      <c r="G71" s="18"/>
      <c r="H71" s="18"/>
      <c r="I71" s="18"/>
      <c r="J71" s="18"/>
      <c r="K71" s="18"/>
      <c r="L71" s="18"/>
      <c r="M71" s="18"/>
      <c r="N71" s="18"/>
      <c r="O71" s="18"/>
      <c r="P71" s="18"/>
      <c r="Q71" s="18"/>
    </row>
    <row r="72" spans="1:26" ht="15.75" thickBot="1">
      <c r="A72" s="11"/>
      <c r="B72" s="26" t="s">
        <v>335</v>
      </c>
      <c r="C72" s="36" t="s">
        <v>336</v>
      </c>
      <c r="D72" s="36"/>
      <c r="E72" s="36"/>
      <c r="F72" s="36"/>
      <c r="G72" s="36"/>
      <c r="H72" s="36"/>
      <c r="I72" s="36"/>
      <c r="J72" s="19"/>
      <c r="K72" s="36" t="s">
        <v>357</v>
      </c>
      <c r="L72" s="36"/>
      <c r="M72" s="36"/>
      <c r="N72" s="36"/>
      <c r="O72" s="36"/>
      <c r="P72" s="36"/>
      <c r="Q72" s="36"/>
    </row>
    <row r="73" spans="1:26">
      <c r="A73" s="11"/>
      <c r="B73" s="19"/>
      <c r="C73" s="71"/>
      <c r="D73" s="71"/>
      <c r="E73" s="71"/>
      <c r="F73" s="19"/>
      <c r="G73" s="183" t="s">
        <v>609</v>
      </c>
      <c r="H73" s="183"/>
      <c r="I73" s="183"/>
      <c r="J73" s="19"/>
      <c r="K73" s="71"/>
      <c r="L73" s="71"/>
      <c r="M73" s="71"/>
      <c r="N73" s="19"/>
      <c r="O73" s="183" t="s">
        <v>609</v>
      </c>
      <c r="P73" s="183"/>
      <c r="Q73" s="183"/>
    </row>
    <row r="74" spans="1:26" ht="15.75" thickBot="1">
      <c r="A74" s="11"/>
      <c r="B74" s="23"/>
      <c r="C74" s="36" t="s">
        <v>258</v>
      </c>
      <c r="D74" s="36"/>
      <c r="E74" s="36"/>
      <c r="F74" s="23"/>
      <c r="G74" s="36" t="s">
        <v>541</v>
      </c>
      <c r="H74" s="36"/>
      <c r="I74" s="36"/>
      <c r="J74" s="23"/>
      <c r="K74" s="36" t="s">
        <v>258</v>
      </c>
      <c r="L74" s="36"/>
      <c r="M74" s="36"/>
      <c r="N74" s="23"/>
      <c r="O74" s="36" t="s">
        <v>541</v>
      </c>
      <c r="P74" s="36"/>
      <c r="Q74" s="36"/>
    </row>
    <row r="75" spans="1:26" ht="26.25">
      <c r="A75" s="11"/>
      <c r="B75" s="150" t="s">
        <v>610</v>
      </c>
      <c r="C75" s="38"/>
      <c r="D75" s="38"/>
      <c r="E75" s="38"/>
      <c r="F75" s="25"/>
      <c r="G75" s="38"/>
      <c r="H75" s="38"/>
      <c r="I75" s="38"/>
      <c r="J75" s="25"/>
      <c r="K75" s="38"/>
      <c r="L75" s="38"/>
      <c r="M75" s="38"/>
      <c r="N75" s="25"/>
      <c r="O75" s="38"/>
      <c r="P75" s="38"/>
      <c r="Q75" s="38"/>
    </row>
    <row r="76" spans="1:26">
      <c r="A76" s="11"/>
      <c r="B76" s="26" t="s">
        <v>428</v>
      </c>
      <c r="C76" s="35"/>
      <c r="D76" s="35"/>
      <c r="E76" s="35"/>
      <c r="F76" s="19"/>
      <c r="G76" s="35"/>
      <c r="H76" s="35"/>
      <c r="I76" s="35"/>
      <c r="J76" s="19"/>
      <c r="K76" s="35"/>
      <c r="L76" s="35"/>
      <c r="M76" s="35"/>
      <c r="N76" s="19"/>
      <c r="O76" s="35"/>
      <c r="P76" s="35"/>
      <c r="Q76" s="35"/>
    </row>
    <row r="77" spans="1:26">
      <c r="A77" s="11"/>
      <c r="B77" s="48" t="s">
        <v>455</v>
      </c>
      <c r="C77" s="37"/>
      <c r="D77" s="66">
        <v>14991</v>
      </c>
      <c r="E77" s="37"/>
      <c r="F77" s="37"/>
      <c r="G77" s="37"/>
      <c r="H77" s="66">
        <v>927</v>
      </c>
      <c r="I77" s="37"/>
      <c r="J77" s="37"/>
      <c r="K77" s="37"/>
      <c r="L77" s="66">
        <v>30292</v>
      </c>
      <c r="M77" s="37"/>
      <c r="N77" s="37"/>
      <c r="O77" s="37"/>
      <c r="P77" s="66">
        <v>552</v>
      </c>
      <c r="Q77" s="37"/>
    </row>
    <row r="78" spans="1:26">
      <c r="A78" s="11"/>
      <c r="B78" s="48"/>
      <c r="C78" s="37"/>
      <c r="D78" s="66"/>
      <c r="E78" s="37"/>
      <c r="F78" s="37"/>
      <c r="G78" s="37"/>
      <c r="H78" s="66"/>
      <c r="I78" s="37"/>
      <c r="J78" s="37"/>
      <c r="K78" s="37"/>
      <c r="L78" s="66"/>
      <c r="M78" s="37"/>
      <c r="N78" s="37"/>
      <c r="O78" s="37"/>
      <c r="P78" s="66"/>
      <c r="Q78" s="37"/>
    </row>
    <row r="79" spans="1:26">
      <c r="A79" s="11"/>
      <c r="B79" s="39" t="s">
        <v>456</v>
      </c>
      <c r="C79" s="41" t="s">
        <v>346</v>
      </c>
      <c r="D79" s="41"/>
      <c r="E79" s="35"/>
      <c r="F79" s="35"/>
      <c r="G79" s="41" t="s">
        <v>346</v>
      </c>
      <c r="H79" s="41"/>
      <c r="I79" s="35"/>
      <c r="J79" s="35"/>
      <c r="K79" s="41" t="s">
        <v>346</v>
      </c>
      <c r="L79" s="41"/>
      <c r="M79" s="35"/>
      <c r="N79" s="35"/>
      <c r="O79" s="41" t="s">
        <v>346</v>
      </c>
      <c r="P79" s="41"/>
      <c r="Q79" s="35"/>
    </row>
    <row r="80" spans="1:26">
      <c r="A80" s="11"/>
      <c r="B80" s="39"/>
      <c r="C80" s="41"/>
      <c r="D80" s="41"/>
      <c r="E80" s="35"/>
      <c r="F80" s="35"/>
      <c r="G80" s="41"/>
      <c r="H80" s="41"/>
      <c r="I80" s="35"/>
      <c r="J80" s="35"/>
      <c r="K80" s="41"/>
      <c r="L80" s="41"/>
      <c r="M80" s="35"/>
      <c r="N80" s="35"/>
      <c r="O80" s="41"/>
      <c r="P80" s="41"/>
      <c r="Q80" s="35"/>
    </row>
    <row r="81" spans="1:17">
      <c r="A81" s="11"/>
      <c r="B81" s="48" t="s">
        <v>457</v>
      </c>
      <c r="C81" s="43">
        <v>2921</v>
      </c>
      <c r="D81" s="43"/>
      <c r="E81" s="37"/>
      <c r="F81" s="37"/>
      <c r="G81" s="44">
        <v>177</v>
      </c>
      <c r="H81" s="44"/>
      <c r="I81" s="37"/>
      <c r="J81" s="37"/>
      <c r="K81" s="43">
        <v>2556</v>
      </c>
      <c r="L81" s="43"/>
      <c r="M81" s="37"/>
      <c r="N81" s="37"/>
      <c r="O81" s="44">
        <v>463</v>
      </c>
      <c r="P81" s="44"/>
      <c r="Q81" s="37"/>
    </row>
    <row r="82" spans="1:17">
      <c r="A82" s="11"/>
      <c r="B82" s="48"/>
      <c r="C82" s="43"/>
      <c r="D82" s="43"/>
      <c r="E82" s="37"/>
      <c r="F82" s="37"/>
      <c r="G82" s="44"/>
      <c r="H82" s="44"/>
      <c r="I82" s="37"/>
      <c r="J82" s="37"/>
      <c r="K82" s="43"/>
      <c r="L82" s="43"/>
      <c r="M82" s="37"/>
      <c r="N82" s="37"/>
      <c r="O82" s="44"/>
      <c r="P82" s="44"/>
      <c r="Q82" s="37"/>
    </row>
    <row r="83" spans="1:17">
      <c r="A83" s="11"/>
      <c r="B83" s="39" t="s">
        <v>611</v>
      </c>
      <c r="C83" s="46">
        <v>3698</v>
      </c>
      <c r="D83" s="46"/>
      <c r="E83" s="35"/>
      <c r="F83" s="35"/>
      <c r="G83" s="41">
        <v>326</v>
      </c>
      <c r="H83" s="41"/>
      <c r="I83" s="35"/>
      <c r="J83" s="35"/>
      <c r="K83" s="46">
        <v>4290</v>
      </c>
      <c r="L83" s="46"/>
      <c r="M83" s="35"/>
      <c r="N83" s="35"/>
      <c r="O83" s="41">
        <v>463</v>
      </c>
      <c r="P83" s="41"/>
      <c r="Q83" s="35"/>
    </row>
    <row r="84" spans="1:17">
      <c r="A84" s="11"/>
      <c r="B84" s="39"/>
      <c r="C84" s="46"/>
      <c r="D84" s="46"/>
      <c r="E84" s="35"/>
      <c r="F84" s="35"/>
      <c r="G84" s="41"/>
      <c r="H84" s="41"/>
      <c r="I84" s="35"/>
      <c r="J84" s="35"/>
      <c r="K84" s="46"/>
      <c r="L84" s="46"/>
      <c r="M84" s="35"/>
      <c r="N84" s="35"/>
      <c r="O84" s="41"/>
      <c r="P84" s="41"/>
      <c r="Q84" s="35"/>
    </row>
    <row r="85" spans="1:17">
      <c r="A85" s="11"/>
      <c r="B85" s="48" t="s">
        <v>41</v>
      </c>
      <c r="C85" s="44">
        <v>409</v>
      </c>
      <c r="D85" s="44"/>
      <c r="E85" s="37"/>
      <c r="F85" s="37"/>
      <c r="G85" s="44">
        <v>153</v>
      </c>
      <c r="H85" s="44"/>
      <c r="I85" s="37"/>
      <c r="J85" s="37"/>
      <c r="K85" s="44">
        <v>355</v>
      </c>
      <c r="L85" s="44"/>
      <c r="M85" s="37"/>
      <c r="N85" s="37"/>
      <c r="O85" s="44">
        <v>3</v>
      </c>
      <c r="P85" s="44"/>
      <c r="Q85" s="37"/>
    </row>
    <row r="86" spans="1:17" ht="15.75" thickBot="1">
      <c r="A86" s="11"/>
      <c r="B86" s="77"/>
      <c r="C86" s="68"/>
      <c r="D86" s="68"/>
      <c r="E86" s="65"/>
      <c r="F86" s="65"/>
      <c r="G86" s="68"/>
      <c r="H86" s="68"/>
      <c r="I86" s="65"/>
      <c r="J86" s="65"/>
      <c r="K86" s="68"/>
      <c r="L86" s="68"/>
      <c r="M86" s="65"/>
      <c r="N86" s="65"/>
      <c r="O86" s="68"/>
      <c r="P86" s="68"/>
      <c r="Q86" s="65"/>
    </row>
    <row r="87" spans="1:17">
      <c r="A87" s="11"/>
      <c r="B87" s="83" t="s">
        <v>483</v>
      </c>
      <c r="C87" s="70">
        <v>22019</v>
      </c>
      <c r="D87" s="70"/>
      <c r="E87" s="71"/>
      <c r="F87" s="71"/>
      <c r="G87" s="70">
        <v>1583</v>
      </c>
      <c r="H87" s="70"/>
      <c r="I87" s="71"/>
      <c r="J87" s="71"/>
      <c r="K87" s="70">
        <v>37493</v>
      </c>
      <c r="L87" s="70"/>
      <c r="M87" s="71"/>
      <c r="N87" s="71"/>
      <c r="O87" s="70">
        <v>1481</v>
      </c>
      <c r="P87" s="70"/>
      <c r="Q87" s="71"/>
    </row>
    <row r="88" spans="1:17" ht="15.75" thickBot="1">
      <c r="A88" s="11"/>
      <c r="B88" s="53"/>
      <c r="C88" s="50"/>
      <c r="D88" s="50"/>
      <c r="E88" s="51"/>
      <c r="F88" s="51"/>
      <c r="G88" s="50"/>
      <c r="H88" s="50"/>
      <c r="I88" s="51"/>
      <c r="J88" s="51"/>
      <c r="K88" s="50"/>
      <c r="L88" s="50"/>
      <c r="M88" s="51"/>
      <c r="N88" s="51"/>
      <c r="O88" s="50"/>
      <c r="P88" s="50"/>
      <c r="Q88" s="51"/>
    </row>
    <row r="89" spans="1:17" ht="26.25">
      <c r="A89" s="11"/>
      <c r="B89" s="150" t="s">
        <v>612</v>
      </c>
      <c r="C89" s="38"/>
      <c r="D89" s="38"/>
      <c r="E89" s="38"/>
      <c r="F89" s="25"/>
      <c r="G89" s="38"/>
      <c r="H89" s="38"/>
      <c r="I89" s="38"/>
      <c r="J89" s="25"/>
      <c r="K89" s="38"/>
      <c r="L89" s="38"/>
      <c r="M89" s="38"/>
      <c r="N89" s="25"/>
      <c r="O89" s="38"/>
      <c r="P89" s="38"/>
      <c r="Q89" s="38"/>
    </row>
    <row r="90" spans="1:17">
      <c r="A90" s="11"/>
      <c r="B90" s="26" t="s">
        <v>428</v>
      </c>
      <c r="C90" s="35"/>
      <c r="D90" s="35"/>
      <c r="E90" s="35"/>
      <c r="F90" s="19"/>
      <c r="G90" s="35"/>
      <c r="H90" s="35"/>
      <c r="I90" s="35"/>
      <c r="J90" s="19"/>
      <c r="K90" s="35"/>
      <c r="L90" s="35"/>
      <c r="M90" s="35"/>
      <c r="N90" s="19"/>
      <c r="O90" s="35"/>
      <c r="P90" s="35"/>
      <c r="Q90" s="35"/>
    </row>
    <row r="91" spans="1:17">
      <c r="A91" s="11"/>
      <c r="B91" s="48" t="s">
        <v>455</v>
      </c>
      <c r="C91" s="43">
        <v>828987</v>
      </c>
      <c r="D91" s="43"/>
      <c r="E91" s="37"/>
      <c r="F91" s="37"/>
      <c r="G91" s="43">
        <v>7275</v>
      </c>
      <c r="H91" s="43"/>
      <c r="I91" s="37"/>
      <c r="J91" s="37"/>
      <c r="K91" s="43">
        <v>765957</v>
      </c>
      <c r="L91" s="43"/>
      <c r="M91" s="37"/>
      <c r="N91" s="37"/>
      <c r="O91" s="43">
        <v>7470</v>
      </c>
      <c r="P91" s="43"/>
      <c r="Q91" s="37"/>
    </row>
    <row r="92" spans="1:17">
      <c r="A92" s="11"/>
      <c r="B92" s="48"/>
      <c r="C92" s="43"/>
      <c r="D92" s="43"/>
      <c r="E92" s="37"/>
      <c r="F92" s="37"/>
      <c r="G92" s="43"/>
      <c r="H92" s="43"/>
      <c r="I92" s="37"/>
      <c r="J92" s="37"/>
      <c r="K92" s="43"/>
      <c r="L92" s="43"/>
      <c r="M92" s="37"/>
      <c r="N92" s="37"/>
      <c r="O92" s="43"/>
      <c r="P92" s="43"/>
      <c r="Q92" s="37"/>
    </row>
    <row r="93" spans="1:17">
      <c r="A93" s="11"/>
      <c r="B93" s="39" t="s">
        <v>456</v>
      </c>
      <c r="C93" s="46">
        <v>79592</v>
      </c>
      <c r="D93" s="46"/>
      <c r="E93" s="35"/>
      <c r="F93" s="35"/>
      <c r="G93" s="46">
        <v>1300</v>
      </c>
      <c r="H93" s="46"/>
      <c r="I93" s="35"/>
      <c r="J93" s="35"/>
      <c r="K93" s="46">
        <v>36289</v>
      </c>
      <c r="L93" s="46"/>
      <c r="M93" s="35"/>
      <c r="N93" s="35"/>
      <c r="O93" s="41">
        <v>383</v>
      </c>
      <c r="P93" s="41"/>
      <c r="Q93" s="35"/>
    </row>
    <row r="94" spans="1:17">
      <c r="A94" s="11"/>
      <c r="B94" s="39"/>
      <c r="C94" s="46"/>
      <c r="D94" s="46"/>
      <c r="E94" s="35"/>
      <c r="F94" s="35"/>
      <c r="G94" s="46"/>
      <c r="H94" s="46"/>
      <c r="I94" s="35"/>
      <c r="J94" s="35"/>
      <c r="K94" s="46"/>
      <c r="L94" s="46"/>
      <c r="M94" s="35"/>
      <c r="N94" s="35"/>
      <c r="O94" s="41"/>
      <c r="P94" s="41"/>
      <c r="Q94" s="35"/>
    </row>
    <row r="95" spans="1:17">
      <c r="A95" s="11"/>
      <c r="B95" s="48" t="s">
        <v>457</v>
      </c>
      <c r="C95" s="43">
        <v>608997</v>
      </c>
      <c r="D95" s="43"/>
      <c r="E95" s="37"/>
      <c r="F95" s="37"/>
      <c r="G95" s="43">
        <v>7810</v>
      </c>
      <c r="H95" s="43"/>
      <c r="I95" s="37"/>
      <c r="J95" s="37"/>
      <c r="K95" s="43">
        <v>528241</v>
      </c>
      <c r="L95" s="43"/>
      <c r="M95" s="37"/>
      <c r="N95" s="37"/>
      <c r="O95" s="43">
        <v>7372</v>
      </c>
      <c r="P95" s="43"/>
      <c r="Q95" s="37"/>
    </row>
    <row r="96" spans="1:17">
      <c r="A96" s="11"/>
      <c r="B96" s="48"/>
      <c r="C96" s="43"/>
      <c r="D96" s="43"/>
      <c r="E96" s="37"/>
      <c r="F96" s="37"/>
      <c r="G96" s="43"/>
      <c r="H96" s="43"/>
      <c r="I96" s="37"/>
      <c r="J96" s="37"/>
      <c r="K96" s="43"/>
      <c r="L96" s="43"/>
      <c r="M96" s="37"/>
      <c r="N96" s="37"/>
      <c r="O96" s="43"/>
      <c r="P96" s="43"/>
      <c r="Q96" s="37"/>
    </row>
    <row r="97" spans="1:17">
      <c r="A97" s="11"/>
      <c r="B97" s="39" t="s">
        <v>611</v>
      </c>
      <c r="C97" s="46">
        <v>981717</v>
      </c>
      <c r="D97" s="46"/>
      <c r="E97" s="35"/>
      <c r="F97" s="35"/>
      <c r="G97" s="46">
        <v>5104</v>
      </c>
      <c r="H97" s="46"/>
      <c r="I97" s="35"/>
      <c r="J97" s="35"/>
      <c r="K97" s="46">
        <v>768384</v>
      </c>
      <c r="L97" s="46"/>
      <c r="M97" s="35"/>
      <c r="N97" s="35"/>
      <c r="O97" s="46">
        <v>5987</v>
      </c>
      <c r="P97" s="46"/>
      <c r="Q97" s="35"/>
    </row>
    <row r="98" spans="1:17">
      <c r="A98" s="11"/>
      <c r="B98" s="39"/>
      <c r="C98" s="46"/>
      <c r="D98" s="46"/>
      <c r="E98" s="35"/>
      <c r="F98" s="35"/>
      <c r="G98" s="46"/>
      <c r="H98" s="46"/>
      <c r="I98" s="35"/>
      <c r="J98" s="35"/>
      <c r="K98" s="46"/>
      <c r="L98" s="46"/>
      <c r="M98" s="35"/>
      <c r="N98" s="35"/>
      <c r="O98" s="46"/>
      <c r="P98" s="46"/>
      <c r="Q98" s="35"/>
    </row>
    <row r="99" spans="1:17">
      <c r="A99" s="11"/>
      <c r="B99" s="48" t="s">
        <v>41</v>
      </c>
      <c r="C99" s="43">
        <v>337964</v>
      </c>
      <c r="D99" s="43"/>
      <c r="E99" s="37"/>
      <c r="F99" s="37"/>
      <c r="G99" s="43">
        <v>2560</v>
      </c>
      <c r="H99" s="43"/>
      <c r="I99" s="37"/>
      <c r="J99" s="37"/>
      <c r="K99" s="43">
        <v>326520</v>
      </c>
      <c r="L99" s="43"/>
      <c r="M99" s="37"/>
      <c r="N99" s="37"/>
      <c r="O99" s="43">
        <v>2508</v>
      </c>
      <c r="P99" s="43"/>
      <c r="Q99" s="37"/>
    </row>
    <row r="100" spans="1:17" ht="15.75" thickBot="1">
      <c r="A100" s="11"/>
      <c r="B100" s="77"/>
      <c r="C100" s="76"/>
      <c r="D100" s="76"/>
      <c r="E100" s="65"/>
      <c r="F100" s="65"/>
      <c r="G100" s="76"/>
      <c r="H100" s="76"/>
      <c r="I100" s="65"/>
      <c r="J100" s="65"/>
      <c r="K100" s="76"/>
      <c r="L100" s="76"/>
      <c r="M100" s="65"/>
      <c r="N100" s="65"/>
      <c r="O100" s="76"/>
      <c r="P100" s="76"/>
      <c r="Q100" s="65"/>
    </row>
    <row r="101" spans="1:17">
      <c r="A101" s="11"/>
      <c r="B101" s="83" t="s">
        <v>483</v>
      </c>
      <c r="C101" s="70">
        <v>2837257</v>
      </c>
      <c r="D101" s="70"/>
      <c r="E101" s="71"/>
      <c r="F101" s="71"/>
      <c r="G101" s="70">
        <v>24049</v>
      </c>
      <c r="H101" s="70"/>
      <c r="I101" s="71"/>
      <c r="J101" s="71"/>
      <c r="K101" s="70">
        <v>2425391</v>
      </c>
      <c r="L101" s="70"/>
      <c r="M101" s="71"/>
      <c r="N101" s="71"/>
      <c r="O101" s="70">
        <v>23720</v>
      </c>
      <c r="P101" s="70"/>
      <c r="Q101" s="71"/>
    </row>
    <row r="102" spans="1:17">
      <c r="A102" s="11"/>
      <c r="B102" s="39"/>
      <c r="C102" s="46"/>
      <c r="D102" s="46"/>
      <c r="E102" s="35"/>
      <c r="F102" s="35"/>
      <c r="G102" s="184"/>
      <c r="H102" s="184"/>
      <c r="I102" s="185"/>
      <c r="J102" s="35"/>
      <c r="K102" s="184"/>
      <c r="L102" s="184"/>
      <c r="M102" s="185"/>
      <c r="N102" s="35"/>
      <c r="O102" s="184"/>
      <c r="P102" s="184"/>
      <c r="Q102" s="185"/>
    </row>
    <row r="103" spans="1:17">
      <c r="A103" s="11"/>
      <c r="B103" s="48" t="s">
        <v>575</v>
      </c>
      <c r="C103" s="44" t="s">
        <v>346</v>
      </c>
      <c r="D103" s="44"/>
      <c r="E103" s="37"/>
      <c r="F103" s="37"/>
      <c r="G103" s="43">
        <v>2391</v>
      </c>
      <c r="H103" s="43"/>
      <c r="I103" s="37"/>
      <c r="J103" s="37"/>
      <c r="K103" s="44" t="s">
        <v>346</v>
      </c>
      <c r="L103" s="44"/>
      <c r="M103" s="37"/>
      <c r="N103" s="37"/>
      <c r="O103" s="43">
        <v>2685</v>
      </c>
      <c r="P103" s="43"/>
      <c r="Q103" s="37"/>
    </row>
    <row r="104" spans="1:17" ht="15.75" thickBot="1">
      <c r="A104" s="11"/>
      <c r="B104" s="77"/>
      <c r="C104" s="68"/>
      <c r="D104" s="68"/>
      <c r="E104" s="65"/>
      <c r="F104" s="65"/>
      <c r="G104" s="76"/>
      <c r="H104" s="76"/>
      <c r="I104" s="65"/>
      <c r="J104" s="65"/>
      <c r="K104" s="68"/>
      <c r="L104" s="68"/>
      <c r="M104" s="65"/>
      <c r="N104" s="65"/>
      <c r="O104" s="76"/>
      <c r="P104" s="76"/>
      <c r="Q104" s="65"/>
    </row>
    <row r="105" spans="1:17">
      <c r="A105" s="11"/>
      <c r="B105" s="83" t="s">
        <v>161</v>
      </c>
      <c r="C105" s="71"/>
      <c r="D105" s="80">
        <v>2859276</v>
      </c>
      <c r="E105" s="71"/>
      <c r="F105" s="71"/>
      <c r="G105" s="71"/>
      <c r="H105" s="80">
        <v>28023</v>
      </c>
      <c r="I105" s="71"/>
      <c r="J105" s="71"/>
      <c r="K105" s="71"/>
      <c r="L105" s="80">
        <v>2462884</v>
      </c>
      <c r="M105" s="71"/>
      <c r="N105" s="71"/>
      <c r="O105" s="71"/>
      <c r="P105" s="80">
        <v>27886</v>
      </c>
      <c r="Q105" s="71"/>
    </row>
    <row r="106" spans="1:17" ht="15.75" thickBot="1">
      <c r="A106" s="11"/>
      <c r="B106" s="84"/>
      <c r="C106" s="79"/>
      <c r="D106" s="81"/>
      <c r="E106" s="79"/>
      <c r="F106" s="79"/>
      <c r="G106" s="79"/>
      <c r="H106" s="81"/>
      <c r="I106" s="79"/>
      <c r="J106" s="79"/>
      <c r="K106" s="79"/>
      <c r="L106" s="81"/>
      <c r="M106" s="79"/>
      <c r="N106" s="79"/>
      <c r="O106" s="79"/>
      <c r="P106" s="81"/>
      <c r="Q106" s="79"/>
    </row>
    <row r="107" spans="1:17" ht="15.75" thickTop="1"/>
  </sheetData>
  <mergeCells count="574">
    <mergeCell ref="B11:Z11"/>
    <mergeCell ref="B12:Z12"/>
    <mergeCell ref="B13:Z13"/>
    <mergeCell ref="B14:Z14"/>
    <mergeCell ref="B15:Z15"/>
    <mergeCell ref="B32:Z32"/>
    <mergeCell ref="B5:Z5"/>
    <mergeCell ref="B6:Z6"/>
    <mergeCell ref="B7:Z7"/>
    <mergeCell ref="B8:Z8"/>
    <mergeCell ref="B9:Z9"/>
    <mergeCell ref="B10:Z10"/>
    <mergeCell ref="N105:N106"/>
    <mergeCell ref="O105:O106"/>
    <mergeCell ref="P105:P106"/>
    <mergeCell ref="Q105:Q106"/>
    <mergeCell ref="A1:A2"/>
    <mergeCell ref="B1:Z1"/>
    <mergeCell ref="B2:Z2"/>
    <mergeCell ref="B3:Z3"/>
    <mergeCell ref="A4:A106"/>
    <mergeCell ref="B4:Z4"/>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C89:E89"/>
    <mergeCell ref="G89:I89"/>
    <mergeCell ref="K89:M89"/>
    <mergeCell ref="O89:Q89"/>
    <mergeCell ref="C90:E90"/>
    <mergeCell ref="G90:I90"/>
    <mergeCell ref="K90:M90"/>
    <mergeCell ref="O90:Q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C75:E75"/>
    <mergeCell ref="G75:I75"/>
    <mergeCell ref="K75:M75"/>
    <mergeCell ref="O75:Q75"/>
    <mergeCell ref="C76:E76"/>
    <mergeCell ref="G76:I76"/>
    <mergeCell ref="K76:M76"/>
    <mergeCell ref="O76:Q76"/>
    <mergeCell ref="G74:I74"/>
    <mergeCell ref="K73:M73"/>
    <mergeCell ref="O73:Q73"/>
    <mergeCell ref="O74:Q74"/>
    <mergeCell ref="C74:E74"/>
    <mergeCell ref="K74:M74"/>
    <mergeCell ref="Z64:Z65"/>
    <mergeCell ref="B70:Q70"/>
    <mergeCell ref="C72:I72"/>
    <mergeCell ref="K72:Q72"/>
    <mergeCell ref="C73:E73"/>
    <mergeCell ref="G73:I73"/>
    <mergeCell ref="B68:Z68"/>
    <mergeCell ref="B69:Z69"/>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S63"/>
    <mergeCell ref="T62:T63"/>
    <mergeCell ref="U62:V63"/>
    <mergeCell ref="W62:W63"/>
    <mergeCell ref="X62:Y63"/>
    <mergeCell ref="Z62:Z63"/>
    <mergeCell ref="I62:J63"/>
    <mergeCell ref="K62:K63"/>
    <mergeCell ref="L62:M63"/>
    <mergeCell ref="N62:N63"/>
    <mergeCell ref="O62:P63"/>
    <mergeCell ref="Q62:Q63"/>
    <mergeCell ref="T60:T61"/>
    <mergeCell ref="U60:V61"/>
    <mergeCell ref="W60:W61"/>
    <mergeCell ref="X60:Y61"/>
    <mergeCell ref="Z60:Z61"/>
    <mergeCell ref="B62:B63"/>
    <mergeCell ref="C62:D63"/>
    <mergeCell ref="E62:E63"/>
    <mergeCell ref="F62:G63"/>
    <mergeCell ref="H62:H63"/>
    <mergeCell ref="K60:K61"/>
    <mergeCell ref="L60:M61"/>
    <mergeCell ref="N60:N61"/>
    <mergeCell ref="O60:P61"/>
    <mergeCell ref="Q60:Q61"/>
    <mergeCell ref="R60:S61"/>
    <mergeCell ref="B60:B61"/>
    <mergeCell ref="C60:D61"/>
    <mergeCell ref="E60:E61"/>
    <mergeCell ref="F60:G61"/>
    <mergeCell ref="H60:H61"/>
    <mergeCell ref="I60:J61"/>
    <mergeCell ref="R58:S59"/>
    <mergeCell ref="T58:T59"/>
    <mergeCell ref="U58:V59"/>
    <mergeCell ref="W58:W59"/>
    <mergeCell ref="X58:Y59"/>
    <mergeCell ref="Z58:Z59"/>
    <mergeCell ref="I58:J59"/>
    <mergeCell ref="K58:K59"/>
    <mergeCell ref="L58:M59"/>
    <mergeCell ref="N58:N59"/>
    <mergeCell ref="O58:P59"/>
    <mergeCell ref="Q58:Q59"/>
    <mergeCell ref="V56:V57"/>
    <mergeCell ref="W56:W57"/>
    <mergeCell ref="X56:X57"/>
    <mergeCell ref="Y56:Y57"/>
    <mergeCell ref="Z56:Z57"/>
    <mergeCell ref="B58:B59"/>
    <mergeCell ref="C58:D59"/>
    <mergeCell ref="E58:E59"/>
    <mergeCell ref="F58:G59"/>
    <mergeCell ref="H58:H59"/>
    <mergeCell ref="P56:P57"/>
    <mergeCell ref="Q56:Q57"/>
    <mergeCell ref="R56:R57"/>
    <mergeCell ref="S56:S57"/>
    <mergeCell ref="T56:T57"/>
    <mergeCell ref="U56:U57"/>
    <mergeCell ref="J56:J57"/>
    <mergeCell ref="K56:K57"/>
    <mergeCell ref="L56:L57"/>
    <mergeCell ref="M56:M57"/>
    <mergeCell ref="N56:N57"/>
    <mergeCell ref="O56:O57"/>
    <mergeCell ref="U55:W55"/>
    <mergeCell ref="X55:Z55"/>
    <mergeCell ref="B56:B57"/>
    <mergeCell ref="C56:C57"/>
    <mergeCell ref="D56:D57"/>
    <mergeCell ref="E56:E57"/>
    <mergeCell ref="F56:F57"/>
    <mergeCell ref="G56:G57"/>
    <mergeCell ref="H56:H57"/>
    <mergeCell ref="I56:I57"/>
    <mergeCell ref="C55:E55"/>
    <mergeCell ref="F55:H55"/>
    <mergeCell ref="I55:K55"/>
    <mergeCell ref="L55:N55"/>
    <mergeCell ref="O55:Q55"/>
    <mergeCell ref="R55:T55"/>
    <mergeCell ref="Z46:Z47"/>
    <mergeCell ref="B52:Z52"/>
    <mergeCell ref="C54:K54"/>
    <mergeCell ref="L54:N54"/>
    <mergeCell ref="O54:Q54"/>
    <mergeCell ref="R54:T54"/>
    <mergeCell ref="U54:W54"/>
    <mergeCell ref="X54:Z54"/>
    <mergeCell ref="B50:Z50"/>
    <mergeCell ref="B51:Z51"/>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S45"/>
    <mergeCell ref="T44:T45"/>
    <mergeCell ref="U44:V45"/>
    <mergeCell ref="W44:W45"/>
    <mergeCell ref="X44:Y45"/>
    <mergeCell ref="Z44:Z45"/>
    <mergeCell ref="I44:J45"/>
    <mergeCell ref="K44:K45"/>
    <mergeCell ref="L44:M45"/>
    <mergeCell ref="N44:N45"/>
    <mergeCell ref="O44:P45"/>
    <mergeCell ref="Q44:Q45"/>
    <mergeCell ref="T42:T43"/>
    <mergeCell ref="U42:V43"/>
    <mergeCell ref="W42:W43"/>
    <mergeCell ref="X42:Y43"/>
    <mergeCell ref="Z42:Z43"/>
    <mergeCell ref="B44:B45"/>
    <mergeCell ref="C44:D45"/>
    <mergeCell ref="E44:E45"/>
    <mergeCell ref="F44:G45"/>
    <mergeCell ref="H44:H45"/>
    <mergeCell ref="K42:K43"/>
    <mergeCell ref="L42:M43"/>
    <mergeCell ref="N42:N43"/>
    <mergeCell ref="O42:P43"/>
    <mergeCell ref="Q42:Q43"/>
    <mergeCell ref="R42:S43"/>
    <mergeCell ref="B42:B43"/>
    <mergeCell ref="C42:D43"/>
    <mergeCell ref="E42:E43"/>
    <mergeCell ref="F42:G43"/>
    <mergeCell ref="H42:H43"/>
    <mergeCell ref="I42:J43"/>
    <mergeCell ref="R40:S41"/>
    <mergeCell ref="T40:T41"/>
    <mergeCell ref="U40:V41"/>
    <mergeCell ref="W40:W41"/>
    <mergeCell ref="X40:Y41"/>
    <mergeCell ref="Z40:Z41"/>
    <mergeCell ref="I40:J41"/>
    <mergeCell ref="K40:K41"/>
    <mergeCell ref="L40:M41"/>
    <mergeCell ref="N40:N41"/>
    <mergeCell ref="O40:P41"/>
    <mergeCell ref="Q40:Q41"/>
    <mergeCell ref="V38:V39"/>
    <mergeCell ref="W38:W39"/>
    <mergeCell ref="X38:X39"/>
    <mergeCell ref="Y38:Y39"/>
    <mergeCell ref="Z38:Z39"/>
    <mergeCell ref="B40:B41"/>
    <mergeCell ref="C40:D41"/>
    <mergeCell ref="E40:E41"/>
    <mergeCell ref="F40:G41"/>
    <mergeCell ref="H40:H41"/>
    <mergeCell ref="P38:P39"/>
    <mergeCell ref="Q38:Q39"/>
    <mergeCell ref="R38:R39"/>
    <mergeCell ref="S38:S39"/>
    <mergeCell ref="T38:T39"/>
    <mergeCell ref="U38:U39"/>
    <mergeCell ref="J38:J39"/>
    <mergeCell ref="K38:K39"/>
    <mergeCell ref="L38:L39"/>
    <mergeCell ref="M38:M39"/>
    <mergeCell ref="N38:N39"/>
    <mergeCell ref="O38:O39"/>
    <mergeCell ref="U37:W37"/>
    <mergeCell ref="X37:Z37"/>
    <mergeCell ref="B38:B39"/>
    <mergeCell ref="C38:C39"/>
    <mergeCell ref="D38:D39"/>
    <mergeCell ref="E38:E39"/>
    <mergeCell ref="F38:F39"/>
    <mergeCell ref="G38:G39"/>
    <mergeCell ref="H38:H39"/>
    <mergeCell ref="I38:I39"/>
    <mergeCell ref="C37:E37"/>
    <mergeCell ref="F37:H37"/>
    <mergeCell ref="I37:K37"/>
    <mergeCell ref="L37:N37"/>
    <mergeCell ref="O37:Q37"/>
    <mergeCell ref="R37:T37"/>
    <mergeCell ref="Z28:Z29"/>
    <mergeCell ref="B34:Z34"/>
    <mergeCell ref="C36:K36"/>
    <mergeCell ref="L36:N36"/>
    <mergeCell ref="O36:Q36"/>
    <mergeCell ref="R36:T36"/>
    <mergeCell ref="U36:W36"/>
    <mergeCell ref="X36:Z36"/>
    <mergeCell ref="B33:Z33"/>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S27"/>
    <mergeCell ref="T26:T27"/>
    <mergeCell ref="U26:V27"/>
    <mergeCell ref="W26:W27"/>
    <mergeCell ref="X26:Y27"/>
    <mergeCell ref="Z26:Z27"/>
    <mergeCell ref="I26:J27"/>
    <mergeCell ref="K26:K27"/>
    <mergeCell ref="L26:M27"/>
    <mergeCell ref="N26:N27"/>
    <mergeCell ref="O26:P27"/>
    <mergeCell ref="Q26:Q27"/>
    <mergeCell ref="T24:T25"/>
    <mergeCell ref="U24:V25"/>
    <mergeCell ref="W24:W25"/>
    <mergeCell ref="X24:Y25"/>
    <mergeCell ref="Z24:Z25"/>
    <mergeCell ref="B26:B27"/>
    <mergeCell ref="C26:D27"/>
    <mergeCell ref="E26:E27"/>
    <mergeCell ref="F26:G27"/>
    <mergeCell ref="H26:H27"/>
    <mergeCell ref="K24:K25"/>
    <mergeCell ref="L24:M25"/>
    <mergeCell ref="N24:N25"/>
    <mergeCell ref="O24:P25"/>
    <mergeCell ref="Q24:Q25"/>
    <mergeCell ref="R24:S25"/>
    <mergeCell ref="B24:B25"/>
    <mergeCell ref="C24:D25"/>
    <mergeCell ref="E24:E25"/>
    <mergeCell ref="F24:G25"/>
    <mergeCell ref="H24:H25"/>
    <mergeCell ref="I24:J25"/>
    <mergeCell ref="R22:S23"/>
    <mergeCell ref="T22:T23"/>
    <mergeCell ref="U22:V23"/>
    <mergeCell ref="W22:W23"/>
    <mergeCell ref="X22:Y23"/>
    <mergeCell ref="Z22:Z23"/>
    <mergeCell ref="I22:J23"/>
    <mergeCell ref="K22:K23"/>
    <mergeCell ref="L22:M23"/>
    <mergeCell ref="N22:N23"/>
    <mergeCell ref="O22:P23"/>
    <mergeCell ref="Q22:Q23"/>
    <mergeCell ref="V20:V21"/>
    <mergeCell ref="W20:W21"/>
    <mergeCell ref="X20:X21"/>
    <mergeCell ref="Y20:Y21"/>
    <mergeCell ref="Z20:Z21"/>
    <mergeCell ref="B22:B23"/>
    <mergeCell ref="C22:D23"/>
    <mergeCell ref="E22:E23"/>
    <mergeCell ref="F22:G23"/>
    <mergeCell ref="H22:H23"/>
    <mergeCell ref="P20:P21"/>
    <mergeCell ref="Q20:Q21"/>
    <mergeCell ref="R20:R21"/>
    <mergeCell ref="S20:S21"/>
    <mergeCell ref="T20:T21"/>
    <mergeCell ref="U20:U21"/>
    <mergeCell ref="J20:J21"/>
    <mergeCell ref="K20:K21"/>
    <mergeCell ref="L20:L21"/>
    <mergeCell ref="M20:M21"/>
    <mergeCell ref="N20:N21"/>
    <mergeCell ref="O20:O21"/>
    <mergeCell ref="U19:W19"/>
    <mergeCell ref="X19:Z19"/>
    <mergeCell ref="B20:B21"/>
    <mergeCell ref="C20:C21"/>
    <mergeCell ref="D20:D21"/>
    <mergeCell ref="E20:E21"/>
    <mergeCell ref="F20:F21"/>
    <mergeCell ref="G20:G21"/>
    <mergeCell ref="H20:H21"/>
    <mergeCell ref="I20:I21"/>
    <mergeCell ref="C19:E19"/>
    <mergeCell ref="F19:H19"/>
    <mergeCell ref="I19:K19"/>
    <mergeCell ref="L19:N19"/>
    <mergeCell ref="O19:Q19"/>
    <mergeCell ref="R19:T19"/>
    <mergeCell ref="B16:Z16"/>
    <mergeCell ref="C18:K18"/>
    <mergeCell ref="L18:N18"/>
    <mergeCell ref="O18:Q18"/>
    <mergeCell ref="R18:T18"/>
    <mergeCell ref="U18:W18"/>
    <mergeCell ref="X18:Z18"/>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4" customWidth="1"/>
    <col min="3" max="3" width="12" customWidth="1"/>
    <col min="4" max="4" width="36.140625" customWidth="1"/>
    <col min="5" max="5" width="9.85546875" customWidth="1"/>
    <col min="6" max="6" width="35.140625" customWidth="1"/>
    <col min="7" max="7" width="10.85546875" customWidth="1"/>
  </cols>
  <sheetData>
    <row r="1" spans="1:7" ht="15" customHeight="1">
      <c r="A1" s="1" t="s">
        <v>2153</v>
      </c>
      <c r="B1" s="8" t="s">
        <v>1</v>
      </c>
      <c r="C1" s="8"/>
      <c r="D1" s="8"/>
      <c r="E1" s="8"/>
      <c r="F1" s="8"/>
      <c r="G1" s="8"/>
    </row>
    <row r="2" spans="1:7" ht="30">
      <c r="A2" s="1" t="s">
        <v>27</v>
      </c>
      <c r="B2" s="8" t="s">
        <v>2</v>
      </c>
      <c r="C2" s="8"/>
      <c r="D2" s="8" t="s">
        <v>28</v>
      </c>
      <c r="E2" s="8"/>
      <c r="F2" s="8" t="s">
        <v>84</v>
      </c>
      <c r="G2" s="8"/>
    </row>
    <row r="3" spans="1:7" ht="45">
      <c r="A3" s="3" t="s">
        <v>2154</v>
      </c>
      <c r="B3" s="4"/>
      <c r="C3" s="4"/>
      <c r="D3" s="4"/>
      <c r="E3" s="4"/>
      <c r="F3" s="4"/>
      <c r="G3" s="4"/>
    </row>
    <row r="4" spans="1:7" ht="30">
      <c r="A4" s="2" t="s">
        <v>2155</v>
      </c>
      <c r="B4" s="7">
        <v>1601</v>
      </c>
      <c r="C4" s="4"/>
      <c r="D4" s="7">
        <v>-10586</v>
      </c>
      <c r="E4" s="4"/>
      <c r="F4" s="7">
        <v>-4125</v>
      </c>
      <c r="G4" s="4"/>
    </row>
    <row r="5" spans="1:7" ht="30">
      <c r="A5" s="2" t="s">
        <v>2156</v>
      </c>
      <c r="B5" s="4">
        <v>580</v>
      </c>
      <c r="C5" s="4"/>
      <c r="D5" s="6">
        <v>-3778</v>
      </c>
      <c r="E5" s="4"/>
      <c r="F5" s="6">
        <v>-1459</v>
      </c>
      <c r="G5" s="4"/>
    </row>
    <row r="6" spans="1:7" ht="30">
      <c r="A6" s="2" t="s">
        <v>2157</v>
      </c>
      <c r="B6" s="6">
        <v>1021</v>
      </c>
      <c r="C6" s="4"/>
      <c r="D6" s="6">
        <v>-6808</v>
      </c>
      <c r="E6" s="4"/>
      <c r="F6" s="6">
        <v>-2666</v>
      </c>
      <c r="G6" s="4"/>
    </row>
    <row r="7" spans="1:7" ht="30">
      <c r="A7" s="2" t="s">
        <v>2158</v>
      </c>
      <c r="B7" s="4">
        <v>0</v>
      </c>
      <c r="C7" s="9" t="s">
        <v>43</v>
      </c>
      <c r="D7" s="4">
        <v>294</v>
      </c>
      <c r="E7" s="9" t="s">
        <v>43</v>
      </c>
      <c r="F7" s="6">
        <v>-1195</v>
      </c>
      <c r="G7" s="9" t="s">
        <v>43</v>
      </c>
    </row>
    <row r="8" spans="1:7" ht="30">
      <c r="A8" s="2" t="s">
        <v>2159</v>
      </c>
      <c r="B8" s="4">
        <v>0</v>
      </c>
      <c r="C8" s="9" t="s">
        <v>43</v>
      </c>
      <c r="D8" s="4">
        <v>106</v>
      </c>
      <c r="E8" s="9" t="s">
        <v>43</v>
      </c>
      <c r="F8" s="4">
        <v>-427</v>
      </c>
      <c r="G8" s="9" t="s">
        <v>43</v>
      </c>
    </row>
    <row r="9" spans="1:7" ht="30">
      <c r="A9" s="2" t="s">
        <v>2160</v>
      </c>
      <c r="B9" s="4">
        <v>0</v>
      </c>
      <c r="C9" s="9" t="s">
        <v>43</v>
      </c>
      <c r="D9" s="4">
        <v>188</v>
      </c>
      <c r="E9" s="9" t="s">
        <v>43</v>
      </c>
      <c r="F9" s="4">
        <v>-768</v>
      </c>
      <c r="G9" s="9" t="s">
        <v>43</v>
      </c>
    </row>
    <row r="10" spans="1:7" ht="30">
      <c r="A10" s="2" t="s">
        <v>2161</v>
      </c>
      <c r="B10" s="6">
        <v>1601</v>
      </c>
      <c r="C10" s="4"/>
      <c r="D10" s="6">
        <v>-10292</v>
      </c>
      <c r="E10" s="4"/>
      <c r="F10" s="6">
        <v>-5320</v>
      </c>
      <c r="G10" s="4"/>
    </row>
    <row r="11" spans="1:7" ht="30">
      <c r="A11" s="2" t="s">
        <v>2162</v>
      </c>
      <c r="B11" s="4">
        <v>580</v>
      </c>
      <c r="C11" s="4"/>
      <c r="D11" s="6">
        <v>-3672</v>
      </c>
      <c r="E11" s="4"/>
      <c r="F11" s="6">
        <v>-1886</v>
      </c>
      <c r="G11" s="4"/>
    </row>
    <row r="12" spans="1:7" ht="30">
      <c r="A12" s="2" t="s">
        <v>144</v>
      </c>
      <c r="B12" s="6">
        <v>1021</v>
      </c>
      <c r="C12" s="4"/>
      <c r="D12" s="6">
        <v>-6620</v>
      </c>
      <c r="E12" s="4"/>
      <c r="F12" s="6">
        <v>-3434</v>
      </c>
      <c r="G12" s="4"/>
    </row>
    <row r="13" spans="1:7" ht="45">
      <c r="A13" s="2" t="s">
        <v>2163</v>
      </c>
      <c r="B13" s="4">
        <v>0</v>
      </c>
      <c r="C13" s="9" t="s">
        <v>146</v>
      </c>
      <c r="D13" s="6">
        <v>3195</v>
      </c>
      <c r="E13" s="9" t="s">
        <v>146</v>
      </c>
      <c r="F13" s="4">
        <v>193</v>
      </c>
      <c r="G13" s="9" t="s">
        <v>146</v>
      </c>
    </row>
    <row r="14" spans="1:7" ht="45">
      <c r="A14" s="2" t="s">
        <v>2164</v>
      </c>
      <c r="B14" s="4">
        <v>0</v>
      </c>
      <c r="C14" s="9" t="s">
        <v>146</v>
      </c>
      <c r="D14" s="6">
        <v>1146</v>
      </c>
      <c r="E14" s="9" t="s">
        <v>146</v>
      </c>
      <c r="F14" s="4">
        <v>68</v>
      </c>
      <c r="G14" s="9" t="s">
        <v>146</v>
      </c>
    </row>
    <row r="15" spans="1:7" ht="45">
      <c r="A15" s="2" t="s">
        <v>145</v>
      </c>
      <c r="B15" s="4">
        <v>0</v>
      </c>
      <c r="C15" s="9" t="s">
        <v>146</v>
      </c>
      <c r="D15" s="6">
        <v>2049</v>
      </c>
      <c r="E15" s="9" t="s">
        <v>146</v>
      </c>
      <c r="F15" s="4">
        <v>125</v>
      </c>
      <c r="G15" s="9" t="s">
        <v>146</v>
      </c>
    </row>
    <row r="16" spans="1:7" ht="30">
      <c r="A16" s="2" t="s">
        <v>2165</v>
      </c>
      <c r="B16" s="4">
        <v>-56</v>
      </c>
      <c r="C16" s="4"/>
      <c r="D16" s="4">
        <v>-58</v>
      </c>
      <c r="E16" s="4"/>
      <c r="F16" s="4">
        <v>-521</v>
      </c>
      <c r="G16" s="4"/>
    </row>
    <row r="17" spans="1:7" ht="30">
      <c r="A17" s="2" t="s">
        <v>2166</v>
      </c>
      <c r="B17" s="4">
        <v>-18</v>
      </c>
      <c r="C17" s="4"/>
      <c r="D17" s="4">
        <v>-23</v>
      </c>
      <c r="E17" s="4"/>
      <c r="F17" s="4">
        <v>-188</v>
      </c>
      <c r="G17" s="4"/>
    </row>
    <row r="18" spans="1:7" ht="30">
      <c r="A18" s="2" t="s">
        <v>148</v>
      </c>
      <c r="B18" s="4">
        <v>-38</v>
      </c>
      <c r="C18" s="4"/>
      <c r="D18" s="4">
        <v>-35</v>
      </c>
      <c r="E18" s="4"/>
      <c r="F18" s="4">
        <v>-333</v>
      </c>
      <c r="G18" s="4"/>
    </row>
    <row r="19" spans="1:7" ht="30">
      <c r="A19" s="2" t="s">
        <v>2167</v>
      </c>
      <c r="B19" s="4">
        <v>577</v>
      </c>
      <c r="C19" s="9" t="s">
        <v>150</v>
      </c>
      <c r="D19" s="4">
        <v>657</v>
      </c>
      <c r="E19" s="9" t="s">
        <v>150</v>
      </c>
      <c r="F19" s="4">
        <v>706</v>
      </c>
      <c r="G19" s="9" t="s">
        <v>150</v>
      </c>
    </row>
    <row r="20" spans="1:7" ht="30">
      <c r="A20" s="2" t="s">
        <v>2168</v>
      </c>
      <c r="B20" s="4">
        <v>208</v>
      </c>
      <c r="C20" s="9" t="s">
        <v>150</v>
      </c>
      <c r="D20" s="4">
        <v>234</v>
      </c>
      <c r="E20" s="9" t="s">
        <v>150</v>
      </c>
      <c r="F20" s="4">
        <v>252</v>
      </c>
      <c r="G20" s="9" t="s">
        <v>150</v>
      </c>
    </row>
    <row r="21" spans="1:7" ht="30">
      <c r="A21" s="2" t="s">
        <v>149</v>
      </c>
      <c r="B21" s="4">
        <v>369</v>
      </c>
      <c r="C21" s="9" t="s">
        <v>150</v>
      </c>
      <c r="D21" s="4">
        <v>423</v>
      </c>
      <c r="E21" s="9" t="s">
        <v>150</v>
      </c>
      <c r="F21" s="4">
        <v>454</v>
      </c>
      <c r="G21" s="9" t="s">
        <v>150</v>
      </c>
    </row>
    <row r="22" spans="1:7" ht="30">
      <c r="A22" s="2" t="s">
        <v>2169</v>
      </c>
      <c r="B22" s="4">
        <v>521</v>
      </c>
      <c r="C22" s="4"/>
      <c r="D22" s="4">
        <v>599</v>
      </c>
      <c r="E22" s="4"/>
      <c r="F22" s="4">
        <v>185</v>
      </c>
      <c r="G22" s="4"/>
    </row>
    <row r="23" spans="1:7" ht="30">
      <c r="A23" s="2" t="s">
        <v>2170</v>
      </c>
      <c r="B23" s="4">
        <v>190</v>
      </c>
      <c r="C23" s="4"/>
      <c r="D23" s="4">
        <v>211</v>
      </c>
      <c r="E23" s="4"/>
      <c r="F23" s="4">
        <v>64</v>
      </c>
      <c r="G23" s="4"/>
    </row>
    <row r="24" spans="1:7" ht="30">
      <c r="A24" s="2" t="s">
        <v>151</v>
      </c>
      <c r="B24" s="4">
        <v>331</v>
      </c>
      <c r="C24" s="4"/>
      <c r="D24" s="4">
        <v>388</v>
      </c>
      <c r="E24" s="4"/>
      <c r="F24" s="4">
        <v>121</v>
      </c>
      <c r="G24" s="4"/>
    </row>
    <row r="25" spans="1:7" ht="30">
      <c r="A25" s="2" t="s">
        <v>2171</v>
      </c>
      <c r="B25" s="6">
        <v>-13493</v>
      </c>
      <c r="C25" s="9" t="s">
        <v>153</v>
      </c>
      <c r="D25" s="6">
        <v>20406</v>
      </c>
      <c r="E25" s="9" t="s">
        <v>153</v>
      </c>
      <c r="F25" s="6">
        <v>-8445</v>
      </c>
      <c r="G25" s="9" t="s">
        <v>153</v>
      </c>
    </row>
    <row r="26" spans="1:7" ht="30">
      <c r="A26" s="2" t="s">
        <v>2172</v>
      </c>
      <c r="B26" s="6">
        <v>-4885</v>
      </c>
      <c r="C26" s="9" t="s">
        <v>153</v>
      </c>
      <c r="D26" s="6">
        <v>7277</v>
      </c>
      <c r="E26" s="9" t="s">
        <v>153</v>
      </c>
      <c r="F26" s="6">
        <v>-3029</v>
      </c>
      <c r="G26" s="9" t="s">
        <v>153</v>
      </c>
    </row>
    <row r="27" spans="1:7" ht="30">
      <c r="A27" s="2" t="s">
        <v>152</v>
      </c>
      <c r="B27" s="6">
        <v>-8608</v>
      </c>
      <c r="C27" s="9" t="s">
        <v>153</v>
      </c>
      <c r="D27" s="6">
        <v>13129</v>
      </c>
      <c r="E27" s="9" t="s">
        <v>153</v>
      </c>
      <c r="F27" s="6">
        <v>-5416</v>
      </c>
      <c r="G27" s="9" t="s">
        <v>153</v>
      </c>
    </row>
    <row r="28" spans="1:7" ht="30">
      <c r="A28" s="2" t="s">
        <v>2173</v>
      </c>
      <c r="B28" s="6">
        <v>-11371</v>
      </c>
      <c r="C28" s="4"/>
      <c r="D28" s="6">
        <v>13908</v>
      </c>
      <c r="E28" s="4"/>
      <c r="F28" s="6">
        <v>-13387</v>
      </c>
      <c r="G28" s="4"/>
    </row>
    <row r="29" spans="1:7" ht="30">
      <c r="A29" s="2" t="s">
        <v>2174</v>
      </c>
      <c r="B29" s="6">
        <v>-4115</v>
      </c>
      <c r="C29" s="4"/>
      <c r="D29" s="6">
        <v>4962</v>
      </c>
      <c r="E29" s="4"/>
      <c r="F29" s="6">
        <v>-4783</v>
      </c>
      <c r="G29" s="4"/>
    </row>
    <row r="30" spans="1:7" ht="30">
      <c r="A30" s="2" t="s">
        <v>154</v>
      </c>
      <c r="B30" s="6">
        <v>-7256</v>
      </c>
      <c r="C30" s="4"/>
      <c r="D30" s="6">
        <v>8946</v>
      </c>
      <c r="E30" s="4"/>
      <c r="F30" s="6">
        <v>-8604</v>
      </c>
      <c r="G30" s="4"/>
    </row>
    <row r="31" spans="1:7" ht="30">
      <c r="A31" s="2" t="s">
        <v>2175</v>
      </c>
      <c r="B31" s="4"/>
      <c r="C31" s="4"/>
      <c r="D31" s="4"/>
      <c r="E31" s="4"/>
      <c r="F31" s="4"/>
      <c r="G31" s="4"/>
    </row>
    <row r="32" spans="1:7" ht="45">
      <c r="A32" s="3" t="s">
        <v>2154</v>
      </c>
      <c r="B32" s="4"/>
      <c r="C32" s="4"/>
      <c r="D32" s="4"/>
      <c r="E32" s="4"/>
      <c r="F32" s="4"/>
      <c r="G32" s="4"/>
    </row>
    <row r="33" spans="1:7" ht="30">
      <c r="A33" s="2" t="s">
        <v>154</v>
      </c>
      <c r="B33" s="7">
        <v>1021</v>
      </c>
      <c r="C33" s="4"/>
      <c r="D33" s="7">
        <v>-6620</v>
      </c>
      <c r="E33" s="4"/>
      <c r="F33" s="7">
        <v>-3434</v>
      </c>
      <c r="G33" s="4"/>
    </row>
    <row r="34" spans="1:7">
      <c r="A34" s="10"/>
      <c r="B34" s="10"/>
      <c r="C34" s="10"/>
      <c r="D34" s="10"/>
      <c r="E34" s="10"/>
      <c r="F34" s="10"/>
      <c r="G34" s="10"/>
    </row>
    <row r="35" spans="1:7" ht="15" customHeight="1">
      <c r="A35" s="2" t="s">
        <v>43</v>
      </c>
      <c r="B35" s="11" t="s">
        <v>156</v>
      </c>
      <c r="C35" s="11"/>
      <c r="D35" s="11"/>
      <c r="E35" s="11"/>
      <c r="F35" s="11"/>
      <c r="G35" s="11"/>
    </row>
    <row r="36" spans="1:7" ht="15" customHeight="1">
      <c r="A36" s="2" t="s">
        <v>146</v>
      </c>
      <c r="B36" s="11" t="s">
        <v>157</v>
      </c>
      <c r="C36" s="11"/>
      <c r="D36" s="11"/>
      <c r="E36" s="11"/>
      <c r="F36" s="11"/>
      <c r="G36" s="11"/>
    </row>
    <row r="37" spans="1:7" ht="15" customHeight="1">
      <c r="A37" s="2" t="s">
        <v>150</v>
      </c>
      <c r="B37" s="11" t="s">
        <v>158</v>
      </c>
      <c r="C37" s="11"/>
      <c r="D37" s="11"/>
      <c r="E37" s="11"/>
      <c r="F37" s="11"/>
      <c r="G37" s="11"/>
    </row>
    <row r="38" spans="1:7" ht="15" customHeight="1">
      <c r="A38" s="2" t="s">
        <v>153</v>
      </c>
      <c r="B38" s="11" t="s">
        <v>159</v>
      </c>
      <c r="C38" s="11"/>
      <c r="D38" s="11"/>
      <c r="E38" s="11"/>
      <c r="F38" s="11"/>
      <c r="G38" s="11"/>
    </row>
  </sheetData>
  <mergeCells count="9">
    <mergeCell ref="B36:G36"/>
    <mergeCell ref="B37:G37"/>
    <mergeCell ref="B38:G38"/>
    <mergeCell ref="B1:G1"/>
    <mergeCell ref="B2:C2"/>
    <mergeCell ref="D2:E2"/>
    <mergeCell ref="F2:G2"/>
    <mergeCell ref="A34:G34"/>
    <mergeCell ref="B35:G35"/>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2176</v>
      </c>
      <c r="B1" s="8" t="s">
        <v>1</v>
      </c>
      <c r="C1" s="8"/>
      <c r="D1" s="8"/>
    </row>
    <row r="2" spans="1:4" ht="30">
      <c r="A2" s="1" t="s">
        <v>27</v>
      </c>
      <c r="B2" s="1" t="s">
        <v>2</v>
      </c>
      <c r="C2" s="1" t="s">
        <v>28</v>
      </c>
      <c r="D2" s="1" t="s">
        <v>84</v>
      </c>
    </row>
    <row r="3" spans="1:4" ht="30">
      <c r="A3" s="2" t="s">
        <v>2177</v>
      </c>
      <c r="B3" s="7">
        <v>-1553</v>
      </c>
      <c r="C3" s="7">
        <v>-10499</v>
      </c>
      <c r="D3" s="7">
        <v>-1895</v>
      </c>
    </row>
    <row r="4" spans="1:4" ht="30">
      <c r="A4" s="2" t="s">
        <v>2178</v>
      </c>
      <c r="B4" s="4">
        <v>983</v>
      </c>
      <c r="C4" s="6">
        <v>-6843</v>
      </c>
      <c r="D4" s="4"/>
    </row>
    <row r="5" spans="1:4" ht="45">
      <c r="A5" s="2" t="s">
        <v>2179</v>
      </c>
      <c r="B5" s="6">
        <v>-8239</v>
      </c>
      <c r="C5" s="6">
        <v>15789</v>
      </c>
      <c r="D5" s="4"/>
    </row>
    <row r="6" spans="1:4" ht="30">
      <c r="A6" s="2" t="s">
        <v>1218</v>
      </c>
      <c r="B6" s="6">
        <v>-7256</v>
      </c>
      <c r="C6" s="6">
        <v>8946</v>
      </c>
      <c r="D6" s="6">
        <v>-8604</v>
      </c>
    </row>
    <row r="7" spans="1:4" ht="30">
      <c r="A7" s="2" t="s">
        <v>2180</v>
      </c>
      <c r="B7" s="6">
        <v>-8809</v>
      </c>
      <c r="C7" s="6">
        <v>-1553</v>
      </c>
      <c r="D7" s="6">
        <v>-10499</v>
      </c>
    </row>
    <row r="8" spans="1:4" ht="30">
      <c r="A8" s="2" t="s">
        <v>2175</v>
      </c>
      <c r="B8" s="4"/>
      <c r="C8" s="4"/>
      <c r="D8" s="4"/>
    </row>
    <row r="9" spans="1:4" ht="30">
      <c r="A9" s="2" t="s">
        <v>2177</v>
      </c>
      <c r="B9" s="6">
        <v>3089</v>
      </c>
      <c r="C9" s="6">
        <v>9709</v>
      </c>
      <c r="D9" s="6">
        <v>13143</v>
      </c>
    </row>
    <row r="10" spans="1:4" ht="30">
      <c r="A10" s="2" t="s">
        <v>2178</v>
      </c>
      <c r="B10" s="6">
        <v>1021</v>
      </c>
      <c r="C10" s="6">
        <v>-6808</v>
      </c>
      <c r="D10" s="4"/>
    </row>
    <row r="11" spans="1:4" ht="45">
      <c r="A11" s="2" t="s">
        <v>2179</v>
      </c>
      <c r="B11" s="4">
        <v>0</v>
      </c>
      <c r="C11" s="4">
        <v>188</v>
      </c>
      <c r="D11" s="4"/>
    </row>
    <row r="12" spans="1:4" ht="30">
      <c r="A12" s="2" t="s">
        <v>1218</v>
      </c>
      <c r="B12" s="6">
        <v>1021</v>
      </c>
      <c r="C12" s="6">
        <v>-6620</v>
      </c>
      <c r="D12" s="6">
        <v>-3434</v>
      </c>
    </row>
    <row r="13" spans="1:4" ht="30">
      <c r="A13" s="2" t="s">
        <v>2180</v>
      </c>
      <c r="B13" s="6">
        <v>4110</v>
      </c>
      <c r="C13" s="6">
        <v>3089</v>
      </c>
      <c r="D13" s="6">
        <v>9709</v>
      </c>
    </row>
    <row r="14" spans="1:4" ht="30">
      <c r="A14" s="2" t="s">
        <v>2181</v>
      </c>
      <c r="B14" s="4"/>
      <c r="C14" s="4"/>
      <c r="D14" s="4"/>
    </row>
    <row r="15" spans="1:4" ht="30">
      <c r="A15" s="2" t="s">
        <v>2177</v>
      </c>
      <c r="B15" s="4">
        <v>112</v>
      </c>
      <c r="C15" s="6">
        <v>-1937</v>
      </c>
      <c r="D15" s="6">
        <v>-2062</v>
      </c>
    </row>
    <row r="16" spans="1:4" ht="30">
      <c r="A16" s="2" t="s">
        <v>2178</v>
      </c>
      <c r="B16" s="4">
        <v>0</v>
      </c>
      <c r="C16" s="4">
        <v>0</v>
      </c>
      <c r="D16" s="4"/>
    </row>
    <row r="17" spans="1:4" ht="45">
      <c r="A17" s="2" t="s">
        <v>2179</v>
      </c>
      <c r="B17" s="4">
        <v>0</v>
      </c>
      <c r="C17" s="6">
        <v>2049</v>
      </c>
      <c r="D17" s="4"/>
    </row>
    <row r="18" spans="1:4" ht="30">
      <c r="A18" s="2" t="s">
        <v>1218</v>
      </c>
      <c r="B18" s="4">
        <v>0</v>
      </c>
      <c r="C18" s="6">
        <v>2049</v>
      </c>
      <c r="D18" s="4">
        <v>125</v>
      </c>
    </row>
    <row r="19" spans="1:4" ht="30">
      <c r="A19" s="2" t="s">
        <v>2180</v>
      </c>
      <c r="B19" s="4">
        <v>112</v>
      </c>
      <c r="C19" s="4">
        <v>112</v>
      </c>
      <c r="D19" s="6">
        <v>-1937</v>
      </c>
    </row>
    <row r="20" spans="1:4" ht="30">
      <c r="A20" s="2" t="s">
        <v>2182</v>
      </c>
      <c r="B20" s="4"/>
      <c r="C20" s="4"/>
      <c r="D20" s="4"/>
    </row>
    <row r="21" spans="1:4" ht="30">
      <c r="A21" s="2" t="s">
        <v>2177</v>
      </c>
      <c r="B21" s="4">
        <v>-618</v>
      </c>
      <c r="C21" s="6">
        <v>-1006</v>
      </c>
      <c r="D21" s="6">
        <v>-1127</v>
      </c>
    </row>
    <row r="22" spans="1:4" ht="30">
      <c r="A22" s="2" t="s">
        <v>2178</v>
      </c>
      <c r="B22" s="4">
        <v>-38</v>
      </c>
      <c r="C22" s="4">
        <v>-35</v>
      </c>
      <c r="D22" s="4"/>
    </row>
    <row r="23" spans="1:4" ht="45">
      <c r="A23" s="2" t="s">
        <v>2179</v>
      </c>
      <c r="B23" s="4">
        <v>369</v>
      </c>
      <c r="C23" s="4">
        <v>423</v>
      </c>
      <c r="D23" s="4"/>
    </row>
    <row r="24" spans="1:4" ht="30">
      <c r="A24" s="2" t="s">
        <v>1218</v>
      </c>
      <c r="B24" s="4">
        <v>331</v>
      </c>
      <c r="C24" s="4">
        <v>388</v>
      </c>
      <c r="D24" s="4">
        <v>121</v>
      </c>
    </row>
    <row r="25" spans="1:4" ht="30">
      <c r="A25" s="2" t="s">
        <v>2180</v>
      </c>
      <c r="B25" s="4">
        <v>-287</v>
      </c>
      <c r="C25" s="4">
        <v>-618</v>
      </c>
      <c r="D25" s="6">
        <v>-1006</v>
      </c>
    </row>
    <row r="26" spans="1:4">
      <c r="A26" s="2" t="s">
        <v>2183</v>
      </c>
      <c r="B26" s="4"/>
      <c r="C26" s="4"/>
      <c r="D26" s="4"/>
    </row>
    <row r="27" spans="1:4" ht="30">
      <c r="A27" s="2" t="s">
        <v>2177</v>
      </c>
      <c r="B27" s="6">
        <v>-4136</v>
      </c>
      <c r="C27" s="6">
        <v>-17265</v>
      </c>
      <c r="D27" s="6">
        <v>-11849</v>
      </c>
    </row>
    <row r="28" spans="1:4" ht="30">
      <c r="A28" s="2" t="s">
        <v>2178</v>
      </c>
      <c r="B28" s="4">
        <v>0</v>
      </c>
      <c r="C28" s="4">
        <v>0</v>
      </c>
      <c r="D28" s="4"/>
    </row>
    <row r="29" spans="1:4" ht="45">
      <c r="A29" s="2" t="s">
        <v>2179</v>
      </c>
      <c r="B29" s="6">
        <v>-8608</v>
      </c>
      <c r="C29" s="6">
        <v>13129</v>
      </c>
      <c r="D29" s="4"/>
    </row>
    <row r="30" spans="1:4" ht="30">
      <c r="A30" s="2" t="s">
        <v>1218</v>
      </c>
      <c r="B30" s="6">
        <v>-8608</v>
      </c>
      <c r="C30" s="6">
        <v>13129</v>
      </c>
      <c r="D30" s="6">
        <v>-5416</v>
      </c>
    </row>
    <row r="31" spans="1:4" ht="30">
      <c r="A31" s="2" t="s">
        <v>2180</v>
      </c>
      <c r="B31" s="7">
        <v>-12744</v>
      </c>
      <c r="C31" s="7">
        <v>-4136</v>
      </c>
      <c r="D31" s="7">
        <v>-17265</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2184</v>
      </c>
      <c r="B1" s="8" t="s">
        <v>1</v>
      </c>
      <c r="C1" s="8"/>
      <c r="D1" s="8"/>
    </row>
    <row r="2" spans="1:4" ht="30">
      <c r="A2" s="1" t="s">
        <v>74</v>
      </c>
      <c r="B2" s="1" t="s">
        <v>2</v>
      </c>
      <c r="C2" s="1" t="s">
        <v>28</v>
      </c>
      <c r="D2" s="1" t="s">
        <v>84</v>
      </c>
    </row>
    <row r="3" spans="1:4">
      <c r="A3" s="3" t="s">
        <v>1236</v>
      </c>
      <c r="B3" s="4"/>
      <c r="C3" s="4"/>
      <c r="D3" s="4"/>
    </row>
    <row r="4" spans="1:4">
      <c r="A4" s="2" t="s">
        <v>132</v>
      </c>
      <c r="B4" s="7">
        <v>40824</v>
      </c>
      <c r="C4" s="7">
        <v>36153</v>
      </c>
      <c r="D4" s="7">
        <v>35074</v>
      </c>
    </row>
    <row r="5" spans="1:4" ht="45">
      <c r="A5" s="2" t="s">
        <v>1242</v>
      </c>
      <c r="B5" s="4">
        <v>-152</v>
      </c>
      <c r="C5" s="4">
        <v>-156</v>
      </c>
      <c r="D5" s="4">
        <v>-161</v>
      </c>
    </row>
    <row r="6" spans="1:4" ht="30">
      <c r="A6" s="2" t="s">
        <v>1245</v>
      </c>
      <c r="B6" s="6">
        <v>40672</v>
      </c>
      <c r="C6" s="6">
        <v>35997</v>
      </c>
      <c r="D6" s="6">
        <v>34913</v>
      </c>
    </row>
    <row r="7" spans="1:4" ht="30">
      <c r="A7" s="2" t="s">
        <v>2185</v>
      </c>
      <c r="B7" s="6">
        <v>16689000</v>
      </c>
      <c r="C7" s="6">
        <v>16506000</v>
      </c>
      <c r="D7" s="6">
        <v>16358000</v>
      </c>
    </row>
    <row r="8" spans="1:4" ht="30">
      <c r="A8" s="2" t="s">
        <v>136</v>
      </c>
      <c r="B8" s="12">
        <v>2.44</v>
      </c>
      <c r="C8" s="12">
        <v>2.1800000000000002</v>
      </c>
      <c r="D8" s="12">
        <v>2.13</v>
      </c>
    </row>
    <row r="9" spans="1:4" ht="45">
      <c r="A9" s="2" t="s">
        <v>1242</v>
      </c>
      <c r="B9" s="4">
        <v>-151</v>
      </c>
      <c r="C9" s="4">
        <v>-155</v>
      </c>
      <c r="D9" s="4">
        <v>-160</v>
      </c>
    </row>
    <row r="10" spans="1:4" ht="30">
      <c r="A10" s="2" t="s">
        <v>2186</v>
      </c>
      <c r="B10" s="7">
        <v>40673</v>
      </c>
      <c r="C10" s="7">
        <v>35998</v>
      </c>
      <c r="D10" s="7">
        <v>34914</v>
      </c>
    </row>
    <row r="11" spans="1:4" ht="30">
      <c r="A11" s="2" t="s">
        <v>2187</v>
      </c>
      <c r="B11" s="6">
        <v>183000</v>
      </c>
      <c r="C11" s="6">
        <v>158000</v>
      </c>
      <c r="D11" s="6">
        <v>43000</v>
      </c>
    </row>
    <row r="12" spans="1:4" ht="30">
      <c r="A12" s="2" t="s">
        <v>2188</v>
      </c>
      <c r="B12" s="6">
        <v>16872000</v>
      </c>
      <c r="C12" s="6">
        <v>16664000</v>
      </c>
      <c r="D12" s="6">
        <v>16401000</v>
      </c>
    </row>
    <row r="13" spans="1:4" ht="30">
      <c r="A13" s="2" t="s">
        <v>137</v>
      </c>
      <c r="B13" s="12">
        <v>2.41</v>
      </c>
      <c r="C13" s="12">
        <v>2.16</v>
      </c>
      <c r="D13" s="12">
        <v>2.13</v>
      </c>
    </row>
    <row r="14" spans="1:4">
      <c r="A14" s="2" t="s">
        <v>2189</v>
      </c>
      <c r="B14" s="6">
        <v>59234</v>
      </c>
      <c r="C14" s="6">
        <v>23286</v>
      </c>
      <c r="D14" s="6">
        <v>357179</v>
      </c>
    </row>
  </sheetData>
  <mergeCells count="1">
    <mergeCell ref="B1:D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2190</v>
      </c>
      <c r="B1" s="8" t="s">
        <v>1</v>
      </c>
      <c r="C1" s="8"/>
      <c r="D1" s="8"/>
    </row>
    <row r="2" spans="1:4">
      <c r="A2" s="8"/>
      <c r="B2" s="1" t="s">
        <v>2</v>
      </c>
      <c r="C2" s="1" t="s">
        <v>28</v>
      </c>
      <c r="D2" s="1" t="s">
        <v>84</v>
      </c>
    </row>
    <row r="3" spans="1:4" ht="30">
      <c r="A3" s="3" t="s">
        <v>2191</v>
      </c>
      <c r="B3" s="4"/>
      <c r="C3" s="4"/>
      <c r="D3" s="4"/>
    </row>
    <row r="4" spans="1:4" ht="30">
      <c r="A4" s="2" t="s">
        <v>2192</v>
      </c>
      <c r="B4" s="4" t="s">
        <v>1472</v>
      </c>
      <c r="C4" s="4"/>
      <c r="D4" s="4"/>
    </row>
    <row r="5" spans="1:4">
      <c r="A5" s="2" t="s">
        <v>2193</v>
      </c>
      <c r="B5" s="7">
        <v>3100000</v>
      </c>
      <c r="C5" s="7">
        <v>2800000</v>
      </c>
      <c r="D5" s="7">
        <v>2800000</v>
      </c>
    </row>
    <row r="6" spans="1:4" ht="30">
      <c r="A6" s="2" t="s">
        <v>2194</v>
      </c>
      <c r="B6" s="6">
        <v>342000</v>
      </c>
      <c r="C6" s="6">
        <v>682000</v>
      </c>
      <c r="D6" s="4"/>
    </row>
    <row r="7" spans="1:4">
      <c r="A7" s="2" t="s">
        <v>2195</v>
      </c>
      <c r="B7" s="6">
        <v>280000</v>
      </c>
      <c r="C7" s="6">
        <v>275000</v>
      </c>
      <c r="D7" s="4"/>
    </row>
    <row r="8" spans="1:4">
      <c r="A8" s="2" t="s">
        <v>1506</v>
      </c>
      <c r="B8" s="4"/>
      <c r="C8" s="4"/>
      <c r="D8" s="4"/>
    </row>
    <row r="9" spans="1:4" ht="30">
      <c r="A9" s="3" t="s">
        <v>2191</v>
      </c>
      <c r="B9" s="4"/>
      <c r="C9" s="4"/>
      <c r="D9" s="4"/>
    </row>
    <row r="10" spans="1:4">
      <c r="A10" s="2" t="s">
        <v>2196</v>
      </c>
      <c r="B10" s="4" t="s">
        <v>2197</v>
      </c>
      <c r="C10" s="4"/>
      <c r="D10" s="4"/>
    </row>
    <row r="11" spans="1:4" ht="30">
      <c r="A11" s="2" t="s">
        <v>2198</v>
      </c>
      <c r="B11" s="4" t="s">
        <v>2199</v>
      </c>
      <c r="C11" s="4"/>
      <c r="D11" s="4"/>
    </row>
    <row r="12" spans="1:4">
      <c r="A12" s="2" t="s">
        <v>1511</v>
      </c>
      <c r="B12" s="4"/>
      <c r="C12" s="4"/>
      <c r="D12" s="4"/>
    </row>
    <row r="13" spans="1:4" ht="30">
      <c r="A13" s="3" t="s">
        <v>2191</v>
      </c>
      <c r="B13" s="4"/>
      <c r="C13" s="4"/>
      <c r="D13" s="4"/>
    </row>
    <row r="14" spans="1:4">
      <c r="A14" s="2" t="s">
        <v>2196</v>
      </c>
      <c r="B14" s="4" t="s">
        <v>2200</v>
      </c>
      <c r="C14" s="4"/>
      <c r="D14" s="4"/>
    </row>
    <row r="15" spans="1:4" ht="30">
      <c r="A15" s="2" t="s">
        <v>2198</v>
      </c>
      <c r="B15" s="4" t="s">
        <v>2201</v>
      </c>
      <c r="C15" s="4"/>
      <c r="D15" s="4"/>
    </row>
    <row r="16" spans="1:4" ht="60">
      <c r="A16" s="2" t="s">
        <v>2202</v>
      </c>
      <c r="B16" s="4"/>
      <c r="C16" s="4"/>
      <c r="D16" s="4"/>
    </row>
    <row r="17" spans="1:4" ht="30">
      <c r="A17" s="3" t="s">
        <v>2191</v>
      </c>
      <c r="B17" s="4"/>
      <c r="C17" s="4"/>
      <c r="D17" s="4"/>
    </row>
    <row r="18" spans="1:4">
      <c r="A18" s="2" t="s">
        <v>2203</v>
      </c>
      <c r="B18" s="7">
        <v>5102000</v>
      </c>
      <c r="C18" s="7">
        <v>1363000</v>
      </c>
      <c r="D18" s="4"/>
    </row>
  </sheetData>
  <mergeCells count="2">
    <mergeCell ref="A1:A2"/>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2204</v>
      </c>
      <c r="B1" s="8" t="s">
        <v>2</v>
      </c>
      <c r="C1" s="8" t="s">
        <v>28</v>
      </c>
    </row>
    <row r="2" spans="1:3" ht="30">
      <c r="A2" s="1" t="s">
        <v>27</v>
      </c>
      <c r="B2" s="8"/>
      <c r="C2" s="8"/>
    </row>
    <row r="3" spans="1:3" ht="30">
      <c r="A3" s="2" t="s">
        <v>1899</v>
      </c>
      <c r="B3" s="4"/>
      <c r="C3" s="4"/>
    </row>
    <row r="4" spans="1:3" ht="30">
      <c r="A4" s="3" t="s">
        <v>1702</v>
      </c>
      <c r="B4" s="4"/>
      <c r="C4" s="4"/>
    </row>
    <row r="5" spans="1:3">
      <c r="A5" s="2" t="s">
        <v>2205</v>
      </c>
      <c r="B5" s="7">
        <v>40015</v>
      </c>
      <c r="C5" s="7">
        <v>17910</v>
      </c>
    </row>
    <row r="6" spans="1:3" ht="30">
      <c r="A6" s="2" t="s">
        <v>1901</v>
      </c>
      <c r="B6" s="4"/>
      <c r="C6" s="4"/>
    </row>
    <row r="7" spans="1:3" ht="30">
      <c r="A7" s="3" t="s">
        <v>1702</v>
      </c>
      <c r="B7" s="4"/>
      <c r="C7" s="4"/>
    </row>
    <row r="8" spans="1:3">
      <c r="A8" s="2" t="s">
        <v>2205</v>
      </c>
      <c r="B8" s="6">
        <v>84808</v>
      </c>
      <c r="C8" s="6">
        <v>29364</v>
      </c>
    </row>
    <row r="9" spans="1:3" ht="30">
      <c r="A9" s="2" t="s">
        <v>2206</v>
      </c>
      <c r="B9" s="4"/>
      <c r="C9" s="4"/>
    </row>
    <row r="10" spans="1:3" ht="30">
      <c r="A10" s="3" t="s">
        <v>1702</v>
      </c>
      <c r="B10" s="4"/>
      <c r="C10" s="4"/>
    </row>
    <row r="11" spans="1:3">
      <c r="A11" s="2" t="s">
        <v>2205</v>
      </c>
      <c r="B11" s="6">
        <v>165795</v>
      </c>
      <c r="C11" s="6">
        <v>105582</v>
      </c>
    </row>
    <row r="12" spans="1:3" ht="30">
      <c r="A12" s="2" t="s">
        <v>2207</v>
      </c>
      <c r="B12" s="4"/>
      <c r="C12" s="4"/>
    </row>
    <row r="13" spans="1:3" ht="30">
      <c r="A13" s="3" t="s">
        <v>1702</v>
      </c>
      <c r="B13" s="4"/>
      <c r="C13" s="4"/>
    </row>
    <row r="14" spans="1:3">
      <c r="A14" s="2" t="s">
        <v>2205</v>
      </c>
      <c r="B14" s="6">
        <v>165795</v>
      </c>
      <c r="C14" s="6">
        <v>105582</v>
      </c>
    </row>
    <row r="15" spans="1:3">
      <c r="A15" s="2" t="s">
        <v>2208</v>
      </c>
      <c r="B15" s="4"/>
      <c r="C15" s="4"/>
    </row>
    <row r="16" spans="1:3" ht="30">
      <c r="A16" s="3" t="s">
        <v>1702</v>
      </c>
      <c r="B16" s="4"/>
      <c r="C16" s="4"/>
    </row>
    <row r="17" spans="1:3">
      <c r="A17" s="2" t="s">
        <v>2205</v>
      </c>
      <c r="B17" s="6">
        <v>22681</v>
      </c>
      <c r="C17" s="6">
        <v>22681</v>
      </c>
    </row>
    <row r="18" spans="1:3" ht="45">
      <c r="A18" s="2" t="s">
        <v>2209</v>
      </c>
      <c r="B18" s="4"/>
      <c r="C18" s="4"/>
    </row>
    <row r="19" spans="1:3" ht="30">
      <c r="A19" s="3" t="s">
        <v>1702</v>
      </c>
      <c r="B19" s="4"/>
      <c r="C19" s="4"/>
    </row>
    <row r="20" spans="1:3">
      <c r="A20" s="2" t="s">
        <v>2203</v>
      </c>
      <c r="B20" s="6">
        <v>325402</v>
      </c>
      <c r="C20" s="6">
        <v>259061</v>
      </c>
    </row>
    <row r="21" spans="1:3" ht="45">
      <c r="A21" s="2" t="s">
        <v>2210</v>
      </c>
      <c r="B21" s="4"/>
      <c r="C21" s="4"/>
    </row>
    <row r="22" spans="1:3" ht="30">
      <c r="A22" s="3" t="s">
        <v>1702</v>
      </c>
      <c r="B22" s="4"/>
      <c r="C22" s="4"/>
    </row>
    <row r="23" spans="1:3">
      <c r="A23" s="2" t="s">
        <v>2203</v>
      </c>
      <c r="B23" s="6">
        <v>200932</v>
      </c>
      <c r="C23" s="6">
        <v>198432</v>
      </c>
    </row>
    <row r="24" spans="1:3" ht="45">
      <c r="A24" s="2" t="s">
        <v>2211</v>
      </c>
      <c r="B24" s="4"/>
      <c r="C24" s="4"/>
    </row>
    <row r="25" spans="1:3" ht="30">
      <c r="A25" s="3" t="s">
        <v>1702</v>
      </c>
      <c r="B25" s="4"/>
      <c r="C25" s="4"/>
    </row>
    <row r="26" spans="1:3">
      <c r="A26" s="2" t="s">
        <v>2203</v>
      </c>
      <c r="B26" s="6">
        <v>48551</v>
      </c>
      <c r="C26" s="6">
        <v>35175</v>
      </c>
    </row>
    <row r="27" spans="1:3" ht="60">
      <c r="A27" s="2" t="s">
        <v>2212</v>
      </c>
      <c r="B27" s="4"/>
      <c r="C27" s="4"/>
    </row>
    <row r="28" spans="1:3" ht="30">
      <c r="A28" s="3" t="s">
        <v>1702</v>
      </c>
      <c r="B28" s="4"/>
      <c r="C28" s="4"/>
    </row>
    <row r="29" spans="1:3">
      <c r="A29" s="2" t="s">
        <v>2203</v>
      </c>
      <c r="B29" s="7">
        <v>5102</v>
      </c>
      <c r="C29" s="7">
        <v>1363</v>
      </c>
    </row>
  </sheetData>
  <mergeCells count="2">
    <mergeCell ref="B1:B2"/>
    <mergeCell ref="C1:C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2213</v>
      </c>
      <c r="B1" s="8" t="s">
        <v>2</v>
      </c>
    </row>
    <row r="2" spans="1:2" ht="30">
      <c r="A2" s="1" t="s">
        <v>27</v>
      </c>
      <c r="B2" s="8"/>
    </row>
    <row r="3" spans="1:2" ht="45">
      <c r="A3" s="3" t="s">
        <v>2214</v>
      </c>
      <c r="B3" s="4"/>
    </row>
    <row r="4" spans="1:2" ht="30">
      <c r="A4" s="2" t="s">
        <v>2215</v>
      </c>
      <c r="B4" s="7">
        <v>2666</v>
      </c>
    </row>
    <row r="5" spans="1:2">
      <c r="A5" s="2" t="s">
        <v>2216</v>
      </c>
      <c r="B5" s="6">
        <v>2521</v>
      </c>
    </row>
    <row r="6" spans="1:2">
      <c r="A6" s="2" t="s">
        <v>2217</v>
      </c>
      <c r="B6" s="6">
        <v>2384</v>
      </c>
    </row>
    <row r="7" spans="1:2">
      <c r="A7" s="2" t="s">
        <v>2218</v>
      </c>
      <c r="B7" s="6">
        <v>2118</v>
      </c>
    </row>
    <row r="8" spans="1:2">
      <c r="A8" s="2" t="s">
        <v>2219</v>
      </c>
      <c r="B8" s="6">
        <v>1854</v>
      </c>
    </row>
    <row r="9" spans="1:2">
      <c r="A9" s="2" t="s">
        <v>2220</v>
      </c>
      <c r="B9" s="6">
        <v>25288</v>
      </c>
    </row>
    <row r="10" spans="1:2">
      <c r="A10" s="2" t="s">
        <v>1276</v>
      </c>
      <c r="B10" s="7">
        <v>36831</v>
      </c>
    </row>
  </sheetData>
  <mergeCells count="1">
    <mergeCell ref="B1:B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30">
      <c r="A1" s="1" t="s">
        <v>2221</v>
      </c>
      <c r="B1" s="8" t="s">
        <v>2</v>
      </c>
      <c r="C1" s="8" t="s">
        <v>28</v>
      </c>
      <c r="D1" s="8" t="s">
        <v>84</v>
      </c>
      <c r="E1" s="8" t="s">
        <v>1519</v>
      </c>
    </row>
    <row r="2" spans="1:5" ht="30">
      <c r="A2" s="1" t="s">
        <v>74</v>
      </c>
      <c r="B2" s="8"/>
      <c r="C2" s="8"/>
      <c r="D2" s="8"/>
      <c r="E2" s="8"/>
    </row>
    <row r="3" spans="1:5">
      <c r="A3" s="3" t="s">
        <v>29</v>
      </c>
      <c r="B3" s="4"/>
      <c r="C3" s="4"/>
      <c r="D3" s="4"/>
      <c r="E3" s="4"/>
    </row>
    <row r="4" spans="1:5" ht="30">
      <c r="A4" s="2" t="s">
        <v>1289</v>
      </c>
      <c r="B4" s="7">
        <v>42700</v>
      </c>
      <c r="C4" s="7">
        <v>51800</v>
      </c>
      <c r="D4" s="4"/>
      <c r="E4" s="4"/>
    </row>
    <row r="5" spans="1:5">
      <c r="A5" s="2" t="s">
        <v>50</v>
      </c>
      <c r="B5" s="6">
        <v>54987</v>
      </c>
      <c r="C5" s="6">
        <v>50696</v>
      </c>
      <c r="D5" s="4"/>
      <c r="E5" s="4"/>
    </row>
    <row r="6" spans="1:5">
      <c r="A6" s="2" t="s">
        <v>51</v>
      </c>
      <c r="B6" s="6">
        <v>3586874</v>
      </c>
      <c r="C6" s="6">
        <v>3188867</v>
      </c>
      <c r="D6" s="6">
        <v>3071884</v>
      </c>
      <c r="E6" s="4"/>
    </row>
    <row r="7" spans="1:5">
      <c r="A7" s="3" t="s">
        <v>52</v>
      </c>
      <c r="B7" s="4"/>
      <c r="C7" s="4"/>
      <c r="D7" s="4"/>
      <c r="E7" s="4"/>
    </row>
    <row r="8" spans="1:5">
      <c r="A8" s="2" t="s">
        <v>60</v>
      </c>
      <c r="B8" s="6">
        <v>22681</v>
      </c>
      <c r="C8" s="6">
        <v>22681</v>
      </c>
      <c r="D8" s="4"/>
      <c r="E8" s="4"/>
    </row>
    <row r="9" spans="1:5">
      <c r="A9" s="2" t="s">
        <v>61</v>
      </c>
      <c r="B9" s="6">
        <v>56799</v>
      </c>
      <c r="C9" s="6">
        <v>43137</v>
      </c>
      <c r="D9" s="4"/>
      <c r="E9" s="4"/>
    </row>
    <row r="10" spans="1:5">
      <c r="A10" s="2" t="s">
        <v>62</v>
      </c>
      <c r="B10" s="6">
        <v>3240595</v>
      </c>
      <c r="C10" s="6">
        <v>2859221</v>
      </c>
      <c r="D10" s="4"/>
      <c r="E10" s="4"/>
    </row>
    <row r="11" spans="1:5">
      <c r="A11" s="3" t="s">
        <v>65</v>
      </c>
      <c r="B11" s="4"/>
      <c r="C11" s="4"/>
      <c r="D11" s="4"/>
      <c r="E11" s="4"/>
    </row>
    <row r="12" spans="1:5" ht="60">
      <c r="A12" s="2" t="s">
        <v>66</v>
      </c>
      <c r="B12" s="6">
        <v>1047</v>
      </c>
      <c r="C12" s="6">
        <v>1038</v>
      </c>
      <c r="D12" s="4"/>
      <c r="E12" s="4"/>
    </row>
    <row r="13" spans="1:5">
      <c r="A13" s="2" t="s">
        <v>67</v>
      </c>
      <c r="B13" s="6">
        <v>101204</v>
      </c>
      <c r="C13" s="6">
        <v>97566</v>
      </c>
      <c r="D13" s="4"/>
      <c r="E13" s="4"/>
    </row>
    <row r="14" spans="1:5">
      <c r="A14" s="2" t="s">
        <v>68</v>
      </c>
      <c r="B14" s="6">
        <v>252837</v>
      </c>
      <c r="C14" s="6">
        <v>232595</v>
      </c>
      <c r="D14" s="4"/>
      <c r="E14" s="4"/>
    </row>
    <row r="15" spans="1:5" ht="30">
      <c r="A15" s="2" t="s">
        <v>69</v>
      </c>
      <c r="B15" s="6">
        <v>-8809</v>
      </c>
      <c r="C15" s="6">
        <v>-1553</v>
      </c>
      <c r="D15" s="6">
        <v>-10499</v>
      </c>
      <c r="E15" s="6">
        <v>-1895</v>
      </c>
    </row>
    <row r="16" spans="1:5">
      <c r="A16" s="2" t="s">
        <v>70</v>
      </c>
      <c r="B16" s="6">
        <v>346279</v>
      </c>
      <c r="C16" s="6">
        <v>329646</v>
      </c>
      <c r="D16" s="6">
        <v>295652</v>
      </c>
      <c r="E16" s="6">
        <v>281351</v>
      </c>
    </row>
    <row r="17" spans="1:5" ht="30">
      <c r="A17" s="2" t="s">
        <v>71</v>
      </c>
      <c r="B17" s="6">
        <v>3586874</v>
      </c>
      <c r="C17" s="6">
        <v>3188867</v>
      </c>
      <c r="D17" s="4"/>
      <c r="E17" s="4"/>
    </row>
    <row r="18" spans="1:5" ht="30">
      <c r="A18" s="2" t="s">
        <v>78</v>
      </c>
      <c r="B18" s="12">
        <v>6.25E-2</v>
      </c>
      <c r="C18" s="12">
        <v>6.25E-2</v>
      </c>
      <c r="D18" s="4"/>
      <c r="E18" s="4"/>
    </row>
    <row r="19" spans="1:5" ht="30">
      <c r="A19" s="2" t="s">
        <v>79</v>
      </c>
      <c r="B19" s="6">
        <v>30000000</v>
      </c>
      <c r="C19" s="6">
        <v>30000000</v>
      </c>
      <c r="D19" s="4"/>
      <c r="E19" s="4"/>
    </row>
    <row r="20" spans="1:5" ht="30">
      <c r="A20" s="2" t="s">
        <v>80</v>
      </c>
      <c r="B20" s="6">
        <v>16746363</v>
      </c>
      <c r="C20" s="6">
        <v>16613561</v>
      </c>
      <c r="D20" s="4"/>
      <c r="E20" s="4"/>
    </row>
    <row r="21" spans="1:5" ht="30">
      <c r="A21" s="2" t="s">
        <v>81</v>
      </c>
      <c r="B21" s="6">
        <v>16746363</v>
      </c>
      <c r="C21" s="6">
        <v>16613561</v>
      </c>
      <c r="D21" s="4"/>
      <c r="E21" s="4"/>
    </row>
    <row r="22" spans="1:5">
      <c r="A22" s="2" t="s">
        <v>1844</v>
      </c>
      <c r="B22" s="4"/>
      <c r="C22" s="4"/>
      <c r="D22" s="4"/>
      <c r="E22" s="4"/>
    </row>
    <row r="23" spans="1:5">
      <c r="A23" s="3" t="s">
        <v>29</v>
      </c>
      <c r="B23" s="4"/>
      <c r="C23" s="4"/>
      <c r="D23" s="4"/>
      <c r="E23" s="4"/>
    </row>
    <row r="24" spans="1:5">
      <c r="A24" s="2" t="s">
        <v>1288</v>
      </c>
      <c r="B24" s="6">
        <v>2998</v>
      </c>
      <c r="C24" s="6">
        <v>2126</v>
      </c>
      <c r="D24" s="4"/>
      <c r="E24" s="4"/>
    </row>
    <row r="25" spans="1:5" ht="30">
      <c r="A25" s="2" t="s">
        <v>1289</v>
      </c>
      <c r="B25" s="4">
        <v>939</v>
      </c>
      <c r="C25" s="6">
        <v>1569</v>
      </c>
      <c r="D25" s="4"/>
      <c r="E25" s="4"/>
    </row>
    <row r="26" spans="1:5" ht="30">
      <c r="A26" s="2" t="s">
        <v>1290</v>
      </c>
      <c r="B26" s="6">
        <v>365766</v>
      </c>
      <c r="C26" s="6">
        <v>349342</v>
      </c>
      <c r="D26" s="4"/>
      <c r="E26" s="4"/>
    </row>
    <row r="27" spans="1:5">
      <c r="A27" s="2" t="s">
        <v>1291</v>
      </c>
      <c r="B27" s="6">
        <v>5101</v>
      </c>
      <c r="C27" s="6">
        <v>4606</v>
      </c>
      <c r="D27" s="4"/>
      <c r="E27" s="4"/>
    </row>
    <row r="28" spans="1:5">
      <c r="A28" s="2" t="s">
        <v>50</v>
      </c>
      <c r="B28" s="4">
        <v>311</v>
      </c>
      <c r="C28" s="4">
        <v>494</v>
      </c>
      <c r="D28" s="4"/>
      <c r="E28" s="4"/>
    </row>
    <row r="29" spans="1:5">
      <c r="A29" s="2" t="s">
        <v>51</v>
      </c>
      <c r="B29" s="6">
        <v>375115</v>
      </c>
      <c r="C29" s="6">
        <v>358137</v>
      </c>
      <c r="D29" s="4"/>
      <c r="E29" s="4"/>
    </row>
    <row r="30" spans="1:5">
      <c r="A30" s="3" t="s">
        <v>52</v>
      </c>
      <c r="B30" s="4"/>
      <c r="C30" s="4"/>
      <c r="D30" s="4"/>
      <c r="E30" s="4"/>
    </row>
    <row r="31" spans="1:5">
      <c r="A31" s="2" t="s">
        <v>60</v>
      </c>
      <c r="B31" s="6">
        <v>22681</v>
      </c>
      <c r="C31" s="6">
        <v>22681</v>
      </c>
      <c r="D31" s="4"/>
      <c r="E31" s="4"/>
    </row>
    <row r="32" spans="1:5">
      <c r="A32" s="2" t="s">
        <v>1292</v>
      </c>
      <c r="B32" s="6">
        <v>5617</v>
      </c>
      <c r="C32" s="6">
        <v>4756</v>
      </c>
      <c r="D32" s="4"/>
      <c r="E32" s="4"/>
    </row>
    <row r="33" spans="1:5">
      <c r="A33" s="2" t="s">
        <v>61</v>
      </c>
      <c r="B33" s="4">
        <v>538</v>
      </c>
      <c r="C33" s="6">
        <v>1054</v>
      </c>
      <c r="D33" s="4"/>
      <c r="E33" s="4"/>
    </row>
    <row r="34" spans="1:5">
      <c r="A34" s="2" t="s">
        <v>62</v>
      </c>
      <c r="B34" s="6">
        <v>28836</v>
      </c>
      <c r="C34" s="6">
        <v>28491</v>
      </c>
      <c r="D34" s="4"/>
      <c r="E34" s="4"/>
    </row>
    <row r="35" spans="1:5">
      <c r="A35" s="3" t="s">
        <v>65</v>
      </c>
      <c r="B35" s="4"/>
      <c r="C35" s="4"/>
      <c r="D35" s="4"/>
      <c r="E35" s="4"/>
    </row>
    <row r="36" spans="1:5" ht="60">
      <c r="A36" s="2" t="s">
        <v>66</v>
      </c>
      <c r="B36" s="6">
        <v>1047</v>
      </c>
      <c r="C36" s="6">
        <v>1038</v>
      </c>
      <c r="D36" s="4"/>
      <c r="E36" s="4"/>
    </row>
    <row r="37" spans="1:5">
      <c r="A37" s="2" t="s">
        <v>67</v>
      </c>
      <c r="B37" s="6">
        <v>101204</v>
      </c>
      <c r="C37" s="6">
        <v>97566</v>
      </c>
      <c r="D37" s="4"/>
      <c r="E37" s="4"/>
    </row>
    <row r="38" spans="1:5">
      <c r="A38" s="2" t="s">
        <v>68</v>
      </c>
      <c r="B38" s="6">
        <v>252837</v>
      </c>
      <c r="C38" s="6">
        <v>232595</v>
      </c>
      <c r="D38" s="4"/>
      <c r="E38" s="4"/>
    </row>
    <row r="39" spans="1:5" ht="30">
      <c r="A39" s="2" t="s">
        <v>69</v>
      </c>
      <c r="B39" s="6">
        <v>-8809</v>
      </c>
      <c r="C39" s="6">
        <v>-1553</v>
      </c>
      <c r="D39" s="4"/>
      <c r="E39" s="4"/>
    </row>
    <row r="40" spans="1:5">
      <c r="A40" s="2" t="s">
        <v>70</v>
      </c>
      <c r="B40" s="6">
        <v>346279</v>
      </c>
      <c r="C40" s="6">
        <v>329646</v>
      </c>
      <c r="D40" s="4"/>
      <c r="E40" s="4"/>
    </row>
    <row r="41" spans="1:5" ht="30">
      <c r="A41" s="2" t="s">
        <v>71</v>
      </c>
      <c r="B41" s="7">
        <v>375115</v>
      </c>
      <c r="C41" s="7">
        <v>358137</v>
      </c>
      <c r="D41" s="4"/>
      <c r="E41" s="4"/>
    </row>
  </sheetData>
  <mergeCells count="4">
    <mergeCell ref="B1:B2"/>
    <mergeCell ref="C1:C2"/>
    <mergeCell ref="D1:D2"/>
    <mergeCell ref="E1:E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2222</v>
      </c>
      <c r="B1" s="8" t="s">
        <v>1</v>
      </c>
      <c r="C1" s="8"/>
      <c r="D1" s="8"/>
    </row>
    <row r="2" spans="1:4" ht="30">
      <c r="A2" s="1" t="s">
        <v>27</v>
      </c>
      <c r="B2" s="1" t="s">
        <v>2</v>
      </c>
      <c r="C2" s="1" t="s">
        <v>28</v>
      </c>
      <c r="D2" s="1" t="s">
        <v>84</v>
      </c>
    </row>
    <row r="3" spans="1:4">
      <c r="A3" s="3" t="s">
        <v>1301</v>
      </c>
      <c r="B3" s="4"/>
      <c r="C3" s="4"/>
      <c r="D3" s="4"/>
    </row>
    <row r="4" spans="1:4" ht="30">
      <c r="A4" s="2" t="s">
        <v>1302</v>
      </c>
      <c r="B4" s="7">
        <v>964</v>
      </c>
      <c r="C4" s="7">
        <v>1484</v>
      </c>
      <c r="D4" s="7">
        <v>1570</v>
      </c>
    </row>
    <row r="5" spans="1:4">
      <c r="A5" s="2" t="s">
        <v>1303</v>
      </c>
      <c r="B5" s="6">
        <v>2336</v>
      </c>
      <c r="C5" s="6">
        <v>2330</v>
      </c>
      <c r="D5" s="6">
        <v>2240</v>
      </c>
    </row>
    <row r="6" spans="1:4">
      <c r="A6" s="2" t="s">
        <v>130</v>
      </c>
      <c r="B6" s="6">
        <v>59823</v>
      </c>
      <c r="C6" s="6">
        <v>52680</v>
      </c>
      <c r="D6" s="6">
        <v>50872</v>
      </c>
    </row>
    <row r="7" spans="1:4">
      <c r="A7" s="2" t="s">
        <v>1305</v>
      </c>
      <c r="B7" s="6">
        <v>-18999</v>
      </c>
      <c r="C7" s="6">
        <v>-16527</v>
      </c>
      <c r="D7" s="6">
        <v>-15798</v>
      </c>
    </row>
    <row r="8" spans="1:4">
      <c r="A8" s="2" t="s">
        <v>132</v>
      </c>
      <c r="B8" s="6">
        <v>40824</v>
      </c>
      <c r="C8" s="6">
        <v>36153</v>
      </c>
      <c r="D8" s="6">
        <v>35074</v>
      </c>
    </row>
    <row r="9" spans="1:4">
      <c r="A9" s="2" t="s">
        <v>1844</v>
      </c>
      <c r="B9" s="4"/>
      <c r="C9" s="4"/>
      <c r="D9" s="4"/>
    </row>
    <row r="10" spans="1:4">
      <c r="A10" s="3" t="s">
        <v>1298</v>
      </c>
      <c r="B10" s="4"/>
      <c r="C10" s="4"/>
      <c r="D10" s="4"/>
    </row>
    <row r="11" spans="1:4">
      <c r="A11" s="2" t="s">
        <v>1299</v>
      </c>
      <c r="B11" s="6">
        <v>20116</v>
      </c>
      <c r="C11" s="6">
        <v>24481</v>
      </c>
      <c r="D11" s="6">
        <v>16188</v>
      </c>
    </row>
    <row r="12" spans="1:4">
      <c r="A12" s="2" t="s">
        <v>110</v>
      </c>
      <c r="B12" s="4">
        <v>13</v>
      </c>
      <c r="C12" s="4">
        <v>20</v>
      </c>
      <c r="D12" s="4">
        <v>3</v>
      </c>
    </row>
    <row r="13" spans="1:4">
      <c r="A13" s="2" t="s">
        <v>1300</v>
      </c>
      <c r="B13" s="6">
        <v>20129</v>
      </c>
      <c r="C13" s="6">
        <v>24501</v>
      </c>
      <c r="D13" s="6">
        <v>16191</v>
      </c>
    </row>
    <row r="14" spans="1:4">
      <c r="A14" s="3" t="s">
        <v>1301</v>
      </c>
      <c r="B14" s="4"/>
      <c r="C14" s="4"/>
      <c r="D14" s="4"/>
    </row>
    <row r="15" spans="1:4" ht="30">
      <c r="A15" s="2" t="s">
        <v>1302</v>
      </c>
      <c r="B15" s="4">
        <v>964</v>
      </c>
      <c r="C15" s="6">
        <v>1484</v>
      </c>
      <c r="D15" s="6">
        <v>1570</v>
      </c>
    </row>
    <row r="16" spans="1:4">
      <c r="A16" s="2" t="s">
        <v>1303</v>
      </c>
      <c r="B16" s="4">
        <v>96</v>
      </c>
      <c r="C16" s="4">
        <v>145</v>
      </c>
      <c r="D16" s="4">
        <v>127</v>
      </c>
    </row>
    <row r="17" spans="1:4">
      <c r="A17" s="2" t="s">
        <v>460</v>
      </c>
      <c r="B17" s="4">
        <v>253</v>
      </c>
      <c r="C17" s="4">
        <v>279</v>
      </c>
      <c r="D17" s="4">
        <v>279</v>
      </c>
    </row>
    <row r="18" spans="1:4">
      <c r="A18" s="2" t="s">
        <v>1304</v>
      </c>
      <c r="B18" s="6">
        <v>1313</v>
      </c>
      <c r="C18" s="6">
        <v>1908</v>
      </c>
      <c r="D18" s="6">
        <v>1976</v>
      </c>
    </row>
    <row r="19" spans="1:4">
      <c r="A19" s="2" t="s">
        <v>130</v>
      </c>
      <c r="B19" s="6">
        <v>18816</v>
      </c>
      <c r="C19" s="6">
        <v>22593</v>
      </c>
      <c r="D19" s="6">
        <v>14215</v>
      </c>
    </row>
    <row r="20" spans="1:4">
      <c r="A20" s="2" t="s">
        <v>1305</v>
      </c>
      <c r="B20" s="4">
        <v>454</v>
      </c>
      <c r="C20" s="4">
        <v>661</v>
      </c>
      <c r="D20" s="4">
        <v>682</v>
      </c>
    </row>
    <row r="21" spans="1:4" ht="30">
      <c r="A21" s="2" t="s">
        <v>1306</v>
      </c>
      <c r="B21" s="6">
        <v>19270</v>
      </c>
      <c r="C21" s="6">
        <v>23254</v>
      </c>
      <c r="D21" s="6">
        <v>14897</v>
      </c>
    </row>
    <row r="22" spans="1:4" ht="30">
      <c r="A22" s="2" t="s">
        <v>1307</v>
      </c>
      <c r="B22" s="6">
        <v>21554</v>
      </c>
      <c r="C22" s="6">
        <v>12899</v>
      </c>
      <c r="D22" s="6">
        <v>20177</v>
      </c>
    </row>
    <row r="23" spans="1:4">
      <c r="A23" s="2" t="s">
        <v>132</v>
      </c>
      <c r="B23" s="7">
        <v>40824</v>
      </c>
      <c r="C23" s="7">
        <v>36153</v>
      </c>
      <c r="D23" s="7">
        <v>35074</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2223</v>
      </c>
      <c r="B1" s="8" t="s">
        <v>1</v>
      </c>
      <c r="C1" s="8"/>
      <c r="D1" s="8"/>
    </row>
    <row r="2" spans="1:4" ht="30">
      <c r="A2" s="1" t="s">
        <v>27</v>
      </c>
      <c r="B2" s="1" t="s">
        <v>2</v>
      </c>
      <c r="C2" s="1" t="s">
        <v>28</v>
      </c>
      <c r="D2" s="1" t="s">
        <v>84</v>
      </c>
    </row>
    <row r="3" spans="1:4">
      <c r="A3" s="3" t="s">
        <v>183</v>
      </c>
      <c r="B3" s="4"/>
      <c r="C3" s="4"/>
      <c r="D3" s="4"/>
    </row>
    <row r="4" spans="1:4">
      <c r="A4" s="2" t="s">
        <v>132</v>
      </c>
      <c r="B4" s="7">
        <v>40824</v>
      </c>
      <c r="C4" s="7">
        <v>36153</v>
      </c>
      <c r="D4" s="7">
        <v>35074</v>
      </c>
    </row>
    <row r="5" spans="1:4" ht="45">
      <c r="A5" s="3" t="s">
        <v>184</v>
      </c>
      <c r="B5" s="4"/>
      <c r="C5" s="4"/>
      <c r="D5" s="4"/>
    </row>
    <row r="6" spans="1:4">
      <c r="A6" s="2" t="s">
        <v>2224</v>
      </c>
      <c r="B6" s="6">
        <v>7192</v>
      </c>
      <c r="C6" s="6">
        <v>-2589</v>
      </c>
      <c r="D6" s="6">
        <v>7987</v>
      </c>
    </row>
    <row r="7" spans="1:4" ht="30">
      <c r="A7" s="2" t="s">
        <v>196</v>
      </c>
      <c r="B7" s="6">
        <v>2693</v>
      </c>
      <c r="C7" s="6">
        <v>80850</v>
      </c>
      <c r="D7" s="6">
        <v>5467</v>
      </c>
    </row>
    <row r="8" spans="1:4">
      <c r="A8" s="3" t="s">
        <v>197</v>
      </c>
      <c r="B8" s="4"/>
      <c r="C8" s="4"/>
      <c r="D8" s="4"/>
    </row>
    <row r="9" spans="1:4" ht="30">
      <c r="A9" s="2" t="s">
        <v>215</v>
      </c>
      <c r="B9" s="4">
        <v>0</v>
      </c>
      <c r="C9" s="4">
        <v>310</v>
      </c>
      <c r="D9" s="4">
        <v>0</v>
      </c>
    </row>
    <row r="10" spans="1:4" ht="30">
      <c r="A10" s="2" t="s">
        <v>216</v>
      </c>
      <c r="B10" s="6">
        <v>-357372</v>
      </c>
      <c r="C10" s="6">
        <v>-184062</v>
      </c>
      <c r="D10" s="6">
        <v>25337</v>
      </c>
    </row>
    <row r="11" spans="1:4">
      <c r="A11" s="3" t="s">
        <v>217</v>
      </c>
      <c r="B11" s="4"/>
      <c r="C11" s="4"/>
      <c r="D11" s="4"/>
    </row>
    <row r="12" spans="1:4" ht="45">
      <c r="A12" s="2" t="s">
        <v>222</v>
      </c>
      <c r="B12" s="6">
        <v>1189</v>
      </c>
      <c r="C12" s="6">
        <v>3681</v>
      </c>
      <c r="D12" s="6">
        <v>1257</v>
      </c>
    </row>
    <row r="13" spans="1:4" ht="30">
      <c r="A13" s="2" t="s">
        <v>223</v>
      </c>
      <c r="B13" s="4">
        <v>578</v>
      </c>
      <c r="C13" s="4">
        <v>570</v>
      </c>
      <c r="D13" s="4">
        <v>210</v>
      </c>
    </row>
    <row r="14" spans="1:4" ht="30">
      <c r="A14" s="2" t="s">
        <v>225</v>
      </c>
      <c r="B14" s="4">
        <v>0</v>
      </c>
      <c r="C14" s="6">
        <v>-10310</v>
      </c>
      <c r="D14" s="4">
        <v>0</v>
      </c>
    </row>
    <row r="15" spans="1:4">
      <c r="A15" s="2" t="s">
        <v>224</v>
      </c>
      <c r="B15" s="6">
        <v>-19722</v>
      </c>
      <c r="C15" s="6">
        <v>-16628</v>
      </c>
      <c r="D15" s="6">
        <v>-15133</v>
      </c>
    </row>
    <row r="16" spans="1:4" ht="30">
      <c r="A16" s="2" t="s">
        <v>226</v>
      </c>
      <c r="B16" s="6">
        <v>349712</v>
      </c>
      <c r="C16" s="6">
        <v>95879</v>
      </c>
      <c r="D16" s="6">
        <v>-25174</v>
      </c>
    </row>
    <row r="17" spans="1:4" ht="30">
      <c r="A17" s="2" t="s">
        <v>227</v>
      </c>
      <c r="B17" s="6">
        <v>-4967</v>
      </c>
      <c r="C17" s="6">
        <v>-7333</v>
      </c>
      <c r="D17" s="6">
        <v>5630</v>
      </c>
    </row>
    <row r="18" spans="1:4" ht="30">
      <c r="A18" s="2" t="s">
        <v>228</v>
      </c>
      <c r="B18" s="6">
        <v>85317</v>
      </c>
      <c r="C18" s="6">
        <v>92650</v>
      </c>
      <c r="D18" s="6">
        <v>87020</v>
      </c>
    </row>
    <row r="19" spans="1:4" ht="30">
      <c r="A19" s="2" t="s">
        <v>229</v>
      </c>
      <c r="B19" s="6">
        <v>80350</v>
      </c>
      <c r="C19" s="6">
        <v>85317</v>
      </c>
      <c r="D19" s="6">
        <v>92650</v>
      </c>
    </row>
    <row r="20" spans="1:4">
      <c r="A20" s="2" t="s">
        <v>1844</v>
      </c>
      <c r="B20" s="4"/>
      <c r="C20" s="4"/>
      <c r="D20" s="4"/>
    </row>
    <row r="21" spans="1:4">
      <c r="A21" s="3" t="s">
        <v>183</v>
      </c>
      <c r="B21" s="4"/>
      <c r="C21" s="4"/>
      <c r="D21" s="4"/>
    </row>
    <row r="22" spans="1:4">
      <c r="A22" s="2" t="s">
        <v>132</v>
      </c>
      <c r="B22" s="6">
        <v>40824</v>
      </c>
      <c r="C22" s="6">
        <v>36153</v>
      </c>
      <c r="D22" s="6">
        <v>35074</v>
      </c>
    </row>
    <row r="23" spans="1:4" ht="45">
      <c r="A23" s="3" t="s">
        <v>184</v>
      </c>
      <c r="B23" s="4"/>
      <c r="C23" s="4"/>
      <c r="D23" s="4"/>
    </row>
    <row r="24" spans="1:4" ht="30">
      <c r="A24" s="2" t="s">
        <v>1307</v>
      </c>
      <c r="B24" s="6">
        <v>-21554</v>
      </c>
      <c r="C24" s="6">
        <v>-12899</v>
      </c>
      <c r="D24" s="6">
        <v>-20177</v>
      </c>
    </row>
    <row r="25" spans="1:4">
      <c r="A25" s="2" t="s">
        <v>1314</v>
      </c>
      <c r="B25" s="4">
        <v>-495</v>
      </c>
      <c r="C25" s="4">
        <v>-408</v>
      </c>
      <c r="D25" s="4">
        <v>-298</v>
      </c>
    </row>
    <row r="26" spans="1:4">
      <c r="A26" s="2" t="s">
        <v>2224</v>
      </c>
      <c r="B26" s="4">
        <v>183</v>
      </c>
      <c r="C26" s="4">
        <v>397</v>
      </c>
      <c r="D26" s="4">
        <v>77</v>
      </c>
    </row>
    <row r="27" spans="1:4" ht="30">
      <c r="A27" s="2" t="s">
        <v>1319</v>
      </c>
      <c r="B27" s="4">
        <v>-516</v>
      </c>
      <c r="C27" s="4">
        <v>-621</v>
      </c>
      <c r="D27" s="4">
        <v>-215</v>
      </c>
    </row>
    <row r="28" spans="1:4">
      <c r="A28" s="2" t="s">
        <v>1323</v>
      </c>
      <c r="B28" s="4">
        <v>-245</v>
      </c>
      <c r="C28" s="4">
        <v>-214</v>
      </c>
      <c r="D28" s="4">
        <v>-237</v>
      </c>
    </row>
    <row r="29" spans="1:4" ht="30">
      <c r="A29" s="2" t="s">
        <v>196</v>
      </c>
      <c r="B29" s="6">
        <v>18197</v>
      </c>
      <c r="C29" s="6">
        <v>22408</v>
      </c>
      <c r="D29" s="6">
        <v>14224</v>
      </c>
    </row>
    <row r="30" spans="1:4">
      <c r="A30" s="3" t="s">
        <v>197</v>
      </c>
      <c r="B30" s="4"/>
      <c r="C30" s="4"/>
      <c r="D30" s="4"/>
    </row>
    <row r="31" spans="1:4" ht="30">
      <c r="A31" s="2" t="s">
        <v>215</v>
      </c>
      <c r="B31" s="4">
        <v>0</v>
      </c>
      <c r="C31" s="4">
        <v>310</v>
      </c>
      <c r="D31" s="4">
        <v>0</v>
      </c>
    </row>
    <row r="32" spans="1:4" ht="30">
      <c r="A32" s="2" t="s">
        <v>216</v>
      </c>
      <c r="B32" s="4">
        <v>0</v>
      </c>
      <c r="C32" s="4">
        <v>310</v>
      </c>
      <c r="D32" s="4">
        <v>0</v>
      </c>
    </row>
    <row r="33" spans="1:4">
      <c r="A33" s="3" t="s">
        <v>217</v>
      </c>
      <c r="B33" s="4"/>
      <c r="C33" s="4"/>
      <c r="D33" s="4"/>
    </row>
    <row r="34" spans="1:4" ht="45">
      <c r="A34" s="2" t="s">
        <v>1329</v>
      </c>
      <c r="B34" s="4">
        <v>0</v>
      </c>
      <c r="C34" s="4">
        <v>30</v>
      </c>
      <c r="D34" s="4">
        <v>0</v>
      </c>
    </row>
    <row r="35" spans="1:4" ht="45">
      <c r="A35" s="2" t="s">
        <v>222</v>
      </c>
      <c r="B35" s="6">
        <v>1189</v>
      </c>
      <c r="C35" s="6">
        <v>3651</v>
      </c>
      <c r="D35" s="6">
        <v>1257</v>
      </c>
    </row>
    <row r="36" spans="1:4" ht="30">
      <c r="A36" s="2" t="s">
        <v>223</v>
      </c>
      <c r="B36" s="4">
        <v>578</v>
      </c>
      <c r="C36" s="4">
        <v>570</v>
      </c>
      <c r="D36" s="4">
        <v>210</v>
      </c>
    </row>
    <row r="37" spans="1:4" ht="30">
      <c r="A37" s="2" t="s">
        <v>225</v>
      </c>
      <c r="B37" s="4">
        <v>0</v>
      </c>
      <c r="C37" s="6">
        <v>-10310</v>
      </c>
      <c r="D37" s="4">
        <v>0</v>
      </c>
    </row>
    <row r="38" spans="1:4">
      <c r="A38" s="2" t="s">
        <v>224</v>
      </c>
      <c r="B38" s="6">
        <v>-19722</v>
      </c>
      <c r="C38" s="6">
        <v>-16628</v>
      </c>
      <c r="D38" s="6">
        <v>-15133</v>
      </c>
    </row>
    <row r="39" spans="1:4" ht="30">
      <c r="A39" s="2" t="s">
        <v>226</v>
      </c>
      <c r="B39" s="6">
        <v>-17955</v>
      </c>
      <c r="C39" s="6">
        <v>-22687</v>
      </c>
      <c r="D39" s="6">
        <v>-13666</v>
      </c>
    </row>
    <row r="40" spans="1:4" ht="30">
      <c r="A40" s="2" t="s">
        <v>227</v>
      </c>
      <c r="B40" s="4">
        <v>242</v>
      </c>
      <c r="C40" s="4">
        <v>31</v>
      </c>
      <c r="D40" s="4">
        <v>558</v>
      </c>
    </row>
    <row r="41" spans="1:4" ht="30">
      <c r="A41" s="2" t="s">
        <v>228</v>
      </c>
      <c r="B41" s="6">
        <v>3695</v>
      </c>
      <c r="C41" s="6">
        <v>3664</v>
      </c>
      <c r="D41" s="6">
        <v>3106</v>
      </c>
    </row>
    <row r="42" spans="1:4" ht="30">
      <c r="A42" s="2" t="s">
        <v>229</v>
      </c>
      <c r="B42" s="7">
        <v>3937</v>
      </c>
      <c r="C42" s="7">
        <v>3695</v>
      </c>
      <c r="D42" s="7">
        <v>3664</v>
      </c>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2225</v>
      </c>
      <c r="B1" s="8" t="s">
        <v>1</v>
      </c>
      <c r="C1" s="8"/>
      <c r="D1" s="8"/>
    </row>
    <row r="2" spans="1:4">
      <c r="A2" s="8"/>
      <c r="B2" s="1" t="s">
        <v>2</v>
      </c>
      <c r="C2" s="1" t="s">
        <v>28</v>
      </c>
      <c r="D2" s="1" t="s">
        <v>84</v>
      </c>
    </row>
    <row r="3" spans="1:4">
      <c r="A3" s="3" t="s">
        <v>1343</v>
      </c>
      <c r="B3" s="4"/>
      <c r="C3" s="4"/>
      <c r="D3" s="4"/>
    </row>
    <row r="4" spans="1:4" ht="30">
      <c r="A4" s="2" t="s">
        <v>2226</v>
      </c>
      <c r="B4" s="7">
        <v>6265000</v>
      </c>
      <c r="C4" s="4"/>
      <c r="D4" s="4"/>
    </row>
    <row r="5" spans="1:4" ht="30">
      <c r="A5" s="2" t="s">
        <v>2227</v>
      </c>
      <c r="B5" s="6">
        <v>4000000</v>
      </c>
      <c r="C5" s="4"/>
      <c r="D5" s="4"/>
    </row>
    <row r="6" spans="1:4" ht="30">
      <c r="A6" s="2" t="s">
        <v>2228</v>
      </c>
      <c r="B6" s="12">
        <v>0.24</v>
      </c>
      <c r="C6" s="4"/>
      <c r="D6" s="4"/>
    </row>
    <row r="7" spans="1:4">
      <c r="A7" s="2" t="s">
        <v>2229</v>
      </c>
      <c r="B7" s="6">
        <v>355000</v>
      </c>
      <c r="C7" s="4"/>
      <c r="D7" s="4"/>
    </row>
    <row r="8" spans="1:4">
      <c r="A8" s="2" t="s">
        <v>2230</v>
      </c>
      <c r="B8" s="6">
        <v>227000</v>
      </c>
      <c r="C8" s="4"/>
      <c r="D8" s="4"/>
    </row>
    <row r="9" spans="1:4">
      <c r="A9" s="2" t="s">
        <v>2231</v>
      </c>
      <c r="B9" s="12">
        <v>0.01</v>
      </c>
      <c r="C9" s="4"/>
      <c r="D9" s="4"/>
    </row>
    <row r="10" spans="1:4" ht="30">
      <c r="A10" s="2" t="s">
        <v>206</v>
      </c>
      <c r="B10" s="6">
        <v>7205000</v>
      </c>
      <c r="C10" s="4">
        <v>0</v>
      </c>
      <c r="D10" s="4">
        <v>0</v>
      </c>
    </row>
    <row r="11" spans="1:4" ht="30">
      <c r="A11" s="2" t="s">
        <v>2232</v>
      </c>
      <c r="B11" s="6">
        <v>900000</v>
      </c>
      <c r="C11" s="4"/>
      <c r="D11" s="4"/>
    </row>
    <row r="12" spans="1:4">
      <c r="A12" s="2" t="s">
        <v>2233</v>
      </c>
      <c r="B12" s="7">
        <v>180000</v>
      </c>
      <c r="C12" s="4"/>
      <c r="D12" s="4"/>
    </row>
  </sheetData>
  <mergeCells count="2">
    <mergeCell ref="A1:A2"/>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14.140625" customWidth="1"/>
    <col min="4" max="4" width="12.5703125" customWidth="1"/>
    <col min="5" max="7" width="14.140625" customWidth="1"/>
    <col min="8" max="8" width="12.5703125" customWidth="1"/>
    <col min="9" max="9" width="14.140625" customWidth="1"/>
  </cols>
  <sheetData>
    <row r="1" spans="1:9" ht="15" customHeight="1">
      <c r="A1" s="8" t="s">
        <v>272</v>
      </c>
      <c r="B1" s="8" t="s">
        <v>1</v>
      </c>
      <c r="C1" s="8"/>
      <c r="D1" s="8"/>
      <c r="E1" s="8"/>
      <c r="F1" s="8"/>
      <c r="G1" s="8"/>
      <c r="H1" s="8"/>
      <c r="I1" s="8"/>
    </row>
    <row r="2" spans="1:9" ht="15" customHeight="1">
      <c r="A2" s="8"/>
      <c r="B2" s="8" t="s">
        <v>2</v>
      </c>
      <c r="C2" s="8"/>
      <c r="D2" s="8"/>
      <c r="E2" s="8"/>
      <c r="F2" s="8"/>
      <c r="G2" s="8"/>
      <c r="H2" s="8"/>
      <c r="I2" s="8"/>
    </row>
    <row r="3" spans="1:9" ht="30">
      <c r="A3" s="3" t="s">
        <v>613</v>
      </c>
      <c r="B3" s="10"/>
      <c r="C3" s="10"/>
      <c r="D3" s="10"/>
      <c r="E3" s="10"/>
      <c r="F3" s="10"/>
      <c r="G3" s="10"/>
      <c r="H3" s="10"/>
      <c r="I3" s="10"/>
    </row>
    <row r="4" spans="1:9" ht="15" customHeight="1">
      <c r="A4" s="11" t="s">
        <v>272</v>
      </c>
      <c r="B4" s="144" t="s">
        <v>272</v>
      </c>
      <c r="C4" s="144"/>
      <c r="D4" s="144"/>
      <c r="E4" s="144"/>
      <c r="F4" s="144"/>
      <c r="G4" s="144"/>
      <c r="H4" s="144"/>
      <c r="I4" s="144"/>
    </row>
    <row r="5" spans="1:9">
      <c r="A5" s="11"/>
      <c r="B5" s="45" t="s">
        <v>614</v>
      </c>
      <c r="C5" s="45"/>
      <c r="D5" s="45"/>
      <c r="E5" s="45"/>
      <c r="F5" s="45"/>
      <c r="G5" s="45"/>
      <c r="H5" s="45"/>
      <c r="I5" s="45"/>
    </row>
    <row r="6" spans="1:9">
      <c r="A6" s="11"/>
      <c r="B6" s="34"/>
      <c r="C6" s="34"/>
      <c r="D6" s="34"/>
      <c r="E6" s="34"/>
      <c r="F6" s="34"/>
      <c r="G6" s="34"/>
      <c r="H6" s="34"/>
      <c r="I6" s="34"/>
    </row>
    <row r="7" spans="1:9">
      <c r="A7" s="11"/>
      <c r="B7" s="18"/>
      <c r="C7" s="18"/>
      <c r="D7" s="18"/>
      <c r="E7" s="18"/>
      <c r="F7" s="18"/>
      <c r="G7" s="18"/>
      <c r="H7" s="18"/>
      <c r="I7" s="18"/>
    </row>
    <row r="8" spans="1:9">
      <c r="A8" s="11"/>
      <c r="B8" s="141" t="s">
        <v>335</v>
      </c>
      <c r="C8" s="35"/>
      <c r="D8" s="35"/>
      <c r="E8" s="35"/>
      <c r="F8" s="19"/>
      <c r="G8" s="35"/>
      <c r="H8" s="35"/>
      <c r="I8" s="35"/>
    </row>
    <row r="9" spans="1:9">
      <c r="A9" s="11"/>
      <c r="B9" s="45" t="s">
        <v>562</v>
      </c>
      <c r="C9" s="41">
        <v>2014</v>
      </c>
      <c r="D9" s="41"/>
      <c r="E9" s="35"/>
      <c r="F9" s="35"/>
      <c r="G9" s="41">
        <v>2013</v>
      </c>
      <c r="H9" s="41"/>
      <c r="I9" s="35"/>
    </row>
    <row r="10" spans="1:9" ht="15.75" thickBot="1">
      <c r="A10" s="11"/>
      <c r="B10" s="49"/>
      <c r="C10" s="52"/>
      <c r="D10" s="52"/>
      <c r="E10" s="51"/>
      <c r="F10" s="51"/>
      <c r="G10" s="52"/>
      <c r="H10" s="52"/>
      <c r="I10" s="51"/>
    </row>
    <row r="11" spans="1:9">
      <c r="A11" s="11"/>
      <c r="B11" s="54" t="s">
        <v>615</v>
      </c>
      <c r="C11" s="38"/>
      <c r="D11" s="57">
        <v>6020</v>
      </c>
      <c r="E11" s="38"/>
      <c r="F11" s="38"/>
      <c r="G11" s="38"/>
      <c r="H11" s="57">
        <v>6020</v>
      </c>
      <c r="I11" s="38"/>
    </row>
    <row r="12" spans="1:9">
      <c r="A12" s="11"/>
      <c r="B12" s="47"/>
      <c r="C12" s="133"/>
      <c r="D12" s="143"/>
      <c r="E12" s="133"/>
      <c r="F12" s="133"/>
      <c r="G12" s="133"/>
      <c r="H12" s="143"/>
      <c r="I12" s="133"/>
    </row>
    <row r="13" spans="1:9">
      <c r="A13" s="11"/>
      <c r="B13" s="45" t="s">
        <v>616</v>
      </c>
      <c r="C13" s="46">
        <v>34608</v>
      </c>
      <c r="D13" s="46"/>
      <c r="E13" s="35"/>
      <c r="F13" s="35"/>
      <c r="G13" s="46">
        <v>32429</v>
      </c>
      <c r="H13" s="46"/>
      <c r="I13" s="35"/>
    </row>
    <row r="14" spans="1:9">
      <c r="A14" s="11"/>
      <c r="B14" s="45"/>
      <c r="C14" s="46"/>
      <c r="D14" s="46"/>
      <c r="E14" s="35"/>
      <c r="F14" s="35"/>
      <c r="G14" s="46"/>
      <c r="H14" s="46"/>
      <c r="I14" s="35"/>
    </row>
    <row r="15" spans="1:9">
      <c r="A15" s="11"/>
      <c r="B15" s="47" t="s">
        <v>617</v>
      </c>
      <c r="C15" s="43">
        <v>25041</v>
      </c>
      <c r="D15" s="43"/>
      <c r="E15" s="37"/>
      <c r="F15" s="37"/>
      <c r="G15" s="43">
        <v>24250</v>
      </c>
      <c r="H15" s="43"/>
      <c r="I15" s="37"/>
    </row>
    <row r="16" spans="1:9" ht="15.75" thickBot="1">
      <c r="A16" s="11"/>
      <c r="B16" s="75"/>
      <c r="C16" s="76"/>
      <c r="D16" s="76"/>
      <c r="E16" s="65"/>
      <c r="F16" s="65"/>
      <c r="G16" s="76"/>
      <c r="H16" s="76"/>
      <c r="I16" s="65"/>
    </row>
    <row r="17" spans="1:9">
      <c r="A17" s="11"/>
      <c r="B17" s="71"/>
      <c r="C17" s="70">
        <v>65669</v>
      </c>
      <c r="D17" s="70"/>
      <c r="E17" s="71"/>
      <c r="F17" s="71"/>
      <c r="G17" s="70">
        <v>62699</v>
      </c>
      <c r="H17" s="70"/>
      <c r="I17" s="71"/>
    </row>
    <row r="18" spans="1:9">
      <c r="A18" s="11"/>
      <c r="B18" s="35"/>
      <c r="C18" s="46"/>
      <c r="D18" s="46"/>
      <c r="E18" s="35"/>
      <c r="F18" s="35"/>
      <c r="G18" s="46"/>
      <c r="H18" s="46"/>
      <c r="I18" s="35"/>
    </row>
    <row r="19" spans="1:9">
      <c r="A19" s="11"/>
      <c r="B19" s="47" t="s">
        <v>618</v>
      </c>
      <c r="C19" s="43">
        <v>38174</v>
      </c>
      <c r="D19" s="43"/>
      <c r="E19" s="37"/>
      <c r="F19" s="37"/>
      <c r="G19" s="43">
        <v>37297</v>
      </c>
      <c r="H19" s="43"/>
      <c r="I19" s="37"/>
    </row>
    <row r="20" spans="1:9" ht="15.75" thickBot="1">
      <c r="A20" s="11"/>
      <c r="B20" s="75"/>
      <c r="C20" s="76"/>
      <c r="D20" s="76"/>
      <c r="E20" s="65"/>
      <c r="F20" s="65"/>
      <c r="G20" s="76"/>
      <c r="H20" s="76"/>
      <c r="I20" s="65"/>
    </row>
    <row r="21" spans="1:9">
      <c r="A21" s="11"/>
      <c r="B21" s="69" t="s">
        <v>619</v>
      </c>
      <c r="C21" s="71"/>
      <c r="D21" s="80">
        <v>27495</v>
      </c>
      <c r="E21" s="71"/>
      <c r="F21" s="71"/>
      <c r="G21" s="71"/>
      <c r="H21" s="80">
        <v>25402</v>
      </c>
      <c r="I21" s="71"/>
    </row>
    <row r="22" spans="1:9" ht="15.75" thickBot="1">
      <c r="A22" s="11"/>
      <c r="B22" s="78"/>
      <c r="C22" s="79"/>
      <c r="D22" s="81"/>
      <c r="E22" s="79"/>
      <c r="F22" s="79"/>
      <c r="G22" s="79"/>
      <c r="H22" s="81"/>
      <c r="I22" s="79"/>
    </row>
    <row r="23" spans="1:9" ht="15.75" thickTop="1">
      <c r="A23" s="11"/>
      <c r="B23" s="148"/>
      <c r="C23" s="148"/>
      <c r="D23" s="148"/>
      <c r="E23" s="148"/>
      <c r="F23" s="148"/>
      <c r="G23" s="148"/>
      <c r="H23" s="148"/>
      <c r="I23" s="148"/>
    </row>
    <row r="24" spans="1:9" ht="25.5" customHeight="1">
      <c r="A24" s="11"/>
      <c r="B24" s="45" t="s">
        <v>620</v>
      </c>
      <c r="C24" s="45"/>
      <c r="D24" s="45"/>
      <c r="E24" s="45"/>
      <c r="F24" s="45"/>
      <c r="G24" s="45"/>
      <c r="H24" s="45"/>
      <c r="I24" s="45"/>
    </row>
  </sheetData>
  <mergeCells count="58">
    <mergeCell ref="B24:I24"/>
    <mergeCell ref="H21:H22"/>
    <mergeCell ref="I21:I22"/>
    <mergeCell ref="A1:A2"/>
    <mergeCell ref="B1:I1"/>
    <mergeCell ref="B2:I2"/>
    <mergeCell ref="B3:I3"/>
    <mergeCell ref="A4:A24"/>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B9:B10"/>
    <mergeCell ref="C9:D10"/>
    <mergeCell ref="E9:E10"/>
    <mergeCell ref="F9:F10"/>
    <mergeCell ref="G9:H10"/>
    <mergeCell ref="I9: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36.5703125" customWidth="1"/>
    <col min="3" max="3" width="18.140625" customWidth="1"/>
    <col min="4" max="4" width="16.140625" customWidth="1"/>
    <col min="5" max="5" width="11" customWidth="1"/>
    <col min="6" max="7" width="18.140625" customWidth="1"/>
    <col min="8" max="8" width="16.140625" customWidth="1"/>
    <col min="9" max="9" width="18.140625" customWidth="1"/>
  </cols>
  <sheetData>
    <row r="1" spans="1:9" ht="15" customHeight="1">
      <c r="A1" s="8" t="s">
        <v>621</v>
      </c>
      <c r="B1" s="8" t="s">
        <v>1</v>
      </c>
      <c r="C1" s="8"/>
      <c r="D1" s="8"/>
      <c r="E1" s="8"/>
      <c r="F1" s="8"/>
      <c r="G1" s="8"/>
      <c r="H1" s="8"/>
      <c r="I1" s="8"/>
    </row>
    <row r="2" spans="1:9" ht="15" customHeight="1">
      <c r="A2" s="8"/>
      <c r="B2" s="8" t="s">
        <v>2</v>
      </c>
      <c r="C2" s="8"/>
      <c r="D2" s="8"/>
      <c r="E2" s="8"/>
      <c r="F2" s="8"/>
      <c r="G2" s="8"/>
      <c r="H2" s="8"/>
      <c r="I2" s="8"/>
    </row>
    <row r="3" spans="1:9" ht="30">
      <c r="A3" s="3" t="s">
        <v>622</v>
      </c>
      <c r="B3" s="10"/>
      <c r="C3" s="10"/>
      <c r="D3" s="10"/>
      <c r="E3" s="10"/>
      <c r="F3" s="10"/>
      <c r="G3" s="10"/>
      <c r="H3" s="10"/>
      <c r="I3" s="10"/>
    </row>
    <row r="4" spans="1:9" ht="15" customHeight="1">
      <c r="A4" s="11" t="s">
        <v>623</v>
      </c>
      <c r="B4" s="144" t="s">
        <v>621</v>
      </c>
      <c r="C4" s="144"/>
      <c r="D4" s="144"/>
      <c r="E4" s="144"/>
      <c r="F4" s="144"/>
      <c r="G4" s="144"/>
      <c r="H4" s="144"/>
      <c r="I4" s="144"/>
    </row>
    <row r="5" spans="1:9">
      <c r="A5" s="11"/>
      <c r="B5" s="45" t="s">
        <v>624</v>
      </c>
      <c r="C5" s="45"/>
      <c r="D5" s="45"/>
      <c r="E5" s="45"/>
      <c r="F5" s="45"/>
      <c r="G5" s="45"/>
      <c r="H5" s="45"/>
      <c r="I5" s="45"/>
    </row>
    <row r="6" spans="1:9">
      <c r="A6" s="11"/>
      <c r="B6" s="34"/>
      <c r="C6" s="34"/>
      <c r="D6" s="34"/>
      <c r="E6" s="34"/>
    </row>
    <row r="7" spans="1:9">
      <c r="A7" s="11"/>
      <c r="B7" s="18"/>
      <c r="C7" s="18"/>
      <c r="D7" s="18"/>
      <c r="E7" s="18"/>
    </row>
    <row r="8" spans="1:9" ht="15.75" thickBot="1">
      <c r="A8" s="11"/>
      <c r="B8" s="186" t="s">
        <v>335</v>
      </c>
      <c r="C8" s="51"/>
      <c r="D8" s="51"/>
      <c r="E8" s="51"/>
    </row>
    <row r="9" spans="1:9">
      <c r="A9" s="11"/>
      <c r="B9" s="61" t="s">
        <v>625</v>
      </c>
      <c r="C9" s="38"/>
      <c r="D9" s="57">
        <v>22591</v>
      </c>
      <c r="E9" s="38"/>
    </row>
    <row r="10" spans="1:9">
      <c r="A10" s="11"/>
      <c r="B10" s="48"/>
      <c r="C10" s="37"/>
      <c r="D10" s="66"/>
      <c r="E10" s="37"/>
    </row>
    <row r="11" spans="1:9">
      <c r="A11" s="11"/>
      <c r="B11" s="39" t="s">
        <v>626</v>
      </c>
      <c r="C11" s="46">
        <v>35523</v>
      </c>
      <c r="D11" s="46"/>
      <c r="E11" s="35"/>
    </row>
    <row r="12" spans="1:9" ht="15.75" thickBot="1">
      <c r="A12" s="11"/>
      <c r="B12" s="53"/>
      <c r="C12" s="50"/>
      <c r="D12" s="50"/>
      <c r="E12" s="51"/>
    </row>
    <row r="13" spans="1:9">
      <c r="A13" s="11"/>
      <c r="B13" s="61" t="s">
        <v>161</v>
      </c>
      <c r="C13" s="38"/>
      <c r="D13" s="57">
        <v>58114</v>
      </c>
      <c r="E13" s="38"/>
    </row>
    <row r="14" spans="1:9" ht="15.75" thickBot="1">
      <c r="A14" s="11"/>
      <c r="B14" s="62"/>
      <c r="C14" s="56"/>
      <c r="D14" s="58"/>
      <c r="E14" s="56"/>
    </row>
    <row r="15" spans="1:9" ht="15.75" thickTop="1">
      <c r="A15" s="11"/>
      <c r="B15" s="10"/>
      <c r="C15" s="10"/>
      <c r="D15" s="10"/>
      <c r="E15" s="10"/>
      <c r="F15" s="10"/>
      <c r="G15" s="10"/>
      <c r="H15" s="10"/>
      <c r="I15" s="10"/>
    </row>
    <row r="16" spans="1:9">
      <c r="A16" s="11"/>
      <c r="B16" s="45" t="s">
        <v>627</v>
      </c>
      <c r="C16" s="45"/>
      <c r="D16" s="45"/>
      <c r="E16" s="45"/>
      <c r="F16" s="45"/>
      <c r="G16" s="45"/>
      <c r="H16" s="45"/>
      <c r="I16" s="45"/>
    </row>
    <row r="17" spans="1:9">
      <c r="A17" s="11"/>
      <c r="B17" s="34"/>
      <c r="C17" s="34"/>
      <c r="D17" s="34"/>
      <c r="E17" s="34"/>
      <c r="F17" s="34"/>
      <c r="G17" s="34"/>
      <c r="H17" s="34"/>
      <c r="I17" s="34"/>
    </row>
    <row r="18" spans="1:9">
      <c r="A18" s="11"/>
      <c r="B18" s="18"/>
      <c r="C18" s="18"/>
      <c r="D18" s="18"/>
      <c r="E18" s="18"/>
      <c r="F18" s="18"/>
      <c r="G18" s="18"/>
      <c r="H18" s="18"/>
      <c r="I18" s="18"/>
    </row>
    <row r="19" spans="1:9">
      <c r="A19" s="11"/>
      <c r="B19" s="153" t="s">
        <v>335</v>
      </c>
      <c r="C19" s="35"/>
      <c r="D19" s="35"/>
      <c r="E19" s="35"/>
      <c r="F19" s="19"/>
      <c r="G19" s="35"/>
      <c r="H19" s="35"/>
      <c r="I19" s="35"/>
    </row>
    <row r="20" spans="1:9">
      <c r="A20" s="11"/>
      <c r="B20" s="39" t="s">
        <v>562</v>
      </c>
      <c r="C20" s="41">
        <v>2014</v>
      </c>
      <c r="D20" s="41"/>
      <c r="E20" s="35"/>
      <c r="F20" s="35"/>
      <c r="G20" s="41">
        <v>2013</v>
      </c>
      <c r="H20" s="41"/>
      <c r="I20" s="35"/>
    </row>
    <row r="21" spans="1:9" ht="15.75" thickBot="1">
      <c r="A21" s="11"/>
      <c r="B21" s="53"/>
      <c r="C21" s="52"/>
      <c r="D21" s="52"/>
      <c r="E21" s="51"/>
      <c r="F21" s="51"/>
      <c r="G21" s="52"/>
      <c r="H21" s="52"/>
      <c r="I21" s="51"/>
    </row>
    <row r="22" spans="1:9">
      <c r="A22" s="11"/>
      <c r="B22" s="54" t="s">
        <v>628</v>
      </c>
      <c r="C22" s="38"/>
      <c r="D22" s="57">
        <v>13657</v>
      </c>
      <c r="E22" s="38"/>
      <c r="F22" s="38"/>
      <c r="G22" s="38"/>
      <c r="H22" s="57">
        <v>13657</v>
      </c>
      <c r="I22" s="38"/>
    </row>
    <row r="23" spans="1:9">
      <c r="A23" s="11"/>
      <c r="B23" s="47"/>
      <c r="C23" s="37"/>
      <c r="D23" s="66"/>
      <c r="E23" s="37"/>
      <c r="F23" s="37"/>
      <c r="G23" s="37"/>
      <c r="H23" s="66"/>
      <c r="I23" s="37"/>
    </row>
    <row r="24" spans="1:9">
      <c r="A24" s="11"/>
      <c r="B24" s="45" t="s">
        <v>629</v>
      </c>
      <c r="C24" s="46">
        <v>8808</v>
      </c>
      <c r="D24" s="46"/>
      <c r="E24" s="35"/>
      <c r="F24" s="35"/>
      <c r="G24" s="46">
        <v>8164</v>
      </c>
      <c r="H24" s="46"/>
      <c r="I24" s="35"/>
    </row>
    <row r="25" spans="1:9" ht="15.75" thickBot="1">
      <c r="A25" s="11"/>
      <c r="B25" s="49"/>
      <c r="C25" s="50"/>
      <c r="D25" s="50"/>
      <c r="E25" s="51"/>
      <c r="F25" s="51"/>
      <c r="G25" s="50"/>
      <c r="H25" s="50"/>
      <c r="I25" s="51"/>
    </row>
    <row r="26" spans="1:9">
      <c r="A26" s="11"/>
      <c r="B26" s="54" t="s">
        <v>630</v>
      </c>
      <c r="C26" s="38"/>
      <c r="D26" s="57">
        <v>4849</v>
      </c>
      <c r="E26" s="38"/>
      <c r="F26" s="38"/>
      <c r="G26" s="38"/>
      <c r="H26" s="57">
        <v>5493</v>
      </c>
      <c r="I26" s="38"/>
    </row>
    <row r="27" spans="1:9" ht="15.75" thickBot="1">
      <c r="A27" s="11"/>
      <c r="B27" s="55"/>
      <c r="C27" s="56"/>
      <c r="D27" s="58"/>
      <c r="E27" s="56"/>
      <c r="F27" s="56"/>
      <c r="G27" s="56"/>
      <c r="H27" s="58"/>
      <c r="I27" s="56"/>
    </row>
    <row r="28" spans="1:9" ht="15.75" thickTop="1">
      <c r="A28" s="11"/>
      <c r="B28" s="148"/>
      <c r="C28" s="148"/>
      <c r="D28" s="148"/>
      <c r="E28" s="148"/>
      <c r="F28" s="148"/>
      <c r="G28" s="148"/>
      <c r="H28" s="148"/>
      <c r="I28" s="148"/>
    </row>
    <row r="29" spans="1:9" ht="38.25" customHeight="1">
      <c r="A29" s="11"/>
      <c r="B29" s="45" t="s">
        <v>631</v>
      </c>
      <c r="C29" s="45"/>
      <c r="D29" s="45"/>
      <c r="E29" s="45"/>
      <c r="F29" s="45"/>
      <c r="G29" s="45"/>
      <c r="H29" s="45"/>
      <c r="I29" s="45"/>
    </row>
    <row r="30" spans="1:9">
      <c r="A30" s="11"/>
      <c r="B30" s="10"/>
      <c r="C30" s="10"/>
      <c r="D30" s="10"/>
      <c r="E30" s="10"/>
      <c r="F30" s="10"/>
      <c r="G30" s="10"/>
      <c r="H30" s="10"/>
      <c r="I30" s="10"/>
    </row>
    <row r="31" spans="1:9">
      <c r="A31" s="11"/>
      <c r="B31" s="45" t="s">
        <v>632</v>
      </c>
      <c r="C31" s="45"/>
      <c r="D31" s="45"/>
      <c r="E31" s="45"/>
      <c r="F31" s="45"/>
      <c r="G31" s="45"/>
      <c r="H31" s="45"/>
      <c r="I31" s="45"/>
    </row>
    <row r="32" spans="1:9">
      <c r="A32" s="11"/>
      <c r="B32" s="10"/>
      <c r="C32" s="10"/>
      <c r="D32" s="10"/>
      <c r="E32" s="10"/>
      <c r="F32" s="10"/>
      <c r="G32" s="10"/>
      <c r="H32" s="10"/>
      <c r="I32" s="10"/>
    </row>
    <row r="33" spans="1:9">
      <c r="A33" s="11"/>
      <c r="B33" s="45" t="s">
        <v>633</v>
      </c>
      <c r="C33" s="45"/>
      <c r="D33" s="45"/>
      <c r="E33" s="45"/>
      <c r="F33" s="45"/>
      <c r="G33" s="45"/>
      <c r="H33" s="45"/>
      <c r="I33" s="45"/>
    </row>
    <row r="34" spans="1:9">
      <c r="A34" s="11"/>
      <c r="B34" s="34"/>
      <c r="C34" s="34"/>
      <c r="D34" s="34"/>
      <c r="E34" s="34"/>
      <c r="F34" s="34"/>
    </row>
    <row r="35" spans="1:9">
      <c r="A35" s="11"/>
      <c r="B35" s="18"/>
      <c r="C35" s="18"/>
      <c r="D35" s="18"/>
      <c r="E35" s="18"/>
      <c r="F35" s="18"/>
    </row>
    <row r="36" spans="1:9" ht="15.75" thickBot="1">
      <c r="A36" s="11"/>
      <c r="B36" s="179" t="s">
        <v>335</v>
      </c>
      <c r="C36" s="23"/>
      <c r="D36" s="51"/>
      <c r="E36" s="51"/>
      <c r="F36" s="51"/>
    </row>
    <row r="37" spans="1:9">
      <c r="A37" s="11"/>
      <c r="B37" s="54" t="s">
        <v>634</v>
      </c>
      <c r="C37" s="54">
        <v>2015</v>
      </c>
      <c r="D37" s="38"/>
      <c r="E37" s="57">
        <v>603</v>
      </c>
      <c r="F37" s="38"/>
    </row>
    <row r="38" spans="1:9">
      <c r="A38" s="11"/>
      <c r="B38" s="47"/>
      <c r="C38" s="47"/>
      <c r="D38" s="133"/>
      <c r="E38" s="143"/>
      <c r="F38" s="133"/>
    </row>
    <row r="39" spans="1:9">
      <c r="A39" s="11"/>
      <c r="B39" s="35"/>
      <c r="C39" s="45">
        <v>2016</v>
      </c>
      <c r="D39" s="41">
        <v>562</v>
      </c>
      <c r="E39" s="41"/>
      <c r="F39" s="35"/>
    </row>
    <row r="40" spans="1:9">
      <c r="A40" s="11"/>
      <c r="B40" s="35"/>
      <c r="C40" s="45"/>
      <c r="D40" s="41"/>
      <c r="E40" s="41"/>
      <c r="F40" s="35"/>
    </row>
    <row r="41" spans="1:9">
      <c r="A41" s="11"/>
      <c r="B41" s="37"/>
      <c r="C41" s="47">
        <v>2017</v>
      </c>
      <c r="D41" s="44">
        <v>538</v>
      </c>
      <c r="E41" s="44"/>
      <c r="F41" s="37"/>
    </row>
    <row r="42" spans="1:9">
      <c r="A42" s="11"/>
      <c r="B42" s="37"/>
      <c r="C42" s="47"/>
      <c r="D42" s="44"/>
      <c r="E42" s="44"/>
      <c r="F42" s="37"/>
    </row>
    <row r="43" spans="1:9">
      <c r="A43" s="11"/>
      <c r="B43" s="35"/>
      <c r="C43" s="45">
        <v>2018</v>
      </c>
      <c r="D43" s="41">
        <v>502</v>
      </c>
      <c r="E43" s="41"/>
      <c r="F43" s="35"/>
    </row>
    <row r="44" spans="1:9">
      <c r="A44" s="11"/>
      <c r="B44" s="35"/>
      <c r="C44" s="45"/>
      <c r="D44" s="41"/>
      <c r="E44" s="41"/>
      <c r="F44" s="35"/>
    </row>
    <row r="45" spans="1:9">
      <c r="A45" s="11"/>
      <c r="B45" s="37"/>
      <c r="C45" s="47">
        <v>2019</v>
      </c>
      <c r="D45" s="44">
        <v>467</v>
      </c>
      <c r="E45" s="44"/>
      <c r="F45" s="37"/>
    </row>
    <row r="46" spans="1:9">
      <c r="A46" s="11"/>
      <c r="B46" s="37"/>
      <c r="C46" s="47"/>
      <c r="D46" s="44"/>
      <c r="E46" s="44"/>
      <c r="F46" s="37"/>
    </row>
    <row r="47" spans="1:9">
      <c r="A47" s="11"/>
      <c r="B47" s="35"/>
      <c r="C47" s="45" t="s">
        <v>559</v>
      </c>
      <c r="D47" s="46">
        <v>2177</v>
      </c>
      <c r="E47" s="46"/>
      <c r="F47" s="35"/>
    </row>
    <row r="48" spans="1:9">
      <c r="A48" s="11"/>
      <c r="B48" s="35"/>
      <c r="C48" s="45"/>
      <c r="D48" s="46"/>
      <c r="E48" s="46"/>
      <c r="F48" s="35"/>
    </row>
  </sheetData>
  <mergeCells count="86">
    <mergeCell ref="B32:I32"/>
    <mergeCell ref="B33:I33"/>
    <mergeCell ref="B5:I5"/>
    <mergeCell ref="B15:I15"/>
    <mergeCell ref="B16:I16"/>
    <mergeCell ref="B28:I28"/>
    <mergeCell ref="B29:I29"/>
    <mergeCell ref="B30:I30"/>
    <mergeCell ref="B47:B48"/>
    <mergeCell ref="C47:C48"/>
    <mergeCell ref="D47:E48"/>
    <mergeCell ref="F47:F48"/>
    <mergeCell ref="A1:A2"/>
    <mergeCell ref="B1:I1"/>
    <mergeCell ref="B2:I2"/>
    <mergeCell ref="B3:I3"/>
    <mergeCell ref="A4:A48"/>
    <mergeCell ref="B4:I4"/>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H26:H27"/>
    <mergeCell ref="I26:I27"/>
    <mergeCell ref="B34:F34"/>
    <mergeCell ref="D36:F36"/>
    <mergeCell ref="B37:B38"/>
    <mergeCell ref="C37:C38"/>
    <mergeCell ref="D37:D38"/>
    <mergeCell ref="E37:E38"/>
    <mergeCell ref="F37:F38"/>
    <mergeCell ref="B31:I31"/>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7:I17"/>
    <mergeCell ref="C19:E19"/>
    <mergeCell ref="G19:I19"/>
    <mergeCell ref="B20:B21"/>
    <mergeCell ref="C20:D21"/>
    <mergeCell ref="E20:E21"/>
    <mergeCell ref="F20:F21"/>
    <mergeCell ref="G20:H21"/>
    <mergeCell ref="I20:I21"/>
    <mergeCell ref="B11:B12"/>
    <mergeCell ref="C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0.42578125" bestFit="1" customWidth="1"/>
    <col min="2" max="2" width="36.5703125" bestFit="1" customWidth="1"/>
    <col min="3" max="3" width="26.42578125" customWidth="1"/>
    <col min="4" max="4" width="23.5703125" customWidth="1"/>
    <col min="5" max="5" width="4.42578125" customWidth="1"/>
    <col min="6" max="7" width="26.42578125" customWidth="1"/>
    <col min="8" max="8" width="23.5703125" customWidth="1"/>
    <col min="9" max="9" width="4.42578125" customWidth="1"/>
    <col min="10" max="11" width="26.42578125" customWidth="1"/>
    <col min="12" max="12" width="23.5703125" customWidth="1"/>
    <col min="13" max="13" width="4.42578125" customWidth="1"/>
  </cols>
  <sheetData>
    <row r="1" spans="1:13" ht="15" customHeight="1">
      <c r="A1" s="8" t="s">
        <v>635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636</v>
      </c>
      <c r="B3" s="10"/>
      <c r="C3" s="10"/>
      <c r="D3" s="10"/>
      <c r="E3" s="10"/>
      <c r="F3" s="10"/>
      <c r="G3" s="10"/>
      <c r="H3" s="10"/>
      <c r="I3" s="10"/>
      <c r="J3" s="10"/>
      <c r="K3" s="10"/>
      <c r="L3" s="10"/>
      <c r="M3" s="10"/>
    </row>
    <row r="4" spans="1:13" ht="15" customHeight="1">
      <c r="A4" s="11" t="s">
        <v>635</v>
      </c>
      <c r="B4" s="144" t="s">
        <v>635</v>
      </c>
      <c r="C4" s="144"/>
      <c r="D4" s="144"/>
      <c r="E4" s="144"/>
      <c r="F4" s="144"/>
      <c r="G4" s="144"/>
      <c r="H4" s="144"/>
      <c r="I4" s="144"/>
      <c r="J4" s="144"/>
      <c r="K4" s="144"/>
      <c r="L4" s="144"/>
      <c r="M4" s="144"/>
    </row>
    <row r="5" spans="1:13">
      <c r="A5" s="11"/>
      <c r="B5" s="45" t="s">
        <v>637</v>
      </c>
      <c r="C5" s="45"/>
      <c r="D5" s="45"/>
      <c r="E5" s="45"/>
      <c r="F5" s="45"/>
      <c r="G5" s="45"/>
      <c r="H5" s="45"/>
      <c r="I5" s="45"/>
      <c r="J5" s="45"/>
      <c r="K5" s="45"/>
      <c r="L5" s="45"/>
      <c r="M5" s="45"/>
    </row>
    <row r="6" spans="1:13">
      <c r="A6" s="11"/>
      <c r="B6" s="34"/>
      <c r="C6" s="34"/>
      <c r="D6" s="34"/>
      <c r="E6" s="34"/>
      <c r="F6" s="34"/>
      <c r="G6" s="34"/>
      <c r="H6" s="34"/>
      <c r="I6" s="34"/>
      <c r="J6" s="34"/>
      <c r="K6" s="34"/>
      <c r="L6" s="34"/>
      <c r="M6" s="34"/>
    </row>
    <row r="7" spans="1:13">
      <c r="A7" s="11"/>
      <c r="B7" s="18"/>
      <c r="C7" s="18"/>
      <c r="D7" s="18"/>
      <c r="E7" s="18"/>
      <c r="F7" s="18"/>
      <c r="G7" s="18"/>
      <c r="H7" s="18"/>
      <c r="I7" s="18"/>
      <c r="J7" s="18"/>
      <c r="K7" s="18"/>
      <c r="L7" s="18"/>
      <c r="M7" s="18"/>
    </row>
    <row r="8" spans="1:13">
      <c r="A8" s="11"/>
      <c r="B8" s="141" t="s">
        <v>335</v>
      </c>
      <c r="C8" s="35"/>
      <c r="D8" s="35"/>
      <c r="E8" s="35"/>
      <c r="F8" s="19"/>
      <c r="G8" s="35"/>
      <c r="H8" s="35"/>
      <c r="I8" s="35"/>
      <c r="J8" s="19"/>
      <c r="K8" s="35"/>
      <c r="L8" s="35"/>
      <c r="M8" s="35"/>
    </row>
    <row r="9" spans="1:13">
      <c r="A9" s="11"/>
      <c r="B9" s="45" t="s">
        <v>409</v>
      </c>
      <c r="C9" s="41">
        <v>2014</v>
      </c>
      <c r="D9" s="41"/>
      <c r="E9" s="35"/>
      <c r="F9" s="35"/>
      <c r="G9" s="41">
        <v>2013</v>
      </c>
      <c r="H9" s="41"/>
      <c r="I9" s="35"/>
      <c r="J9" s="35"/>
      <c r="K9" s="41">
        <v>2012</v>
      </c>
      <c r="L9" s="41"/>
      <c r="M9" s="35"/>
    </row>
    <row r="10" spans="1:13" ht="15.75" thickBot="1">
      <c r="A10" s="11"/>
      <c r="B10" s="49"/>
      <c r="C10" s="52"/>
      <c r="D10" s="52"/>
      <c r="E10" s="51"/>
      <c r="F10" s="51"/>
      <c r="G10" s="52"/>
      <c r="H10" s="52"/>
      <c r="I10" s="51"/>
      <c r="J10" s="51"/>
      <c r="K10" s="52"/>
      <c r="L10" s="52"/>
      <c r="M10" s="51"/>
    </row>
    <row r="11" spans="1:13">
      <c r="A11" s="11"/>
      <c r="B11" s="24" t="s">
        <v>638</v>
      </c>
      <c r="C11" s="38"/>
      <c r="D11" s="38"/>
      <c r="E11" s="38"/>
      <c r="F11" s="25"/>
      <c r="G11" s="38"/>
      <c r="H11" s="38"/>
      <c r="I11" s="38"/>
      <c r="J11" s="25"/>
      <c r="K11" s="38"/>
      <c r="L11" s="38"/>
      <c r="M11" s="38"/>
    </row>
    <row r="12" spans="1:13">
      <c r="A12" s="11"/>
      <c r="B12" s="39" t="s">
        <v>639</v>
      </c>
      <c r="C12" s="35"/>
      <c r="D12" s="40">
        <v>16286</v>
      </c>
      <c r="E12" s="35"/>
      <c r="F12" s="35"/>
      <c r="G12" s="35"/>
      <c r="H12" s="40">
        <v>13518</v>
      </c>
      <c r="I12" s="35"/>
      <c r="J12" s="35"/>
      <c r="K12" s="35"/>
      <c r="L12" s="40">
        <v>13937</v>
      </c>
      <c r="M12" s="35"/>
    </row>
    <row r="13" spans="1:13">
      <c r="A13" s="11"/>
      <c r="B13" s="39"/>
      <c r="C13" s="35"/>
      <c r="D13" s="40"/>
      <c r="E13" s="35"/>
      <c r="F13" s="35"/>
      <c r="G13" s="35"/>
      <c r="H13" s="40"/>
      <c r="I13" s="35"/>
      <c r="J13" s="35"/>
      <c r="K13" s="35"/>
      <c r="L13" s="40"/>
      <c r="M13" s="35"/>
    </row>
    <row r="14" spans="1:13">
      <c r="A14" s="11"/>
      <c r="B14" s="48" t="s">
        <v>640</v>
      </c>
      <c r="C14" s="44">
        <v>866</v>
      </c>
      <c r="D14" s="44"/>
      <c r="E14" s="37"/>
      <c r="F14" s="37"/>
      <c r="G14" s="44">
        <v>742</v>
      </c>
      <c r="H14" s="44"/>
      <c r="I14" s="37"/>
      <c r="J14" s="37"/>
      <c r="K14" s="44">
        <v>533</v>
      </c>
      <c r="L14" s="44"/>
      <c r="M14" s="37"/>
    </row>
    <row r="15" spans="1:13" ht="15.75" thickBot="1">
      <c r="A15" s="11"/>
      <c r="B15" s="77"/>
      <c r="C15" s="68"/>
      <c r="D15" s="68"/>
      <c r="E15" s="65"/>
      <c r="F15" s="65"/>
      <c r="G15" s="68"/>
      <c r="H15" s="68"/>
      <c r="I15" s="65"/>
      <c r="J15" s="65"/>
      <c r="K15" s="68"/>
      <c r="L15" s="68"/>
      <c r="M15" s="65"/>
    </row>
    <row r="16" spans="1:13">
      <c r="A16" s="11"/>
      <c r="B16" s="83" t="s">
        <v>641</v>
      </c>
      <c r="C16" s="70">
        <v>17152</v>
      </c>
      <c r="D16" s="70"/>
      <c r="E16" s="71"/>
      <c r="F16" s="71"/>
      <c r="G16" s="70">
        <v>14260</v>
      </c>
      <c r="H16" s="70"/>
      <c r="I16" s="71"/>
      <c r="J16" s="71"/>
      <c r="K16" s="70">
        <v>14470</v>
      </c>
      <c r="L16" s="70"/>
      <c r="M16" s="71"/>
    </row>
    <row r="17" spans="1:13" ht="15.75" thickBot="1">
      <c r="A17" s="11"/>
      <c r="B17" s="53"/>
      <c r="C17" s="50"/>
      <c r="D17" s="50"/>
      <c r="E17" s="51"/>
      <c r="F17" s="51"/>
      <c r="G17" s="50"/>
      <c r="H17" s="50"/>
      <c r="I17" s="51"/>
      <c r="J17" s="51"/>
      <c r="K17" s="50"/>
      <c r="L17" s="50"/>
      <c r="M17" s="51"/>
    </row>
    <row r="18" spans="1:13">
      <c r="A18" s="11"/>
      <c r="B18" s="24" t="s">
        <v>642</v>
      </c>
      <c r="C18" s="38"/>
      <c r="D18" s="38"/>
      <c r="E18" s="38"/>
      <c r="F18" s="25"/>
      <c r="G18" s="38"/>
      <c r="H18" s="38"/>
      <c r="I18" s="38"/>
      <c r="J18" s="25"/>
      <c r="K18" s="38"/>
      <c r="L18" s="38"/>
      <c r="M18" s="38"/>
    </row>
    <row r="19" spans="1:13">
      <c r="A19" s="11"/>
      <c r="B19" s="45" t="s">
        <v>639</v>
      </c>
      <c r="C19" s="46">
        <v>1820</v>
      </c>
      <c r="D19" s="46"/>
      <c r="E19" s="35"/>
      <c r="F19" s="35"/>
      <c r="G19" s="46">
        <v>2300</v>
      </c>
      <c r="H19" s="46"/>
      <c r="I19" s="35"/>
      <c r="J19" s="35"/>
      <c r="K19" s="46">
        <v>1310</v>
      </c>
      <c r="L19" s="46"/>
      <c r="M19" s="35"/>
    </row>
    <row r="20" spans="1:13">
      <c r="A20" s="11"/>
      <c r="B20" s="45"/>
      <c r="C20" s="46"/>
      <c r="D20" s="46"/>
      <c r="E20" s="35"/>
      <c r="F20" s="35"/>
      <c r="G20" s="46"/>
      <c r="H20" s="46"/>
      <c r="I20" s="35"/>
      <c r="J20" s="35"/>
      <c r="K20" s="46"/>
      <c r="L20" s="46"/>
      <c r="M20" s="35"/>
    </row>
    <row r="21" spans="1:13">
      <c r="A21" s="11"/>
      <c r="B21" s="47" t="s">
        <v>640</v>
      </c>
      <c r="C21" s="44">
        <v>27</v>
      </c>
      <c r="D21" s="44"/>
      <c r="E21" s="37"/>
      <c r="F21" s="37"/>
      <c r="G21" s="44" t="s">
        <v>643</v>
      </c>
      <c r="H21" s="44"/>
      <c r="I21" s="48" t="s">
        <v>344</v>
      </c>
      <c r="J21" s="37"/>
      <c r="K21" s="44">
        <v>18</v>
      </c>
      <c r="L21" s="44"/>
      <c r="M21" s="37"/>
    </row>
    <row r="22" spans="1:13" ht="15.75" thickBot="1">
      <c r="A22" s="11"/>
      <c r="B22" s="75"/>
      <c r="C22" s="68"/>
      <c r="D22" s="68"/>
      <c r="E22" s="65"/>
      <c r="F22" s="65"/>
      <c r="G22" s="68"/>
      <c r="H22" s="68"/>
      <c r="I22" s="77"/>
      <c r="J22" s="65"/>
      <c r="K22" s="68"/>
      <c r="L22" s="68"/>
      <c r="M22" s="65"/>
    </row>
    <row r="23" spans="1:13">
      <c r="A23" s="11"/>
      <c r="B23" s="69" t="s">
        <v>644</v>
      </c>
      <c r="C23" s="70">
        <v>1847</v>
      </c>
      <c r="D23" s="70"/>
      <c r="E23" s="71"/>
      <c r="F23" s="71"/>
      <c r="G23" s="70">
        <v>2267</v>
      </c>
      <c r="H23" s="70"/>
      <c r="I23" s="71"/>
      <c r="J23" s="71"/>
      <c r="K23" s="70">
        <v>1328</v>
      </c>
      <c r="L23" s="70"/>
      <c r="M23" s="71"/>
    </row>
    <row r="24" spans="1:13" ht="15.75" thickBot="1">
      <c r="A24" s="11"/>
      <c r="B24" s="49"/>
      <c r="C24" s="50"/>
      <c r="D24" s="50"/>
      <c r="E24" s="51"/>
      <c r="F24" s="51"/>
      <c r="G24" s="50"/>
      <c r="H24" s="50"/>
      <c r="I24" s="51"/>
      <c r="J24" s="51"/>
      <c r="K24" s="50"/>
      <c r="L24" s="50"/>
      <c r="M24" s="51"/>
    </row>
    <row r="25" spans="1:13">
      <c r="A25" s="11"/>
      <c r="B25" s="54" t="s">
        <v>645</v>
      </c>
      <c r="C25" s="38"/>
      <c r="D25" s="57">
        <v>18999</v>
      </c>
      <c r="E25" s="38"/>
      <c r="F25" s="38"/>
      <c r="G25" s="38"/>
      <c r="H25" s="57">
        <v>16527</v>
      </c>
      <c r="I25" s="38"/>
      <c r="J25" s="38"/>
      <c r="K25" s="38"/>
      <c r="L25" s="57">
        <v>15798</v>
      </c>
      <c r="M25" s="38"/>
    </row>
    <row r="26" spans="1:13" ht="15.75" thickBot="1">
      <c r="A26" s="11"/>
      <c r="B26" s="55"/>
      <c r="C26" s="56"/>
      <c r="D26" s="58"/>
      <c r="E26" s="56"/>
      <c r="F26" s="56"/>
      <c r="G26" s="56"/>
      <c r="H26" s="58"/>
      <c r="I26" s="56"/>
      <c r="J26" s="56"/>
      <c r="K26" s="56"/>
      <c r="L26" s="58"/>
      <c r="M26" s="56"/>
    </row>
    <row r="27" spans="1:13" ht="15.75" thickTop="1">
      <c r="A27" s="11"/>
      <c r="B27" s="148"/>
      <c r="C27" s="148"/>
      <c r="D27" s="148"/>
      <c r="E27" s="148"/>
      <c r="F27" s="148"/>
      <c r="G27" s="148"/>
      <c r="H27" s="148"/>
      <c r="I27" s="148"/>
      <c r="J27" s="148"/>
      <c r="K27" s="148"/>
      <c r="L27" s="148"/>
      <c r="M27" s="148"/>
    </row>
    <row r="28" spans="1:13">
      <c r="A28" s="11"/>
      <c r="B28" s="45" t="s">
        <v>646</v>
      </c>
      <c r="C28" s="45"/>
      <c r="D28" s="45"/>
      <c r="E28" s="45"/>
      <c r="F28" s="45"/>
      <c r="G28" s="45"/>
      <c r="H28" s="45"/>
      <c r="I28" s="45"/>
      <c r="J28" s="45"/>
      <c r="K28" s="45"/>
      <c r="L28" s="45"/>
      <c r="M28" s="45"/>
    </row>
    <row r="29" spans="1:13">
      <c r="A29" s="11"/>
      <c r="B29" s="34"/>
      <c r="C29" s="34"/>
      <c r="D29" s="34"/>
      <c r="E29" s="34"/>
      <c r="F29" s="34"/>
      <c r="G29" s="34"/>
      <c r="H29" s="34"/>
      <c r="I29" s="34"/>
      <c r="J29" s="34"/>
      <c r="K29" s="34"/>
      <c r="L29" s="34"/>
      <c r="M29" s="34"/>
    </row>
    <row r="30" spans="1:13">
      <c r="A30" s="11"/>
      <c r="B30" s="18"/>
      <c r="C30" s="18"/>
      <c r="D30" s="18"/>
      <c r="E30" s="18"/>
      <c r="F30" s="18"/>
      <c r="G30" s="18"/>
      <c r="H30" s="18"/>
      <c r="I30" s="18"/>
      <c r="J30" s="18"/>
      <c r="K30" s="18"/>
      <c r="L30" s="18"/>
      <c r="M30" s="18"/>
    </row>
    <row r="31" spans="1:13">
      <c r="A31" s="11"/>
      <c r="B31" s="141" t="s">
        <v>335</v>
      </c>
      <c r="C31" s="35"/>
      <c r="D31" s="35"/>
      <c r="E31" s="35"/>
      <c r="F31" s="19"/>
      <c r="G31" s="35"/>
      <c r="H31" s="35"/>
      <c r="I31" s="35"/>
      <c r="J31" s="19"/>
      <c r="K31" s="35"/>
      <c r="L31" s="35"/>
      <c r="M31" s="35"/>
    </row>
    <row r="32" spans="1:13">
      <c r="A32" s="11"/>
      <c r="B32" s="45" t="s">
        <v>409</v>
      </c>
      <c r="C32" s="41">
        <v>2014</v>
      </c>
      <c r="D32" s="41"/>
      <c r="E32" s="35"/>
      <c r="F32" s="35"/>
      <c r="G32" s="41">
        <v>2013</v>
      </c>
      <c r="H32" s="41"/>
      <c r="I32" s="35"/>
      <c r="J32" s="35"/>
      <c r="K32" s="41">
        <v>2012</v>
      </c>
      <c r="L32" s="41"/>
      <c r="M32" s="35"/>
    </row>
    <row r="33" spans="1:13" ht="15.75" thickBot="1">
      <c r="A33" s="11"/>
      <c r="B33" s="49"/>
      <c r="C33" s="52"/>
      <c r="D33" s="52"/>
      <c r="E33" s="51"/>
      <c r="F33" s="51"/>
      <c r="G33" s="52"/>
      <c r="H33" s="52"/>
      <c r="I33" s="51"/>
      <c r="J33" s="51"/>
      <c r="K33" s="52"/>
      <c r="L33" s="52"/>
      <c r="M33" s="51"/>
    </row>
    <row r="34" spans="1:13">
      <c r="A34" s="11"/>
      <c r="B34" s="54" t="s">
        <v>647</v>
      </c>
      <c r="C34" s="38"/>
      <c r="D34" s="57">
        <v>20938</v>
      </c>
      <c r="E34" s="38"/>
      <c r="F34" s="38"/>
      <c r="G34" s="38"/>
      <c r="H34" s="57">
        <v>18438</v>
      </c>
      <c r="I34" s="38"/>
      <c r="J34" s="38"/>
      <c r="K34" s="38"/>
      <c r="L34" s="57">
        <v>17805</v>
      </c>
      <c r="M34" s="38"/>
    </row>
    <row r="35" spans="1:13">
      <c r="A35" s="11"/>
      <c r="B35" s="47"/>
      <c r="C35" s="133"/>
      <c r="D35" s="143"/>
      <c r="E35" s="133"/>
      <c r="F35" s="133"/>
      <c r="G35" s="133"/>
      <c r="H35" s="143"/>
      <c r="I35" s="133"/>
      <c r="J35" s="133"/>
      <c r="K35" s="133"/>
      <c r="L35" s="143"/>
      <c r="M35" s="133"/>
    </row>
    <row r="36" spans="1:13" ht="26.25">
      <c r="A36" s="11"/>
      <c r="B36" s="15" t="s">
        <v>648</v>
      </c>
      <c r="C36" s="35"/>
      <c r="D36" s="35"/>
      <c r="E36" s="35"/>
      <c r="F36" s="19"/>
      <c r="G36" s="35"/>
      <c r="H36" s="35"/>
      <c r="I36" s="35"/>
      <c r="J36" s="19"/>
      <c r="K36" s="35"/>
      <c r="L36" s="35"/>
      <c r="M36" s="35"/>
    </row>
    <row r="37" spans="1:13">
      <c r="A37" s="11"/>
      <c r="B37" s="29" t="s">
        <v>649</v>
      </c>
      <c r="C37" s="44" t="s">
        <v>650</v>
      </c>
      <c r="D37" s="44"/>
      <c r="E37" s="30" t="s">
        <v>344</v>
      </c>
      <c r="F37" s="25"/>
      <c r="G37" s="44" t="s">
        <v>651</v>
      </c>
      <c r="H37" s="44"/>
      <c r="I37" s="30" t="s">
        <v>344</v>
      </c>
      <c r="J37" s="25"/>
      <c r="K37" s="44" t="s">
        <v>652</v>
      </c>
      <c r="L37" s="44"/>
      <c r="M37" s="30" t="s">
        <v>344</v>
      </c>
    </row>
    <row r="38" spans="1:13">
      <c r="A38" s="11"/>
      <c r="B38" s="45" t="s">
        <v>653</v>
      </c>
      <c r="C38" s="41" t="s">
        <v>654</v>
      </c>
      <c r="D38" s="41"/>
      <c r="E38" s="39" t="s">
        <v>344</v>
      </c>
      <c r="F38" s="35"/>
      <c r="G38" s="41" t="s">
        <v>346</v>
      </c>
      <c r="H38" s="41"/>
      <c r="I38" s="35"/>
      <c r="J38" s="35"/>
      <c r="K38" s="41" t="s">
        <v>655</v>
      </c>
      <c r="L38" s="41"/>
      <c r="M38" s="39" t="s">
        <v>344</v>
      </c>
    </row>
    <row r="39" spans="1:13">
      <c r="A39" s="11"/>
      <c r="B39" s="45"/>
      <c r="C39" s="41"/>
      <c r="D39" s="41"/>
      <c r="E39" s="39"/>
      <c r="F39" s="35"/>
      <c r="G39" s="41"/>
      <c r="H39" s="41"/>
      <c r="I39" s="35"/>
      <c r="J39" s="35"/>
      <c r="K39" s="41"/>
      <c r="L39" s="41"/>
      <c r="M39" s="39"/>
    </row>
    <row r="40" spans="1:13">
      <c r="A40" s="11"/>
      <c r="B40" s="29" t="s">
        <v>656</v>
      </c>
      <c r="C40" s="44" t="s">
        <v>657</v>
      </c>
      <c r="D40" s="44"/>
      <c r="E40" s="30" t="s">
        <v>344</v>
      </c>
      <c r="F40" s="25"/>
      <c r="G40" s="44" t="s">
        <v>658</v>
      </c>
      <c r="H40" s="44"/>
      <c r="I40" s="30" t="s">
        <v>344</v>
      </c>
      <c r="J40" s="25"/>
      <c r="K40" s="44" t="s">
        <v>659</v>
      </c>
      <c r="L40" s="44"/>
      <c r="M40" s="30" t="s">
        <v>344</v>
      </c>
    </row>
    <row r="41" spans="1:13">
      <c r="A41" s="11"/>
      <c r="B41" s="15" t="s">
        <v>660</v>
      </c>
      <c r="C41" s="41" t="s">
        <v>661</v>
      </c>
      <c r="D41" s="41"/>
      <c r="E41" s="26" t="s">
        <v>344</v>
      </c>
      <c r="F41" s="19"/>
      <c r="G41" s="41" t="s">
        <v>661</v>
      </c>
      <c r="H41" s="41"/>
      <c r="I41" s="26" t="s">
        <v>344</v>
      </c>
      <c r="J41" s="19"/>
      <c r="K41" s="41" t="s">
        <v>661</v>
      </c>
      <c r="L41" s="41"/>
      <c r="M41" s="26" t="s">
        <v>344</v>
      </c>
    </row>
    <row r="42" spans="1:13">
      <c r="A42" s="11"/>
      <c r="B42" s="47" t="s">
        <v>662</v>
      </c>
      <c r="C42" s="44">
        <v>581</v>
      </c>
      <c r="D42" s="44"/>
      <c r="E42" s="37"/>
      <c r="F42" s="37"/>
      <c r="G42" s="44">
        <v>461</v>
      </c>
      <c r="H42" s="44"/>
      <c r="I42" s="37"/>
      <c r="J42" s="37"/>
      <c r="K42" s="44">
        <v>358</v>
      </c>
      <c r="L42" s="44"/>
      <c r="M42" s="37"/>
    </row>
    <row r="43" spans="1:13">
      <c r="A43" s="11"/>
      <c r="B43" s="47"/>
      <c r="C43" s="44"/>
      <c r="D43" s="44"/>
      <c r="E43" s="37"/>
      <c r="F43" s="37"/>
      <c r="G43" s="44"/>
      <c r="H43" s="44"/>
      <c r="I43" s="37"/>
      <c r="J43" s="37"/>
      <c r="K43" s="44"/>
      <c r="L43" s="44"/>
      <c r="M43" s="37"/>
    </row>
    <row r="44" spans="1:13">
      <c r="A44" s="11"/>
      <c r="B44" s="45" t="s">
        <v>460</v>
      </c>
      <c r="C44" s="41">
        <v>59</v>
      </c>
      <c r="D44" s="41"/>
      <c r="E44" s="35"/>
      <c r="F44" s="35"/>
      <c r="G44" s="41">
        <v>48</v>
      </c>
      <c r="H44" s="41"/>
      <c r="I44" s="35"/>
      <c r="J44" s="35"/>
      <c r="K44" s="41">
        <v>88</v>
      </c>
      <c r="L44" s="41"/>
      <c r="M44" s="35"/>
    </row>
    <row r="45" spans="1:13" ht="15.75" thickBot="1">
      <c r="A45" s="11"/>
      <c r="B45" s="49"/>
      <c r="C45" s="52"/>
      <c r="D45" s="52"/>
      <c r="E45" s="51"/>
      <c r="F45" s="51"/>
      <c r="G45" s="52"/>
      <c r="H45" s="52"/>
      <c r="I45" s="51"/>
      <c r="J45" s="51"/>
      <c r="K45" s="52"/>
      <c r="L45" s="52"/>
      <c r="M45" s="51"/>
    </row>
    <row r="46" spans="1:13">
      <c r="A46" s="11"/>
      <c r="B46" s="54" t="s">
        <v>645</v>
      </c>
      <c r="C46" s="38"/>
      <c r="D46" s="57">
        <v>18999</v>
      </c>
      <c r="E46" s="38"/>
      <c r="F46" s="38"/>
      <c r="G46" s="38"/>
      <c r="H46" s="57">
        <v>16527</v>
      </c>
      <c r="I46" s="38"/>
      <c r="J46" s="38"/>
      <c r="K46" s="38"/>
      <c r="L46" s="57">
        <v>15798</v>
      </c>
      <c r="M46" s="38"/>
    </row>
    <row r="47" spans="1:13" ht="15.75" thickBot="1">
      <c r="A47" s="11"/>
      <c r="B47" s="55"/>
      <c r="C47" s="56"/>
      <c r="D47" s="58"/>
      <c r="E47" s="56"/>
      <c r="F47" s="56"/>
      <c r="G47" s="56"/>
      <c r="H47" s="58"/>
      <c r="I47" s="56"/>
      <c r="J47" s="56"/>
      <c r="K47" s="56"/>
      <c r="L47" s="58"/>
      <c r="M47" s="56"/>
    </row>
    <row r="48" spans="1:13" ht="15.75" thickTop="1">
      <c r="A48" s="11"/>
      <c r="B48" s="148"/>
      <c r="C48" s="148"/>
      <c r="D48" s="148"/>
      <c r="E48" s="148"/>
      <c r="F48" s="148"/>
      <c r="G48" s="148"/>
      <c r="H48" s="148"/>
      <c r="I48" s="148"/>
      <c r="J48" s="148"/>
      <c r="K48" s="148"/>
      <c r="L48" s="148"/>
      <c r="M48" s="148"/>
    </row>
    <row r="49" spans="1:13">
      <c r="A49" s="11"/>
      <c r="B49" s="45" t="s">
        <v>663</v>
      </c>
      <c r="C49" s="45"/>
      <c r="D49" s="45"/>
      <c r="E49" s="45"/>
      <c r="F49" s="45"/>
      <c r="G49" s="45"/>
      <c r="H49" s="45"/>
      <c r="I49" s="45"/>
      <c r="J49" s="45"/>
      <c r="K49" s="45"/>
      <c r="L49" s="45"/>
      <c r="M49" s="45"/>
    </row>
    <row r="50" spans="1:13">
      <c r="A50" s="11"/>
      <c r="B50" s="34"/>
      <c r="C50" s="34"/>
      <c r="D50" s="34"/>
      <c r="E50" s="34"/>
      <c r="F50" s="34"/>
      <c r="G50" s="34"/>
      <c r="H50" s="34"/>
      <c r="I50" s="34"/>
    </row>
    <row r="51" spans="1:13">
      <c r="A51" s="11"/>
      <c r="B51" s="18"/>
      <c r="C51" s="18"/>
      <c r="D51" s="18"/>
      <c r="E51" s="18"/>
      <c r="F51" s="18"/>
      <c r="G51" s="18"/>
      <c r="H51" s="18"/>
      <c r="I51" s="18"/>
    </row>
    <row r="52" spans="1:13">
      <c r="A52" s="11"/>
      <c r="B52" s="141" t="s">
        <v>335</v>
      </c>
      <c r="C52" s="35"/>
      <c r="D52" s="35"/>
      <c r="E52" s="35"/>
      <c r="F52" s="19"/>
      <c r="G52" s="35"/>
      <c r="H52" s="35"/>
      <c r="I52" s="35"/>
    </row>
    <row r="53" spans="1:13">
      <c r="A53" s="11"/>
      <c r="B53" s="45" t="s">
        <v>562</v>
      </c>
      <c r="C53" s="41">
        <v>2014</v>
      </c>
      <c r="D53" s="41"/>
      <c r="E53" s="35"/>
      <c r="F53" s="35"/>
      <c r="G53" s="41">
        <v>2013</v>
      </c>
      <c r="H53" s="41"/>
      <c r="I53" s="35"/>
    </row>
    <row r="54" spans="1:13" ht="15.75" thickBot="1">
      <c r="A54" s="11"/>
      <c r="B54" s="49"/>
      <c r="C54" s="52"/>
      <c r="D54" s="52"/>
      <c r="E54" s="51"/>
      <c r="F54" s="51"/>
      <c r="G54" s="52"/>
      <c r="H54" s="52"/>
      <c r="I54" s="51"/>
    </row>
    <row r="55" spans="1:13">
      <c r="A55" s="11"/>
      <c r="B55" s="24" t="s">
        <v>664</v>
      </c>
      <c r="C55" s="38"/>
      <c r="D55" s="38"/>
      <c r="E55" s="38"/>
      <c r="F55" s="25"/>
      <c r="G55" s="38"/>
      <c r="H55" s="38"/>
      <c r="I55" s="38"/>
    </row>
    <row r="56" spans="1:13">
      <c r="A56" s="11"/>
      <c r="B56" s="39" t="s">
        <v>665</v>
      </c>
      <c r="C56" s="35"/>
      <c r="D56" s="40">
        <v>10116</v>
      </c>
      <c r="E56" s="35"/>
      <c r="F56" s="35"/>
      <c r="G56" s="35"/>
      <c r="H56" s="40">
        <v>10033</v>
      </c>
      <c r="I56" s="35"/>
    </row>
    <row r="57" spans="1:13">
      <c r="A57" s="11"/>
      <c r="B57" s="39"/>
      <c r="C57" s="35"/>
      <c r="D57" s="40"/>
      <c r="E57" s="35"/>
      <c r="F57" s="35"/>
      <c r="G57" s="35"/>
      <c r="H57" s="40"/>
      <c r="I57" s="35"/>
    </row>
    <row r="58" spans="1:13">
      <c r="A58" s="11"/>
      <c r="B58" s="48" t="s">
        <v>666</v>
      </c>
      <c r="C58" s="43">
        <v>6719</v>
      </c>
      <c r="D58" s="43"/>
      <c r="E58" s="37"/>
      <c r="F58" s="37"/>
      <c r="G58" s="43">
        <v>3544</v>
      </c>
      <c r="H58" s="43"/>
      <c r="I58" s="37"/>
    </row>
    <row r="59" spans="1:13">
      <c r="A59" s="11"/>
      <c r="B59" s="48"/>
      <c r="C59" s="43"/>
      <c r="D59" s="43"/>
      <c r="E59" s="37"/>
      <c r="F59" s="37"/>
      <c r="G59" s="43"/>
      <c r="H59" s="43"/>
      <c r="I59" s="37"/>
    </row>
    <row r="60" spans="1:13">
      <c r="A60" s="11"/>
      <c r="B60" s="39" t="s">
        <v>667</v>
      </c>
      <c r="C60" s="46">
        <v>2761</v>
      </c>
      <c r="D60" s="46"/>
      <c r="E60" s="35"/>
      <c r="F60" s="35"/>
      <c r="G60" s="46">
        <v>2545</v>
      </c>
      <c r="H60" s="46"/>
      <c r="I60" s="35"/>
    </row>
    <row r="61" spans="1:13">
      <c r="A61" s="11"/>
      <c r="B61" s="39"/>
      <c r="C61" s="46"/>
      <c r="D61" s="46"/>
      <c r="E61" s="35"/>
      <c r="F61" s="35"/>
      <c r="G61" s="46"/>
      <c r="H61" s="46"/>
      <c r="I61" s="35"/>
    </row>
    <row r="62" spans="1:13">
      <c r="A62" s="11"/>
      <c r="B62" s="48" t="s">
        <v>668</v>
      </c>
      <c r="C62" s="43">
        <v>1822</v>
      </c>
      <c r="D62" s="43"/>
      <c r="E62" s="37"/>
      <c r="F62" s="37"/>
      <c r="G62" s="43">
        <v>1593</v>
      </c>
      <c r="H62" s="43"/>
      <c r="I62" s="37"/>
    </row>
    <row r="63" spans="1:13">
      <c r="A63" s="11"/>
      <c r="B63" s="48"/>
      <c r="C63" s="43"/>
      <c r="D63" s="43"/>
      <c r="E63" s="37"/>
      <c r="F63" s="37"/>
      <c r="G63" s="43"/>
      <c r="H63" s="43"/>
      <c r="I63" s="37"/>
    </row>
    <row r="64" spans="1:13">
      <c r="A64" s="11"/>
      <c r="B64" s="39" t="s">
        <v>669</v>
      </c>
      <c r="C64" s="46">
        <v>1676</v>
      </c>
      <c r="D64" s="46"/>
      <c r="E64" s="35"/>
      <c r="F64" s="35"/>
      <c r="G64" s="46">
        <v>1686</v>
      </c>
      <c r="H64" s="46"/>
      <c r="I64" s="35"/>
    </row>
    <row r="65" spans="1:13">
      <c r="A65" s="11"/>
      <c r="B65" s="39"/>
      <c r="C65" s="46"/>
      <c r="D65" s="46"/>
      <c r="E65" s="35"/>
      <c r="F65" s="35"/>
      <c r="G65" s="46"/>
      <c r="H65" s="46"/>
      <c r="I65" s="35"/>
    </row>
    <row r="66" spans="1:13">
      <c r="A66" s="11"/>
      <c r="B66" s="48" t="s">
        <v>460</v>
      </c>
      <c r="C66" s="43">
        <v>3026</v>
      </c>
      <c r="D66" s="43"/>
      <c r="E66" s="37"/>
      <c r="F66" s="37"/>
      <c r="G66" s="43">
        <v>3591</v>
      </c>
      <c r="H66" s="43"/>
      <c r="I66" s="37"/>
    </row>
    <row r="67" spans="1:13" ht="15.75" thickBot="1">
      <c r="A67" s="11"/>
      <c r="B67" s="77"/>
      <c r="C67" s="76"/>
      <c r="D67" s="76"/>
      <c r="E67" s="65"/>
      <c r="F67" s="65"/>
      <c r="G67" s="76"/>
      <c r="H67" s="76"/>
      <c r="I67" s="65"/>
    </row>
    <row r="68" spans="1:13">
      <c r="A68" s="11"/>
      <c r="B68" s="69" t="s">
        <v>670</v>
      </c>
      <c r="C68" s="70">
        <v>26120</v>
      </c>
      <c r="D68" s="70"/>
      <c r="E68" s="71"/>
      <c r="F68" s="71"/>
      <c r="G68" s="70">
        <v>22992</v>
      </c>
      <c r="H68" s="70"/>
      <c r="I68" s="71"/>
    </row>
    <row r="69" spans="1:13" ht="15.75" thickBot="1">
      <c r="A69" s="11"/>
      <c r="B69" s="49"/>
      <c r="C69" s="50"/>
      <c r="D69" s="50"/>
      <c r="E69" s="51"/>
      <c r="F69" s="51"/>
      <c r="G69" s="50"/>
      <c r="H69" s="50"/>
      <c r="I69" s="51"/>
    </row>
    <row r="70" spans="1:13">
      <c r="A70" s="11"/>
      <c r="B70" s="24" t="s">
        <v>671</v>
      </c>
      <c r="C70" s="38"/>
      <c r="D70" s="38"/>
      <c r="E70" s="38"/>
      <c r="F70" s="25"/>
      <c r="G70" s="38"/>
      <c r="H70" s="38"/>
      <c r="I70" s="38"/>
    </row>
    <row r="71" spans="1:13" ht="26.25">
      <c r="A71" s="11"/>
      <c r="B71" s="26" t="s">
        <v>672</v>
      </c>
      <c r="C71" s="41" t="s">
        <v>673</v>
      </c>
      <c r="D71" s="41"/>
      <c r="E71" s="26" t="s">
        <v>344</v>
      </c>
      <c r="F71" s="19"/>
      <c r="G71" s="41" t="s">
        <v>674</v>
      </c>
      <c r="H71" s="41"/>
      <c r="I71" s="26" t="s">
        <v>344</v>
      </c>
    </row>
    <row r="72" spans="1:13">
      <c r="A72" s="11"/>
      <c r="B72" s="30" t="s">
        <v>125</v>
      </c>
      <c r="C72" s="44" t="s">
        <v>675</v>
      </c>
      <c r="D72" s="44"/>
      <c r="E72" s="30" t="s">
        <v>344</v>
      </c>
      <c r="F72" s="25"/>
      <c r="G72" s="44" t="s">
        <v>676</v>
      </c>
      <c r="H72" s="44"/>
      <c r="I72" s="30" t="s">
        <v>344</v>
      </c>
    </row>
    <row r="73" spans="1:13">
      <c r="A73" s="11"/>
      <c r="B73" s="26" t="s">
        <v>677</v>
      </c>
      <c r="C73" s="41" t="s">
        <v>678</v>
      </c>
      <c r="D73" s="41"/>
      <c r="E73" s="26" t="s">
        <v>344</v>
      </c>
      <c r="F73" s="19"/>
      <c r="G73" s="41" t="s">
        <v>679</v>
      </c>
      <c r="H73" s="41"/>
      <c r="I73" s="26" t="s">
        <v>344</v>
      </c>
    </row>
    <row r="74" spans="1:13">
      <c r="A74" s="11"/>
      <c r="B74" s="30" t="s">
        <v>680</v>
      </c>
      <c r="C74" s="44" t="s">
        <v>681</v>
      </c>
      <c r="D74" s="44"/>
      <c r="E74" s="30" t="s">
        <v>344</v>
      </c>
      <c r="F74" s="25"/>
      <c r="G74" s="44" t="s">
        <v>682</v>
      </c>
      <c r="H74" s="44"/>
      <c r="I74" s="30" t="s">
        <v>344</v>
      </c>
    </row>
    <row r="75" spans="1:13" ht="15.75" thickBot="1">
      <c r="A75" s="11"/>
      <c r="B75" s="156" t="s">
        <v>460</v>
      </c>
      <c r="C75" s="52" t="s">
        <v>683</v>
      </c>
      <c r="D75" s="52"/>
      <c r="E75" s="156" t="s">
        <v>344</v>
      </c>
      <c r="F75" s="23"/>
      <c r="G75" s="52" t="s">
        <v>684</v>
      </c>
      <c r="H75" s="52"/>
      <c r="I75" s="156" t="s">
        <v>344</v>
      </c>
    </row>
    <row r="76" spans="1:13" ht="15.75" thickBot="1">
      <c r="A76" s="11"/>
      <c r="B76" s="187" t="s">
        <v>685</v>
      </c>
      <c r="C76" s="190" t="s">
        <v>686</v>
      </c>
      <c r="D76" s="190"/>
      <c r="E76" s="188" t="s">
        <v>344</v>
      </c>
      <c r="F76" s="189"/>
      <c r="G76" s="190" t="s">
        <v>687</v>
      </c>
      <c r="H76" s="190"/>
      <c r="I76" s="188" t="s">
        <v>344</v>
      </c>
    </row>
    <row r="77" spans="1:13">
      <c r="A77" s="11"/>
      <c r="B77" s="69" t="s">
        <v>688</v>
      </c>
      <c r="C77" s="71"/>
      <c r="D77" s="80">
        <v>15019</v>
      </c>
      <c r="E77" s="71"/>
      <c r="F77" s="71"/>
      <c r="G77" s="71"/>
      <c r="H77" s="80">
        <v>12751</v>
      </c>
      <c r="I77" s="71"/>
    </row>
    <row r="78" spans="1:13" ht="15.75" thickBot="1">
      <c r="A78" s="11"/>
      <c r="B78" s="78"/>
      <c r="C78" s="79"/>
      <c r="D78" s="81"/>
      <c r="E78" s="79"/>
      <c r="F78" s="79"/>
      <c r="G78" s="79"/>
      <c r="H78" s="81"/>
      <c r="I78" s="79"/>
    </row>
    <row r="79" spans="1:13" ht="15.75" thickTop="1">
      <c r="A79" s="11"/>
      <c r="B79" s="10"/>
      <c r="C79" s="10"/>
      <c r="D79" s="10"/>
      <c r="E79" s="10"/>
      <c r="F79" s="10"/>
      <c r="G79" s="10"/>
      <c r="H79" s="10"/>
      <c r="I79" s="10"/>
      <c r="J79" s="10"/>
      <c r="K79" s="10"/>
      <c r="L79" s="10"/>
      <c r="M79" s="10"/>
    </row>
    <row r="80" spans="1:13" ht="25.5" customHeight="1">
      <c r="A80" s="11"/>
      <c r="B80" s="45" t="s">
        <v>689</v>
      </c>
      <c r="C80" s="45"/>
      <c r="D80" s="45"/>
      <c r="E80" s="45"/>
      <c r="F80" s="45"/>
      <c r="G80" s="45"/>
      <c r="H80" s="45"/>
      <c r="I80" s="45"/>
      <c r="J80" s="45"/>
      <c r="K80" s="45"/>
      <c r="L80" s="45"/>
      <c r="M80" s="45"/>
    </row>
    <row r="81" spans="1:13">
      <c r="A81" s="11"/>
      <c r="B81" s="10"/>
      <c r="C81" s="10"/>
      <c r="D81" s="10"/>
      <c r="E81" s="10"/>
      <c r="F81" s="10"/>
      <c r="G81" s="10"/>
      <c r="H81" s="10"/>
      <c r="I81" s="10"/>
      <c r="J81" s="10"/>
      <c r="K81" s="10"/>
      <c r="L81" s="10"/>
      <c r="M81" s="10"/>
    </row>
    <row r="82" spans="1:13">
      <c r="A82" s="11"/>
      <c r="B82" s="45" t="s">
        <v>690</v>
      </c>
      <c r="C82" s="45"/>
      <c r="D82" s="45"/>
      <c r="E82" s="45"/>
      <c r="F82" s="45"/>
      <c r="G82" s="45"/>
      <c r="H82" s="45"/>
      <c r="I82" s="45"/>
      <c r="J82" s="45"/>
      <c r="K82" s="45"/>
      <c r="L82" s="45"/>
      <c r="M82" s="45"/>
    </row>
    <row r="83" spans="1:13">
      <c r="A83" s="11"/>
      <c r="B83" s="10"/>
      <c r="C83" s="10"/>
      <c r="D83" s="10"/>
      <c r="E83" s="10"/>
      <c r="F83" s="10"/>
      <c r="G83" s="10"/>
      <c r="H83" s="10"/>
      <c r="I83" s="10"/>
      <c r="J83" s="10"/>
      <c r="K83" s="10"/>
      <c r="L83" s="10"/>
      <c r="M83" s="10"/>
    </row>
    <row r="84" spans="1:13">
      <c r="A84" s="11"/>
      <c r="B84" s="45" t="s">
        <v>691</v>
      </c>
      <c r="C84" s="45"/>
      <c r="D84" s="45"/>
      <c r="E84" s="45"/>
      <c r="F84" s="45"/>
      <c r="G84" s="45"/>
      <c r="H84" s="45"/>
      <c r="I84" s="45"/>
      <c r="J84" s="45"/>
      <c r="K84" s="45"/>
      <c r="L84" s="45"/>
      <c r="M84" s="45"/>
    </row>
  </sheetData>
  <mergeCells count="258">
    <mergeCell ref="B79:M79"/>
    <mergeCell ref="B80:M80"/>
    <mergeCell ref="B81:M81"/>
    <mergeCell ref="B82:M82"/>
    <mergeCell ref="B83:M83"/>
    <mergeCell ref="B84:M84"/>
    <mergeCell ref="I77:I78"/>
    <mergeCell ref="A1:A2"/>
    <mergeCell ref="B1:M1"/>
    <mergeCell ref="B2:M2"/>
    <mergeCell ref="B3:M3"/>
    <mergeCell ref="A4:A84"/>
    <mergeCell ref="B4:M4"/>
    <mergeCell ref="B5:M5"/>
    <mergeCell ref="B27:M27"/>
    <mergeCell ref="B28:M28"/>
    <mergeCell ref="C76:D76"/>
    <mergeCell ref="G76:H76"/>
    <mergeCell ref="B77:B78"/>
    <mergeCell ref="C77:C78"/>
    <mergeCell ref="D77:D78"/>
    <mergeCell ref="E77:E78"/>
    <mergeCell ref="F77:F78"/>
    <mergeCell ref="G77:G78"/>
    <mergeCell ref="H77:H78"/>
    <mergeCell ref="C73:D73"/>
    <mergeCell ref="G73:H73"/>
    <mergeCell ref="C74:D74"/>
    <mergeCell ref="G74:H74"/>
    <mergeCell ref="C75:D75"/>
    <mergeCell ref="G75:H75"/>
    <mergeCell ref="C70:E70"/>
    <mergeCell ref="G70:I70"/>
    <mergeCell ref="C71:D71"/>
    <mergeCell ref="G71:H71"/>
    <mergeCell ref="C72:D72"/>
    <mergeCell ref="G72: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B53:B54"/>
    <mergeCell ref="C53:D54"/>
    <mergeCell ref="E53:E54"/>
    <mergeCell ref="F53:F54"/>
    <mergeCell ref="G53:H54"/>
    <mergeCell ref="I53:I54"/>
    <mergeCell ref="J46:J47"/>
    <mergeCell ref="K46:K47"/>
    <mergeCell ref="L46:L47"/>
    <mergeCell ref="M46:M47"/>
    <mergeCell ref="B50:I50"/>
    <mergeCell ref="C52:E52"/>
    <mergeCell ref="G52:I52"/>
    <mergeCell ref="B48:M48"/>
    <mergeCell ref="B49:M49"/>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K38:L39"/>
    <mergeCell ref="M38:M39"/>
    <mergeCell ref="C40:D40"/>
    <mergeCell ref="G40:H40"/>
    <mergeCell ref="K40:L40"/>
    <mergeCell ref="C41:D41"/>
    <mergeCell ref="G41:H41"/>
    <mergeCell ref="K41:L41"/>
    <mergeCell ref="C37:D37"/>
    <mergeCell ref="G37:H37"/>
    <mergeCell ref="K37:L37"/>
    <mergeCell ref="B38:B39"/>
    <mergeCell ref="C38:D39"/>
    <mergeCell ref="E38:E39"/>
    <mergeCell ref="F38:F39"/>
    <mergeCell ref="G38:H39"/>
    <mergeCell ref="I38:I39"/>
    <mergeCell ref="J38:J39"/>
    <mergeCell ref="I34:I35"/>
    <mergeCell ref="J34:J35"/>
    <mergeCell ref="K34:K35"/>
    <mergeCell ref="L34:L35"/>
    <mergeCell ref="M34:M35"/>
    <mergeCell ref="C36:E36"/>
    <mergeCell ref="G36:I36"/>
    <mergeCell ref="K36:M36"/>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J25:J26"/>
    <mergeCell ref="K25:K26"/>
    <mergeCell ref="L25:L26"/>
    <mergeCell ref="M25:M26"/>
    <mergeCell ref="B29:M29"/>
    <mergeCell ref="C31:E31"/>
    <mergeCell ref="G31:I31"/>
    <mergeCell ref="K31:M31"/>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J9:J10"/>
    <mergeCell ref="K9:L10"/>
    <mergeCell ref="M9:M10"/>
    <mergeCell ref="C11:E11"/>
    <mergeCell ref="G11:I11"/>
    <mergeCell ref="K11:M11"/>
    <mergeCell ref="B6:M6"/>
    <mergeCell ref="C8:E8"/>
    <mergeCell ref="G8:I8"/>
    <mergeCell ref="K8:M8"/>
    <mergeCell ref="B9:B10"/>
    <mergeCell ref="C9:D10"/>
    <mergeCell ref="E9:E10"/>
    <mergeCell ref="F9:F10"/>
    <mergeCell ref="G9:H10"/>
    <mergeCell ref="I9: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26.140625" bestFit="1" customWidth="1"/>
    <col min="2" max="2" width="36.5703125" customWidth="1"/>
    <col min="3" max="3" width="26.85546875" customWidth="1"/>
    <col min="4" max="7" width="14.42578125" customWidth="1"/>
    <col min="8" max="8" width="13.28515625" customWidth="1"/>
    <col min="9" max="9" width="7.140625" customWidth="1"/>
  </cols>
  <sheetData>
    <row r="1" spans="1:9" ht="15" customHeight="1">
      <c r="A1" s="8" t="s">
        <v>692</v>
      </c>
      <c r="B1" s="8" t="s">
        <v>1</v>
      </c>
      <c r="C1" s="8"/>
      <c r="D1" s="8"/>
      <c r="E1" s="8"/>
      <c r="F1" s="8"/>
      <c r="G1" s="8"/>
      <c r="H1" s="8"/>
      <c r="I1" s="8"/>
    </row>
    <row r="2" spans="1:9" ht="15" customHeight="1">
      <c r="A2" s="8"/>
      <c r="B2" s="8" t="s">
        <v>2</v>
      </c>
      <c r="C2" s="8"/>
      <c r="D2" s="8"/>
      <c r="E2" s="8"/>
      <c r="F2" s="8"/>
      <c r="G2" s="8"/>
      <c r="H2" s="8"/>
      <c r="I2" s="8"/>
    </row>
    <row r="3" spans="1:9">
      <c r="A3" s="3" t="s">
        <v>693</v>
      </c>
      <c r="B3" s="10"/>
      <c r="C3" s="10"/>
      <c r="D3" s="10"/>
      <c r="E3" s="10"/>
      <c r="F3" s="10"/>
      <c r="G3" s="10"/>
      <c r="H3" s="10"/>
      <c r="I3" s="10"/>
    </row>
    <row r="4" spans="1:9" ht="15" customHeight="1">
      <c r="A4" s="11" t="s">
        <v>692</v>
      </c>
      <c r="B4" s="144" t="s">
        <v>692</v>
      </c>
      <c r="C4" s="144"/>
      <c r="D4" s="144"/>
      <c r="E4" s="144"/>
      <c r="F4" s="144"/>
      <c r="G4" s="144"/>
      <c r="H4" s="144"/>
      <c r="I4" s="144"/>
    </row>
    <row r="5" spans="1:9">
      <c r="A5" s="11"/>
      <c r="B5" s="45" t="s">
        <v>694</v>
      </c>
      <c r="C5" s="45"/>
      <c r="D5" s="45"/>
      <c r="E5" s="45"/>
      <c r="F5" s="45"/>
      <c r="G5" s="45"/>
      <c r="H5" s="45"/>
      <c r="I5" s="45"/>
    </row>
    <row r="6" spans="1:9">
      <c r="A6" s="11"/>
      <c r="B6" s="34"/>
      <c r="C6" s="34"/>
      <c r="D6" s="34"/>
      <c r="E6" s="34"/>
      <c r="F6" s="34"/>
      <c r="G6" s="34"/>
      <c r="H6" s="34"/>
      <c r="I6" s="34"/>
    </row>
    <row r="7" spans="1:9">
      <c r="A7" s="11"/>
      <c r="B7" s="18"/>
      <c r="C7" s="18"/>
      <c r="D7" s="18"/>
      <c r="E7" s="18"/>
      <c r="F7" s="18"/>
      <c r="G7" s="18"/>
      <c r="H7" s="18"/>
      <c r="I7" s="18"/>
    </row>
    <row r="8" spans="1:9" ht="15.75" thickBot="1">
      <c r="A8" s="11"/>
      <c r="B8" s="179" t="s">
        <v>335</v>
      </c>
      <c r="C8" s="23"/>
      <c r="D8" s="36" t="s">
        <v>695</v>
      </c>
      <c r="E8" s="36"/>
      <c r="F8" s="36"/>
      <c r="G8" s="23"/>
      <c r="H8" s="36" t="s">
        <v>696</v>
      </c>
      <c r="I8" s="36"/>
    </row>
    <row r="9" spans="1:9">
      <c r="A9" s="11"/>
      <c r="B9" s="54" t="s">
        <v>558</v>
      </c>
      <c r="C9" s="54">
        <v>2015</v>
      </c>
      <c r="D9" s="38"/>
      <c r="E9" s="57">
        <v>361245</v>
      </c>
      <c r="F9" s="38"/>
      <c r="G9" s="38"/>
      <c r="H9" s="59">
        <v>0.89</v>
      </c>
      <c r="I9" s="61" t="s">
        <v>377</v>
      </c>
    </row>
    <row r="10" spans="1:9">
      <c r="A10" s="11"/>
      <c r="B10" s="47"/>
      <c r="C10" s="47"/>
      <c r="D10" s="37"/>
      <c r="E10" s="66"/>
      <c r="F10" s="37"/>
      <c r="G10" s="37"/>
      <c r="H10" s="142"/>
      <c r="I10" s="178"/>
    </row>
    <row r="11" spans="1:9">
      <c r="A11" s="11"/>
      <c r="B11" s="35"/>
      <c r="C11" s="45">
        <v>2016</v>
      </c>
      <c r="D11" s="46">
        <v>158344</v>
      </c>
      <c r="E11" s="46"/>
      <c r="F11" s="35"/>
      <c r="G11" s="35"/>
      <c r="H11" s="41">
        <v>1.1000000000000001</v>
      </c>
      <c r="I11" s="35"/>
    </row>
    <row r="12" spans="1:9">
      <c r="A12" s="11"/>
      <c r="B12" s="35"/>
      <c r="C12" s="45"/>
      <c r="D12" s="46"/>
      <c r="E12" s="46"/>
      <c r="F12" s="35"/>
      <c r="G12" s="35"/>
      <c r="H12" s="41"/>
      <c r="I12" s="35"/>
    </row>
    <row r="13" spans="1:9">
      <c r="A13" s="11"/>
      <c r="B13" s="37"/>
      <c r="C13" s="48">
        <v>2017</v>
      </c>
      <c r="D13" s="43">
        <v>148700</v>
      </c>
      <c r="E13" s="43"/>
      <c r="F13" s="37"/>
      <c r="G13" s="37"/>
      <c r="H13" s="44">
        <v>1.1200000000000001</v>
      </c>
      <c r="I13" s="37"/>
    </row>
    <row r="14" spans="1:9">
      <c r="A14" s="11"/>
      <c r="B14" s="37"/>
      <c r="C14" s="48"/>
      <c r="D14" s="43"/>
      <c r="E14" s="43"/>
      <c r="F14" s="37"/>
      <c r="G14" s="37"/>
      <c r="H14" s="44"/>
      <c r="I14" s="37"/>
    </row>
    <row r="15" spans="1:9">
      <c r="A15" s="11"/>
      <c r="B15" s="35"/>
      <c r="C15" s="45">
        <v>2018</v>
      </c>
      <c r="D15" s="46">
        <v>81100</v>
      </c>
      <c r="E15" s="46"/>
      <c r="F15" s="35"/>
      <c r="G15" s="35"/>
      <c r="H15" s="41">
        <v>1.38</v>
      </c>
      <c r="I15" s="35"/>
    </row>
    <row r="16" spans="1:9">
      <c r="A16" s="11"/>
      <c r="B16" s="35"/>
      <c r="C16" s="45"/>
      <c r="D16" s="46"/>
      <c r="E16" s="46"/>
      <c r="F16" s="35"/>
      <c r="G16" s="35"/>
      <c r="H16" s="41"/>
      <c r="I16" s="35"/>
    </row>
    <row r="17" spans="1:9">
      <c r="A17" s="11"/>
      <c r="B17" s="37"/>
      <c r="C17" s="47">
        <v>2019</v>
      </c>
      <c r="D17" s="43">
        <v>124550</v>
      </c>
      <c r="E17" s="43"/>
      <c r="F17" s="37"/>
      <c r="G17" s="37"/>
      <c r="H17" s="44">
        <v>1.75</v>
      </c>
      <c r="I17" s="37"/>
    </row>
    <row r="18" spans="1:9">
      <c r="A18" s="11"/>
      <c r="B18" s="37"/>
      <c r="C18" s="47"/>
      <c r="D18" s="43"/>
      <c r="E18" s="43"/>
      <c r="F18" s="37"/>
      <c r="G18" s="37"/>
      <c r="H18" s="44"/>
      <c r="I18" s="37"/>
    </row>
    <row r="19" spans="1:9">
      <c r="A19" s="11"/>
      <c r="B19" s="35"/>
      <c r="C19" s="45" t="s">
        <v>697</v>
      </c>
      <c r="D19" s="41">
        <v>163</v>
      </c>
      <c r="E19" s="41"/>
      <c r="F19" s="35"/>
      <c r="G19" s="35"/>
      <c r="H19" s="41">
        <v>2.91</v>
      </c>
      <c r="I19" s="35"/>
    </row>
    <row r="20" spans="1:9" ht="15.75" thickBot="1">
      <c r="A20" s="11"/>
      <c r="B20" s="51"/>
      <c r="C20" s="49"/>
      <c r="D20" s="52"/>
      <c r="E20" s="52"/>
      <c r="F20" s="51"/>
      <c r="G20" s="51"/>
      <c r="H20" s="52"/>
      <c r="I20" s="51"/>
    </row>
    <row r="21" spans="1:9">
      <c r="A21" s="11"/>
      <c r="B21" s="61" t="s">
        <v>555</v>
      </c>
      <c r="C21" s="38"/>
      <c r="D21" s="38"/>
      <c r="E21" s="57">
        <v>874102</v>
      </c>
      <c r="F21" s="38"/>
      <c r="G21" s="38"/>
      <c r="H21" s="59">
        <v>1.1399999999999999</v>
      </c>
      <c r="I21" s="61" t="s">
        <v>377</v>
      </c>
    </row>
    <row r="22" spans="1:9" ht="15.75" thickBot="1">
      <c r="A22" s="11"/>
      <c r="B22" s="62"/>
      <c r="C22" s="56"/>
      <c r="D22" s="56"/>
      <c r="E22" s="58"/>
      <c r="F22" s="56"/>
      <c r="G22" s="56"/>
      <c r="H22" s="60"/>
      <c r="I22" s="62"/>
    </row>
    <row r="23" spans="1:9" ht="15.75" thickTop="1">
      <c r="A23" s="11"/>
      <c r="B23" s="148"/>
      <c r="C23" s="148"/>
      <c r="D23" s="148"/>
      <c r="E23" s="148"/>
      <c r="F23" s="148"/>
      <c r="G23" s="148"/>
      <c r="H23" s="148"/>
      <c r="I23" s="148"/>
    </row>
    <row r="24" spans="1:9">
      <c r="A24" s="11"/>
      <c r="B24" s="45" t="s">
        <v>698</v>
      </c>
      <c r="C24" s="45"/>
      <c r="D24" s="45"/>
      <c r="E24" s="45"/>
      <c r="F24" s="45"/>
      <c r="G24" s="45"/>
      <c r="H24" s="45"/>
      <c r="I24" s="45"/>
    </row>
    <row r="25" spans="1:9">
      <c r="A25" s="11"/>
      <c r="B25" s="34"/>
      <c r="C25" s="34"/>
      <c r="D25" s="34"/>
      <c r="E25" s="34"/>
    </row>
    <row r="26" spans="1:9">
      <c r="A26" s="11"/>
      <c r="B26" s="18"/>
      <c r="C26" s="18"/>
      <c r="D26" s="18"/>
      <c r="E26" s="18"/>
    </row>
    <row r="27" spans="1:9" ht="15.75" thickBot="1">
      <c r="A27" s="11"/>
      <c r="B27" s="179" t="s">
        <v>335</v>
      </c>
      <c r="C27" s="51"/>
      <c r="D27" s="51"/>
      <c r="E27" s="51"/>
    </row>
    <row r="28" spans="1:9">
      <c r="A28" s="11"/>
      <c r="B28" s="61" t="s">
        <v>699</v>
      </c>
      <c r="C28" s="38"/>
      <c r="D28" s="57">
        <v>113684</v>
      </c>
      <c r="E28" s="38"/>
    </row>
    <row r="29" spans="1:9">
      <c r="A29" s="11"/>
      <c r="B29" s="48"/>
      <c r="C29" s="37"/>
      <c r="D29" s="66"/>
      <c r="E29" s="37"/>
    </row>
    <row r="30" spans="1:9">
      <c r="A30" s="11"/>
      <c r="B30" s="39" t="s">
        <v>700</v>
      </c>
      <c r="C30" s="46">
        <v>29420</v>
      </c>
      <c r="D30" s="46"/>
      <c r="E30" s="35"/>
    </row>
    <row r="31" spans="1:9">
      <c r="A31" s="11"/>
      <c r="B31" s="39"/>
      <c r="C31" s="46"/>
      <c r="D31" s="46"/>
      <c r="E31" s="35"/>
    </row>
    <row r="32" spans="1:9">
      <c r="A32" s="11"/>
      <c r="B32" s="48" t="s">
        <v>701</v>
      </c>
      <c r="C32" s="43">
        <v>37941</v>
      </c>
      <c r="D32" s="43"/>
      <c r="E32" s="37"/>
    </row>
    <row r="33" spans="1:5">
      <c r="A33" s="11"/>
      <c r="B33" s="48"/>
      <c r="C33" s="43"/>
      <c r="D33" s="43"/>
      <c r="E33" s="37"/>
    </row>
    <row r="34" spans="1:5">
      <c r="A34" s="11"/>
      <c r="B34" s="39" t="s">
        <v>702</v>
      </c>
      <c r="C34" s="46">
        <v>100039</v>
      </c>
      <c r="D34" s="46"/>
      <c r="E34" s="35"/>
    </row>
    <row r="35" spans="1:5" ht="15.75" thickBot="1">
      <c r="A35" s="11"/>
      <c r="B35" s="53"/>
      <c r="C35" s="50"/>
      <c r="D35" s="50"/>
      <c r="E35" s="51"/>
    </row>
    <row r="36" spans="1:5">
      <c r="A36" s="11"/>
      <c r="B36" s="61" t="s">
        <v>555</v>
      </c>
      <c r="C36" s="38"/>
      <c r="D36" s="57">
        <v>281084</v>
      </c>
      <c r="E36" s="38"/>
    </row>
    <row r="37" spans="1:5" ht="15.75" thickBot="1">
      <c r="A37" s="11"/>
      <c r="B37" s="62"/>
      <c r="C37" s="56"/>
      <c r="D37" s="58"/>
      <c r="E37" s="56"/>
    </row>
    <row r="38" spans="1:5" ht="15.75" thickTop="1"/>
  </sheetData>
  <mergeCells count="82">
    <mergeCell ref="A1:A2"/>
    <mergeCell ref="B1:I1"/>
    <mergeCell ref="B2:I2"/>
    <mergeCell ref="B3:I3"/>
    <mergeCell ref="A4:A37"/>
    <mergeCell ref="B4:I4"/>
    <mergeCell ref="B5:I5"/>
    <mergeCell ref="B23:I23"/>
    <mergeCell ref="B24:I24"/>
    <mergeCell ref="B34:B35"/>
    <mergeCell ref="C34:D35"/>
    <mergeCell ref="E34:E35"/>
    <mergeCell ref="B36:B37"/>
    <mergeCell ref="C36:C37"/>
    <mergeCell ref="D36:D37"/>
    <mergeCell ref="E36:E37"/>
    <mergeCell ref="B30:B31"/>
    <mergeCell ref="C30:D31"/>
    <mergeCell ref="E30:E31"/>
    <mergeCell ref="B32:B33"/>
    <mergeCell ref="C32:D33"/>
    <mergeCell ref="E32:E33"/>
    <mergeCell ref="H21:H22"/>
    <mergeCell ref="I21:I22"/>
    <mergeCell ref="B25:E25"/>
    <mergeCell ref="C27:E27"/>
    <mergeCell ref="B28:B29"/>
    <mergeCell ref="C28:C29"/>
    <mergeCell ref="D28:D29"/>
    <mergeCell ref="E28:E29"/>
    <mergeCell ref="B21:B22"/>
    <mergeCell ref="C21:C22"/>
    <mergeCell ref="D21:D22"/>
    <mergeCell ref="E21:E22"/>
    <mergeCell ref="F21:F22"/>
    <mergeCell ref="G21:G22"/>
    <mergeCell ref="I17:I18"/>
    <mergeCell ref="B19:B20"/>
    <mergeCell ref="C19:C20"/>
    <mergeCell ref="D19:E20"/>
    <mergeCell ref="F19:F20"/>
    <mergeCell ref="G19:G20"/>
    <mergeCell ref="H19:H20"/>
    <mergeCell ref="I19:I20"/>
    <mergeCell ref="B17:B18"/>
    <mergeCell ref="C17:C18"/>
    <mergeCell ref="D17:E18"/>
    <mergeCell ref="F17:F18"/>
    <mergeCell ref="G17:G18"/>
    <mergeCell ref="H17:H18"/>
    <mergeCell ref="I13:I14"/>
    <mergeCell ref="B15:B16"/>
    <mergeCell ref="C15:C16"/>
    <mergeCell ref="D15:E16"/>
    <mergeCell ref="F15:F16"/>
    <mergeCell ref="G15:G16"/>
    <mergeCell ref="H15:H16"/>
    <mergeCell ref="I15:I16"/>
    <mergeCell ref="B13:B14"/>
    <mergeCell ref="C13:C14"/>
    <mergeCell ref="D13:E14"/>
    <mergeCell ref="F13:F14"/>
    <mergeCell ref="G13:G14"/>
    <mergeCell ref="H13:H14"/>
    <mergeCell ref="I9:I10"/>
    <mergeCell ref="B11:B12"/>
    <mergeCell ref="C11:C12"/>
    <mergeCell ref="D11:E12"/>
    <mergeCell ref="F11:F12"/>
    <mergeCell ref="G11:G12"/>
    <mergeCell ref="H11:H12"/>
    <mergeCell ref="I11:I12"/>
    <mergeCell ref="B6:I6"/>
    <mergeCell ref="D8:F8"/>
    <mergeCell ref="H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cols>
    <col min="1" max="1" width="24.42578125" bestFit="1" customWidth="1"/>
    <col min="2" max="2" width="36.5703125" bestFit="1" customWidth="1"/>
    <col min="3" max="4" width="28.42578125" customWidth="1"/>
    <col min="5" max="5" width="8.42578125" customWidth="1"/>
    <col min="6" max="6" width="28.42578125" customWidth="1"/>
    <col min="7" max="7" width="15.5703125" customWidth="1"/>
    <col min="8" max="8" width="25.28515625" customWidth="1"/>
    <col min="9" max="9" width="8.42578125" customWidth="1"/>
    <col min="10" max="10" width="28.42578125" customWidth="1"/>
    <col min="11" max="11" width="25.28515625" customWidth="1"/>
    <col min="12" max="12" width="28.42578125" customWidth="1"/>
    <col min="13" max="13" width="8.42578125" customWidth="1"/>
    <col min="14" max="14" width="15.5703125" customWidth="1"/>
    <col min="15" max="15" width="16.42578125" customWidth="1"/>
  </cols>
  <sheetData>
    <row r="1" spans="1:15" ht="15" customHeight="1">
      <c r="A1" s="8" t="s">
        <v>703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704</v>
      </c>
      <c r="B3" s="10"/>
      <c r="C3" s="10"/>
      <c r="D3" s="10"/>
      <c r="E3" s="10"/>
      <c r="F3" s="10"/>
      <c r="G3" s="10"/>
      <c r="H3" s="10"/>
      <c r="I3" s="10"/>
      <c r="J3" s="10"/>
      <c r="K3" s="10"/>
      <c r="L3" s="10"/>
      <c r="M3" s="10"/>
      <c r="N3" s="10"/>
      <c r="O3" s="10"/>
    </row>
    <row r="4" spans="1:15" ht="15" customHeight="1">
      <c r="A4" s="11" t="s">
        <v>703</v>
      </c>
      <c r="B4" s="144" t="s">
        <v>703</v>
      </c>
      <c r="C4" s="144"/>
      <c r="D4" s="144"/>
      <c r="E4" s="144"/>
      <c r="F4" s="144"/>
      <c r="G4" s="144"/>
      <c r="H4" s="144"/>
      <c r="I4" s="144"/>
      <c r="J4" s="144"/>
      <c r="K4" s="144"/>
      <c r="L4" s="144"/>
      <c r="M4" s="144"/>
      <c r="N4" s="144"/>
      <c r="O4" s="144"/>
    </row>
    <row r="5" spans="1:15">
      <c r="A5" s="11"/>
      <c r="B5" s="146" t="s">
        <v>705</v>
      </c>
      <c r="C5" s="146"/>
      <c r="D5" s="146"/>
      <c r="E5" s="146"/>
      <c r="F5" s="146"/>
      <c r="G5" s="146"/>
      <c r="H5" s="146"/>
      <c r="I5" s="146"/>
      <c r="J5" s="146"/>
      <c r="K5" s="146"/>
      <c r="L5" s="146"/>
      <c r="M5" s="146"/>
      <c r="N5" s="146"/>
      <c r="O5" s="146"/>
    </row>
    <row r="6" spans="1:15">
      <c r="A6" s="11"/>
      <c r="B6" s="45" t="s">
        <v>706</v>
      </c>
      <c r="C6" s="45"/>
      <c r="D6" s="45"/>
      <c r="E6" s="45"/>
      <c r="F6" s="45"/>
      <c r="G6" s="45"/>
      <c r="H6" s="45"/>
      <c r="I6" s="45"/>
      <c r="J6" s="45"/>
      <c r="K6" s="45"/>
      <c r="L6" s="45"/>
      <c r="M6" s="45"/>
      <c r="N6" s="45"/>
      <c r="O6" s="45"/>
    </row>
    <row r="7" spans="1:15">
      <c r="A7" s="11"/>
      <c r="B7" s="10"/>
      <c r="C7" s="10"/>
      <c r="D7" s="10"/>
      <c r="E7" s="10"/>
      <c r="F7" s="10"/>
      <c r="G7" s="10"/>
      <c r="H7" s="10"/>
      <c r="I7" s="10"/>
      <c r="J7" s="10"/>
      <c r="K7" s="10"/>
      <c r="L7" s="10"/>
      <c r="M7" s="10"/>
      <c r="N7" s="10"/>
      <c r="O7" s="10"/>
    </row>
    <row r="8" spans="1:15">
      <c r="A8" s="11"/>
      <c r="B8" s="45" t="s">
        <v>707</v>
      </c>
      <c r="C8" s="45"/>
      <c r="D8" s="45"/>
      <c r="E8" s="45"/>
      <c r="F8" s="45"/>
      <c r="G8" s="45"/>
      <c r="H8" s="45"/>
      <c r="I8" s="45"/>
      <c r="J8" s="45"/>
      <c r="K8" s="45"/>
      <c r="L8" s="45"/>
      <c r="M8" s="45"/>
      <c r="N8" s="45"/>
      <c r="O8" s="45"/>
    </row>
    <row r="9" spans="1:15">
      <c r="A9" s="11"/>
      <c r="B9" s="34"/>
      <c r="C9" s="34"/>
      <c r="D9" s="34"/>
      <c r="E9" s="34"/>
      <c r="F9" s="34"/>
      <c r="G9" s="34"/>
      <c r="H9" s="34"/>
    </row>
    <row r="10" spans="1:15">
      <c r="A10" s="11"/>
      <c r="B10" s="18"/>
      <c r="C10" s="18"/>
      <c r="D10" s="18"/>
      <c r="E10" s="18"/>
      <c r="F10" s="18"/>
      <c r="G10" s="18"/>
      <c r="H10" s="18"/>
    </row>
    <row r="11" spans="1:15">
      <c r="A11" s="11"/>
      <c r="B11" s="175" t="s">
        <v>335</v>
      </c>
      <c r="C11" s="176" t="s">
        <v>708</v>
      </c>
      <c r="D11" s="176"/>
      <c r="E11" s="176"/>
      <c r="F11" s="35"/>
      <c r="G11" s="176" t="s">
        <v>710</v>
      </c>
      <c r="H11" s="176"/>
    </row>
    <row r="12" spans="1:15" ht="15.75" thickBot="1">
      <c r="A12" s="11"/>
      <c r="B12" s="177"/>
      <c r="C12" s="36" t="s">
        <v>709</v>
      </c>
      <c r="D12" s="36"/>
      <c r="E12" s="36"/>
      <c r="F12" s="51"/>
      <c r="G12" s="36" t="s">
        <v>711</v>
      </c>
      <c r="H12" s="36"/>
    </row>
    <row r="13" spans="1:15">
      <c r="A13" s="11"/>
      <c r="B13" s="54">
        <v>2015</v>
      </c>
      <c r="C13" s="38"/>
      <c r="D13" s="57">
        <v>201569</v>
      </c>
      <c r="E13" s="38"/>
      <c r="F13" s="38"/>
      <c r="G13" s="59">
        <v>0.4</v>
      </c>
      <c r="H13" s="192" t="s">
        <v>377</v>
      </c>
    </row>
    <row r="14" spans="1:15">
      <c r="A14" s="11"/>
      <c r="B14" s="47"/>
      <c r="C14" s="37"/>
      <c r="D14" s="66"/>
      <c r="E14" s="37"/>
      <c r="F14" s="37"/>
      <c r="G14" s="44"/>
      <c r="H14" s="191"/>
    </row>
    <row r="15" spans="1:15">
      <c r="A15" s="11"/>
      <c r="B15" s="45">
        <v>2016</v>
      </c>
      <c r="C15" s="46">
        <v>63130</v>
      </c>
      <c r="D15" s="46"/>
      <c r="E15" s="35"/>
      <c r="F15" s="35"/>
      <c r="G15" s="41">
        <v>2.31</v>
      </c>
      <c r="H15" s="35"/>
    </row>
    <row r="16" spans="1:15">
      <c r="A16" s="11"/>
      <c r="B16" s="45"/>
      <c r="C16" s="46"/>
      <c r="D16" s="46"/>
      <c r="E16" s="35"/>
      <c r="F16" s="35"/>
      <c r="G16" s="41"/>
      <c r="H16" s="35"/>
    </row>
    <row r="17" spans="1:15">
      <c r="A17" s="11"/>
      <c r="B17" s="47">
        <v>2017</v>
      </c>
      <c r="C17" s="43">
        <v>41045</v>
      </c>
      <c r="D17" s="43"/>
      <c r="E17" s="37"/>
      <c r="F17" s="37"/>
      <c r="G17" s="44">
        <v>3.16</v>
      </c>
      <c r="H17" s="37"/>
    </row>
    <row r="18" spans="1:15">
      <c r="A18" s="11"/>
      <c r="B18" s="47"/>
      <c r="C18" s="43"/>
      <c r="D18" s="43"/>
      <c r="E18" s="37"/>
      <c r="F18" s="37"/>
      <c r="G18" s="44"/>
      <c r="H18" s="37"/>
    </row>
    <row r="19" spans="1:15">
      <c r="A19" s="11"/>
      <c r="B19" s="45">
        <v>2018</v>
      </c>
      <c r="C19" s="46">
        <v>64803</v>
      </c>
      <c r="D19" s="46"/>
      <c r="E19" s="35"/>
      <c r="F19" s="35"/>
      <c r="G19" s="41">
        <v>3.85</v>
      </c>
      <c r="H19" s="35"/>
    </row>
    <row r="20" spans="1:15">
      <c r="A20" s="11"/>
      <c r="B20" s="45"/>
      <c r="C20" s="46"/>
      <c r="D20" s="46"/>
      <c r="E20" s="35"/>
      <c r="F20" s="35"/>
      <c r="G20" s="41"/>
      <c r="H20" s="35"/>
    </row>
    <row r="21" spans="1:15">
      <c r="A21" s="11"/>
      <c r="B21" s="47">
        <v>2019</v>
      </c>
      <c r="C21" s="43">
        <v>27243</v>
      </c>
      <c r="D21" s="43"/>
      <c r="E21" s="37"/>
      <c r="F21" s="37"/>
      <c r="G21" s="44">
        <v>4.3099999999999996</v>
      </c>
      <c r="H21" s="37"/>
    </row>
    <row r="22" spans="1:15">
      <c r="A22" s="11"/>
      <c r="B22" s="47"/>
      <c r="C22" s="43"/>
      <c r="D22" s="43"/>
      <c r="E22" s="37"/>
      <c r="F22" s="37"/>
      <c r="G22" s="44"/>
      <c r="H22" s="37"/>
    </row>
    <row r="23" spans="1:15">
      <c r="A23" s="11"/>
      <c r="B23" s="45" t="s">
        <v>697</v>
      </c>
      <c r="C23" s="46">
        <v>8507</v>
      </c>
      <c r="D23" s="46"/>
      <c r="E23" s="35"/>
      <c r="F23" s="35"/>
      <c r="G23" s="41">
        <v>5.08</v>
      </c>
      <c r="H23" s="35"/>
    </row>
    <row r="24" spans="1:15" ht="15.75" thickBot="1">
      <c r="A24" s="11"/>
      <c r="B24" s="49"/>
      <c r="C24" s="50"/>
      <c r="D24" s="50"/>
      <c r="E24" s="51"/>
      <c r="F24" s="51"/>
      <c r="G24" s="52"/>
      <c r="H24" s="51"/>
    </row>
    <row r="25" spans="1:15">
      <c r="A25" s="11"/>
      <c r="B25" s="61" t="s">
        <v>161</v>
      </c>
      <c r="C25" s="38"/>
      <c r="D25" s="57">
        <v>406297</v>
      </c>
      <c r="E25" s="38"/>
      <c r="F25" s="38"/>
      <c r="G25" s="59">
        <v>1.89</v>
      </c>
      <c r="H25" s="192" t="s">
        <v>377</v>
      </c>
    </row>
    <row r="26" spans="1:15" ht="15.75" thickBot="1">
      <c r="A26" s="11"/>
      <c r="B26" s="62"/>
      <c r="C26" s="56"/>
      <c r="D26" s="58"/>
      <c r="E26" s="56"/>
      <c r="F26" s="56"/>
      <c r="G26" s="60"/>
      <c r="H26" s="193"/>
    </row>
    <row r="27" spans="1:15" ht="15.75" thickTop="1">
      <c r="A27" s="11"/>
      <c r="B27" s="10"/>
      <c r="C27" s="10"/>
      <c r="D27" s="10"/>
      <c r="E27" s="10"/>
      <c r="F27" s="10"/>
      <c r="G27" s="10"/>
      <c r="H27" s="10"/>
      <c r="I27" s="10"/>
      <c r="J27" s="10"/>
      <c r="K27" s="10"/>
      <c r="L27" s="10"/>
      <c r="M27" s="10"/>
      <c r="N27" s="10"/>
      <c r="O27" s="10"/>
    </row>
    <row r="28" spans="1:15" ht="25.5" customHeight="1">
      <c r="A28" s="11"/>
      <c r="B28" s="45" t="s">
        <v>712</v>
      </c>
      <c r="C28" s="45"/>
      <c r="D28" s="45"/>
      <c r="E28" s="45"/>
      <c r="F28" s="45"/>
      <c r="G28" s="45"/>
      <c r="H28" s="45"/>
      <c r="I28" s="45"/>
      <c r="J28" s="45"/>
      <c r="K28" s="45"/>
      <c r="L28" s="45"/>
      <c r="M28" s="45"/>
      <c r="N28" s="45"/>
      <c r="O28" s="45"/>
    </row>
    <row r="29" spans="1:15">
      <c r="A29" s="11"/>
      <c r="B29" s="34"/>
      <c r="C29" s="34"/>
      <c r="D29" s="34"/>
      <c r="E29" s="34"/>
      <c r="F29" s="34"/>
      <c r="G29" s="34"/>
      <c r="H29" s="34"/>
      <c r="I29" s="34"/>
      <c r="J29" s="34"/>
      <c r="K29" s="34"/>
      <c r="L29" s="34"/>
      <c r="M29" s="34"/>
      <c r="N29" s="34"/>
      <c r="O29" s="34"/>
    </row>
    <row r="30" spans="1:15">
      <c r="A30" s="11"/>
      <c r="B30" s="18"/>
      <c r="C30" s="18"/>
      <c r="D30" s="18"/>
      <c r="E30" s="18"/>
      <c r="F30" s="18"/>
      <c r="G30" s="18"/>
      <c r="H30" s="18"/>
      <c r="I30" s="18"/>
      <c r="J30" s="18"/>
      <c r="K30" s="18"/>
      <c r="L30" s="18"/>
      <c r="M30" s="18"/>
      <c r="N30" s="18"/>
      <c r="O30" s="18"/>
    </row>
    <row r="31" spans="1:15" ht="15.75" thickBot="1">
      <c r="A31" s="11"/>
      <c r="B31" s="26" t="s">
        <v>335</v>
      </c>
      <c r="C31" s="36" t="s">
        <v>713</v>
      </c>
      <c r="D31" s="36"/>
      <c r="E31" s="36"/>
      <c r="F31" s="36"/>
      <c r="G31" s="36"/>
      <c r="H31" s="36"/>
      <c r="I31" s="19"/>
      <c r="J31" s="36" t="s">
        <v>714</v>
      </c>
      <c r="K31" s="36"/>
      <c r="L31" s="36"/>
      <c r="M31" s="36"/>
      <c r="N31" s="36"/>
      <c r="O31" s="36"/>
    </row>
    <row r="32" spans="1:15">
      <c r="A32" s="11"/>
      <c r="B32" s="35"/>
      <c r="C32" s="183" t="s">
        <v>708</v>
      </c>
      <c r="D32" s="183"/>
      <c r="E32" s="183"/>
      <c r="F32" s="71"/>
      <c r="G32" s="183" t="s">
        <v>710</v>
      </c>
      <c r="H32" s="183"/>
      <c r="I32" s="35"/>
      <c r="J32" s="183" t="s">
        <v>708</v>
      </c>
      <c r="K32" s="183"/>
      <c r="L32" s="183"/>
      <c r="M32" s="71"/>
      <c r="N32" s="183" t="s">
        <v>710</v>
      </c>
      <c r="O32" s="183"/>
    </row>
    <row r="33" spans="1:15" ht="15.75" thickBot="1">
      <c r="A33" s="11"/>
      <c r="B33" s="51"/>
      <c r="C33" s="36" t="s">
        <v>709</v>
      </c>
      <c r="D33" s="36"/>
      <c r="E33" s="36"/>
      <c r="F33" s="51"/>
      <c r="G33" s="36" t="s">
        <v>711</v>
      </c>
      <c r="H33" s="36"/>
      <c r="I33" s="51"/>
      <c r="J33" s="36" t="s">
        <v>709</v>
      </c>
      <c r="K33" s="36"/>
      <c r="L33" s="36"/>
      <c r="M33" s="51"/>
      <c r="N33" s="36" t="s">
        <v>711</v>
      </c>
      <c r="O33" s="36"/>
    </row>
    <row r="34" spans="1:15">
      <c r="A34" s="11"/>
      <c r="B34" s="59">
        <v>2016</v>
      </c>
      <c r="C34" s="38"/>
      <c r="D34" s="57">
        <v>30418</v>
      </c>
      <c r="E34" s="38"/>
      <c r="F34" s="38"/>
      <c r="G34" s="59">
        <v>3.44</v>
      </c>
      <c r="H34" s="192" t="s">
        <v>377</v>
      </c>
      <c r="I34" s="38"/>
      <c r="J34" s="38"/>
      <c r="K34" s="59" t="s">
        <v>355</v>
      </c>
      <c r="L34" s="38"/>
      <c r="M34" s="38"/>
      <c r="N34" s="59" t="s">
        <v>346</v>
      </c>
      <c r="O34" s="192" t="s">
        <v>377</v>
      </c>
    </row>
    <row r="35" spans="1:15">
      <c r="A35" s="11"/>
      <c r="B35" s="44"/>
      <c r="C35" s="133"/>
      <c r="D35" s="143"/>
      <c r="E35" s="133"/>
      <c r="F35" s="133"/>
      <c r="G35" s="142"/>
      <c r="H35" s="194"/>
      <c r="I35" s="133"/>
      <c r="J35" s="133"/>
      <c r="K35" s="142"/>
      <c r="L35" s="133"/>
      <c r="M35" s="133"/>
      <c r="N35" s="44"/>
      <c r="O35" s="191"/>
    </row>
    <row r="36" spans="1:15">
      <c r="A36" s="11"/>
      <c r="B36" s="41">
        <v>2017</v>
      </c>
      <c r="C36" s="46">
        <v>10000</v>
      </c>
      <c r="D36" s="46"/>
      <c r="E36" s="35"/>
      <c r="F36" s="35"/>
      <c r="G36" s="41">
        <v>3.87</v>
      </c>
      <c r="H36" s="35"/>
      <c r="I36" s="35"/>
      <c r="J36" s="41" t="s">
        <v>346</v>
      </c>
      <c r="K36" s="41"/>
      <c r="L36" s="35"/>
      <c r="M36" s="35"/>
      <c r="N36" s="41" t="s">
        <v>346</v>
      </c>
      <c r="O36" s="35"/>
    </row>
    <row r="37" spans="1:15">
      <c r="A37" s="11"/>
      <c r="B37" s="41"/>
      <c r="C37" s="46"/>
      <c r="D37" s="46"/>
      <c r="E37" s="35"/>
      <c r="F37" s="35"/>
      <c r="G37" s="41"/>
      <c r="H37" s="35"/>
      <c r="I37" s="35"/>
      <c r="J37" s="41"/>
      <c r="K37" s="41"/>
      <c r="L37" s="35"/>
      <c r="M37" s="35"/>
      <c r="N37" s="41"/>
      <c r="O37" s="35"/>
    </row>
    <row r="38" spans="1:15">
      <c r="A38" s="11"/>
      <c r="B38" s="44">
        <v>2018</v>
      </c>
      <c r="C38" s="43">
        <v>28803</v>
      </c>
      <c r="D38" s="43"/>
      <c r="E38" s="37"/>
      <c r="F38" s="37"/>
      <c r="G38" s="44">
        <v>4.79</v>
      </c>
      <c r="H38" s="37"/>
      <c r="I38" s="37"/>
      <c r="J38" s="43">
        <v>5000</v>
      </c>
      <c r="K38" s="43"/>
      <c r="L38" s="37"/>
      <c r="M38" s="37"/>
      <c r="N38" s="44">
        <v>2.4300000000000002</v>
      </c>
      <c r="O38" s="37"/>
    </row>
    <row r="39" spans="1:15">
      <c r="A39" s="11"/>
      <c r="B39" s="44"/>
      <c r="C39" s="43"/>
      <c r="D39" s="43"/>
      <c r="E39" s="37"/>
      <c r="F39" s="37"/>
      <c r="G39" s="44"/>
      <c r="H39" s="37"/>
      <c r="I39" s="37"/>
      <c r="J39" s="43"/>
      <c r="K39" s="43"/>
      <c r="L39" s="37"/>
      <c r="M39" s="37"/>
      <c r="N39" s="44"/>
      <c r="O39" s="37"/>
    </row>
    <row r="40" spans="1:15">
      <c r="A40" s="11"/>
      <c r="B40" s="41">
        <v>2019</v>
      </c>
      <c r="C40" s="41" t="s">
        <v>346</v>
      </c>
      <c r="D40" s="41"/>
      <c r="E40" s="35"/>
      <c r="F40" s="35"/>
      <c r="G40" s="41" t="s">
        <v>346</v>
      </c>
      <c r="H40" s="35"/>
      <c r="I40" s="35"/>
      <c r="J40" s="46">
        <v>15418</v>
      </c>
      <c r="K40" s="46"/>
      <c r="L40" s="35"/>
      <c r="M40" s="35"/>
      <c r="N40" s="41">
        <v>2.87</v>
      </c>
      <c r="O40" s="35"/>
    </row>
    <row r="41" spans="1:15">
      <c r="A41" s="11"/>
      <c r="B41" s="41"/>
      <c r="C41" s="41"/>
      <c r="D41" s="41"/>
      <c r="E41" s="35"/>
      <c r="F41" s="35"/>
      <c r="G41" s="41"/>
      <c r="H41" s="35"/>
      <c r="I41" s="35"/>
      <c r="J41" s="46"/>
      <c r="K41" s="46"/>
      <c r="L41" s="35"/>
      <c r="M41" s="35"/>
      <c r="N41" s="41"/>
      <c r="O41" s="35"/>
    </row>
    <row r="42" spans="1:15">
      <c r="A42" s="11"/>
      <c r="B42" s="44">
        <v>2020</v>
      </c>
      <c r="C42" s="44" t="s">
        <v>346</v>
      </c>
      <c r="D42" s="44"/>
      <c r="E42" s="37"/>
      <c r="F42" s="37"/>
      <c r="G42" s="44" t="s">
        <v>346</v>
      </c>
      <c r="H42" s="37"/>
      <c r="I42" s="37"/>
      <c r="J42" s="43">
        <v>10000</v>
      </c>
      <c r="K42" s="43"/>
      <c r="L42" s="37"/>
      <c r="M42" s="37"/>
      <c r="N42" s="44">
        <v>3.13</v>
      </c>
      <c r="O42" s="37"/>
    </row>
    <row r="43" spans="1:15">
      <c r="A43" s="11"/>
      <c r="B43" s="44"/>
      <c r="C43" s="44"/>
      <c r="D43" s="44"/>
      <c r="E43" s="37"/>
      <c r="F43" s="37"/>
      <c r="G43" s="44"/>
      <c r="H43" s="37"/>
      <c r="I43" s="37"/>
      <c r="J43" s="43"/>
      <c r="K43" s="43"/>
      <c r="L43" s="37"/>
      <c r="M43" s="37"/>
      <c r="N43" s="44"/>
      <c r="O43" s="37"/>
    </row>
    <row r="44" spans="1:15">
      <c r="A44" s="11"/>
      <c r="B44" s="41">
        <v>2021</v>
      </c>
      <c r="C44" s="41" t="s">
        <v>346</v>
      </c>
      <c r="D44" s="41"/>
      <c r="E44" s="35"/>
      <c r="F44" s="35"/>
      <c r="G44" s="41" t="s">
        <v>346</v>
      </c>
      <c r="H44" s="35"/>
      <c r="I44" s="35"/>
      <c r="J44" s="46">
        <v>10000</v>
      </c>
      <c r="K44" s="46"/>
      <c r="L44" s="35"/>
      <c r="M44" s="35"/>
      <c r="N44" s="41">
        <v>3.52</v>
      </c>
      <c r="O44" s="35"/>
    </row>
    <row r="45" spans="1:15">
      <c r="A45" s="11"/>
      <c r="B45" s="41"/>
      <c r="C45" s="41"/>
      <c r="D45" s="41"/>
      <c r="E45" s="35"/>
      <c r="F45" s="35"/>
      <c r="G45" s="41"/>
      <c r="H45" s="35"/>
      <c r="I45" s="35"/>
      <c r="J45" s="46"/>
      <c r="K45" s="46"/>
      <c r="L45" s="35"/>
      <c r="M45" s="35"/>
      <c r="N45" s="41"/>
      <c r="O45" s="35"/>
    </row>
    <row r="46" spans="1:15">
      <c r="A46" s="11"/>
      <c r="B46" s="44">
        <v>2022</v>
      </c>
      <c r="C46" s="44" t="s">
        <v>346</v>
      </c>
      <c r="D46" s="44"/>
      <c r="E46" s="37"/>
      <c r="F46" s="37"/>
      <c r="G46" s="44" t="s">
        <v>346</v>
      </c>
      <c r="H46" s="37"/>
      <c r="I46" s="37"/>
      <c r="J46" s="43">
        <v>28803</v>
      </c>
      <c r="K46" s="43"/>
      <c r="L46" s="37"/>
      <c r="M46" s="37"/>
      <c r="N46" s="44">
        <v>4.1399999999999997</v>
      </c>
      <c r="O46" s="37"/>
    </row>
    <row r="47" spans="1:15" ht="15.75" thickBot="1">
      <c r="A47" s="11"/>
      <c r="B47" s="68"/>
      <c r="C47" s="68"/>
      <c r="D47" s="68"/>
      <c r="E47" s="65"/>
      <c r="F47" s="65"/>
      <c r="G47" s="68"/>
      <c r="H47" s="65"/>
      <c r="I47" s="65"/>
      <c r="J47" s="76"/>
      <c r="K47" s="76"/>
      <c r="L47" s="65"/>
      <c r="M47" s="65"/>
      <c r="N47" s="68"/>
      <c r="O47" s="65"/>
    </row>
    <row r="48" spans="1:15">
      <c r="A48" s="11"/>
      <c r="B48" s="83" t="s">
        <v>161</v>
      </c>
      <c r="C48" s="71"/>
      <c r="D48" s="80">
        <v>69221</v>
      </c>
      <c r="E48" s="71"/>
      <c r="F48" s="71"/>
      <c r="G48" s="72">
        <v>4.0599999999999996</v>
      </c>
      <c r="H48" s="195" t="s">
        <v>377</v>
      </c>
      <c r="I48" s="71"/>
      <c r="J48" s="71"/>
      <c r="K48" s="80">
        <v>69221</v>
      </c>
      <c r="L48" s="71"/>
      <c r="M48" s="71"/>
      <c r="N48" s="72">
        <v>3.5</v>
      </c>
      <c r="O48" s="195" t="s">
        <v>377</v>
      </c>
    </row>
    <row r="49" spans="1:15" ht="15.75" thickBot="1">
      <c r="A49" s="11"/>
      <c r="B49" s="84"/>
      <c r="C49" s="79"/>
      <c r="D49" s="81"/>
      <c r="E49" s="79"/>
      <c r="F49" s="79"/>
      <c r="G49" s="82"/>
      <c r="H49" s="196"/>
      <c r="I49" s="79"/>
      <c r="J49" s="79"/>
      <c r="K49" s="81"/>
      <c r="L49" s="79"/>
      <c r="M49" s="79"/>
      <c r="N49" s="82"/>
      <c r="O49" s="196"/>
    </row>
    <row r="50" spans="1:15" ht="15.75" thickTop="1">
      <c r="A50" s="11"/>
      <c r="B50" s="148"/>
      <c r="C50" s="148"/>
      <c r="D50" s="148"/>
      <c r="E50" s="148"/>
      <c r="F50" s="148"/>
      <c r="G50" s="148"/>
      <c r="H50" s="148"/>
      <c r="I50" s="148"/>
      <c r="J50" s="148"/>
      <c r="K50" s="148"/>
      <c r="L50" s="148"/>
      <c r="M50" s="148"/>
      <c r="N50" s="148"/>
      <c r="O50" s="148"/>
    </row>
    <row r="51" spans="1:15" ht="38.25" customHeight="1">
      <c r="A51" s="11"/>
      <c r="B51" s="45" t="s">
        <v>715</v>
      </c>
      <c r="C51" s="45"/>
      <c r="D51" s="45"/>
      <c r="E51" s="45"/>
      <c r="F51" s="45"/>
      <c r="G51" s="45"/>
      <c r="H51" s="45"/>
      <c r="I51" s="45"/>
      <c r="J51" s="45"/>
      <c r="K51" s="45"/>
      <c r="L51" s="45"/>
      <c r="M51" s="45"/>
      <c r="N51" s="45"/>
      <c r="O51" s="45"/>
    </row>
    <row r="52" spans="1:15">
      <c r="A52" s="11"/>
      <c r="B52" s="10"/>
      <c r="C52" s="10"/>
      <c r="D52" s="10"/>
      <c r="E52" s="10"/>
      <c r="F52" s="10"/>
      <c r="G52" s="10"/>
      <c r="H52" s="10"/>
      <c r="I52" s="10"/>
      <c r="J52" s="10"/>
      <c r="K52" s="10"/>
      <c r="L52" s="10"/>
      <c r="M52" s="10"/>
      <c r="N52" s="10"/>
      <c r="O52" s="10"/>
    </row>
    <row r="53" spans="1:15">
      <c r="A53" s="11"/>
      <c r="B53" s="45" t="s">
        <v>716</v>
      </c>
      <c r="C53" s="45"/>
      <c r="D53" s="45"/>
      <c r="E53" s="45"/>
      <c r="F53" s="45"/>
      <c r="G53" s="45"/>
      <c r="H53" s="45"/>
      <c r="I53" s="45"/>
      <c r="J53" s="45"/>
      <c r="K53" s="45"/>
      <c r="L53" s="45"/>
      <c r="M53" s="45"/>
      <c r="N53" s="45"/>
      <c r="O53" s="45"/>
    </row>
    <row r="54" spans="1:15">
      <c r="A54" s="11"/>
      <c r="B54" s="34"/>
      <c r="C54" s="34"/>
      <c r="D54" s="34"/>
      <c r="E54" s="34"/>
      <c r="F54" s="34"/>
      <c r="G54" s="34"/>
      <c r="H54" s="34"/>
      <c r="I54" s="34"/>
      <c r="J54" s="34"/>
      <c r="K54" s="34"/>
      <c r="L54" s="34"/>
      <c r="M54" s="34"/>
    </row>
    <row r="55" spans="1:15">
      <c r="A55" s="11"/>
      <c r="B55" s="18"/>
      <c r="C55" s="18"/>
      <c r="D55" s="18"/>
      <c r="E55" s="18"/>
      <c r="F55" s="18"/>
      <c r="G55" s="18"/>
      <c r="H55" s="18"/>
      <c r="I55" s="18"/>
      <c r="J55" s="18"/>
      <c r="K55" s="18"/>
      <c r="L55" s="18"/>
      <c r="M55" s="18"/>
    </row>
    <row r="56" spans="1:15">
      <c r="A56" s="11"/>
      <c r="B56" s="141" t="s">
        <v>335</v>
      </c>
      <c r="C56" s="35"/>
      <c r="D56" s="35"/>
      <c r="E56" s="35"/>
      <c r="F56" s="19"/>
      <c r="G56" s="35"/>
      <c r="H56" s="35"/>
      <c r="I56" s="35"/>
      <c r="J56" s="19"/>
      <c r="K56" s="35"/>
      <c r="L56" s="35"/>
      <c r="M56" s="35"/>
    </row>
    <row r="57" spans="1:15">
      <c r="A57" s="11"/>
      <c r="B57" s="45" t="s">
        <v>717</v>
      </c>
      <c r="C57" s="41">
        <v>2014</v>
      </c>
      <c r="D57" s="41"/>
      <c r="E57" s="35"/>
      <c r="F57" s="35"/>
      <c r="G57" s="41">
        <v>2013</v>
      </c>
      <c r="H57" s="41"/>
      <c r="I57" s="35"/>
      <c r="J57" s="35"/>
      <c r="K57" s="41">
        <v>2012</v>
      </c>
      <c r="L57" s="41"/>
      <c r="M57" s="35"/>
    </row>
    <row r="58" spans="1:15" ht="15.75" thickBot="1">
      <c r="A58" s="11"/>
      <c r="B58" s="49"/>
      <c r="C58" s="52"/>
      <c r="D58" s="52"/>
      <c r="E58" s="51"/>
      <c r="F58" s="51"/>
      <c r="G58" s="52"/>
      <c r="H58" s="52"/>
      <c r="I58" s="51"/>
      <c r="J58" s="51"/>
      <c r="K58" s="52"/>
      <c r="L58" s="52"/>
      <c r="M58" s="51"/>
    </row>
    <row r="59" spans="1:15">
      <c r="A59" s="11"/>
      <c r="B59" s="54" t="s">
        <v>718</v>
      </c>
      <c r="C59" s="38"/>
      <c r="D59" s="57">
        <v>70693</v>
      </c>
      <c r="E59" s="38"/>
      <c r="F59" s="38"/>
      <c r="G59" s="38"/>
      <c r="H59" s="57">
        <v>13901</v>
      </c>
      <c r="I59" s="38"/>
      <c r="J59" s="38"/>
      <c r="K59" s="38"/>
      <c r="L59" s="57">
        <v>61936</v>
      </c>
      <c r="M59" s="38"/>
    </row>
    <row r="60" spans="1:15">
      <c r="A60" s="11"/>
      <c r="B60" s="47"/>
      <c r="C60" s="37"/>
      <c r="D60" s="66"/>
      <c r="E60" s="37"/>
      <c r="F60" s="37"/>
      <c r="G60" s="37"/>
      <c r="H60" s="66"/>
      <c r="I60" s="37"/>
      <c r="J60" s="37"/>
      <c r="K60" s="37"/>
      <c r="L60" s="66"/>
      <c r="M60" s="37"/>
    </row>
    <row r="61" spans="1:15">
      <c r="A61" s="11"/>
      <c r="B61" s="45" t="s">
        <v>719</v>
      </c>
      <c r="C61" s="35"/>
      <c r="D61" s="40">
        <v>200000</v>
      </c>
      <c r="E61" s="35"/>
      <c r="F61" s="35"/>
      <c r="G61" s="35"/>
      <c r="H61" s="41" t="s">
        <v>355</v>
      </c>
      <c r="I61" s="35"/>
      <c r="J61" s="35"/>
      <c r="K61" s="35"/>
      <c r="L61" s="40">
        <v>40500</v>
      </c>
      <c r="M61" s="35"/>
    </row>
    <row r="62" spans="1:15">
      <c r="A62" s="11"/>
      <c r="B62" s="45"/>
      <c r="C62" s="35"/>
      <c r="D62" s="40"/>
      <c r="E62" s="35"/>
      <c r="F62" s="35"/>
      <c r="G62" s="35"/>
      <c r="H62" s="41"/>
      <c r="I62" s="35"/>
      <c r="J62" s="35"/>
      <c r="K62" s="35"/>
      <c r="L62" s="40"/>
      <c r="M62" s="35"/>
    </row>
    <row r="63" spans="1:15">
      <c r="A63" s="11"/>
      <c r="B63" s="47" t="s">
        <v>720</v>
      </c>
      <c r="C63" s="37"/>
      <c r="D63" s="66">
        <v>200000</v>
      </c>
      <c r="E63" s="37"/>
      <c r="F63" s="37"/>
      <c r="G63" s="37"/>
      <c r="H63" s="66">
        <v>60000</v>
      </c>
      <c r="I63" s="37"/>
      <c r="J63" s="37"/>
      <c r="K63" s="37"/>
      <c r="L63" s="66">
        <v>102929</v>
      </c>
      <c r="M63" s="37"/>
    </row>
    <row r="64" spans="1:15">
      <c r="A64" s="11"/>
      <c r="B64" s="47"/>
      <c r="C64" s="37"/>
      <c r="D64" s="66"/>
      <c r="E64" s="37"/>
      <c r="F64" s="37"/>
      <c r="G64" s="37"/>
      <c r="H64" s="66"/>
      <c r="I64" s="37"/>
      <c r="J64" s="37"/>
      <c r="K64" s="37"/>
      <c r="L64" s="66"/>
      <c r="M64" s="37"/>
    </row>
    <row r="65" spans="1:15" ht="26.25">
      <c r="A65" s="11"/>
      <c r="B65" s="15" t="s">
        <v>721</v>
      </c>
      <c r="C65" s="41">
        <v>0.37</v>
      </c>
      <c r="D65" s="41"/>
      <c r="E65" s="26" t="s">
        <v>377</v>
      </c>
      <c r="F65" s="19"/>
      <c r="G65" s="41" t="s">
        <v>346</v>
      </c>
      <c r="H65" s="41"/>
      <c r="I65" s="26" t="s">
        <v>377</v>
      </c>
      <c r="J65" s="19"/>
      <c r="K65" s="41">
        <v>0.28000000000000003</v>
      </c>
      <c r="L65" s="41"/>
      <c r="M65" s="26" t="s">
        <v>377</v>
      </c>
    </row>
    <row r="66" spans="1:15" ht="26.25">
      <c r="A66" s="11"/>
      <c r="B66" s="29" t="s">
        <v>722</v>
      </c>
      <c r="C66" s="44">
        <v>0.35</v>
      </c>
      <c r="D66" s="44"/>
      <c r="E66" s="30" t="s">
        <v>377</v>
      </c>
      <c r="F66" s="25"/>
      <c r="G66" s="44">
        <v>0.3</v>
      </c>
      <c r="H66" s="44"/>
      <c r="I66" s="30" t="s">
        <v>377</v>
      </c>
      <c r="J66" s="25"/>
      <c r="K66" s="44">
        <v>0.27</v>
      </c>
      <c r="L66" s="44"/>
      <c r="M66" s="30" t="s">
        <v>377</v>
      </c>
    </row>
    <row r="67" spans="1:15">
      <c r="A67" s="11"/>
      <c r="B67" s="10"/>
      <c r="C67" s="10"/>
      <c r="D67" s="10"/>
      <c r="E67" s="10"/>
      <c r="F67" s="10"/>
      <c r="G67" s="10"/>
      <c r="H67" s="10"/>
      <c r="I67" s="10"/>
      <c r="J67" s="10"/>
      <c r="K67" s="10"/>
      <c r="L67" s="10"/>
      <c r="M67" s="10"/>
      <c r="N67" s="10"/>
      <c r="O67" s="10"/>
    </row>
    <row r="68" spans="1:15">
      <c r="A68" s="11"/>
      <c r="B68" s="146" t="s">
        <v>723</v>
      </c>
      <c r="C68" s="146"/>
      <c r="D68" s="146"/>
      <c r="E68" s="146"/>
      <c r="F68" s="146"/>
      <c r="G68" s="146"/>
      <c r="H68" s="146"/>
      <c r="I68" s="146"/>
      <c r="J68" s="146"/>
      <c r="K68" s="146"/>
      <c r="L68" s="146"/>
      <c r="M68" s="146"/>
      <c r="N68" s="146"/>
      <c r="O68" s="146"/>
    </row>
    <row r="69" spans="1:15">
      <c r="A69" s="11"/>
      <c r="B69" s="45" t="s">
        <v>724</v>
      </c>
      <c r="C69" s="45"/>
      <c r="D69" s="45"/>
      <c r="E69" s="45"/>
      <c r="F69" s="45"/>
      <c r="G69" s="45"/>
      <c r="H69" s="45"/>
      <c r="I69" s="45"/>
      <c r="J69" s="45"/>
      <c r="K69" s="45"/>
      <c r="L69" s="45"/>
      <c r="M69" s="45"/>
      <c r="N69" s="45"/>
      <c r="O69" s="45"/>
    </row>
    <row r="70" spans="1:15">
      <c r="A70" s="11"/>
      <c r="B70" s="10"/>
      <c r="C70" s="10"/>
      <c r="D70" s="10"/>
      <c r="E70" s="10"/>
      <c r="F70" s="10"/>
      <c r="G70" s="10"/>
      <c r="H70" s="10"/>
      <c r="I70" s="10"/>
      <c r="J70" s="10"/>
      <c r="K70" s="10"/>
      <c r="L70" s="10"/>
      <c r="M70" s="10"/>
      <c r="N70" s="10"/>
      <c r="O70" s="10"/>
    </row>
    <row r="71" spans="1:15" ht="25.5" customHeight="1">
      <c r="A71" s="11"/>
      <c r="B71" s="45" t="s">
        <v>725</v>
      </c>
      <c r="C71" s="45"/>
      <c r="D71" s="45"/>
      <c r="E71" s="45"/>
      <c r="F71" s="45"/>
      <c r="G71" s="45"/>
      <c r="H71" s="45"/>
      <c r="I71" s="45"/>
      <c r="J71" s="45"/>
      <c r="K71" s="45"/>
      <c r="L71" s="45"/>
      <c r="M71" s="45"/>
      <c r="N71" s="45"/>
      <c r="O71" s="45"/>
    </row>
    <row r="72" spans="1:15">
      <c r="A72" s="11"/>
      <c r="B72" s="10"/>
      <c r="C72" s="10"/>
      <c r="D72" s="10"/>
      <c r="E72" s="10"/>
      <c r="F72" s="10"/>
      <c r="G72" s="10"/>
      <c r="H72" s="10"/>
      <c r="I72" s="10"/>
      <c r="J72" s="10"/>
      <c r="K72" s="10"/>
      <c r="L72" s="10"/>
      <c r="M72" s="10"/>
      <c r="N72" s="10"/>
      <c r="O72" s="10"/>
    </row>
    <row r="73" spans="1:15" ht="63.75" customHeight="1">
      <c r="A73" s="11"/>
      <c r="B73" s="45" t="s">
        <v>726</v>
      </c>
      <c r="C73" s="45"/>
      <c r="D73" s="45"/>
      <c r="E73" s="45"/>
      <c r="F73" s="45"/>
      <c r="G73" s="45"/>
      <c r="H73" s="45"/>
      <c r="I73" s="45"/>
      <c r="J73" s="45"/>
      <c r="K73" s="45"/>
      <c r="L73" s="45"/>
      <c r="M73" s="45"/>
      <c r="N73" s="45"/>
      <c r="O73" s="45"/>
    </row>
    <row r="74" spans="1:15">
      <c r="A74" s="11"/>
      <c r="B74" s="10"/>
      <c r="C74" s="10"/>
      <c r="D74" s="10"/>
      <c r="E74" s="10"/>
      <c r="F74" s="10"/>
      <c r="G74" s="10"/>
      <c r="H74" s="10"/>
      <c r="I74" s="10"/>
      <c r="J74" s="10"/>
      <c r="K74" s="10"/>
      <c r="L74" s="10"/>
      <c r="M74" s="10"/>
      <c r="N74" s="10"/>
      <c r="O74" s="10"/>
    </row>
    <row r="75" spans="1:15" ht="63.75" customHeight="1">
      <c r="A75" s="11"/>
      <c r="B75" s="45" t="s">
        <v>727</v>
      </c>
      <c r="C75" s="45"/>
      <c r="D75" s="45"/>
      <c r="E75" s="45"/>
      <c r="F75" s="45"/>
      <c r="G75" s="45"/>
      <c r="H75" s="45"/>
      <c r="I75" s="45"/>
      <c r="J75" s="45"/>
      <c r="K75" s="45"/>
      <c r="L75" s="45"/>
      <c r="M75" s="45"/>
      <c r="N75" s="45"/>
      <c r="O75" s="45"/>
    </row>
  </sheetData>
  <mergeCells count="246">
    <mergeCell ref="B73:O73"/>
    <mergeCell ref="B74:O74"/>
    <mergeCell ref="B75:O75"/>
    <mergeCell ref="B67:O67"/>
    <mergeCell ref="B68:O68"/>
    <mergeCell ref="B69:O69"/>
    <mergeCell ref="B70:O70"/>
    <mergeCell ref="B71:O71"/>
    <mergeCell ref="B72:O72"/>
    <mergeCell ref="B6:O6"/>
    <mergeCell ref="B7:O7"/>
    <mergeCell ref="B8:O8"/>
    <mergeCell ref="B27:O27"/>
    <mergeCell ref="B28:O28"/>
    <mergeCell ref="B50:O50"/>
    <mergeCell ref="C66:D66"/>
    <mergeCell ref="G66:H66"/>
    <mergeCell ref="K66:L66"/>
    <mergeCell ref="A1:A2"/>
    <mergeCell ref="B1:O1"/>
    <mergeCell ref="B2:O2"/>
    <mergeCell ref="B3:O3"/>
    <mergeCell ref="A4:A75"/>
    <mergeCell ref="B4:O4"/>
    <mergeCell ref="B5:O5"/>
    <mergeCell ref="K63:K64"/>
    <mergeCell ref="L63:L64"/>
    <mergeCell ref="M63:M64"/>
    <mergeCell ref="C65:D65"/>
    <mergeCell ref="G65:H65"/>
    <mergeCell ref="K65:L65"/>
    <mergeCell ref="M61:M62"/>
    <mergeCell ref="B63:B64"/>
    <mergeCell ref="C63:C64"/>
    <mergeCell ref="D63:D64"/>
    <mergeCell ref="E63:E64"/>
    <mergeCell ref="F63:F64"/>
    <mergeCell ref="G63:G64"/>
    <mergeCell ref="H63:H64"/>
    <mergeCell ref="I63:I64"/>
    <mergeCell ref="J63:J64"/>
    <mergeCell ref="G61:G62"/>
    <mergeCell ref="H61:H62"/>
    <mergeCell ref="I61:I62"/>
    <mergeCell ref="J61:J62"/>
    <mergeCell ref="K61:K62"/>
    <mergeCell ref="L61:L62"/>
    <mergeCell ref="I59:I60"/>
    <mergeCell ref="J59:J60"/>
    <mergeCell ref="K59:K60"/>
    <mergeCell ref="L59:L60"/>
    <mergeCell ref="M59:M60"/>
    <mergeCell ref="B61:B62"/>
    <mergeCell ref="C61:C62"/>
    <mergeCell ref="D61:D62"/>
    <mergeCell ref="E61:E62"/>
    <mergeCell ref="F61:F62"/>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N48:N49"/>
    <mergeCell ref="O48:O49"/>
    <mergeCell ref="B54:M54"/>
    <mergeCell ref="C56:E56"/>
    <mergeCell ref="G56:I56"/>
    <mergeCell ref="K56:M56"/>
    <mergeCell ref="B51:O51"/>
    <mergeCell ref="B52:O52"/>
    <mergeCell ref="B53:O53"/>
    <mergeCell ref="H48:H49"/>
    <mergeCell ref="I48:I49"/>
    <mergeCell ref="J48:J49"/>
    <mergeCell ref="K48:K49"/>
    <mergeCell ref="L48:L49"/>
    <mergeCell ref="M48:M49"/>
    <mergeCell ref="B48:B49"/>
    <mergeCell ref="C48:C49"/>
    <mergeCell ref="D48:D49"/>
    <mergeCell ref="E48:E49"/>
    <mergeCell ref="F48:F49"/>
    <mergeCell ref="G48:G49"/>
    <mergeCell ref="I46:I47"/>
    <mergeCell ref="J46:K47"/>
    <mergeCell ref="L46:L47"/>
    <mergeCell ref="M46:M47"/>
    <mergeCell ref="N46:N47"/>
    <mergeCell ref="O46:O47"/>
    <mergeCell ref="B46:B47"/>
    <mergeCell ref="C46:D47"/>
    <mergeCell ref="E46:E47"/>
    <mergeCell ref="F46:F47"/>
    <mergeCell ref="G46:G47"/>
    <mergeCell ref="H46:H47"/>
    <mergeCell ref="I44:I45"/>
    <mergeCell ref="J44:K45"/>
    <mergeCell ref="L44:L45"/>
    <mergeCell ref="M44:M45"/>
    <mergeCell ref="N44:N45"/>
    <mergeCell ref="O44:O45"/>
    <mergeCell ref="B44:B45"/>
    <mergeCell ref="C44:D45"/>
    <mergeCell ref="E44:E45"/>
    <mergeCell ref="F44:F45"/>
    <mergeCell ref="G44:G45"/>
    <mergeCell ref="H44:H45"/>
    <mergeCell ref="I42:I43"/>
    <mergeCell ref="J42:K43"/>
    <mergeCell ref="L42:L43"/>
    <mergeCell ref="M42:M43"/>
    <mergeCell ref="N42:N43"/>
    <mergeCell ref="O42:O43"/>
    <mergeCell ref="B42:B43"/>
    <mergeCell ref="C42:D43"/>
    <mergeCell ref="E42:E43"/>
    <mergeCell ref="F42:F43"/>
    <mergeCell ref="G42:G43"/>
    <mergeCell ref="H42:H43"/>
    <mergeCell ref="I40:I41"/>
    <mergeCell ref="J40:K41"/>
    <mergeCell ref="L40:L41"/>
    <mergeCell ref="M40:M41"/>
    <mergeCell ref="N40:N41"/>
    <mergeCell ref="O40:O41"/>
    <mergeCell ref="B40:B41"/>
    <mergeCell ref="C40:D41"/>
    <mergeCell ref="E40:E41"/>
    <mergeCell ref="F40:F41"/>
    <mergeCell ref="G40:G41"/>
    <mergeCell ref="H40:H41"/>
    <mergeCell ref="I38:I39"/>
    <mergeCell ref="J38:K39"/>
    <mergeCell ref="L38:L39"/>
    <mergeCell ref="M38:M39"/>
    <mergeCell ref="N38:N39"/>
    <mergeCell ref="O38:O39"/>
    <mergeCell ref="L36:L37"/>
    <mergeCell ref="M36:M37"/>
    <mergeCell ref="N36:N37"/>
    <mergeCell ref="O36:O37"/>
    <mergeCell ref="B38:B39"/>
    <mergeCell ref="C38:D39"/>
    <mergeCell ref="E38:E39"/>
    <mergeCell ref="F38:F39"/>
    <mergeCell ref="G38:G39"/>
    <mergeCell ref="H38:H39"/>
    <mergeCell ref="N34:N35"/>
    <mergeCell ref="O34:O35"/>
    <mergeCell ref="B36:B37"/>
    <mergeCell ref="C36:D37"/>
    <mergeCell ref="E36:E37"/>
    <mergeCell ref="F36:F37"/>
    <mergeCell ref="G36:G37"/>
    <mergeCell ref="H36:H37"/>
    <mergeCell ref="I36:I37"/>
    <mergeCell ref="J36:K37"/>
    <mergeCell ref="H34:H35"/>
    <mergeCell ref="I34:I35"/>
    <mergeCell ref="J34:J35"/>
    <mergeCell ref="K34:K35"/>
    <mergeCell ref="L34:L35"/>
    <mergeCell ref="M34:M35"/>
    <mergeCell ref="B34:B35"/>
    <mergeCell ref="C34:C35"/>
    <mergeCell ref="D34:D35"/>
    <mergeCell ref="E34:E35"/>
    <mergeCell ref="F34:F35"/>
    <mergeCell ref="G34:G35"/>
    <mergeCell ref="I32:I33"/>
    <mergeCell ref="J32:L32"/>
    <mergeCell ref="J33:L33"/>
    <mergeCell ref="M32:M33"/>
    <mergeCell ref="N32:O32"/>
    <mergeCell ref="N33:O33"/>
    <mergeCell ref="H25:H26"/>
    <mergeCell ref="B29:O29"/>
    <mergeCell ref="C31:H31"/>
    <mergeCell ref="J31:O31"/>
    <mergeCell ref="B32:B33"/>
    <mergeCell ref="C32:E32"/>
    <mergeCell ref="C33:E33"/>
    <mergeCell ref="F32:F33"/>
    <mergeCell ref="G32:H32"/>
    <mergeCell ref="G33:H33"/>
    <mergeCell ref="B25:B26"/>
    <mergeCell ref="C25:C26"/>
    <mergeCell ref="D25:D26"/>
    <mergeCell ref="E25:E26"/>
    <mergeCell ref="F25:F26"/>
    <mergeCell ref="G25:G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H13:H14"/>
    <mergeCell ref="B15:B16"/>
    <mergeCell ref="C15:D16"/>
    <mergeCell ref="E15:E16"/>
    <mergeCell ref="F15:F16"/>
    <mergeCell ref="G15:G16"/>
    <mergeCell ref="H15:H16"/>
    <mergeCell ref="B13:B14"/>
    <mergeCell ref="C13:C14"/>
    <mergeCell ref="D13:D14"/>
    <mergeCell ref="E13:E14"/>
    <mergeCell ref="F13:F14"/>
    <mergeCell ref="G13:G14"/>
    <mergeCell ref="B9:H9"/>
    <mergeCell ref="B11:B12"/>
    <mergeCell ref="C11:E11"/>
    <mergeCell ref="C12:E12"/>
    <mergeCell ref="F11:F12"/>
    <mergeCell ref="G11:H11"/>
    <mergeCell ref="G12: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1" width="19.5703125" bestFit="1" customWidth="1"/>
    <col min="2" max="2" width="36.5703125" customWidth="1"/>
    <col min="3" max="3" width="35.5703125" customWidth="1"/>
    <col min="4" max="6" width="26.7109375" customWidth="1"/>
    <col min="7" max="7" width="17.5703125" customWidth="1"/>
    <col min="8" max="8" width="7.85546875" customWidth="1"/>
    <col min="9" max="13" width="26.7109375" customWidth="1"/>
    <col min="14" max="14" width="5.85546875" customWidth="1"/>
    <col min="15" max="15" width="7.85546875" customWidth="1"/>
    <col min="16" max="20" width="26.7109375" customWidth="1"/>
    <col min="21" max="21" width="8.7109375" customWidth="1"/>
    <col min="22" max="22" width="7.85546875" customWidth="1"/>
  </cols>
  <sheetData>
    <row r="1" spans="1:22" ht="15" customHeight="1">
      <c r="A1" s="8" t="s">
        <v>728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729</v>
      </c>
      <c r="B3" s="10"/>
      <c r="C3" s="10"/>
      <c r="D3" s="10"/>
      <c r="E3" s="10"/>
      <c r="F3" s="10"/>
      <c r="G3" s="10"/>
      <c r="H3" s="10"/>
      <c r="I3" s="10"/>
      <c r="J3" s="10"/>
      <c r="K3" s="10"/>
      <c r="L3" s="10"/>
      <c r="M3" s="10"/>
      <c r="N3" s="10"/>
      <c r="O3" s="10"/>
      <c r="P3" s="10"/>
      <c r="Q3" s="10"/>
      <c r="R3" s="10"/>
      <c r="S3" s="10"/>
      <c r="T3" s="10"/>
      <c r="U3" s="10"/>
      <c r="V3" s="10"/>
    </row>
    <row r="4" spans="1:22" ht="15" customHeight="1">
      <c r="A4" s="11" t="s">
        <v>728</v>
      </c>
      <c r="B4" s="144" t="s">
        <v>730</v>
      </c>
      <c r="C4" s="144"/>
      <c r="D4" s="144"/>
      <c r="E4" s="144"/>
      <c r="F4" s="144"/>
      <c r="G4" s="144"/>
      <c r="H4" s="144"/>
      <c r="I4" s="144"/>
      <c r="J4" s="144"/>
      <c r="K4" s="144"/>
      <c r="L4" s="144"/>
      <c r="M4" s="144"/>
      <c r="N4" s="144"/>
      <c r="O4" s="144"/>
      <c r="P4" s="144"/>
      <c r="Q4" s="144"/>
      <c r="R4" s="144"/>
      <c r="S4" s="144"/>
      <c r="T4" s="144"/>
      <c r="U4" s="144"/>
      <c r="V4" s="144"/>
    </row>
    <row r="5" spans="1:22">
      <c r="A5" s="11"/>
      <c r="B5" s="146" t="s">
        <v>731</v>
      </c>
      <c r="C5" s="146"/>
      <c r="D5" s="146"/>
      <c r="E5" s="146"/>
      <c r="F5" s="146"/>
      <c r="G5" s="146"/>
      <c r="H5" s="146"/>
      <c r="I5" s="146"/>
      <c r="J5" s="146"/>
      <c r="K5" s="146"/>
      <c r="L5" s="146"/>
      <c r="M5" s="146"/>
      <c r="N5" s="146"/>
      <c r="O5" s="146"/>
      <c r="P5" s="146"/>
      <c r="Q5" s="146"/>
      <c r="R5" s="146"/>
      <c r="S5" s="146"/>
      <c r="T5" s="146"/>
      <c r="U5" s="146"/>
      <c r="V5" s="146"/>
    </row>
    <row r="6" spans="1:22" ht="25.5" customHeight="1">
      <c r="A6" s="11"/>
      <c r="B6" s="45" t="s">
        <v>732</v>
      </c>
      <c r="C6" s="45"/>
      <c r="D6" s="45"/>
      <c r="E6" s="45"/>
      <c r="F6" s="45"/>
      <c r="G6" s="45"/>
      <c r="H6" s="45"/>
      <c r="I6" s="45"/>
      <c r="J6" s="45"/>
      <c r="K6" s="45"/>
      <c r="L6" s="45"/>
      <c r="M6" s="45"/>
      <c r="N6" s="45"/>
      <c r="O6" s="45"/>
      <c r="P6" s="45"/>
      <c r="Q6" s="45"/>
      <c r="R6" s="45"/>
      <c r="S6" s="45"/>
      <c r="T6" s="45"/>
      <c r="U6" s="45"/>
      <c r="V6" s="45"/>
    </row>
    <row r="7" spans="1:22">
      <c r="A7" s="11"/>
      <c r="B7" s="10"/>
      <c r="C7" s="10"/>
      <c r="D7" s="10"/>
      <c r="E7" s="10"/>
      <c r="F7" s="10"/>
      <c r="G7" s="10"/>
      <c r="H7" s="10"/>
      <c r="I7" s="10"/>
      <c r="J7" s="10"/>
      <c r="K7" s="10"/>
      <c r="L7" s="10"/>
      <c r="M7" s="10"/>
      <c r="N7" s="10"/>
      <c r="O7" s="10"/>
      <c r="P7" s="10"/>
      <c r="Q7" s="10"/>
      <c r="R7" s="10"/>
      <c r="S7" s="10"/>
      <c r="T7" s="10"/>
      <c r="U7" s="10"/>
      <c r="V7" s="10"/>
    </row>
    <row r="8" spans="1:22">
      <c r="A8" s="11"/>
      <c r="B8" s="146" t="s">
        <v>733</v>
      </c>
      <c r="C8" s="146"/>
      <c r="D8" s="146"/>
      <c r="E8" s="146"/>
      <c r="F8" s="146"/>
      <c r="G8" s="146"/>
      <c r="H8" s="146"/>
      <c r="I8" s="146"/>
      <c r="J8" s="146"/>
      <c r="K8" s="146"/>
      <c r="L8" s="146"/>
      <c r="M8" s="146"/>
      <c r="N8" s="146"/>
      <c r="O8" s="146"/>
      <c r="P8" s="146"/>
      <c r="Q8" s="146"/>
      <c r="R8" s="146"/>
      <c r="S8" s="146"/>
      <c r="T8" s="146"/>
      <c r="U8" s="146"/>
      <c r="V8" s="146"/>
    </row>
    <row r="9" spans="1:22" ht="25.5" customHeight="1">
      <c r="A9" s="11"/>
      <c r="B9" s="45" t="s">
        <v>734</v>
      </c>
      <c r="C9" s="45"/>
      <c r="D9" s="45"/>
      <c r="E9" s="45"/>
      <c r="F9" s="45"/>
      <c r="G9" s="45"/>
      <c r="H9" s="45"/>
      <c r="I9" s="45"/>
      <c r="J9" s="45"/>
      <c r="K9" s="45"/>
      <c r="L9" s="45"/>
      <c r="M9" s="45"/>
      <c r="N9" s="45"/>
      <c r="O9" s="45"/>
      <c r="P9" s="45"/>
      <c r="Q9" s="45"/>
      <c r="R9" s="45"/>
      <c r="S9" s="45"/>
      <c r="T9" s="45"/>
      <c r="U9" s="45"/>
      <c r="V9" s="45"/>
    </row>
    <row r="10" spans="1:22">
      <c r="A10" s="11"/>
      <c r="B10" s="10"/>
      <c r="C10" s="10"/>
      <c r="D10" s="10"/>
      <c r="E10" s="10"/>
      <c r="F10" s="10"/>
      <c r="G10" s="10"/>
      <c r="H10" s="10"/>
      <c r="I10" s="10"/>
      <c r="J10" s="10"/>
      <c r="K10" s="10"/>
      <c r="L10" s="10"/>
      <c r="M10" s="10"/>
      <c r="N10" s="10"/>
      <c r="O10" s="10"/>
      <c r="P10" s="10"/>
      <c r="Q10" s="10"/>
      <c r="R10" s="10"/>
      <c r="S10" s="10"/>
      <c r="T10" s="10"/>
      <c r="U10" s="10"/>
      <c r="V10" s="10"/>
    </row>
    <row r="11" spans="1:22" ht="25.5" customHeight="1">
      <c r="A11" s="11"/>
      <c r="B11" s="45" t="s">
        <v>735</v>
      </c>
      <c r="C11" s="45"/>
      <c r="D11" s="45"/>
      <c r="E11" s="45"/>
      <c r="F11" s="45"/>
      <c r="G11" s="45"/>
      <c r="H11" s="45"/>
      <c r="I11" s="45"/>
      <c r="J11" s="45"/>
      <c r="K11" s="45"/>
      <c r="L11" s="45"/>
      <c r="M11" s="45"/>
      <c r="N11" s="45"/>
      <c r="O11" s="45"/>
      <c r="P11" s="45"/>
      <c r="Q11" s="45"/>
      <c r="R11" s="45"/>
      <c r="S11" s="45"/>
      <c r="T11" s="45"/>
      <c r="U11" s="45"/>
      <c r="V11" s="45"/>
    </row>
    <row r="12" spans="1:22">
      <c r="A12" s="11"/>
      <c r="B12" s="10"/>
      <c r="C12" s="10"/>
      <c r="D12" s="10"/>
      <c r="E12" s="10"/>
      <c r="F12" s="10"/>
      <c r="G12" s="10"/>
      <c r="H12" s="10"/>
      <c r="I12" s="10"/>
      <c r="J12" s="10"/>
      <c r="K12" s="10"/>
      <c r="L12" s="10"/>
      <c r="M12" s="10"/>
      <c r="N12" s="10"/>
      <c r="O12" s="10"/>
      <c r="P12" s="10"/>
      <c r="Q12" s="10"/>
      <c r="R12" s="10"/>
      <c r="S12" s="10"/>
      <c r="T12" s="10"/>
      <c r="U12" s="10"/>
      <c r="V12" s="10"/>
    </row>
    <row r="13" spans="1:22">
      <c r="A13" s="11"/>
      <c r="B13" s="146" t="s">
        <v>736</v>
      </c>
      <c r="C13" s="146"/>
      <c r="D13" s="146"/>
      <c r="E13" s="146"/>
      <c r="F13" s="146"/>
      <c r="G13" s="146"/>
      <c r="H13" s="146"/>
      <c r="I13" s="146"/>
      <c r="J13" s="146"/>
      <c r="K13" s="146"/>
      <c r="L13" s="146"/>
      <c r="M13" s="146"/>
      <c r="N13" s="146"/>
      <c r="O13" s="146"/>
      <c r="P13" s="146"/>
      <c r="Q13" s="146"/>
      <c r="R13" s="146"/>
      <c r="S13" s="146"/>
      <c r="T13" s="146"/>
      <c r="U13" s="146"/>
      <c r="V13" s="146"/>
    </row>
    <row r="14" spans="1:22" ht="25.5" customHeight="1">
      <c r="A14" s="11"/>
      <c r="B14" s="45" t="s">
        <v>737</v>
      </c>
      <c r="C14" s="45"/>
      <c r="D14" s="45"/>
      <c r="E14" s="45"/>
      <c r="F14" s="45"/>
      <c r="G14" s="45"/>
      <c r="H14" s="45"/>
      <c r="I14" s="45"/>
      <c r="J14" s="45"/>
      <c r="K14" s="45"/>
      <c r="L14" s="45"/>
      <c r="M14" s="45"/>
      <c r="N14" s="45"/>
      <c r="O14" s="45"/>
      <c r="P14" s="45"/>
      <c r="Q14" s="45"/>
      <c r="R14" s="45"/>
      <c r="S14" s="45"/>
      <c r="T14" s="45"/>
      <c r="U14" s="45"/>
      <c r="V14" s="45"/>
    </row>
    <row r="15" spans="1:22">
      <c r="A15" s="11"/>
      <c r="B15" s="10"/>
      <c r="C15" s="10"/>
      <c r="D15" s="10"/>
      <c r="E15" s="10"/>
      <c r="F15" s="10"/>
      <c r="G15" s="10"/>
      <c r="H15" s="10"/>
      <c r="I15" s="10"/>
      <c r="J15" s="10"/>
      <c r="K15" s="10"/>
      <c r="L15" s="10"/>
      <c r="M15" s="10"/>
      <c r="N15" s="10"/>
      <c r="O15" s="10"/>
      <c r="P15" s="10"/>
      <c r="Q15" s="10"/>
      <c r="R15" s="10"/>
      <c r="S15" s="10"/>
      <c r="T15" s="10"/>
      <c r="U15" s="10"/>
      <c r="V15" s="10"/>
    </row>
    <row r="16" spans="1:22">
      <c r="A16" s="11"/>
      <c r="B16" s="146" t="s">
        <v>738</v>
      </c>
      <c r="C16" s="146"/>
      <c r="D16" s="146"/>
      <c r="E16" s="146"/>
      <c r="F16" s="146"/>
      <c r="G16" s="146"/>
      <c r="H16" s="146"/>
      <c r="I16" s="146"/>
      <c r="J16" s="146"/>
      <c r="K16" s="146"/>
      <c r="L16" s="146"/>
      <c r="M16" s="146"/>
      <c r="N16" s="146"/>
      <c r="O16" s="146"/>
      <c r="P16" s="146"/>
      <c r="Q16" s="146"/>
      <c r="R16" s="146"/>
      <c r="S16" s="146"/>
      <c r="T16" s="146"/>
      <c r="U16" s="146"/>
      <c r="V16" s="146"/>
    </row>
    <row r="17" spans="1:22">
      <c r="A17" s="11"/>
      <c r="B17" s="45" t="s">
        <v>739</v>
      </c>
      <c r="C17" s="45"/>
      <c r="D17" s="45"/>
      <c r="E17" s="45"/>
      <c r="F17" s="45"/>
      <c r="G17" s="45"/>
      <c r="H17" s="45"/>
      <c r="I17" s="45"/>
      <c r="J17" s="45"/>
      <c r="K17" s="45"/>
      <c r="L17" s="45"/>
      <c r="M17" s="45"/>
      <c r="N17" s="45"/>
      <c r="O17" s="45"/>
      <c r="P17" s="45"/>
      <c r="Q17" s="45"/>
      <c r="R17" s="45"/>
      <c r="S17" s="45"/>
      <c r="T17" s="45"/>
      <c r="U17" s="45"/>
      <c r="V17" s="45"/>
    </row>
    <row r="18" spans="1:22">
      <c r="A18" s="11"/>
      <c r="B18" s="10"/>
      <c r="C18" s="10"/>
      <c r="D18" s="10"/>
      <c r="E18" s="10"/>
      <c r="F18" s="10"/>
      <c r="G18" s="10"/>
      <c r="H18" s="10"/>
      <c r="I18" s="10"/>
      <c r="J18" s="10"/>
      <c r="K18" s="10"/>
      <c r="L18" s="10"/>
      <c r="M18" s="10"/>
      <c r="N18" s="10"/>
      <c r="O18" s="10"/>
      <c r="P18" s="10"/>
      <c r="Q18" s="10"/>
      <c r="R18" s="10"/>
      <c r="S18" s="10"/>
      <c r="T18" s="10"/>
      <c r="U18" s="10"/>
      <c r="V18" s="10"/>
    </row>
    <row r="19" spans="1:22">
      <c r="A19" s="11"/>
      <c r="B19" s="146" t="s">
        <v>740</v>
      </c>
      <c r="C19" s="146"/>
      <c r="D19" s="146"/>
      <c r="E19" s="146"/>
      <c r="F19" s="146"/>
      <c r="G19" s="146"/>
      <c r="H19" s="146"/>
      <c r="I19" s="146"/>
      <c r="J19" s="146"/>
      <c r="K19" s="146"/>
      <c r="L19" s="146"/>
      <c r="M19" s="146"/>
      <c r="N19" s="146"/>
      <c r="O19" s="146"/>
      <c r="P19" s="146"/>
      <c r="Q19" s="146"/>
      <c r="R19" s="146"/>
      <c r="S19" s="146"/>
      <c r="T19" s="146"/>
      <c r="U19" s="146"/>
      <c r="V19" s="146"/>
    </row>
    <row r="20" spans="1:22">
      <c r="A20" s="11"/>
      <c r="B20" s="45" t="s">
        <v>741</v>
      </c>
      <c r="C20" s="45"/>
      <c r="D20" s="45"/>
      <c r="E20" s="45"/>
      <c r="F20" s="45"/>
      <c r="G20" s="45"/>
      <c r="H20" s="45"/>
      <c r="I20" s="45"/>
      <c r="J20" s="45"/>
      <c r="K20" s="45"/>
      <c r="L20" s="45"/>
      <c r="M20" s="45"/>
      <c r="N20" s="45"/>
      <c r="O20" s="45"/>
      <c r="P20" s="45"/>
      <c r="Q20" s="45"/>
      <c r="R20" s="45"/>
      <c r="S20" s="45"/>
      <c r="T20" s="45"/>
      <c r="U20" s="45"/>
      <c r="V20" s="45"/>
    </row>
    <row r="21" spans="1:22">
      <c r="A21" s="11"/>
      <c r="B21" s="10"/>
      <c r="C21" s="10"/>
      <c r="D21" s="10"/>
      <c r="E21" s="10"/>
      <c r="F21" s="10"/>
      <c r="G21" s="10"/>
      <c r="H21" s="10"/>
      <c r="I21" s="10"/>
      <c r="J21" s="10"/>
      <c r="K21" s="10"/>
      <c r="L21" s="10"/>
      <c r="M21" s="10"/>
      <c r="N21" s="10"/>
      <c r="O21" s="10"/>
      <c r="P21" s="10"/>
      <c r="Q21" s="10"/>
      <c r="R21" s="10"/>
      <c r="S21" s="10"/>
      <c r="T21" s="10"/>
      <c r="U21" s="10"/>
      <c r="V21" s="10"/>
    </row>
    <row r="22" spans="1:22">
      <c r="A22" s="11"/>
      <c r="B22" s="146" t="s">
        <v>742</v>
      </c>
      <c r="C22" s="146"/>
      <c r="D22" s="146"/>
      <c r="E22" s="146"/>
      <c r="F22" s="146"/>
      <c r="G22" s="146"/>
      <c r="H22" s="146"/>
      <c r="I22" s="146"/>
      <c r="J22" s="146"/>
      <c r="K22" s="146"/>
      <c r="L22" s="146"/>
      <c r="M22" s="146"/>
      <c r="N22" s="146"/>
      <c r="O22" s="146"/>
      <c r="P22" s="146"/>
      <c r="Q22" s="146"/>
      <c r="R22" s="146"/>
      <c r="S22" s="146"/>
      <c r="T22" s="146"/>
      <c r="U22" s="146"/>
      <c r="V22" s="146"/>
    </row>
    <row r="23" spans="1:22" ht="25.5" customHeight="1">
      <c r="A23" s="11"/>
      <c r="B23" s="45" t="s">
        <v>743</v>
      </c>
      <c r="C23" s="45"/>
      <c r="D23" s="45"/>
      <c r="E23" s="45"/>
      <c r="F23" s="45"/>
      <c r="G23" s="45"/>
      <c r="H23" s="45"/>
      <c r="I23" s="45"/>
      <c r="J23" s="45"/>
      <c r="K23" s="45"/>
      <c r="L23" s="45"/>
      <c r="M23" s="45"/>
      <c r="N23" s="45"/>
      <c r="O23" s="45"/>
      <c r="P23" s="45"/>
      <c r="Q23" s="45"/>
      <c r="R23" s="45"/>
      <c r="S23" s="45"/>
      <c r="T23" s="45"/>
      <c r="U23" s="45"/>
      <c r="V23" s="45"/>
    </row>
    <row r="24" spans="1:22">
      <c r="A24" s="11"/>
      <c r="B24" s="10"/>
      <c r="C24" s="10"/>
      <c r="D24" s="10"/>
      <c r="E24" s="10"/>
      <c r="F24" s="10"/>
      <c r="G24" s="10"/>
      <c r="H24" s="10"/>
      <c r="I24" s="10"/>
      <c r="J24" s="10"/>
      <c r="K24" s="10"/>
      <c r="L24" s="10"/>
      <c r="M24" s="10"/>
      <c r="N24" s="10"/>
      <c r="O24" s="10"/>
      <c r="P24" s="10"/>
      <c r="Q24" s="10"/>
      <c r="R24" s="10"/>
      <c r="S24" s="10"/>
      <c r="T24" s="10"/>
      <c r="U24" s="10"/>
      <c r="V24" s="10"/>
    </row>
    <row r="25" spans="1:22">
      <c r="A25" s="11"/>
      <c r="B25" s="45" t="s">
        <v>744</v>
      </c>
      <c r="C25" s="45"/>
      <c r="D25" s="45"/>
      <c r="E25" s="45"/>
      <c r="F25" s="45"/>
      <c r="G25" s="45"/>
      <c r="H25" s="45"/>
      <c r="I25" s="45"/>
      <c r="J25" s="45"/>
      <c r="K25" s="45"/>
      <c r="L25" s="45"/>
      <c r="M25" s="45"/>
      <c r="N25" s="45"/>
      <c r="O25" s="45"/>
      <c r="P25" s="45"/>
      <c r="Q25" s="45"/>
      <c r="R25" s="45"/>
      <c r="S25" s="45"/>
      <c r="T25" s="45"/>
      <c r="U25" s="45"/>
      <c r="V25" s="45"/>
    </row>
    <row r="26" spans="1:22">
      <c r="A26" s="11"/>
      <c r="B26" s="10"/>
      <c r="C26" s="10"/>
      <c r="D26" s="10"/>
      <c r="E26" s="10"/>
      <c r="F26" s="10"/>
      <c r="G26" s="10"/>
      <c r="H26" s="10"/>
      <c r="I26" s="10"/>
      <c r="J26" s="10"/>
      <c r="K26" s="10"/>
      <c r="L26" s="10"/>
      <c r="M26" s="10"/>
      <c r="N26" s="10"/>
      <c r="O26" s="10"/>
      <c r="P26" s="10"/>
      <c r="Q26" s="10"/>
      <c r="R26" s="10"/>
      <c r="S26" s="10"/>
      <c r="T26" s="10"/>
      <c r="U26" s="10"/>
      <c r="V26" s="10"/>
    </row>
    <row r="27" spans="1:22">
      <c r="A27" s="11"/>
      <c r="B27" s="45" t="s">
        <v>745</v>
      </c>
      <c r="C27" s="45"/>
      <c r="D27" s="45"/>
      <c r="E27" s="45"/>
      <c r="F27" s="45"/>
      <c r="G27" s="45"/>
      <c r="H27" s="45"/>
      <c r="I27" s="45"/>
      <c r="J27" s="45"/>
      <c r="K27" s="45"/>
      <c r="L27" s="45"/>
      <c r="M27" s="45"/>
      <c r="N27" s="45"/>
      <c r="O27" s="45"/>
      <c r="P27" s="45"/>
      <c r="Q27" s="45"/>
      <c r="R27" s="45"/>
      <c r="S27" s="45"/>
      <c r="T27" s="45"/>
      <c r="U27" s="45"/>
      <c r="V27" s="45"/>
    </row>
    <row r="28" spans="1:22">
      <c r="A28" s="11"/>
      <c r="B28" s="10"/>
      <c r="C28" s="10"/>
      <c r="D28" s="10"/>
      <c r="E28" s="10"/>
      <c r="F28" s="10"/>
      <c r="G28" s="10"/>
      <c r="H28" s="10"/>
      <c r="I28" s="10"/>
      <c r="J28" s="10"/>
      <c r="K28" s="10"/>
      <c r="L28" s="10"/>
      <c r="M28" s="10"/>
      <c r="N28" s="10"/>
      <c r="O28" s="10"/>
      <c r="P28" s="10"/>
      <c r="Q28" s="10"/>
      <c r="R28" s="10"/>
      <c r="S28" s="10"/>
      <c r="T28" s="10"/>
      <c r="U28" s="10"/>
      <c r="V28" s="10"/>
    </row>
    <row r="29" spans="1:22">
      <c r="A29" s="11"/>
      <c r="B29" s="45" t="s">
        <v>746</v>
      </c>
      <c r="C29" s="45"/>
      <c r="D29" s="45"/>
      <c r="E29" s="45"/>
      <c r="F29" s="45"/>
      <c r="G29" s="45"/>
      <c r="H29" s="45"/>
      <c r="I29" s="45"/>
      <c r="J29" s="45"/>
      <c r="K29" s="45"/>
      <c r="L29" s="45"/>
      <c r="M29" s="45"/>
      <c r="N29" s="45"/>
      <c r="O29" s="45"/>
      <c r="P29" s="45"/>
      <c r="Q29" s="45"/>
      <c r="R29" s="45"/>
      <c r="S29" s="45"/>
      <c r="T29" s="45"/>
      <c r="U29" s="45"/>
      <c r="V29" s="45"/>
    </row>
    <row r="30" spans="1:22">
      <c r="A30" s="11"/>
      <c r="B30" s="34"/>
      <c r="C30" s="34"/>
      <c r="D30" s="34"/>
      <c r="E30" s="34"/>
      <c r="F30" s="34"/>
      <c r="G30" s="34"/>
      <c r="H30" s="34"/>
      <c r="I30" s="34"/>
      <c r="J30" s="34"/>
      <c r="K30" s="34"/>
      <c r="L30" s="34"/>
      <c r="M30" s="34"/>
      <c r="N30" s="34"/>
      <c r="O30" s="34"/>
      <c r="P30" s="34"/>
      <c r="Q30" s="34"/>
      <c r="R30" s="34"/>
      <c r="S30" s="34"/>
      <c r="T30" s="34"/>
      <c r="U30" s="34"/>
      <c r="V30" s="34"/>
    </row>
    <row r="31" spans="1:22">
      <c r="A31" s="11"/>
      <c r="B31" s="18"/>
      <c r="C31" s="18"/>
      <c r="D31" s="18"/>
      <c r="E31" s="18"/>
      <c r="F31" s="18"/>
      <c r="G31" s="18"/>
      <c r="H31" s="18"/>
      <c r="I31" s="18"/>
      <c r="J31" s="18"/>
      <c r="K31" s="18"/>
      <c r="L31" s="18"/>
      <c r="M31" s="18"/>
      <c r="N31" s="18"/>
      <c r="O31" s="18"/>
      <c r="P31" s="18"/>
      <c r="Q31" s="18"/>
      <c r="R31" s="18"/>
      <c r="S31" s="18"/>
      <c r="T31" s="18"/>
      <c r="U31" s="18"/>
      <c r="V31" s="18"/>
    </row>
    <row r="32" spans="1:22">
      <c r="A32" s="11"/>
      <c r="B32" s="197" t="s">
        <v>335</v>
      </c>
      <c r="C32" s="176" t="s">
        <v>747</v>
      </c>
      <c r="D32" s="176"/>
      <c r="E32" s="176"/>
      <c r="F32" s="176"/>
      <c r="G32" s="176"/>
      <c r="H32" s="176"/>
      <c r="I32" s="35"/>
      <c r="J32" s="176" t="s">
        <v>748</v>
      </c>
      <c r="K32" s="176"/>
      <c r="L32" s="176"/>
      <c r="M32" s="176"/>
      <c r="N32" s="176"/>
      <c r="O32" s="176"/>
      <c r="P32" s="35"/>
      <c r="Q32" s="176" t="s">
        <v>750</v>
      </c>
      <c r="R32" s="176"/>
      <c r="S32" s="176"/>
      <c r="T32" s="176"/>
      <c r="U32" s="176"/>
      <c r="V32" s="176"/>
    </row>
    <row r="33" spans="1:22" ht="15.75" thickBot="1">
      <c r="A33" s="11"/>
      <c r="B33" s="197"/>
      <c r="C33" s="36"/>
      <c r="D33" s="36"/>
      <c r="E33" s="36"/>
      <c r="F33" s="36"/>
      <c r="G33" s="36"/>
      <c r="H33" s="36"/>
      <c r="I33" s="35"/>
      <c r="J33" s="36" t="s">
        <v>749</v>
      </c>
      <c r="K33" s="36"/>
      <c r="L33" s="36"/>
      <c r="M33" s="36"/>
      <c r="N33" s="36"/>
      <c r="O33" s="36"/>
      <c r="P33" s="35"/>
      <c r="Q33" s="36"/>
      <c r="R33" s="36"/>
      <c r="S33" s="36"/>
      <c r="T33" s="36"/>
      <c r="U33" s="36"/>
      <c r="V33" s="36"/>
    </row>
    <row r="34" spans="1:22" ht="15.75" thickBot="1">
      <c r="A34" s="11"/>
      <c r="B34" s="23"/>
      <c r="C34" s="157" t="s">
        <v>427</v>
      </c>
      <c r="D34" s="157"/>
      <c r="E34" s="157"/>
      <c r="F34" s="23"/>
      <c r="G34" s="157" t="s">
        <v>751</v>
      </c>
      <c r="H34" s="157"/>
      <c r="I34" s="23"/>
      <c r="J34" s="157" t="s">
        <v>427</v>
      </c>
      <c r="K34" s="157"/>
      <c r="L34" s="157"/>
      <c r="M34" s="23"/>
      <c r="N34" s="157" t="s">
        <v>751</v>
      </c>
      <c r="O34" s="157"/>
      <c r="P34" s="23"/>
      <c r="Q34" s="157" t="s">
        <v>427</v>
      </c>
      <c r="R34" s="157"/>
      <c r="S34" s="157"/>
      <c r="T34" s="23"/>
      <c r="U34" s="157" t="s">
        <v>751</v>
      </c>
      <c r="V34" s="157"/>
    </row>
    <row r="35" spans="1:22">
      <c r="A35" s="11"/>
      <c r="B35" s="162" t="s">
        <v>336</v>
      </c>
      <c r="C35" s="38"/>
      <c r="D35" s="38"/>
      <c r="E35" s="38"/>
      <c r="F35" s="25"/>
      <c r="G35" s="38"/>
      <c r="H35" s="38"/>
      <c r="I35" s="25"/>
      <c r="J35" s="38"/>
      <c r="K35" s="38"/>
      <c r="L35" s="38"/>
      <c r="M35" s="25"/>
      <c r="N35" s="38"/>
      <c r="O35" s="38"/>
      <c r="P35" s="25"/>
      <c r="Q35" s="38"/>
      <c r="R35" s="38"/>
      <c r="S35" s="38"/>
      <c r="T35" s="25"/>
      <c r="U35" s="38"/>
      <c r="V35" s="38"/>
    </row>
    <row r="36" spans="1:22">
      <c r="A36" s="11"/>
      <c r="B36" s="15" t="s">
        <v>752</v>
      </c>
      <c r="C36" s="35"/>
      <c r="D36" s="35"/>
      <c r="E36" s="35"/>
      <c r="F36" s="19"/>
      <c r="G36" s="35"/>
      <c r="H36" s="35"/>
      <c r="I36" s="19"/>
      <c r="J36" s="35"/>
      <c r="K36" s="35"/>
      <c r="L36" s="35"/>
      <c r="M36" s="19"/>
      <c r="N36" s="35"/>
      <c r="O36" s="35"/>
      <c r="P36" s="19"/>
      <c r="Q36" s="35"/>
      <c r="R36" s="35"/>
      <c r="S36" s="35"/>
      <c r="T36" s="19"/>
      <c r="U36" s="35"/>
      <c r="V36" s="35"/>
    </row>
    <row r="37" spans="1:22">
      <c r="A37" s="11"/>
      <c r="B37" s="47" t="s">
        <v>753</v>
      </c>
      <c r="C37" s="37"/>
      <c r="D37" s="66">
        <v>343934</v>
      </c>
      <c r="E37" s="37"/>
      <c r="F37" s="37"/>
      <c r="G37" s="44">
        <v>12.56</v>
      </c>
      <c r="H37" s="48" t="s">
        <v>377</v>
      </c>
      <c r="I37" s="37"/>
      <c r="J37" s="37"/>
      <c r="K37" s="66">
        <v>219149</v>
      </c>
      <c r="L37" s="37"/>
      <c r="M37" s="37"/>
      <c r="N37" s="44">
        <v>8</v>
      </c>
      <c r="O37" s="48" t="s">
        <v>377</v>
      </c>
      <c r="P37" s="37"/>
      <c r="Q37" s="37"/>
      <c r="R37" s="66">
        <v>273936</v>
      </c>
      <c r="S37" s="37"/>
      <c r="T37" s="37"/>
      <c r="U37" s="44">
        <v>10</v>
      </c>
      <c r="V37" s="48" t="s">
        <v>377</v>
      </c>
    </row>
    <row r="38" spans="1:22">
      <c r="A38" s="11"/>
      <c r="B38" s="47"/>
      <c r="C38" s="37"/>
      <c r="D38" s="66"/>
      <c r="E38" s="37"/>
      <c r="F38" s="37"/>
      <c r="G38" s="44"/>
      <c r="H38" s="48"/>
      <c r="I38" s="37"/>
      <c r="J38" s="37"/>
      <c r="K38" s="66"/>
      <c r="L38" s="37"/>
      <c r="M38" s="37"/>
      <c r="N38" s="44"/>
      <c r="O38" s="48"/>
      <c r="P38" s="37"/>
      <c r="Q38" s="37"/>
      <c r="R38" s="66"/>
      <c r="S38" s="37"/>
      <c r="T38" s="37"/>
      <c r="U38" s="44"/>
      <c r="V38" s="48"/>
    </row>
    <row r="39" spans="1:22">
      <c r="A39" s="11"/>
      <c r="B39" s="45" t="s">
        <v>754</v>
      </c>
      <c r="C39" s="46">
        <v>339268</v>
      </c>
      <c r="D39" s="46"/>
      <c r="E39" s="35"/>
      <c r="F39" s="35"/>
      <c r="G39" s="41">
        <v>12.39</v>
      </c>
      <c r="H39" s="35"/>
      <c r="I39" s="35"/>
      <c r="J39" s="46">
        <v>219075</v>
      </c>
      <c r="K39" s="46"/>
      <c r="L39" s="35"/>
      <c r="M39" s="35"/>
      <c r="N39" s="41">
        <v>8</v>
      </c>
      <c r="O39" s="35"/>
      <c r="P39" s="35"/>
      <c r="Q39" s="46">
        <v>273844</v>
      </c>
      <c r="R39" s="46"/>
      <c r="S39" s="35"/>
      <c r="T39" s="35"/>
      <c r="U39" s="41">
        <v>10</v>
      </c>
      <c r="V39" s="35"/>
    </row>
    <row r="40" spans="1:22">
      <c r="A40" s="11"/>
      <c r="B40" s="45"/>
      <c r="C40" s="46"/>
      <c r="D40" s="46"/>
      <c r="E40" s="35"/>
      <c r="F40" s="35"/>
      <c r="G40" s="41"/>
      <c r="H40" s="35"/>
      <c r="I40" s="35"/>
      <c r="J40" s="46"/>
      <c r="K40" s="46"/>
      <c r="L40" s="35"/>
      <c r="M40" s="35"/>
      <c r="N40" s="41"/>
      <c r="O40" s="35"/>
      <c r="P40" s="35"/>
      <c r="Q40" s="46"/>
      <c r="R40" s="46"/>
      <c r="S40" s="35"/>
      <c r="T40" s="35"/>
      <c r="U40" s="41"/>
      <c r="V40" s="35"/>
    </row>
    <row r="41" spans="1:22">
      <c r="A41" s="11"/>
      <c r="B41" s="29" t="s">
        <v>755</v>
      </c>
      <c r="C41" s="37"/>
      <c r="D41" s="37"/>
      <c r="E41" s="37"/>
      <c r="F41" s="25"/>
      <c r="G41" s="37"/>
      <c r="H41" s="37"/>
      <c r="I41" s="25"/>
      <c r="J41" s="37"/>
      <c r="K41" s="37"/>
      <c r="L41" s="37"/>
      <c r="M41" s="25"/>
      <c r="N41" s="37"/>
      <c r="O41" s="37"/>
      <c r="P41" s="25"/>
      <c r="Q41" s="37"/>
      <c r="R41" s="37"/>
      <c r="S41" s="37"/>
      <c r="T41" s="25"/>
      <c r="U41" s="37"/>
      <c r="V41" s="37"/>
    </row>
    <row r="42" spans="1:22">
      <c r="A42" s="11"/>
      <c r="B42" s="45" t="s">
        <v>753</v>
      </c>
      <c r="C42" s="46">
        <v>315575</v>
      </c>
      <c r="D42" s="46"/>
      <c r="E42" s="35"/>
      <c r="F42" s="35"/>
      <c r="G42" s="41">
        <v>11.52</v>
      </c>
      <c r="H42" s="35"/>
      <c r="I42" s="35"/>
      <c r="J42" s="46">
        <v>109574</v>
      </c>
      <c r="K42" s="46"/>
      <c r="L42" s="35"/>
      <c r="M42" s="35"/>
      <c r="N42" s="41">
        <v>4</v>
      </c>
      <c r="O42" s="35"/>
      <c r="P42" s="35"/>
      <c r="Q42" s="46">
        <v>164361</v>
      </c>
      <c r="R42" s="46"/>
      <c r="S42" s="35"/>
      <c r="T42" s="35"/>
      <c r="U42" s="41">
        <v>6</v>
      </c>
      <c r="V42" s="35"/>
    </row>
    <row r="43" spans="1:22">
      <c r="A43" s="11"/>
      <c r="B43" s="45"/>
      <c r="C43" s="46"/>
      <c r="D43" s="46"/>
      <c r="E43" s="35"/>
      <c r="F43" s="35"/>
      <c r="G43" s="41"/>
      <c r="H43" s="35"/>
      <c r="I43" s="35"/>
      <c r="J43" s="46"/>
      <c r="K43" s="46"/>
      <c r="L43" s="35"/>
      <c r="M43" s="35"/>
      <c r="N43" s="41"/>
      <c r="O43" s="35"/>
      <c r="P43" s="35"/>
      <c r="Q43" s="46"/>
      <c r="R43" s="46"/>
      <c r="S43" s="35"/>
      <c r="T43" s="35"/>
      <c r="U43" s="41"/>
      <c r="V43" s="35"/>
    </row>
    <row r="44" spans="1:22">
      <c r="A44" s="11"/>
      <c r="B44" s="47" t="s">
        <v>754</v>
      </c>
      <c r="C44" s="43">
        <v>310909</v>
      </c>
      <c r="D44" s="43"/>
      <c r="E44" s="37"/>
      <c r="F44" s="37"/>
      <c r="G44" s="44">
        <v>11.35</v>
      </c>
      <c r="H44" s="37"/>
      <c r="I44" s="37"/>
      <c r="J44" s="43">
        <v>109537</v>
      </c>
      <c r="K44" s="43"/>
      <c r="L44" s="37"/>
      <c r="M44" s="37"/>
      <c r="N44" s="44">
        <v>4</v>
      </c>
      <c r="O44" s="37"/>
      <c r="P44" s="37"/>
      <c r="Q44" s="43">
        <v>164306</v>
      </c>
      <c r="R44" s="43"/>
      <c r="S44" s="37"/>
      <c r="T44" s="37"/>
      <c r="U44" s="44">
        <v>6</v>
      </c>
      <c r="V44" s="37"/>
    </row>
    <row r="45" spans="1:22">
      <c r="A45" s="11"/>
      <c r="B45" s="47"/>
      <c r="C45" s="43"/>
      <c r="D45" s="43"/>
      <c r="E45" s="37"/>
      <c r="F45" s="37"/>
      <c r="G45" s="44"/>
      <c r="H45" s="37"/>
      <c r="I45" s="37"/>
      <c r="J45" s="43"/>
      <c r="K45" s="43"/>
      <c r="L45" s="37"/>
      <c r="M45" s="37"/>
      <c r="N45" s="44"/>
      <c r="O45" s="37"/>
      <c r="P45" s="37"/>
      <c r="Q45" s="43"/>
      <c r="R45" s="43"/>
      <c r="S45" s="37"/>
      <c r="T45" s="37"/>
      <c r="U45" s="44"/>
      <c r="V45" s="37"/>
    </row>
    <row r="46" spans="1:22">
      <c r="A46" s="11"/>
      <c r="B46" s="15" t="s">
        <v>756</v>
      </c>
      <c r="C46" s="35"/>
      <c r="D46" s="35"/>
      <c r="E46" s="35"/>
      <c r="F46" s="19"/>
      <c r="G46" s="35"/>
      <c r="H46" s="35"/>
      <c r="I46" s="19"/>
      <c r="J46" s="35"/>
      <c r="K46" s="35"/>
      <c r="L46" s="35"/>
      <c r="M46" s="19"/>
      <c r="N46" s="35"/>
      <c r="O46" s="35"/>
      <c r="P46" s="19"/>
      <c r="Q46" s="35"/>
      <c r="R46" s="35"/>
      <c r="S46" s="35"/>
      <c r="T46" s="19"/>
      <c r="U46" s="35"/>
      <c r="V46" s="35"/>
    </row>
    <row r="47" spans="1:22">
      <c r="A47" s="11"/>
      <c r="B47" s="47" t="s">
        <v>753</v>
      </c>
      <c r="C47" s="43">
        <v>315575</v>
      </c>
      <c r="D47" s="43"/>
      <c r="E47" s="37"/>
      <c r="F47" s="37"/>
      <c r="G47" s="44">
        <v>9.14</v>
      </c>
      <c r="H47" s="37"/>
      <c r="I47" s="37"/>
      <c r="J47" s="43">
        <v>138090</v>
      </c>
      <c r="K47" s="43"/>
      <c r="L47" s="37"/>
      <c r="M47" s="37"/>
      <c r="N47" s="44">
        <v>4</v>
      </c>
      <c r="O47" s="37"/>
      <c r="P47" s="37"/>
      <c r="Q47" s="43">
        <v>172612</v>
      </c>
      <c r="R47" s="43"/>
      <c r="S47" s="37"/>
      <c r="T47" s="37"/>
      <c r="U47" s="44">
        <v>5</v>
      </c>
      <c r="V47" s="37"/>
    </row>
    <row r="48" spans="1:22">
      <c r="A48" s="11"/>
      <c r="B48" s="47"/>
      <c r="C48" s="43"/>
      <c r="D48" s="43"/>
      <c r="E48" s="37"/>
      <c r="F48" s="37"/>
      <c r="G48" s="44"/>
      <c r="H48" s="37"/>
      <c r="I48" s="37"/>
      <c r="J48" s="43"/>
      <c r="K48" s="43"/>
      <c r="L48" s="37"/>
      <c r="M48" s="37"/>
      <c r="N48" s="44"/>
      <c r="O48" s="37"/>
      <c r="P48" s="37"/>
      <c r="Q48" s="43"/>
      <c r="R48" s="43"/>
      <c r="S48" s="37"/>
      <c r="T48" s="37"/>
      <c r="U48" s="44"/>
      <c r="V48" s="37"/>
    </row>
    <row r="49" spans="1:22">
      <c r="A49" s="11"/>
      <c r="B49" s="45" t="s">
        <v>754</v>
      </c>
      <c r="C49" s="46">
        <v>310909</v>
      </c>
      <c r="D49" s="46"/>
      <c r="E49" s="35"/>
      <c r="F49" s="35"/>
      <c r="G49" s="41">
        <v>9.01</v>
      </c>
      <c r="H49" s="35"/>
      <c r="I49" s="35"/>
      <c r="J49" s="46">
        <v>137964</v>
      </c>
      <c r="K49" s="46"/>
      <c r="L49" s="35"/>
      <c r="M49" s="35"/>
      <c r="N49" s="41">
        <v>4</v>
      </c>
      <c r="O49" s="35"/>
      <c r="P49" s="35"/>
      <c r="Q49" s="46">
        <v>172454</v>
      </c>
      <c r="R49" s="46"/>
      <c r="S49" s="35"/>
      <c r="T49" s="35"/>
      <c r="U49" s="41">
        <v>5</v>
      </c>
      <c r="V49" s="35"/>
    </row>
    <row r="50" spans="1:22">
      <c r="A50" s="11"/>
      <c r="B50" s="45"/>
      <c r="C50" s="46"/>
      <c r="D50" s="46"/>
      <c r="E50" s="35"/>
      <c r="F50" s="35"/>
      <c r="G50" s="41"/>
      <c r="H50" s="35"/>
      <c r="I50" s="35"/>
      <c r="J50" s="46"/>
      <c r="K50" s="46"/>
      <c r="L50" s="35"/>
      <c r="M50" s="35"/>
      <c r="N50" s="41"/>
      <c r="O50" s="35"/>
      <c r="P50" s="35"/>
      <c r="Q50" s="46"/>
      <c r="R50" s="46"/>
      <c r="S50" s="35"/>
      <c r="T50" s="35"/>
      <c r="U50" s="41"/>
      <c r="V50" s="35"/>
    </row>
    <row r="51" spans="1:22">
      <c r="A51" s="11"/>
      <c r="B51" s="25"/>
      <c r="C51" s="37"/>
      <c r="D51" s="37"/>
      <c r="E51" s="37"/>
      <c r="F51" s="25"/>
      <c r="G51" s="37"/>
      <c r="H51" s="37"/>
      <c r="I51" s="25"/>
      <c r="J51" s="37"/>
      <c r="K51" s="37"/>
      <c r="L51" s="37"/>
      <c r="M51" s="25"/>
      <c r="N51" s="37"/>
      <c r="O51" s="37"/>
      <c r="P51" s="25"/>
      <c r="Q51" s="37"/>
      <c r="R51" s="37"/>
      <c r="S51" s="37"/>
      <c r="T51" s="25"/>
      <c r="U51" s="37"/>
      <c r="V51" s="37"/>
    </row>
    <row r="52" spans="1:22">
      <c r="A52" s="11"/>
      <c r="B52" s="17" t="s">
        <v>357</v>
      </c>
      <c r="C52" s="35"/>
      <c r="D52" s="35"/>
      <c r="E52" s="35"/>
      <c r="F52" s="19"/>
      <c r="G52" s="35"/>
      <c r="H52" s="35"/>
      <c r="I52" s="19"/>
      <c r="J52" s="35"/>
      <c r="K52" s="35"/>
      <c r="L52" s="35"/>
      <c r="M52" s="19"/>
      <c r="N52" s="35"/>
      <c r="O52" s="35"/>
      <c r="P52" s="19"/>
      <c r="Q52" s="35"/>
      <c r="R52" s="35"/>
      <c r="S52" s="35"/>
      <c r="T52" s="19"/>
      <c r="U52" s="35"/>
      <c r="V52" s="35"/>
    </row>
    <row r="53" spans="1:22">
      <c r="A53" s="11"/>
      <c r="B53" s="29" t="s">
        <v>752</v>
      </c>
      <c r="C53" s="37"/>
      <c r="D53" s="37"/>
      <c r="E53" s="37"/>
      <c r="F53" s="25"/>
      <c r="G53" s="37"/>
      <c r="H53" s="37"/>
      <c r="I53" s="25"/>
      <c r="J53" s="37"/>
      <c r="K53" s="37"/>
      <c r="L53" s="37"/>
      <c r="M53" s="25"/>
      <c r="N53" s="37"/>
      <c r="O53" s="37"/>
      <c r="P53" s="25"/>
      <c r="Q53" s="37"/>
      <c r="R53" s="37"/>
      <c r="S53" s="37"/>
      <c r="T53" s="25"/>
      <c r="U53" s="37"/>
      <c r="V53" s="37"/>
    </row>
    <row r="54" spans="1:22">
      <c r="A54" s="11"/>
      <c r="B54" s="45" t="s">
        <v>753</v>
      </c>
      <c r="C54" s="46">
        <v>319486</v>
      </c>
      <c r="D54" s="46"/>
      <c r="E54" s="35"/>
      <c r="F54" s="35"/>
      <c r="G54" s="41">
        <v>13.29</v>
      </c>
      <c r="H54" s="35"/>
      <c r="I54" s="35"/>
      <c r="J54" s="46">
        <v>192306</v>
      </c>
      <c r="K54" s="46"/>
      <c r="L54" s="35"/>
      <c r="M54" s="35"/>
      <c r="N54" s="41">
        <v>8</v>
      </c>
      <c r="O54" s="35"/>
      <c r="P54" s="35"/>
      <c r="Q54" s="46">
        <v>240382</v>
      </c>
      <c r="R54" s="46"/>
      <c r="S54" s="35"/>
      <c r="T54" s="35"/>
      <c r="U54" s="41">
        <v>10</v>
      </c>
      <c r="V54" s="35"/>
    </row>
    <row r="55" spans="1:22">
      <c r="A55" s="11"/>
      <c r="B55" s="45"/>
      <c r="C55" s="46"/>
      <c r="D55" s="46"/>
      <c r="E55" s="35"/>
      <c r="F55" s="35"/>
      <c r="G55" s="41"/>
      <c r="H55" s="35"/>
      <c r="I55" s="35"/>
      <c r="J55" s="46"/>
      <c r="K55" s="46"/>
      <c r="L55" s="35"/>
      <c r="M55" s="35"/>
      <c r="N55" s="41"/>
      <c r="O55" s="35"/>
      <c r="P55" s="35"/>
      <c r="Q55" s="46"/>
      <c r="R55" s="46"/>
      <c r="S55" s="35"/>
      <c r="T55" s="35"/>
      <c r="U55" s="41"/>
      <c r="V55" s="35"/>
    </row>
    <row r="56" spans="1:22">
      <c r="A56" s="11"/>
      <c r="B56" s="47" t="s">
        <v>754</v>
      </c>
      <c r="C56" s="43">
        <v>314458</v>
      </c>
      <c r="D56" s="43"/>
      <c r="E56" s="37"/>
      <c r="F56" s="37"/>
      <c r="G56" s="44">
        <v>13.09</v>
      </c>
      <c r="H56" s="37"/>
      <c r="I56" s="37"/>
      <c r="J56" s="43">
        <v>192147</v>
      </c>
      <c r="K56" s="43"/>
      <c r="L56" s="37"/>
      <c r="M56" s="37"/>
      <c r="N56" s="44">
        <v>8</v>
      </c>
      <c r="O56" s="37"/>
      <c r="P56" s="37"/>
      <c r="Q56" s="43">
        <v>240184</v>
      </c>
      <c r="R56" s="43"/>
      <c r="S56" s="37"/>
      <c r="T56" s="37"/>
      <c r="U56" s="44">
        <v>10</v>
      </c>
      <c r="V56" s="37"/>
    </row>
    <row r="57" spans="1:22">
      <c r="A57" s="11"/>
      <c r="B57" s="47"/>
      <c r="C57" s="43"/>
      <c r="D57" s="43"/>
      <c r="E57" s="37"/>
      <c r="F57" s="37"/>
      <c r="G57" s="44"/>
      <c r="H57" s="37"/>
      <c r="I57" s="37"/>
      <c r="J57" s="43"/>
      <c r="K57" s="43"/>
      <c r="L57" s="37"/>
      <c r="M57" s="37"/>
      <c r="N57" s="44"/>
      <c r="O57" s="37"/>
      <c r="P57" s="37"/>
      <c r="Q57" s="43"/>
      <c r="R57" s="43"/>
      <c r="S57" s="37"/>
      <c r="T57" s="37"/>
      <c r="U57" s="44"/>
      <c r="V57" s="37"/>
    </row>
    <row r="58" spans="1:22">
      <c r="A58" s="11"/>
      <c r="B58" s="15" t="s">
        <v>755</v>
      </c>
      <c r="C58" s="35"/>
      <c r="D58" s="35"/>
      <c r="E58" s="35"/>
      <c r="F58" s="19"/>
      <c r="G58" s="35"/>
      <c r="H58" s="35"/>
      <c r="I58" s="19"/>
      <c r="J58" s="35"/>
      <c r="K58" s="35"/>
      <c r="L58" s="35"/>
      <c r="M58" s="19"/>
      <c r="N58" s="35"/>
      <c r="O58" s="35"/>
      <c r="P58" s="19"/>
      <c r="Q58" s="35"/>
      <c r="R58" s="35"/>
      <c r="S58" s="35"/>
      <c r="T58" s="19"/>
      <c r="U58" s="35"/>
      <c r="V58" s="35"/>
    </row>
    <row r="59" spans="1:22">
      <c r="A59" s="11"/>
      <c r="B59" s="47" t="s">
        <v>753</v>
      </c>
      <c r="C59" s="43">
        <v>291292</v>
      </c>
      <c r="D59" s="43"/>
      <c r="E59" s="37"/>
      <c r="F59" s="37"/>
      <c r="G59" s="44">
        <v>12.12</v>
      </c>
      <c r="H59" s="37"/>
      <c r="I59" s="37"/>
      <c r="J59" s="43">
        <v>96153</v>
      </c>
      <c r="K59" s="43"/>
      <c r="L59" s="37"/>
      <c r="M59" s="37"/>
      <c r="N59" s="44">
        <v>4</v>
      </c>
      <c r="O59" s="37"/>
      <c r="P59" s="37"/>
      <c r="Q59" s="43">
        <v>144229</v>
      </c>
      <c r="R59" s="43"/>
      <c r="S59" s="37"/>
      <c r="T59" s="37"/>
      <c r="U59" s="44">
        <v>6</v>
      </c>
      <c r="V59" s="37"/>
    </row>
    <row r="60" spans="1:22">
      <c r="A60" s="11"/>
      <c r="B60" s="47"/>
      <c r="C60" s="43"/>
      <c r="D60" s="43"/>
      <c r="E60" s="37"/>
      <c r="F60" s="37"/>
      <c r="G60" s="44"/>
      <c r="H60" s="37"/>
      <c r="I60" s="37"/>
      <c r="J60" s="43"/>
      <c r="K60" s="43"/>
      <c r="L60" s="37"/>
      <c r="M60" s="37"/>
      <c r="N60" s="44"/>
      <c r="O60" s="37"/>
      <c r="P60" s="37"/>
      <c r="Q60" s="43"/>
      <c r="R60" s="43"/>
      <c r="S60" s="37"/>
      <c r="T60" s="37"/>
      <c r="U60" s="44"/>
      <c r="V60" s="37"/>
    </row>
    <row r="61" spans="1:22">
      <c r="A61" s="11"/>
      <c r="B61" s="45" t="s">
        <v>754</v>
      </c>
      <c r="C61" s="46">
        <v>286264</v>
      </c>
      <c r="D61" s="46"/>
      <c r="E61" s="35"/>
      <c r="F61" s="35"/>
      <c r="G61" s="41">
        <v>11.92</v>
      </c>
      <c r="H61" s="35"/>
      <c r="I61" s="35"/>
      <c r="J61" s="46">
        <v>96074</v>
      </c>
      <c r="K61" s="46"/>
      <c r="L61" s="35"/>
      <c r="M61" s="35"/>
      <c r="N61" s="41">
        <v>4</v>
      </c>
      <c r="O61" s="35"/>
      <c r="P61" s="35"/>
      <c r="Q61" s="46">
        <v>144111</v>
      </c>
      <c r="R61" s="46"/>
      <c r="S61" s="35"/>
      <c r="T61" s="35"/>
      <c r="U61" s="41">
        <v>6</v>
      </c>
      <c r="V61" s="35"/>
    </row>
    <row r="62" spans="1:22">
      <c r="A62" s="11"/>
      <c r="B62" s="45"/>
      <c r="C62" s="46"/>
      <c r="D62" s="46"/>
      <c r="E62" s="35"/>
      <c r="F62" s="35"/>
      <c r="G62" s="41"/>
      <c r="H62" s="35"/>
      <c r="I62" s="35"/>
      <c r="J62" s="46"/>
      <c r="K62" s="46"/>
      <c r="L62" s="35"/>
      <c r="M62" s="35"/>
      <c r="N62" s="41"/>
      <c r="O62" s="35"/>
      <c r="P62" s="35"/>
      <c r="Q62" s="46"/>
      <c r="R62" s="46"/>
      <c r="S62" s="35"/>
      <c r="T62" s="35"/>
      <c r="U62" s="41"/>
      <c r="V62" s="35"/>
    </row>
    <row r="63" spans="1:22">
      <c r="A63" s="11"/>
      <c r="B63" s="29" t="s">
        <v>756</v>
      </c>
      <c r="C63" s="37"/>
      <c r="D63" s="37"/>
      <c r="E63" s="37"/>
      <c r="F63" s="25"/>
      <c r="G63" s="37"/>
      <c r="H63" s="37"/>
      <c r="I63" s="25"/>
      <c r="J63" s="37"/>
      <c r="K63" s="37"/>
      <c r="L63" s="37"/>
      <c r="M63" s="25"/>
      <c r="N63" s="37"/>
      <c r="O63" s="37"/>
      <c r="P63" s="25"/>
      <c r="Q63" s="37"/>
      <c r="R63" s="37"/>
      <c r="S63" s="37"/>
      <c r="T63" s="25"/>
      <c r="U63" s="37"/>
      <c r="V63" s="37"/>
    </row>
    <row r="64" spans="1:22">
      <c r="A64" s="11"/>
      <c r="B64" s="45" t="s">
        <v>753</v>
      </c>
      <c r="C64" s="46">
        <v>291292</v>
      </c>
      <c r="D64" s="46"/>
      <c r="E64" s="35"/>
      <c r="F64" s="35"/>
      <c r="G64" s="41">
        <v>9.41</v>
      </c>
      <c r="H64" s="35"/>
      <c r="I64" s="35"/>
      <c r="J64" s="46">
        <v>123785</v>
      </c>
      <c r="K64" s="46"/>
      <c r="L64" s="35"/>
      <c r="M64" s="35"/>
      <c r="N64" s="41">
        <v>4</v>
      </c>
      <c r="O64" s="35"/>
      <c r="P64" s="35"/>
      <c r="Q64" s="46">
        <v>154732</v>
      </c>
      <c r="R64" s="46"/>
      <c r="S64" s="35"/>
      <c r="T64" s="35"/>
      <c r="U64" s="41">
        <v>5</v>
      </c>
      <c r="V64" s="35"/>
    </row>
    <row r="65" spans="1:22">
      <c r="A65" s="11"/>
      <c r="B65" s="45"/>
      <c r="C65" s="46"/>
      <c r="D65" s="46"/>
      <c r="E65" s="35"/>
      <c r="F65" s="35"/>
      <c r="G65" s="41"/>
      <c r="H65" s="35"/>
      <c r="I65" s="35"/>
      <c r="J65" s="46"/>
      <c r="K65" s="46"/>
      <c r="L65" s="35"/>
      <c r="M65" s="35"/>
      <c r="N65" s="41"/>
      <c r="O65" s="35"/>
      <c r="P65" s="35"/>
      <c r="Q65" s="46"/>
      <c r="R65" s="46"/>
      <c r="S65" s="35"/>
      <c r="T65" s="35"/>
      <c r="U65" s="41"/>
      <c r="V65" s="35"/>
    </row>
    <row r="66" spans="1:22">
      <c r="A66" s="11"/>
      <c r="B66" s="47" t="s">
        <v>754</v>
      </c>
      <c r="C66" s="43">
        <v>286264</v>
      </c>
      <c r="D66" s="43"/>
      <c r="E66" s="37"/>
      <c r="F66" s="37"/>
      <c r="G66" s="44">
        <v>9.26</v>
      </c>
      <c r="H66" s="37"/>
      <c r="I66" s="37"/>
      <c r="J66" s="43">
        <v>123633</v>
      </c>
      <c r="K66" s="43"/>
      <c r="L66" s="37"/>
      <c r="M66" s="37"/>
      <c r="N66" s="44">
        <v>4</v>
      </c>
      <c r="O66" s="37"/>
      <c r="P66" s="37"/>
      <c r="Q66" s="43">
        <v>154541</v>
      </c>
      <c r="R66" s="43"/>
      <c r="S66" s="37"/>
      <c r="T66" s="37"/>
      <c r="U66" s="44">
        <v>5</v>
      </c>
      <c r="V66" s="37"/>
    </row>
    <row r="67" spans="1:22">
      <c r="A67" s="11"/>
      <c r="B67" s="47"/>
      <c r="C67" s="43"/>
      <c r="D67" s="43"/>
      <c r="E67" s="37"/>
      <c r="F67" s="37"/>
      <c r="G67" s="44"/>
      <c r="H67" s="37"/>
      <c r="I67" s="37"/>
      <c r="J67" s="43"/>
      <c r="K67" s="43"/>
      <c r="L67" s="37"/>
      <c r="M67" s="37"/>
      <c r="N67" s="44"/>
      <c r="O67" s="37"/>
      <c r="P67" s="37"/>
      <c r="Q67" s="43"/>
      <c r="R67" s="43"/>
      <c r="S67" s="37"/>
      <c r="T67" s="37"/>
      <c r="U67" s="44"/>
      <c r="V67" s="37"/>
    </row>
    <row r="68" spans="1:22">
      <c r="A68" s="11"/>
      <c r="B68" s="18"/>
      <c r="C68" s="18"/>
    </row>
    <row r="69" spans="1:22">
      <c r="A69" s="11"/>
      <c r="B69" s="151">
        <v>-1</v>
      </c>
      <c r="C69" s="152" t="s">
        <v>757</v>
      </c>
    </row>
  </sheetData>
  <mergeCells count="318">
    <mergeCell ref="B27:V27"/>
    <mergeCell ref="B28:V28"/>
    <mergeCell ref="B29:V29"/>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69"/>
    <mergeCell ref="B4:V4"/>
    <mergeCell ref="B5:V5"/>
    <mergeCell ref="B6:V6"/>
    <mergeCell ref="B7:V7"/>
    <mergeCell ref="B8:V8"/>
    <mergeCell ref="P66:P67"/>
    <mergeCell ref="Q66:R67"/>
    <mergeCell ref="S66:S67"/>
    <mergeCell ref="T66:T67"/>
    <mergeCell ref="U66:U67"/>
    <mergeCell ref="V66:V67"/>
    <mergeCell ref="I66:I67"/>
    <mergeCell ref="J66:K67"/>
    <mergeCell ref="L66:L67"/>
    <mergeCell ref="M66:M67"/>
    <mergeCell ref="N66:N67"/>
    <mergeCell ref="O66:O67"/>
    <mergeCell ref="B66:B67"/>
    <mergeCell ref="C66:D67"/>
    <mergeCell ref="E66:E67"/>
    <mergeCell ref="F66:F67"/>
    <mergeCell ref="G66:G67"/>
    <mergeCell ref="H66:H67"/>
    <mergeCell ref="P64:P65"/>
    <mergeCell ref="Q64:R65"/>
    <mergeCell ref="S64:S65"/>
    <mergeCell ref="T64:T65"/>
    <mergeCell ref="U64:U65"/>
    <mergeCell ref="V64:V65"/>
    <mergeCell ref="I64:I65"/>
    <mergeCell ref="J64:K65"/>
    <mergeCell ref="L64:L65"/>
    <mergeCell ref="M64:M65"/>
    <mergeCell ref="N64:N65"/>
    <mergeCell ref="O64:O65"/>
    <mergeCell ref="B64:B65"/>
    <mergeCell ref="C64:D65"/>
    <mergeCell ref="E64:E65"/>
    <mergeCell ref="F64:F65"/>
    <mergeCell ref="G64:G65"/>
    <mergeCell ref="H64:H65"/>
    <mergeCell ref="C63:E63"/>
    <mergeCell ref="G63:H63"/>
    <mergeCell ref="J63:L63"/>
    <mergeCell ref="N63:O63"/>
    <mergeCell ref="Q63:S63"/>
    <mergeCell ref="U63:V63"/>
    <mergeCell ref="P61:P62"/>
    <mergeCell ref="Q61:R62"/>
    <mergeCell ref="S61:S62"/>
    <mergeCell ref="T61:T62"/>
    <mergeCell ref="U61:U62"/>
    <mergeCell ref="V61:V62"/>
    <mergeCell ref="I61:I62"/>
    <mergeCell ref="J61:K62"/>
    <mergeCell ref="L61:L62"/>
    <mergeCell ref="M61:M62"/>
    <mergeCell ref="N61:N62"/>
    <mergeCell ref="O61:O62"/>
    <mergeCell ref="B61:B62"/>
    <mergeCell ref="C61:D62"/>
    <mergeCell ref="E61:E62"/>
    <mergeCell ref="F61:F62"/>
    <mergeCell ref="G61:G62"/>
    <mergeCell ref="H61:H62"/>
    <mergeCell ref="P59:P60"/>
    <mergeCell ref="Q59:R60"/>
    <mergeCell ref="S59:S60"/>
    <mergeCell ref="T59:T60"/>
    <mergeCell ref="U59:U60"/>
    <mergeCell ref="V59:V60"/>
    <mergeCell ref="I59:I60"/>
    <mergeCell ref="J59:K60"/>
    <mergeCell ref="L59:L60"/>
    <mergeCell ref="M59:M60"/>
    <mergeCell ref="N59:N60"/>
    <mergeCell ref="O59:O60"/>
    <mergeCell ref="B59:B60"/>
    <mergeCell ref="C59:D60"/>
    <mergeCell ref="E59:E60"/>
    <mergeCell ref="F59:F60"/>
    <mergeCell ref="G59:G60"/>
    <mergeCell ref="H59:H60"/>
    <mergeCell ref="C58:E58"/>
    <mergeCell ref="G58:H58"/>
    <mergeCell ref="J58:L58"/>
    <mergeCell ref="N58:O58"/>
    <mergeCell ref="Q58:S58"/>
    <mergeCell ref="U58:V58"/>
    <mergeCell ref="P56:P57"/>
    <mergeCell ref="Q56:R57"/>
    <mergeCell ref="S56:S57"/>
    <mergeCell ref="T56:T57"/>
    <mergeCell ref="U56:U57"/>
    <mergeCell ref="V56:V57"/>
    <mergeCell ref="I56:I57"/>
    <mergeCell ref="J56:K57"/>
    <mergeCell ref="L56:L57"/>
    <mergeCell ref="M56:M57"/>
    <mergeCell ref="N56:N57"/>
    <mergeCell ref="O56:O57"/>
    <mergeCell ref="B56:B57"/>
    <mergeCell ref="C56:D57"/>
    <mergeCell ref="E56:E57"/>
    <mergeCell ref="F56:F57"/>
    <mergeCell ref="G56:G57"/>
    <mergeCell ref="H56:H57"/>
    <mergeCell ref="P54:P55"/>
    <mergeCell ref="Q54:R55"/>
    <mergeCell ref="S54:S55"/>
    <mergeCell ref="T54:T55"/>
    <mergeCell ref="U54:U55"/>
    <mergeCell ref="V54:V55"/>
    <mergeCell ref="I54:I55"/>
    <mergeCell ref="J54:K55"/>
    <mergeCell ref="L54:L55"/>
    <mergeCell ref="M54:M55"/>
    <mergeCell ref="N54:N55"/>
    <mergeCell ref="O54:O55"/>
    <mergeCell ref="B54:B55"/>
    <mergeCell ref="C54:D55"/>
    <mergeCell ref="E54:E55"/>
    <mergeCell ref="F54:F55"/>
    <mergeCell ref="G54:G55"/>
    <mergeCell ref="H54:H55"/>
    <mergeCell ref="C53:E53"/>
    <mergeCell ref="G53:H53"/>
    <mergeCell ref="J53:L53"/>
    <mergeCell ref="N53:O53"/>
    <mergeCell ref="Q53:S53"/>
    <mergeCell ref="U53:V53"/>
    <mergeCell ref="U51:V51"/>
    <mergeCell ref="C52:E52"/>
    <mergeCell ref="G52:H52"/>
    <mergeCell ref="J52:L52"/>
    <mergeCell ref="N52:O52"/>
    <mergeCell ref="Q52:S52"/>
    <mergeCell ref="U52:V52"/>
    <mergeCell ref="Q49:R50"/>
    <mergeCell ref="S49:S50"/>
    <mergeCell ref="T49:T50"/>
    <mergeCell ref="U49:U50"/>
    <mergeCell ref="V49:V50"/>
    <mergeCell ref="C51:E51"/>
    <mergeCell ref="G51:H51"/>
    <mergeCell ref="J51:L51"/>
    <mergeCell ref="N51:O51"/>
    <mergeCell ref="Q51:S51"/>
    <mergeCell ref="J49:K50"/>
    <mergeCell ref="L49:L50"/>
    <mergeCell ref="M49:M50"/>
    <mergeCell ref="N49:N50"/>
    <mergeCell ref="O49:O50"/>
    <mergeCell ref="P49:P50"/>
    <mergeCell ref="T47:T48"/>
    <mergeCell ref="U47:U48"/>
    <mergeCell ref="V47:V48"/>
    <mergeCell ref="B49:B50"/>
    <mergeCell ref="C49:D50"/>
    <mergeCell ref="E49:E50"/>
    <mergeCell ref="F49:F50"/>
    <mergeCell ref="G49:G50"/>
    <mergeCell ref="H49:H50"/>
    <mergeCell ref="I49:I50"/>
    <mergeCell ref="M47:M48"/>
    <mergeCell ref="N47:N48"/>
    <mergeCell ref="O47:O48"/>
    <mergeCell ref="P47:P48"/>
    <mergeCell ref="Q47:R48"/>
    <mergeCell ref="S47:S48"/>
    <mergeCell ref="U46:V46"/>
    <mergeCell ref="B47:B48"/>
    <mergeCell ref="C47:D48"/>
    <mergeCell ref="E47:E48"/>
    <mergeCell ref="F47:F48"/>
    <mergeCell ref="G47:G48"/>
    <mergeCell ref="H47:H48"/>
    <mergeCell ref="I47:I48"/>
    <mergeCell ref="J47:K48"/>
    <mergeCell ref="L47:L48"/>
    <mergeCell ref="Q44:R45"/>
    <mergeCell ref="S44:S45"/>
    <mergeCell ref="T44:T45"/>
    <mergeCell ref="U44:U45"/>
    <mergeCell ref="V44:V45"/>
    <mergeCell ref="C46:E46"/>
    <mergeCell ref="G46:H46"/>
    <mergeCell ref="J46:L46"/>
    <mergeCell ref="N46:O46"/>
    <mergeCell ref="Q46:S46"/>
    <mergeCell ref="J44:K45"/>
    <mergeCell ref="L44:L45"/>
    <mergeCell ref="M44:M45"/>
    <mergeCell ref="N44:N45"/>
    <mergeCell ref="O44:O45"/>
    <mergeCell ref="P44:P45"/>
    <mergeCell ref="T42:T43"/>
    <mergeCell ref="U42:U43"/>
    <mergeCell ref="V42:V43"/>
    <mergeCell ref="B44:B45"/>
    <mergeCell ref="C44:D45"/>
    <mergeCell ref="E44:E45"/>
    <mergeCell ref="F44:F45"/>
    <mergeCell ref="G44:G45"/>
    <mergeCell ref="H44:H45"/>
    <mergeCell ref="I44:I45"/>
    <mergeCell ref="M42:M43"/>
    <mergeCell ref="N42:N43"/>
    <mergeCell ref="O42:O43"/>
    <mergeCell ref="P42:P43"/>
    <mergeCell ref="Q42:R43"/>
    <mergeCell ref="S42:S43"/>
    <mergeCell ref="U41:V41"/>
    <mergeCell ref="B42:B43"/>
    <mergeCell ref="C42:D43"/>
    <mergeCell ref="E42:E43"/>
    <mergeCell ref="F42:F43"/>
    <mergeCell ref="G42:G43"/>
    <mergeCell ref="H42:H43"/>
    <mergeCell ref="I42:I43"/>
    <mergeCell ref="J42:K43"/>
    <mergeCell ref="L42:L43"/>
    <mergeCell ref="Q39:R40"/>
    <mergeCell ref="S39:S40"/>
    <mergeCell ref="T39:T40"/>
    <mergeCell ref="U39:U40"/>
    <mergeCell ref="V39:V40"/>
    <mergeCell ref="C41:E41"/>
    <mergeCell ref="G41:H41"/>
    <mergeCell ref="J41:L41"/>
    <mergeCell ref="N41:O41"/>
    <mergeCell ref="Q41:S41"/>
    <mergeCell ref="J39:K40"/>
    <mergeCell ref="L39:L40"/>
    <mergeCell ref="M39:M40"/>
    <mergeCell ref="N39:N40"/>
    <mergeCell ref="O39:O40"/>
    <mergeCell ref="P39:P40"/>
    <mergeCell ref="T37:T38"/>
    <mergeCell ref="U37:U38"/>
    <mergeCell ref="V37:V38"/>
    <mergeCell ref="B39:B40"/>
    <mergeCell ref="C39:D40"/>
    <mergeCell ref="E39:E40"/>
    <mergeCell ref="F39:F40"/>
    <mergeCell ref="G39:G40"/>
    <mergeCell ref="H39:H40"/>
    <mergeCell ref="I39:I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H36"/>
    <mergeCell ref="J36:L36"/>
    <mergeCell ref="N36:O36"/>
    <mergeCell ref="Q36:S36"/>
    <mergeCell ref="U36:V36"/>
    <mergeCell ref="C35:E35"/>
    <mergeCell ref="G35:H35"/>
    <mergeCell ref="J35:L35"/>
    <mergeCell ref="N35:O35"/>
    <mergeCell ref="Q35:S35"/>
    <mergeCell ref="U35:V35"/>
    <mergeCell ref="C34:E34"/>
    <mergeCell ref="G34:H34"/>
    <mergeCell ref="J34:L34"/>
    <mergeCell ref="N34:O34"/>
    <mergeCell ref="Q34:S34"/>
    <mergeCell ref="U34:V34"/>
    <mergeCell ref="B30:V30"/>
    <mergeCell ref="B32:B33"/>
    <mergeCell ref="C32:H33"/>
    <mergeCell ref="I32:I33"/>
    <mergeCell ref="J32:O32"/>
    <mergeCell ref="J33:O33"/>
    <mergeCell ref="P32:P33"/>
    <mergeCell ref="Q32:V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26</v>
      </c>
      <c r="B1" s="8" t="s">
        <v>2</v>
      </c>
      <c r="C1" s="8"/>
      <c r="D1" s="8" t="s">
        <v>28</v>
      </c>
      <c r="E1" s="8"/>
    </row>
    <row r="2" spans="1:5" ht="30">
      <c r="A2" s="1" t="s">
        <v>27</v>
      </c>
      <c r="B2" s="8"/>
      <c r="C2" s="8"/>
      <c r="D2" s="8"/>
      <c r="E2" s="8"/>
    </row>
    <row r="3" spans="1:5">
      <c r="A3" s="3" t="s">
        <v>29</v>
      </c>
      <c r="B3" s="4"/>
      <c r="C3" s="4"/>
      <c r="D3" s="4"/>
      <c r="E3" s="4"/>
    </row>
    <row r="4" spans="1:5">
      <c r="A4" s="2" t="s">
        <v>30</v>
      </c>
      <c r="B4" s="7">
        <v>76386</v>
      </c>
      <c r="C4" s="4"/>
      <c r="D4" s="7">
        <v>81939</v>
      </c>
      <c r="E4" s="4"/>
    </row>
    <row r="5" spans="1:5">
      <c r="A5" s="2" t="s">
        <v>31</v>
      </c>
      <c r="B5" s="6">
        <v>3964</v>
      </c>
      <c r="C5" s="4"/>
      <c r="D5" s="6">
        <v>3378</v>
      </c>
      <c r="E5" s="4"/>
    </row>
    <row r="6" spans="1:5" ht="45">
      <c r="A6" s="2" t="s">
        <v>32</v>
      </c>
      <c r="B6" s="6">
        <v>45693</v>
      </c>
      <c r="C6" s="4"/>
      <c r="D6" s="6">
        <v>11636</v>
      </c>
      <c r="E6" s="4"/>
    </row>
    <row r="7" spans="1:5">
      <c r="A7" s="3" t="s">
        <v>33</v>
      </c>
      <c r="B7" s="4"/>
      <c r="C7" s="4"/>
      <c r="D7" s="4"/>
      <c r="E7" s="4"/>
    </row>
    <row r="8" spans="1:5">
      <c r="A8" s="2" t="s">
        <v>34</v>
      </c>
      <c r="B8" s="6">
        <v>357662</v>
      </c>
      <c r="C8" s="4"/>
      <c r="D8" s="6">
        <v>392903</v>
      </c>
      <c r="E8" s="4"/>
    </row>
    <row r="9" spans="1:5" ht="45">
      <c r="A9" s="2" t="s">
        <v>35</v>
      </c>
      <c r="B9" s="6">
        <v>25222</v>
      </c>
      <c r="C9" s="4"/>
      <c r="D9" s="6">
        <v>29905</v>
      </c>
      <c r="E9" s="4"/>
    </row>
    <row r="10" spans="1:5">
      <c r="A10" s="2" t="s">
        <v>36</v>
      </c>
      <c r="B10" s="6">
        <v>382884</v>
      </c>
      <c r="C10" s="4"/>
      <c r="D10" s="6">
        <v>422808</v>
      </c>
      <c r="E10" s="4"/>
    </row>
    <row r="11" spans="1:5">
      <c r="A11" s="2" t="s">
        <v>37</v>
      </c>
      <c r="B11" s="6">
        <v>37730</v>
      </c>
      <c r="C11" s="4"/>
      <c r="D11" s="6">
        <v>37730</v>
      </c>
      <c r="E11" s="4"/>
    </row>
    <row r="12" spans="1:5">
      <c r="A12" s="3" t="s">
        <v>38</v>
      </c>
      <c r="B12" s="4"/>
      <c r="C12" s="4"/>
      <c r="D12" s="4"/>
      <c r="E12" s="4"/>
    </row>
    <row r="13" spans="1:5">
      <c r="A13" s="2" t="s">
        <v>39</v>
      </c>
      <c r="B13" s="6">
        <v>1535488</v>
      </c>
      <c r="C13" s="4"/>
      <c r="D13" s="6">
        <v>1363335</v>
      </c>
      <c r="E13" s="4"/>
    </row>
    <row r="14" spans="1:5">
      <c r="A14" s="2" t="s">
        <v>40</v>
      </c>
      <c r="B14" s="6">
        <v>985415</v>
      </c>
      <c r="C14" s="4"/>
      <c r="D14" s="6">
        <v>772674</v>
      </c>
      <c r="E14" s="4"/>
    </row>
    <row r="15" spans="1:5">
      <c r="A15" s="2" t="s">
        <v>41</v>
      </c>
      <c r="B15" s="6">
        <v>338373</v>
      </c>
      <c r="C15" s="4"/>
      <c r="D15" s="6">
        <v>326875</v>
      </c>
      <c r="E15" s="4"/>
    </row>
    <row r="16" spans="1:5" ht="17.25">
      <c r="A16" s="2" t="s">
        <v>42</v>
      </c>
      <c r="B16" s="6">
        <v>2859276</v>
      </c>
      <c r="C16" s="9" t="s">
        <v>43</v>
      </c>
      <c r="D16" s="6">
        <v>2462884</v>
      </c>
      <c r="E16" s="9" t="s">
        <v>43</v>
      </c>
    </row>
    <row r="17" spans="1:5">
      <c r="A17" s="2" t="s">
        <v>44</v>
      </c>
      <c r="B17" s="6">
        <v>28023</v>
      </c>
      <c r="C17" s="4"/>
      <c r="D17" s="6">
        <v>27886</v>
      </c>
      <c r="E17" s="4"/>
    </row>
    <row r="18" spans="1:5">
      <c r="A18" s="2" t="s">
        <v>45</v>
      </c>
      <c r="B18" s="6">
        <v>2831253</v>
      </c>
      <c r="C18" s="4"/>
      <c r="D18" s="6">
        <v>2434998</v>
      </c>
      <c r="E18" s="4"/>
    </row>
    <row r="19" spans="1:5">
      <c r="A19" s="2" t="s">
        <v>46</v>
      </c>
      <c r="B19" s="6">
        <v>27495</v>
      </c>
      <c r="C19" s="4"/>
      <c r="D19" s="6">
        <v>25402</v>
      </c>
      <c r="E19" s="4"/>
    </row>
    <row r="20" spans="1:5" ht="30">
      <c r="A20" s="2" t="s">
        <v>47</v>
      </c>
      <c r="B20" s="6">
        <v>63519</v>
      </c>
      <c r="C20" s="4"/>
      <c r="D20" s="6">
        <v>56673</v>
      </c>
      <c r="E20" s="4"/>
    </row>
    <row r="21" spans="1:5">
      <c r="A21" s="2" t="s">
        <v>48</v>
      </c>
      <c r="B21" s="6">
        <v>58114</v>
      </c>
      <c r="C21" s="4"/>
      <c r="D21" s="6">
        <v>58114</v>
      </c>
      <c r="E21" s="4"/>
    </row>
    <row r="22" spans="1:5">
      <c r="A22" s="2" t="s">
        <v>49</v>
      </c>
      <c r="B22" s="6">
        <v>4849</v>
      </c>
      <c r="C22" s="4"/>
      <c r="D22" s="6">
        <v>5493</v>
      </c>
      <c r="E22" s="4"/>
    </row>
    <row r="23" spans="1:5">
      <c r="A23" s="2" t="s">
        <v>50</v>
      </c>
      <c r="B23" s="6">
        <v>54987</v>
      </c>
      <c r="C23" s="4"/>
      <c r="D23" s="6">
        <v>50696</v>
      </c>
      <c r="E23" s="4"/>
    </row>
    <row r="24" spans="1:5">
      <c r="A24" s="2" t="s">
        <v>51</v>
      </c>
      <c r="B24" s="6">
        <v>3586874</v>
      </c>
      <c r="C24" s="4"/>
      <c r="D24" s="6">
        <v>3188867</v>
      </c>
      <c r="E24" s="4"/>
    </row>
    <row r="25" spans="1:5">
      <c r="A25" s="3" t="s">
        <v>52</v>
      </c>
      <c r="B25" s="4"/>
      <c r="C25" s="4"/>
      <c r="D25" s="4"/>
      <c r="E25" s="4"/>
    </row>
    <row r="26" spans="1:5">
      <c r="A26" s="2" t="s">
        <v>53</v>
      </c>
      <c r="B26" s="6">
        <v>459852</v>
      </c>
      <c r="C26" s="4"/>
      <c r="D26" s="6">
        <v>440785</v>
      </c>
      <c r="E26" s="4"/>
    </row>
    <row r="27" spans="1:5">
      <c r="A27" s="2" t="s">
        <v>54</v>
      </c>
      <c r="B27" s="6">
        <v>326375</v>
      </c>
      <c r="C27" s="4"/>
      <c r="D27" s="6">
        <v>309771</v>
      </c>
      <c r="E27" s="4"/>
    </row>
    <row r="28" spans="1:5">
      <c r="A28" s="2" t="s">
        <v>55</v>
      </c>
      <c r="B28" s="6">
        <v>802764</v>
      </c>
      <c r="C28" s="4"/>
      <c r="D28" s="6">
        <v>666646</v>
      </c>
      <c r="E28" s="4"/>
    </row>
    <row r="29" spans="1:5">
      <c r="A29" s="2" t="s">
        <v>56</v>
      </c>
      <c r="B29" s="6">
        <v>291725</v>
      </c>
      <c r="C29" s="4"/>
      <c r="D29" s="6">
        <v>297357</v>
      </c>
      <c r="E29" s="4"/>
    </row>
    <row r="30" spans="1:5">
      <c r="A30" s="2" t="s">
        <v>57</v>
      </c>
      <c r="B30" s="6">
        <v>874102</v>
      </c>
      <c r="C30" s="4"/>
      <c r="D30" s="6">
        <v>790762</v>
      </c>
      <c r="E30" s="4"/>
    </row>
    <row r="31" spans="1:5">
      <c r="A31" s="2" t="s">
        <v>58</v>
      </c>
      <c r="B31" s="6">
        <v>2754818</v>
      </c>
      <c r="C31" s="4"/>
      <c r="D31" s="6">
        <v>2505321</v>
      </c>
      <c r="E31" s="4"/>
    </row>
    <row r="32" spans="1:5">
      <c r="A32" s="2" t="s">
        <v>59</v>
      </c>
      <c r="B32" s="6">
        <v>406297</v>
      </c>
      <c r="C32" s="4"/>
      <c r="D32" s="6">
        <v>288082</v>
      </c>
      <c r="E32" s="4"/>
    </row>
    <row r="33" spans="1:5">
      <c r="A33" s="2" t="s">
        <v>60</v>
      </c>
      <c r="B33" s="6">
        <v>22681</v>
      </c>
      <c r="C33" s="4"/>
      <c r="D33" s="6">
        <v>22681</v>
      </c>
      <c r="E33" s="4"/>
    </row>
    <row r="34" spans="1:5">
      <c r="A34" s="2" t="s">
        <v>61</v>
      </c>
      <c r="B34" s="6">
        <v>56799</v>
      </c>
      <c r="C34" s="4"/>
      <c r="D34" s="6">
        <v>43137</v>
      </c>
      <c r="E34" s="4"/>
    </row>
    <row r="35" spans="1:5">
      <c r="A35" s="2" t="s">
        <v>62</v>
      </c>
      <c r="B35" s="6">
        <v>3240595</v>
      </c>
      <c r="C35" s="4"/>
      <c r="D35" s="6">
        <v>2859221</v>
      </c>
      <c r="E35" s="4"/>
    </row>
    <row r="36" spans="1:5">
      <c r="A36" s="2" t="s">
        <v>63</v>
      </c>
      <c r="B36" s="4" t="s">
        <v>64</v>
      </c>
      <c r="C36" s="4"/>
      <c r="D36" s="4" t="s">
        <v>64</v>
      </c>
      <c r="E36" s="4"/>
    </row>
    <row r="37" spans="1:5">
      <c r="A37" s="3" t="s">
        <v>65</v>
      </c>
      <c r="B37" s="4"/>
      <c r="C37" s="4"/>
      <c r="D37" s="4"/>
      <c r="E37" s="4"/>
    </row>
    <row r="38" spans="1:5" ht="60">
      <c r="A38" s="2" t="s">
        <v>66</v>
      </c>
      <c r="B38" s="6">
        <v>1047</v>
      </c>
      <c r="C38" s="4"/>
      <c r="D38" s="6">
        <v>1038</v>
      </c>
      <c r="E38" s="4"/>
    </row>
    <row r="39" spans="1:5">
      <c r="A39" s="2" t="s">
        <v>67</v>
      </c>
      <c r="B39" s="6">
        <v>101204</v>
      </c>
      <c r="C39" s="4"/>
      <c r="D39" s="6">
        <v>97566</v>
      </c>
      <c r="E39" s="4"/>
    </row>
    <row r="40" spans="1:5">
      <c r="A40" s="2" t="s">
        <v>68</v>
      </c>
      <c r="B40" s="6">
        <v>252837</v>
      </c>
      <c r="C40" s="4"/>
      <c r="D40" s="6">
        <v>232595</v>
      </c>
      <c r="E40" s="4"/>
    </row>
    <row r="41" spans="1:5" ht="30">
      <c r="A41" s="2" t="s">
        <v>69</v>
      </c>
      <c r="B41" s="6">
        <v>-8809</v>
      </c>
      <c r="C41" s="4"/>
      <c r="D41" s="6">
        <v>-1553</v>
      </c>
      <c r="E41" s="4"/>
    </row>
    <row r="42" spans="1:5">
      <c r="A42" s="2" t="s">
        <v>70</v>
      </c>
      <c r="B42" s="6">
        <v>346279</v>
      </c>
      <c r="C42" s="4"/>
      <c r="D42" s="6">
        <v>329646</v>
      </c>
      <c r="E42" s="4"/>
    </row>
    <row r="43" spans="1:5" ht="30">
      <c r="A43" s="2" t="s">
        <v>71</v>
      </c>
      <c r="B43" s="7">
        <v>3586874</v>
      </c>
      <c r="C43" s="4"/>
      <c r="D43" s="7">
        <v>3188867</v>
      </c>
      <c r="E43" s="4"/>
    </row>
    <row r="44" spans="1:5">
      <c r="A44" s="10"/>
      <c r="B44" s="10"/>
      <c r="C44" s="10"/>
      <c r="D44" s="10"/>
      <c r="E44" s="10"/>
    </row>
    <row r="45" spans="1:5" ht="45" customHeight="1">
      <c r="A45" s="2" t="s">
        <v>43</v>
      </c>
      <c r="B45" s="11" t="s">
        <v>72</v>
      </c>
      <c r="C45" s="11"/>
      <c r="D45" s="11"/>
      <c r="E45" s="11"/>
    </row>
  </sheetData>
  <mergeCells count="4">
    <mergeCell ref="B1:C2"/>
    <mergeCell ref="D1:E2"/>
    <mergeCell ref="A44:E44"/>
    <mergeCell ref="B45:E4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workbookViewId="0"/>
  </sheetViews>
  <sheetFormatPr defaultRowHeight="15"/>
  <cols>
    <col min="1" max="3" width="36.5703125" bestFit="1" customWidth="1"/>
    <col min="4" max="5" width="12.140625" customWidth="1"/>
    <col min="6" max="6" width="15.42578125" customWidth="1"/>
    <col min="7" max="7" width="20.5703125" customWidth="1"/>
    <col min="8" max="8" width="12.140625" customWidth="1"/>
    <col min="9" max="9" width="15.7109375" customWidth="1"/>
    <col min="10" max="10" width="15.42578125" customWidth="1"/>
    <col min="11" max="11" width="20.5703125" customWidth="1"/>
    <col min="12" max="12" width="12.140625" customWidth="1"/>
    <col min="13" max="13" width="36.5703125" customWidth="1"/>
    <col min="14" max="14" width="3.42578125" customWidth="1"/>
    <col min="15" max="15" width="36.5703125" bestFit="1" customWidth="1"/>
    <col min="16" max="16" width="15.42578125" customWidth="1"/>
    <col min="17" max="17" width="20.5703125" customWidth="1"/>
    <col min="18" max="18" width="8.28515625" customWidth="1"/>
    <col min="19" max="19" width="20.5703125" customWidth="1"/>
    <col min="20" max="20" width="15.42578125" customWidth="1"/>
    <col min="21" max="21" width="20.5703125" customWidth="1"/>
    <col min="22" max="22" width="8.28515625" customWidth="1"/>
    <col min="23" max="25" width="20.5703125" customWidth="1"/>
    <col min="26" max="26" width="8.28515625" customWidth="1"/>
    <col min="27" max="27" width="20.5703125" customWidth="1"/>
  </cols>
  <sheetData>
    <row r="1" spans="1:27" ht="15" customHeight="1">
      <c r="A1" s="8" t="s">
        <v>758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759</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15" customHeight="1">
      <c r="A4" s="11" t="s">
        <v>758</v>
      </c>
      <c r="B4" s="144" t="s">
        <v>758</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row>
    <row r="5" spans="1:27" ht="25.5" customHeight="1">
      <c r="A5" s="11"/>
      <c r="B5" s="45" t="s">
        <v>760</v>
      </c>
      <c r="C5" s="45"/>
      <c r="D5" s="45"/>
      <c r="E5" s="45"/>
      <c r="F5" s="45"/>
      <c r="G5" s="45"/>
      <c r="H5" s="45"/>
      <c r="I5" s="45"/>
      <c r="J5" s="45"/>
      <c r="K5" s="45"/>
      <c r="L5" s="45"/>
      <c r="M5" s="45"/>
      <c r="N5" s="45"/>
      <c r="O5" s="45"/>
      <c r="P5" s="45"/>
      <c r="Q5" s="45"/>
      <c r="R5" s="45"/>
      <c r="S5" s="45"/>
      <c r="T5" s="45"/>
      <c r="U5" s="45"/>
      <c r="V5" s="45"/>
      <c r="W5" s="45"/>
      <c r="X5" s="45"/>
      <c r="Y5" s="45"/>
      <c r="Z5" s="45"/>
      <c r="AA5" s="45"/>
    </row>
    <row r="6" spans="1:27">
      <c r="A6" s="11"/>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c r="A7" s="11"/>
      <c r="B7" s="146" t="s">
        <v>761</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row>
    <row r="8" spans="1:27" ht="25.5" customHeight="1">
      <c r="A8" s="11"/>
      <c r="B8" s="45" t="s">
        <v>762</v>
      </c>
      <c r="C8" s="45"/>
      <c r="D8" s="45"/>
      <c r="E8" s="45"/>
      <c r="F8" s="45"/>
      <c r="G8" s="45"/>
      <c r="H8" s="45"/>
      <c r="I8" s="45"/>
      <c r="J8" s="45"/>
      <c r="K8" s="45"/>
      <c r="L8" s="45"/>
      <c r="M8" s="45"/>
      <c r="N8" s="45"/>
      <c r="O8" s="45"/>
      <c r="P8" s="45"/>
      <c r="Q8" s="45"/>
      <c r="R8" s="45"/>
      <c r="S8" s="45"/>
      <c r="T8" s="45"/>
      <c r="U8" s="45"/>
      <c r="V8" s="45"/>
      <c r="W8" s="45"/>
      <c r="X8" s="45"/>
      <c r="Y8" s="45"/>
      <c r="Z8" s="45"/>
      <c r="AA8" s="45"/>
    </row>
    <row r="9" spans="1:27">
      <c r="A9" s="11"/>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c r="A10" s="11"/>
      <c r="B10" s="180" t="s">
        <v>763</v>
      </c>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row>
    <row r="11" spans="1:27" ht="25.5" customHeight="1">
      <c r="A11" s="11"/>
      <c r="B11" s="45" t="s">
        <v>764</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row>
    <row r="12" spans="1:27">
      <c r="A12" s="1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c r="A13" s="11"/>
      <c r="B13" s="180" t="s">
        <v>765</v>
      </c>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row>
    <row r="14" spans="1:27" ht="25.5" customHeight="1">
      <c r="A14" s="11"/>
      <c r="B14" s="45" t="s">
        <v>766</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c r="A16" s="11"/>
      <c r="B16" s="146" t="s">
        <v>767</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row>
    <row r="17" spans="1:27" ht="25.5" customHeight="1">
      <c r="A17" s="11"/>
      <c r="B17" s="45" t="s">
        <v>768</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row>
    <row r="18" spans="1:27">
      <c r="A18" s="1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c r="A19" s="11"/>
      <c r="B19" s="45" t="s">
        <v>769</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row>
    <row r="20" spans="1:27">
      <c r="A20" s="11"/>
      <c r="B20" s="34"/>
      <c r="C20" s="34"/>
      <c r="D20" s="34"/>
      <c r="E20" s="34"/>
      <c r="F20" s="34"/>
      <c r="G20" s="34"/>
      <c r="H20" s="34"/>
      <c r="I20" s="34"/>
      <c r="J20" s="34"/>
      <c r="K20" s="34"/>
      <c r="L20" s="34"/>
      <c r="M20" s="34"/>
      <c r="N20" s="34"/>
      <c r="O20" s="34"/>
      <c r="P20" s="34"/>
      <c r="Q20" s="34"/>
      <c r="R20" s="34"/>
      <c r="S20" s="34"/>
      <c r="T20" s="34"/>
      <c r="U20" s="34"/>
    </row>
    <row r="21" spans="1:27">
      <c r="A21" s="11"/>
      <c r="B21" s="18"/>
      <c r="C21" s="18"/>
      <c r="D21" s="18"/>
      <c r="E21" s="18"/>
      <c r="F21" s="18"/>
      <c r="G21" s="18"/>
      <c r="H21" s="18"/>
      <c r="I21" s="18"/>
      <c r="J21" s="18"/>
      <c r="K21" s="18"/>
      <c r="L21" s="18"/>
      <c r="M21" s="18"/>
      <c r="N21" s="18"/>
      <c r="O21" s="18"/>
      <c r="P21" s="18"/>
      <c r="Q21" s="18"/>
      <c r="R21" s="18"/>
      <c r="S21" s="18"/>
      <c r="T21" s="18"/>
      <c r="U21" s="18"/>
    </row>
    <row r="22" spans="1:27" ht="15.75" thickBot="1">
      <c r="A22" s="11"/>
      <c r="B22" s="96" t="s">
        <v>335</v>
      </c>
      <c r="C22" s="103" t="s">
        <v>770</v>
      </c>
      <c r="D22" s="103"/>
      <c r="E22" s="103"/>
      <c r="F22" s="103"/>
      <c r="G22" s="103"/>
      <c r="H22" s="103"/>
      <c r="I22" s="103"/>
      <c r="J22" s="103"/>
      <c r="K22" s="103"/>
      <c r="L22" s="19"/>
      <c r="M22" s="103" t="s">
        <v>771</v>
      </c>
      <c r="N22" s="103"/>
      <c r="O22" s="103"/>
      <c r="P22" s="103"/>
      <c r="Q22" s="103"/>
      <c r="R22" s="103"/>
      <c r="S22" s="103"/>
      <c r="T22" s="103"/>
      <c r="U22" s="103"/>
    </row>
    <row r="23" spans="1:27" ht="15.75" thickBot="1">
      <c r="A23" s="11"/>
      <c r="B23" s="19"/>
      <c r="C23" s="19"/>
      <c r="D23" s="19"/>
      <c r="E23" s="104" t="s">
        <v>340</v>
      </c>
      <c r="F23" s="104"/>
      <c r="G23" s="104"/>
      <c r="H23" s="104"/>
      <c r="I23" s="104"/>
      <c r="J23" s="104"/>
      <c r="K23" s="104"/>
      <c r="L23" s="19"/>
      <c r="M23" s="19"/>
      <c r="N23" s="19"/>
      <c r="O23" s="104" t="s">
        <v>340</v>
      </c>
      <c r="P23" s="104"/>
      <c r="Q23" s="104"/>
      <c r="R23" s="104"/>
      <c r="S23" s="104"/>
      <c r="T23" s="104"/>
      <c r="U23" s="104"/>
    </row>
    <row r="24" spans="1:27" ht="15.75" thickBot="1">
      <c r="A24" s="11"/>
      <c r="B24" s="198" t="s">
        <v>454</v>
      </c>
      <c r="C24" s="92" t="s">
        <v>772</v>
      </c>
      <c r="D24" s="23"/>
      <c r="E24" s="104">
        <v>2014</v>
      </c>
      <c r="F24" s="104"/>
      <c r="G24" s="104"/>
      <c r="H24" s="23"/>
      <c r="I24" s="104">
        <v>2013</v>
      </c>
      <c r="J24" s="104"/>
      <c r="K24" s="104"/>
      <c r="L24" s="23"/>
      <c r="M24" s="92" t="s">
        <v>772</v>
      </c>
      <c r="N24" s="23"/>
      <c r="O24" s="104">
        <v>2014</v>
      </c>
      <c r="P24" s="104"/>
      <c r="Q24" s="104"/>
      <c r="R24" s="23"/>
      <c r="S24" s="104">
        <v>2013</v>
      </c>
      <c r="T24" s="104"/>
      <c r="U24" s="104"/>
    </row>
    <row r="25" spans="1:27" ht="24.75">
      <c r="A25" s="11"/>
      <c r="B25" s="199" t="s">
        <v>773</v>
      </c>
      <c r="C25" s="25"/>
      <c r="D25" s="25"/>
      <c r="E25" s="38"/>
      <c r="F25" s="38"/>
      <c r="G25" s="38"/>
      <c r="H25" s="25"/>
      <c r="I25" s="38"/>
      <c r="J25" s="38"/>
      <c r="K25" s="38"/>
      <c r="L25" s="25"/>
      <c r="M25" s="25"/>
      <c r="N25" s="25"/>
      <c r="O25" s="38"/>
      <c r="P25" s="38"/>
      <c r="Q25" s="38"/>
      <c r="R25" s="25"/>
      <c r="S25" s="38"/>
      <c r="T25" s="38"/>
      <c r="U25" s="38"/>
    </row>
    <row r="26" spans="1:27">
      <c r="A26" s="11"/>
      <c r="B26" s="94" t="s">
        <v>774</v>
      </c>
      <c r="C26" s="19"/>
      <c r="D26" s="19"/>
      <c r="E26" s="35"/>
      <c r="F26" s="35"/>
      <c r="G26" s="35"/>
      <c r="H26" s="19"/>
      <c r="I26" s="35"/>
      <c r="J26" s="35"/>
      <c r="K26" s="35"/>
      <c r="L26" s="19"/>
      <c r="M26" s="19"/>
      <c r="N26" s="19"/>
      <c r="O26" s="35"/>
      <c r="P26" s="35"/>
      <c r="Q26" s="35"/>
      <c r="R26" s="19"/>
      <c r="S26" s="35"/>
      <c r="T26" s="35"/>
      <c r="U26" s="35"/>
    </row>
    <row r="27" spans="1:27">
      <c r="A27" s="11"/>
      <c r="B27" s="105" t="s">
        <v>775</v>
      </c>
      <c r="C27" s="202" t="s">
        <v>50</v>
      </c>
      <c r="D27" s="37"/>
      <c r="E27" s="37"/>
      <c r="F27" s="106" t="s">
        <v>355</v>
      </c>
      <c r="G27" s="37"/>
      <c r="H27" s="37"/>
      <c r="I27" s="37"/>
      <c r="J27" s="106" t="s">
        <v>355</v>
      </c>
      <c r="K27" s="37"/>
      <c r="L27" s="37"/>
      <c r="M27" s="202" t="s">
        <v>61</v>
      </c>
      <c r="N27" s="37"/>
      <c r="O27" s="37"/>
      <c r="P27" s="107">
        <v>497</v>
      </c>
      <c r="Q27" s="37"/>
      <c r="R27" s="37"/>
      <c r="S27" s="37"/>
      <c r="T27" s="107">
        <v>1012</v>
      </c>
      <c r="U27" s="37"/>
    </row>
    <row r="28" spans="1:27">
      <c r="A28" s="11"/>
      <c r="B28" s="105"/>
      <c r="C28" s="202"/>
      <c r="D28" s="37"/>
      <c r="E28" s="37"/>
      <c r="F28" s="106"/>
      <c r="G28" s="37"/>
      <c r="H28" s="37"/>
      <c r="I28" s="37"/>
      <c r="J28" s="106"/>
      <c r="K28" s="37"/>
      <c r="L28" s="37"/>
      <c r="M28" s="202"/>
      <c r="N28" s="37"/>
      <c r="O28" s="37"/>
      <c r="P28" s="107"/>
      <c r="Q28" s="37"/>
      <c r="R28" s="37"/>
      <c r="S28" s="37"/>
      <c r="T28" s="107"/>
      <c r="U28" s="37"/>
    </row>
    <row r="29" spans="1:27" ht="24.75">
      <c r="A29" s="11"/>
      <c r="B29" s="201" t="s">
        <v>776</v>
      </c>
      <c r="C29" s="19"/>
      <c r="D29" s="19"/>
      <c r="E29" s="35"/>
      <c r="F29" s="35"/>
      <c r="G29" s="35"/>
      <c r="H29" s="19"/>
      <c r="I29" s="35"/>
      <c r="J29" s="35"/>
      <c r="K29" s="35"/>
      <c r="L29" s="19"/>
      <c r="M29" s="19"/>
      <c r="N29" s="19"/>
      <c r="O29" s="35"/>
      <c r="P29" s="35"/>
      <c r="Q29" s="35"/>
      <c r="R29" s="19"/>
      <c r="S29" s="35"/>
      <c r="T29" s="35"/>
      <c r="U29" s="35"/>
    </row>
    <row r="30" spans="1:27">
      <c r="A30" s="11"/>
      <c r="B30" s="98" t="s">
        <v>777</v>
      </c>
      <c r="C30" s="25"/>
      <c r="D30" s="25"/>
      <c r="E30" s="37"/>
      <c r="F30" s="37"/>
      <c r="G30" s="37"/>
      <c r="H30" s="25"/>
      <c r="I30" s="37"/>
      <c r="J30" s="37"/>
      <c r="K30" s="37"/>
      <c r="L30" s="25"/>
      <c r="M30" s="25"/>
      <c r="N30" s="25"/>
      <c r="O30" s="37"/>
      <c r="P30" s="37"/>
      <c r="Q30" s="37"/>
      <c r="R30" s="25"/>
      <c r="S30" s="37"/>
      <c r="T30" s="37"/>
      <c r="U30" s="37"/>
    </row>
    <row r="31" spans="1:27">
      <c r="A31" s="11"/>
      <c r="B31" s="109" t="s">
        <v>778</v>
      </c>
      <c r="C31" s="128" t="s">
        <v>50</v>
      </c>
      <c r="D31" s="35"/>
      <c r="E31" s="110">
        <v>1212</v>
      </c>
      <c r="F31" s="110"/>
      <c r="G31" s="35"/>
      <c r="H31" s="35"/>
      <c r="I31" s="108">
        <v>392</v>
      </c>
      <c r="J31" s="108"/>
      <c r="K31" s="35"/>
      <c r="L31" s="35"/>
      <c r="M31" s="128" t="s">
        <v>61</v>
      </c>
      <c r="N31" s="35"/>
      <c r="O31" s="108">
        <v>20</v>
      </c>
      <c r="P31" s="108"/>
      <c r="Q31" s="35"/>
      <c r="R31" s="35"/>
      <c r="S31" s="108" t="s">
        <v>346</v>
      </c>
      <c r="T31" s="108"/>
      <c r="U31" s="35"/>
    </row>
    <row r="32" spans="1:27">
      <c r="A32" s="11"/>
      <c r="B32" s="109"/>
      <c r="C32" s="128"/>
      <c r="D32" s="35"/>
      <c r="E32" s="110"/>
      <c r="F32" s="110"/>
      <c r="G32" s="35"/>
      <c r="H32" s="35"/>
      <c r="I32" s="108"/>
      <c r="J32" s="108"/>
      <c r="K32" s="35"/>
      <c r="L32" s="35"/>
      <c r="M32" s="128"/>
      <c r="N32" s="35"/>
      <c r="O32" s="108"/>
      <c r="P32" s="108"/>
      <c r="Q32" s="35"/>
      <c r="R32" s="35"/>
      <c r="S32" s="108"/>
      <c r="T32" s="108"/>
      <c r="U32" s="35"/>
    </row>
    <row r="33" spans="1:27">
      <c r="A33" s="11"/>
      <c r="B33" s="105" t="s">
        <v>779</v>
      </c>
      <c r="C33" s="202" t="s">
        <v>50</v>
      </c>
      <c r="D33" s="37"/>
      <c r="E33" s="106">
        <v>13</v>
      </c>
      <c r="F33" s="106"/>
      <c r="G33" s="37"/>
      <c r="H33" s="37"/>
      <c r="I33" s="106">
        <v>10</v>
      </c>
      <c r="J33" s="106"/>
      <c r="K33" s="37"/>
      <c r="L33" s="37"/>
      <c r="M33" s="202" t="s">
        <v>61</v>
      </c>
      <c r="N33" s="37"/>
      <c r="O33" s="111">
        <v>2028</v>
      </c>
      <c r="P33" s="111"/>
      <c r="Q33" s="37"/>
      <c r="R33" s="37"/>
      <c r="S33" s="106">
        <v>583</v>
      </c>
      <c r="T33" s="106"/>
      <c r="U33" s="37"/>
    </row>
    <row r="34" spans="1:27">
      <c r="A34" s="11"/>
      <c r="B34" s="105"/>
      <c r="C34" s="202"/>
      <c r="D34" s="37"/>
      <c r="E34" s="106"/>
      <c r="F34" s="106"/>
      <c r="G34" s="37"/>
      <c r="H34" s="37"/>
      <c r="I34" s="106"/>
      <c r="J34" s="106"/>
      <c r="K34" s="37"/>
      <c r="L34" s="37"/>
      <c r="M34" s="202"/>
      <c r="N34" s="37"/>
      <c r="O34" s="111"/>
      <c r="P34" s="111"/>
      <c r="Q34" s="37"/>
      <c r="R34" s="37"/>
      <c r="S34" s="106"/>
      <c r="T34" s="106"/>
      <c r="U34" s="37"/>
    </row>
    <row r="35" spans="1:27">
      <c r="A35" s="11"/>
      <c r="B35" s="94" t="s">
        <v>780</v>
      </c>
      <c r="C35" s="19"/>
      <c r="D35" s="19"/>
      <c r="E35" s="35"/>
      <c r="F35" s="35"/>
      <c r="G35" s="35"/>
      <c r="H35" s="19"/>
      <c r="I35" s="35"/>
      <c r="J35" s="35"/>
      <c r="K35" s="35"/>
      <c r="L35" s="19"/>
      <c r="M35" s="19"/>
      <c r="N35" s="19"/>
      <c r="O35" s="35"/>
      <c r="P35" s="35"/>
      <c r="Q35" s="35"/>
      <c r="R35" s="19"/>
      <c r="S35" s="35"/>
      <c r="T35" s="35"/>
      <c r="U35" s="35"/>
    </row>
    <row r="36" spans="1:27">
      <c r="A36" s="11"/>
      <c r="B36" s="105" t="s">
        <v>781</v>
      </c>
      <c r="C36" s="202" t="s">
        <v>50</v>
      </c>
      <c r="D36" s="37"/>
      <c r="E36" s="111">
        <v>4554</v>
      </c>
      <c r="F36" s="111"/>
      <c r="G36" s="37"/>
      <c r="H36" s="37"/>
      <c r="I36" s="111">
        <v>2403</v>
      </c>
      <c r="J36" s="111"/>
      <c r="K36" s="37"/>
      <c r="L36" s="37"/>
      <c r="M36" s="202" t="s">
        <v>61</v>
      </c>
      <c r="N36" s="37"/>
      <c r="O36" s="106">
        <v>23</v>
      </c>
      <c r="P36" s="106"/>
      <c r="Q36" s="37"/>
      <c r="R36" s="37"/>
      <c r="S36" s="106">
        <v>297</v>
      </c>
      <c r="T36" s="106"/>
      <c r="U36" s="37"/>
    </row>
    <row r="37" spans="1:27">
      <c r="A37" s="11"/>
      <c r="B37" s="105"/>
      <c r="C37" s="202"/>
      <c r="D37" s="37"/>
      <c r="E37" s="111"/>
      <c r="F37" s="111"/>
      <c r="G37" s="37"/>
      <c r="H37" s="37"/>
      <c r="I37" s="111"/>
      <c r="J37" s="111"/>
      <c r="K37" s="37"/>
      <c r="L37" s="37"/>
      <c r="M37" s="202"/>
      <c r="N37" s="37"/>
      <c r="O37" s="106"/>
      <c r="P37" s="106"/>
      <c r="Q37" s="37"/>
      <c r="R37" s="37"/>
      <c r="S37" s="106"/>
      <c r="T37" s="106"/>
      <c r="U37" s="37"/>
    </row>
    <row r="38" spans="1:27">
      <c r="A38" s="11"/>
      <c r="B38" s="109" t="s">
        <v>782</v>
      </c>
      <c r="C38" s="128" t="s">
        <v>50</v>
      </c>
      <c r="D38" s="35"/>
      <c r="E38" s="108">
        <v>28</v>
      </c>
      <c r="F38" s="108"/>
      <c r="G38" s="35"/>
      <c r="H38" s="35"/>
      <c r="I38" s="108">
        <v>330</v>
      </c>
      <c r="J38" s="108"/>
      <c r="K38" s="35"/>
      <c r="L38" s="35"/>
      <c r="M38" s="128" t="s">
        <v>61</v>
      </c>
      <c r="N38" s="35"/>
      <c r="O38" s="110">
        <v>4748</v>
      </c>
      <c r="P38" s="110"/>
      <c r="Q38" s="35"/>
      <c r="R38" s="35"/>
      <c r="S38" s="110">
        <v>2406</v>
      </c>
      <c r="T38" s="110"/>
      <c r="U38" s="35"/>
    </row>
    <row r="39" spans="1:27" ht="15.75" thickBot="1">
      <c r="A39" s="11"/>
      <c r="B39" s="112"/>
      <c r="C39" s="103"/>
      <c r="D39" s="51"/>
      <c r="E39" s="113"/>
      <c r="F39" s="113"/>
      <c r="G39" s="51"/>
      <c r="H39" s="51"/>
      <c r="I39" s="113"/>
      <c r="J39" s="113"/>
      <c r="K39" s="51"/>
      <c r="L39" s="51"/>
      <c r="M39" s="103"/>
      <c r="N39" s="51"/>
      <c r="O39" s="182"/>
      <c r="P39" s="182"/>
      <c r="Q39" s="51"/>
      <c r="R39" s="51"/>
      <c r="S39" s="182"/>
      <c r="T39" s="182"/>
      <c r="U39" s="51"/>
    </row>
    <row r="40" spans="1:27">
      <c r="A40" s="11"/>
      <c r="B40" s="204" t="s">
        <v>161</v>
      </c>
      <c r="C40" s="38"/>
      <c r="D40" s="38"/>
      <c r="E40" s="38"/>
      <c r="F40" s="134">
        <v>5807</v>
      </c>
      <c r="G40" s="38"/>
      <c r="H40" s="38"/>
      <c r="I40" s="38"/>
      <c r="J40" s="134">
        <v>3135</v>
      </c>
      <c r="K40" s="38"/>
      <c r="L40" s="38"/>
      <c r="M40" s="38"/>
      <c r="N40" s="38"/>
      <c r="O40" s="38"/>
      <c r="P40" s="134">
        <v>7316</v>
      </c>
      <c r="Q40" s="38"/>
      <c r="R40" s="38"/>
      <c r="S40" s="38"/>
      <c r="T40" s="134">
        <v>4298</v>
      </c>
      <c r="U40" s="38"/>
    </row>
    <row r="41" spans="1:27" ht="15.75" thickBot="1">
      <c r="A41" s="11"/>
      <c r="B41" s="205"/>
      <c r="C41" s="56"/>
      <c r="D41" s="56"/>
      <c r="E41" s="56"/>
      <c r="F41" s="124"/>
      <c r="G41" s="56"/>
      <c r="H41" s="56"/>
      <c r="I41" s="56"/>
      <c r="J41" s="124"/>
      <c r="K41" s="56"/>
      <c r="L41" s="56"/>
      <c r="M41" s="56"/>
      <c r="N41" s="56"/>
      <c r="O41" s="56"/>
      <c r="P41" s="124"/>
      <c r="Q41" s="56"/>
      <c r="R41" s="56"/>
      <c r="S41" s="56"/>
      <c r="T41" s="124"/>
      <c r="U41" s="56"/>
    </row>
    <row r="42" spans="1:27" ht="15.75" thickTop="1">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c r="A43" s="11"/>
      <c r="B43" s="45" t="s">
        <v>783</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row>
    <row r="44" spans="1:27">
      <c r="A44" s="11"/>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c r="A45" s="1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row>
    <row r="46" spans="1:27" ht="20.25" customHeight="1" thickBot="1">
      <c r="A46" s="11"/>
      <c r="B46" s="90" t="s">
        <v>335</v>
      </c>
      <c r="C46" s="103" t="s">
        <v>784</v>
      </c>
      <c r="D46" s="103"/>
      <c r="E46" s="103"/>
      <c r="F46" s="103"/>
      <c r="G46" s="103"/>
      <c r="H46" s="103"/>
      <c r="I46" s="103"/>
      <c r="J46" s="103"/>
      <c r="K46" s="103"/>
      <c r="L46" s="103"/>
      <c r="M46" s="103"/>
      <c r="N46" s="19"/>
      <c r="O46" s="128" t="s">
        <v>785</v>
      </c>
      <c r="P46" s="19"/>
      <c r="Q46" s="103" t="s">
        <v>786</v>
      </c>
      <c r="R46" s="103"/>
      <c r="S46" s="103"/>
      <c r="T46" s="103"/>
      <c r="U46" s="103"/>
      <c r="V46" s="103"/>
      <c r="W46" s="103"/>
      <c r="X46" s="103"/>
      <c r="Y46" s="103"/>
      <c r="Z46" s="103"/>
      <c r="AA46" s="103"/>
    </row>
    <row r="47" spans="1:27" ht="15.75" thickBot="1">
      <c r="A47" s="11"/>
      <c r="B47" s="206" t="s">
        <v>409</v>
      </c>
      <c r="C47" s="208">
        <v>2014</v>
      </c>
      <c r="D47" s="208"/>
      <c r="E47" s="208"/>
      <c r="F47" s="23"/>
      <c r="G47" s="208">
        <v>2013</v>
      </c>
      <c r="H47" s="208"/>
      <c r="I47" s="208"/>
      <c r="J47" s="23"/>
      <c r="K47" s="208">
        <v>2012</v>
      </c>
      <c r="L47" s="208"/>
      <c r="M47" s="208"/>
      <c r="N47" s="23"/>
      <c r="O47" s="103"/>
      <c r="P47" s="23"/>
      <c r="Q47" s="208">
        <v>2014</v>
      </c>
      <c r="R47" s="208"/>
      <c r="S47" s="208"/>
      <c r="T47" s="23"/>
      <c r="U47" s="208">
        <v>2013</v>
      </c>
      <c r="V47" s="208"/>
      <c r="W47" s="208"/>
      <c r="X47" s="23"/>
      <c r="Y47" s="208">
        <v>2012</v>
      </c>
      <c r="Z47" s="208"/>
      <c r="AA47" s="208"/>
    </row>
    <row r="48" spans="1:27" ht="24">
      <c r="A48" s="11"/>
      <c r="B48" s="207" t="s">
        <v>773</v>
      </c>
      <c r="C48" s="38"/>
      <c r="D48" s="38"/>
      <c r="E48" s="38"/>
      <c r="F48" s="25"/>
      <c r="G48" s="38"/>
      <c r="H48" s="38"/>
      <c r="I48" s="38"/>
      <c r="J48" s="25"/>
      <c r="K48" s="38"/>
      <c r="L48" s="38"/>
      <c r="M48" s="38"/>
      <c r="N48" s="25"/>
      <c r="O48" s="25"/>
      <c r="P48" s="25"/>
      <c r="Q48" s="38"/>
      <c r="R48" s="38"/>
      <c r="S48" s="38"/>
      <c r="T48" s="25"/>
      <c r="U48" s="38"/>
      <c r="V48" s="38"/>
      <c r="W48" s="38"/>
      <c r="X48" s="25"/>
      <c r="Y48" s="38"/>
      <c r="Z48" s="38"/>
      <c r="AA48" s="38"/>
    </row>
    <row r="49" spans="1:27">
      <c r="A49" s="11"/>
      <c r="B49" s="90" t="s">
        <v>787</v>
      </c>
      <c r="C49" s="35"/>
      <c r="D49" s="35"/>
      <c r="E49" s="35"/>
      <c r="F49" s="19"/>
      <c r="G49" s="35"/>
      <c r="H49" s="35"/>
      <c r="I49" s="35"/>
      <c r="J49" s="19"/>
      <c r="K49" s="35"/>
      <c r="L49" s="35"/>
      <c r="M49" s="35"/>
      <c r="N49" s="19"/>
      <c r="O49" s="19"/>
      <c r="P49" s="19"/>
      <c r="Q49" s="35"/>
      <c r="R49" s="35"/>
      <c r="S49" s="35"/>
      <c r="T49" s="19"/>
      <c r="U49" s="35"/>
      <c r="V49" s="35"/>
      <c r="W49" s="35"/>
      <c r="X49" s="19"/>
      <c r="Y49" s="35"/>
      <c r="Z49" s="35"/>
      <c r="AA49" s="35"/>
    </row>
    <row r="50" spans="1:27">
      <c r="A50" s="11"/>
      <c r="B50" s="209" t="s">
        <v>775</v>
      </c>
      <c r="C50" s="37"/>
      <c r="D50" s="211">
        <v>331</v>
      </c>
      <c r="E50" s="37"/>
      <c r="F50" s="37"/>
      <c r="G50" s="37"/>
      <c r="H50" s="211">
        <v>388</v>
      </c>
      <c r="I50" s="37"/>
      <c r="J50" s="37"/>
      <c r="K50" s="37"/>
      <c r="L50" s="211">
        <v>121</v>
      </c>
      <c r="M50" s="37"/>
      <c r="N50" s="37"/>
      <c r="O50" s="213" t="s">
        <v>788</v>
      </c>
      <c r="P50" s="37"/>
      <c r="Q50" s="37"/>
      <c r="R50" s="215" t="s">
        <v>355</v>
      </c>
      <c r="S50" s="37"/>
      <c r="T50" s="37"/>
      <c r="U50" s="37"/>
      <c r="V50" s="215" t="s">
        <v>355</v>
      </c>
      <c r="W50" s="37"/>
      <c r="X50" s="37"/>
      <c r="Y50" s="37"/>
      <c r="Z50" s="215" t="s">
        <v>355</v>
      </c>
      <c r="AA50" s="37"/>
    </row>
    <row r="51" spans="1:27" ht="15.75" thickBot="1">
      <c r="A51" s="11"/>
      <c r="B51" s="210"/>
      <c r="C51" s="65"/>
      <c r="D51" s="212"/>
      <c r="E51" s="65"/>
      <c r="F51" s="65"/>
      <c r="G51" s="65"/>
      <c r="H51" s="212"/>
      <c r="I51" s="65"/>
      <c r="J51" s="65"/>
      <c r="K51" s="65"/>
      <c r="L51" s="212"/>
      <c r="M51" s="65"/>
      <c r="N51" s="65"/>
      <c r="O51" s="214"/>
      <c r="P51" s="65"/>
      <c r="Q51" s="65"/>
      <c r="R51" s="216"/>
      <c r="S51" s="65"/>
      <c r="T51" s="65"/>
      <c r="U51" s="65"/>
      <c r="V51" s="216"/>
      <c r="W51" s="65"/>
      <c r="X51" s="65"/>
      <c r="Y51" s="65"/>
      <c r="Z51" s="216"/>
      <c r="AA51" s="65"/>
    </row>
    <row r="52" spans="1:27">
      <c r="A52" s="11"/>
      <c r="B52" s="217" t="s">
        <v>161</v>
      </c>
      <c r="C52" s="71"/>
      <c r="D52" s="140">
        <v>331</v>
      </c>
      <c r="E52" s="71"/>
      <c r="F52" s="71"/>
      <c r="G52" s="71"/>
      <c r="H52" s="140">
        <v>388</v>
      </c>
      <c r="I52" s="71"/>
      <c r="J52" s="71"/>
      <c r="K52" s="71"/>
      <c r="L52" s="140">
        <v>121</v>
      </c>
      <c r="M52" s="71"/>
      <c r="N52" s="71"/>
      <c r="O52" s="71"/>
      <c r="P52" s="71"/>
      <c r="Q52" s="71"/>
      <c r="R52" s="127" t="s">
        <v>355</v>
      </c>
      <c r="S52" s="71"/>
      <c r="T52" s="71"/>
      <c r="U52" s="71"/>
      <c r="V52" s="127" t="s">
        <v>355</v>
      </c>
      <c r="W52" s="71"/>
      <c r="X52" s="71"/>
      <c r="Y52" s="71"/>
      <c r="Z52" s="127" t="s">
        <v>355</v>
      </c>
      <c r="AA52" s="71"/>
    </row>
    <row r="53" spans="1:27" ht="15.75" thickBot="1">
      <c r="A53" s="11"/>
      <c r="B53" s="218"/>
      <c r="C53" s="79"/>
      <c r="D53" s="119"/>
      <c r="E53" s="79"/>
      <c r="F53" s="79"/>
      <c r="G53" s="79"/>
      <c r="H53" s="119"/>
      <c r="I53" s="79"/>
      <c r="J53" s="79"/>
      <c r="K53" s="79"/>
      <c r="L53" s="119"/>
      <c r="M53" s="79"/>
      <c r="N53" s="79"/>
      <c r="O53" s="79"/>
      <c r="P53" s="79"/>
      <c r="Q53" s="79"/>
      <c r="R53" s="120"/>
      <c r="S53" s="79"/>
      <c r="T53" s="79"/>
      <c r="U53" s="79"/>
      <c r="V53" s="120"/>
      <c r="W53" s="79"/>
      <c r="X53" s="79"/>
      <c r="Y53" s="79"/>
      <c r="Z53" s="120"/>
      <c r="AA53" s="79"/>
    </row>
    <row r="54" spans="1:27" ht="15.75" thickTop="1">
      <c r="A54" s="1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row>
    <row r="55" spans="1:27">
      <c r="A55" s="11"/>
      <c r="B55" s="34"/>
      <c r="C55" s="34"/>
      <c r="D55" s="34"/>
      <c r="E55" s="34"/>
      <c r="F55" s="34"/>
      <c r="G55" s="34"/>
      <c r="H55" s="34"/>
      <c r="I55" s="34"/>
      <c r="J55" s="34"/>
      <c r="K55" s="34"/>
      <c r="L55" s="34"/>
      <c r="M55" s="34"/>
      <c r="N55" s="34"/>
    </row>
    <row r="56" spans="1:27">
      <c r="A56" s="11"/>
      <c r="B56" s="18"/>
      <c r="C56" s="18"/>
      <c r="D56" s="18"/>
      <c r="E56" s="18"/>
      <c r="F56" s="18"/>
      <c r="G56" s="18"/>
      <c r="H56" s="18"/>
      <c r="I56" s="18"/>
      <c r="J56" s="18"/>
      <c r="K56" s="18"/>
      <c r="L56" s="18"/>
      <c r="M56" s="18"/>
      <c r="N56" s="18"/>
    </row>
    <row r="57" spans="1:27" ht="15.75" thickBot="1">
      <c r="A57" s="11"/>
      <c r="B57" s="90" t="s">
        <v>335</v>
      </c>
      <c r="C57" s="19"/>
      <c r="D57" s="103" t="s">
        <v>789</v>
      </c>
      <c r="E57" s="103"/>
      <c r="F57" s="103"/>
      <c r="G57" s="103"/>
      <c r="H57" s="103"/>
      <c r="I57" s="103"/>
      <c r="J57" s="103"/>
      <c r="K57" s="103"/>
      <c r="L57" s="103"/>
      <c r="M57" s="103"/>
      <c r="N57" s="103"/>
    </row>
    <row r="58" spans="1:27" ht="15.75" thickBot="1">
      <c r="A58" s="11"/>
      <c r="B58" s="198" t="s">
        <v>409</v>
      </c>
      <c r="C58" s="198" t="s">
        <v>790</v>
      </c>
      <c r="D58" s="220">
        <v>2014</v>
      </c>
      <c r="E58" s="220"/>
      <c r="F58" s="220"/>
      <c r="G58" s="23"/>
      <c r="H58" s="220">
        <v>2013</v>
      </c>
      <c r="I58" s="220"/>
      <c r="J58" s="220"/>
      <c r="K58" s="23"/>
      <c r="L58" s="220">
        <v>2012</v>
      </c>
      <c r="M58" s="220"/>
      <c r="N58" s="220"/>
    </row>
    <row r="59" spans="1:27" ht="24.75">
      <c r="A59" s="11"/>
      <c r="B59" s="219" t="s">
        <v>776</v>
      </c>
      <c r="C59" s="25"/>
      <c r="D59" s="38"/>
      <c r="E59" s="38"/>
      <c r="F59" s="38"/>
      <c r="G59" s="25"/>
      <c r="H59" s="38"/>
      <c r="I59" s="38"/>
      <c r="J59" s="38"/>
      <c r="K59" s="25"/>
      <c r="L59" s="38"/>
      <c r="M59" s="38"/>
      <c r="N59" s="38"/>
    </row>
    <row r="60" spans="1:27">
      <c r="A60" s="11"/>
      <c r="B60" s="96" t="s">
        <v>777</v>
      </c>
      <c r="C60" s="19"/>
      <c r="D60" s="35"/>
      <c r="E60" s="35"/>
      <c r="F60" s="35"/>
      <c r="G60" s="19"/>
      <c r="H60" s="35"/>
      <c r="I60" s="35"/>
      <c r="J60" s="35"/>
      <c r="K60" s="19"/>
      <c r="L60" s="35"/>
      <c r="M60" s="35"/>
      <c r="N60" s="35"/>
    </row>
    <row r="61" spans="1:27">
      <c r="A61" s="11"/>
      <c r="B61" s="209" t="s">
        <v>778</v>
      </c>
      <c r="C61" s="105" t="s">
        <v>791</v>
      </c>
      <c r="D61" s="37"/>
      <c r="E61" s="107">
        <v>800</v>
      </c>
      <c r="F61" s="37"/>
      <c r="G61" s="37"/>
      <c r="H61" s="37"/>
      <c r="I61" s="106" t="s">
        <v>792</v>
      </c>
      <c r="J61" s="105" t="s">
        <v>344</v>
      </c>
      <c r="K61" s="37"/>
      <c r="L61" s="37"/>
      <c r="M61" s="107">
        <v>649</v>
      </c>
      <c r="N61" s="37"/>
    </row>
    <row r="62" spans="1:27">
      <c r="A62" s="11"/>
      <c r="B62" s="209"/>
      <c r="C62" s="105"/>
      <c r="D62" s="37"/>
      <c r="E62" s="107"/>
      <c r="F62" s="37"/>
      <c r="G62" s="37"/>
      <c r="H62" s="37"/>
      <c r="I62" s="106"/>
      <c r="J62" s="105"/>
      <c r="K62" s="37"/>
      <c r="L62" s="37"/>
      <c r="M62" s="107"/>
      <c r="N62" s="37"/>
    </row>
    <row r="63" spans="1:27">
      <c r="A63" s="11"/>
      <c r="B63" s="221" t="s">
        <v>779</v>
      </c>
      <c r="C63" s="109" t="s">
        <v>791</v>
      </c>
      <c r="D63" s="108" t="s">
        <v>793</v>
      </c>
      <c r="E63" s="108"/>
      <c r="F63" s="109" t="s">
        <v>344</v>
      </c>
      <c r="G63" s="35"/>
      <c r="H63" s="110">
        <v>3618</v>
      </c>
      <c r="I63" s="110"/>
      <c r="J63" s="35"/>
      <c r="K63" s="35"/>
      <c r="L63" s="108" t="s">
        <v>794</v>
      </c>
      <c r="M63" s="108"/>
      <c r="N63" s="109" t="s">
        <v>344</v>
      </c>
    </row>
    <row r="64" spans="1:27">
      <c r="A64" s="11"/>
      <c r="B64" s="221"/>
      <c r="C64" s="109"/>
      <c r="D64" s="108"/>
      <c r="E64" s="108"/>
      <c r="F64" s="109"/>
      <c r="G64" s="35"/>
      <c r="H64" s="110"/>
      <c r="I64" s="110"/>
      <c r="J64" s="35"/>
      <c r="K64" s="35"/>
      <c r="L64" s="108"/>
      <c r="M64" s="108"/>
      <c r="N64" s="109"/>
    </row>
    <row r="65" spans="1:14">
      <c r="A65" s="11"/>
      <c r="B65" s="95" t="s">
        <v>780</v>
      </c>
      <c r="C65" s="25"/>
      <c r="D65" s="37"/>
      <c r="E65" s="37"/>
      <c r="F65" s="37"/>
      <c r="G65" s="25"/>
      <c r="H65" s="37"/>
      <c r="I65" s="37"/>
      <c r="J65" s="37"/>
      <c r="K65" s="25"/>
      <c r="L65" s="37"/>
      <c r="M65" s="37"/>
      <c r="N65" s="37"/>
    </row>
    <row r="66" spans="1:14">
      <c r="A66" s="11"/>
      <c r="B66" s="109" t="s">
        <v>781</v>
      </c>
      <c r="C66" s="109" t="s">
        <v>795</v>
      </c>
      <c r="D66" s="110">
        <v>4989</v>
      </c>
      <c r="E66" s="110"/>
      <c r="F66" s="35"/>
      <c r="G66" s="35"/>
      <c r="H66" s="108">
        <v>396</v>
      </c>
      <c r="I66" s="108"/>
      <c r="J66" s="35"/>
      <c r="K66" s="35"/>
      <c r="L66" s="110">
        <v>1147</v>
      </c>
      <c r="M66" s="110"/>
      <c r="N66" s="35"/>
    </row>
    <row r="67" spans="1:14">
      <c r="A67" s="11"/>
      <c r="B67" s="109"/>
      <c r="C67" s="109"/>
      <c r="D67" s="110"/>
      <c r="E67" s="110"/>
      <c r="F67" s="35"/>
      <c r="G67" s="35"/>
      <c r="H67" s="108"/>
      <c r="I67" s="108"/>
      <c r="J67" s="35"/>
      <c r="K67" s="35"/>
      <c r="L67" s="110"/>
      <c r="M67" s="110"/>
      <c r="N67" s="35"/>
    </row>
    <row r="68" spans="1:14">
      <c r="A68" s="11"/>
      <c r="B68" s="105" t="s">
        <v>782</v>
      </c>
      <c r="C68" s="105" t="s">
        <v>795</v>
      </c>
      <c r="D68" s="106" t="s">
        <v>796</v>
      </c>
      <c r="E68" s="106"/>
      <c r="F68" s="105" t="s">
        <v>344</v>
      </c>
      <c r="G68" s="37"/>
      <c r="H68" s="106">
        <v>555</v>
      </c>
      <c r="I68" s="106"/>
      <c r="J68" s="37"/>
      <c r="K68" s="37"/>
      <c r="L68" s="106" t="s">
        <v>797</v>
      </c>
      <c r="M68" s="106"/>
      <c r="N68" s="105" t="s">
        <v>344</v>
      </c>
    </row>
    <row r="69" spans="1:14" ht="15.75" thickBot="1">
      <c r="A69" s="11"/>
      <c r="B69" s="137"/>
      <c r="C69" s="137"/>
      <c r="D69" s="138"/>
      <c r="E69" s="138"/>
      <c r="F69" s="137"/>
      <c r="G69" s="65"/>
      <c r="H69" s="138"/>
      <c r="I69" s="138"/>
      <c r="J69" s="65"/>
      <c r="K69" s="65"/>
      <c r="L69" s="138"/>
      <c r="M69" s="138"/>
      <c r="N69" s="137"/>
    </row>
    <row r="70" spans="1:14">
      <c r="A70" s="11"/>
      <c r="B70" s="139" t="s">
        <v>161</v>
      </c>
      <c r="C70" s="71"/>
      <c r="D70" s="71"/>
      <c r="E70" s="140">
        <v>494</v>
      </c>
      <c r="F70" s="71"/>
      <c r="G70" s="71"/>
      <c r="H70" s="71"/>
      <c r="I70" s="140">
        <v>2448</v>
      </c>
      <c r="J70" s="71"/>
      <c r="K70" s="71"/>
      <c r="L70" s="71"/>
      <c r="M70" s="127" t="s">
        <v>798</v>
      </c>
      <c r="N70" s="139" t="s">
        <v>344</v>
      </c>
    </row>
    <row r="71" spans="1:14" ht="15.75" thickBot="1">
      <c r="A71" s="11"/>
      <c r="B71" s="117"/>
      <c r="C71" s="79"/>
      <c r="D71" s="79"/>
      <c r="E71" s="119"/>
      <c r="F71" s="79"/>
      <c r="G71" s="79"/>
      <c r="H71" s="79"/>
      <c r="I71" s="119"/>
      <c r="J71" s="79"/>
      <c r="K71" s="79"/>
      <c r="L71" s="79"/>
      <c r="M71" s="120"/>
      <c r="N71" s="117"/>
    </row>
    <row r="72" spans="1:14" ht="15.75" thickTop="1"/>
  </sheetData>
  <mergeCells count="301">
    <mergeCell ref="B42:AA42"/>
    <mergeCell ref="B43:AA43"/>
    <mergeCell ref="B54:AA54"/>
    <mergeCell ref="B14:AA14"/>
    <mergeCell ref="B15:AA15"/>
    <mergeCell ref="B16:AA16"/>
    <mergeCell ref="B17:AA17"/>
    <mergeCell ref="B18:AA18"/>
    <mergeCell ref="B19:AA19"/>
    <mergeCell ref="B8:AA8"/>
    <mergeCell ref="B9:AA9"/>
    <mergeCell ref="B10:AA10"/>
    <mergeCell ref="B11:AA11"/>
    <mergeCell ref="B12:AA12"/>
    <mergeCell ref="B13:AA13"/>
    <mergeCell ref="N70:N71"/>
    <mergeCell ref="A1:A2"/>
    <mergeCell ref="B1:AA1"/>
    <mergeCell ref="B2:AA2"/>
    <mergeCell ref="B3:AA3"/>
    <mergeCell ref="A4:A71"/>
    <mergeCell ref="B4:AA4"/>
    <mergeCell ref="B5:AA5"/>
    <mergeCell ref="B6:AA6"/>
    <mergeCell ref="B7:AA7"/>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J66:J67"/>
    <mergeCell ref="K66:K67"/>
    <mergeCell ref="L66:M67"/>
    <mergeCell ref="N66:N67"/>
    <mergeCell ref="B68:B69"/>
    <mergeCell ref="C68:C69"/>
    <mergeCell ref="D68:E69"/>
    <mergeCell ref="F68:F69"/>
    <mergeCell ref="G68:G69"/>
    <mergeCell ref="H68:I69"/>
    <mergeCell ref="B66:B67"/>
    <mergeCell ref="C66:C67"/>
    <mergeCell ref="D66:E67"/>
    <mergeCell ref="F66:F67"/>
    <mergeCell ref="G66:G67"/>
    <mergeCell ref="H66:I67"/>
    <mergeCell ref="J63:J64"/>
    <mergeCell ref="K63:K64"/>
    <mergeCell ref="L63:M64"/>
    <mergeCell ref="N63:N64"/>
    <mergeCell ref="D65:F65"/>
    <mergeCell ref="H65:J65"/>
    <mergeCell ref="L65:N65"/>
    <mergeCell ref="B63:B64"/>
    <mergeCell ref="C63:C64"/>
    <mergeCell ref="D63:E64"/>
    <mergeCell ref="F63:F64"/>
    <mergeCell ref="G63:G64"/>
    <mergeCell ref="H63:I64"/>
    <mergeCell ref="I61:I62"/>
    <mergeCell ref="J61:J62"/>
    <mergeCell ref="K61:K62"/>
    <mergeCell ref="L61:L62"/>
    <mergeCell ref="M61:M62"/>
    <mergeCell ref="N61:N62"/>
    <mergeCell ref="D60:F60"/>
    <mergeCell ref="H60:J60"/>
    <mergeCell ref="L60:N60"/>
    <mergeCell ref="B61:B62"/>
    <mergeCell ref="C61:C62"/>
    <mergeCell ref="D61:D62"/>
    <mergeCell ref="E61:E62"/>
    <mergeCell ref="F61:F62"/>
    <mergeCell ref="G61:G62"/>
    <mergeCell ref="H61:H62"/>
    <mergeCell ref="B55:N55"/>
    <mergeCell ref="D57:N57"/>
    <mergeCell ref="D58:F58"/>
    <mergeCell ref="H58:J58"/>
    <mergeCell ref="L58:N58"/>
    <mergeCell ref="D59:F59"/>
    <mergeCell ref="H59:J59"/>
    <mergeCell ref="L59:N59"/>
    <mergeCell ref="V52:V53"/>
    <mergeCell ref="W52:W53"/>
    <mergeCell ref="X52:X53"/>
    <mergeCell ref="Y52:Y53"/>
    <mergeCell ref="Z52:Z53"/>
    <mergeCell ref="AA52:AA53"/>
    <mergeCell ref="P52:P53"/>
    <mergeCell ref="Q52:Q53"/>
    <mergeCell ref="R52:R53"/>
    <mergeCell ref="S52:S53"/>
    <mergeCell ref="T52:T53"/>
    <mergeCell ref="U52:U53"/>
    <mergeCell ref="J52:J53"/>
    <mergeCell ref="K52:K53"/>
    <mergeCell ref="L52:L53"/>
    <mergeCell ref="M52:M53"/>
    <mergeCell ref="N52:N53"/>
    <mergeCell ref="O52:O53"/>
    <mergeCell ref="Z50:Z51"/>
    <mergeCell ref="AA50:AA51"/>
    <mergeCell ref="B52:B53"/>
    <mergeCell ref="C52:C53"/>
    <mergeCell ref="D52:D53"/>
    <mergeCell ref="E52:E53"/>
    <mergeCell ref="F52:F53"/>
    <mergeCell ref="G52:G53"/>
    <mergeCell ref="H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9:E49"/>
    <mergeCell ref="G49:I49"/>
    <mergeCell ref="K49:M49"/>
    <mergeCell ref="Q49:S49"/>
    <mergeCell ref="U49:W49"/>
    <mergeCell ref="Y49:AA49"/>
    <mergeCell ref="U47:W47"/>
    <mergeCell ref="Y47:AA47"/>
    <mergeCell ref="C48:E48"/>
    <mergeCell ref="G48:I48"/>
    <mergeCell ref="K48:M48"/>
    <mergeCell ref="Q48:S48"/>
    <mergeCell ref="U48:W48"/>
    <mergeCell ref="Y48:AA48"/>
    <mergeCell ref="T40:T41"/>
    <mergeCell ref="U40:U41"/>
    <mergeCell ref="B44:AA44"/>
    <mergeCell ref="C46:M46"/>
    <mergeCell ref="O46:O47"/>
    <mergeCell ref="Q46:AA46"/>
    <mergeCell ref="C47:E47"/>
    <mergeCell ref="G47:I47"/>
    <mergeCell ref="K47:M47"/>
    <mergeCell ref="Q47:S47"/>
    <mergeCell ref="N40:N41"/>
    <mergeCell ref="O40:O41"/>
    <mergeCell ref="P40:P41"/>
    <mergeCell ref="Q40:Q41"/>
    <mergeCell ref="R40:R41"/>
    <mergeCell ref="S40:S41"/>
    <mergeCell ref="H40:H41"/>
    <mergeCell ref="I40:I41"/>
    <mergeCell ref="J40:J41"/>
    <mergeCell ref="K40:K41"/>
    <mergeCell ref="L40:L41"/>
    <mergeCell ref="M40:M41"/>
    <mergeCell ref="Q38:Q39"/>
    <mergeCell ref="R38:R39"/>
    <mergeCell ref="S38:T39"/>
    <mergeCell ref="U38:U39"/>
    <mergeCell ref="B40:B41"/>
    <mergeCell ref="C40:C41"/>
    <mergeCell ref="D40:D41"/>
    <mergeCell ref="E40:E41"/>
    <mergeCell ref="F40:F41"/>
    <mergeCell ref="G40:G41"/>
    <mergeCell ref="I38:J39"/>
    <mergeCell ref="K38:K39"/>
    <mergeCell ref="L38:L39"/>
    <mergeCell ref="M38:M39"/>
    <mergeCell ref="N38:N39"/>
    <mergeCell ref="O38:P39"/>
    <mergeCell ref="Q36:Q37"/>
    <mergeCell ref="R36:R37"/>
    <mergeCell ref="S36:T37"/>
    <mergeCell ref="U36:U37"/>
    <mergeCell ref="B38:B39"/>
    <mergeCell ref="C38:C39"/>
    <mergeCell ref="D38:D39"/>
    <mergeCell ref="E38:F39"/>
    <mergeCell ref="G38:G39"/>
    <mergeCell ref="H38:H39"/>
    <mergeCell ref="I36:J37"/>
    <mergeCell ref="K36:K37"/>
    <mergeCell ref="L36:L37"/>
    <mergeCell ref="M36:M37"/>
    <mergeCell ref="N36:N37"/>
    <mergeCell ref="O36:P37"/>
    <mergeCell ref="B36:B37"/>
    <mergeCell ref="C36:C37"/>
    <mergeCell ref="D36:D37"/>
    <mergeCell ref="E36:F37"/>
    <mergeCell ref="G36:G37"/>
    <mergeCell ref="H36:H37"/>
    <mergeCell ref="Q33:Q34"/>
    <mergeCell ref="R33:R34"/>
    <mergeCell ref="S33:T34"/>
    <mergeCell ref="U33:U34"/>
    <mergeCell ref="E35:G35"/>
    <mergeCell ref="I35:K35"/>
    <mergeCell ref="O35:Q35"/>
    <mergeCell ref="S35:U35"/>
    <mergeCell ref="I33:J34"/>
    <mergeCell ref="K33:K34"/>
    <mergeCell ref="L33:L34"/>
    <mergeCell ref="M33:M34"/>
    <mergeCell ref="N33:N34"/>
    <mergeCell ref="O33:P34"/>
    <mergeCell ref="Q31:Q32"/>
    <mergeCell ref="R31:R32"/>
    <mergeCell ref="S31:T32"/>
    <mergeCell ref="U31:U32"/>
    <mergeCell ref="B33:B34"/>
    <mergeCell ref="C33:C34"/>
    <mergeCell ref="D33:D34"/>
    <mergeCell ref="E33:F34"/>
    <mergeCell ref="G33:G34"/>
    <mergeCell ref="H33:H34"/>
    <mergeCell ref="I31:J32"/>
    <mergeCell ref="K31:K32"/>
    <mergeCell ref="L31:L32"/>
    <mergeCell ref="M31:M32"/>
    <mergeCell ref="N31:N32"/>
    <mergeCell ref="O31:P32"/>
    <mergeCell ref="E30:G30"/>
    <mergeCell ref="I30:K30"/>
    <mergeCell ref="O30:Q30"/>
    <mergeCell ref="S30:U30"/>
    <mergeCell ref="B31:B32"/>
    <mergeCell ref="C31:C32"/>
    <mergeCell ref="D31:D32"/>
    <mergeCell ref="E31:F32"/>
    <mergeCell ref="G31:G32"/>
    <mergeCell ref="H31:H32"/>
    <mergeCell ref="T27:T28"/>
    <mergeCell ref="U27:U28"/>
    <mergeCell ref="E29:G29"/>
    <mergeCell ref="I29:K29"/>
    <mergeCell ref="O29:Q29"/>
    <mergeCell ref="S29:U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E25:G25"/>
    <mergeCell ref="I25:K25"/>
    <mergeCell ref="O25:Q25"/>
    <mergeCell ref="S25:U25"/>
    <mergeCell ref="E26:G26"/>
    <mergeCell ref="I26:K26"/>
    <mergeCell ref="O26:Q26"/>
    <mergeCell ref="S26:U26"/>
    <mergeCell ref="B20:U20"/>
    <mergeCell ref="C22:K22"/>
    <mergeCell ref="M22:U22"/>
    <mergeCell ref="E23:K23"/>
    <mergeCell ref="O23:U23"/>
    <mergeCell ref="E24:G24"/>
    <mergeCell ref="I24:K24"/>
    <mergeCell ref="O24:Q24"/>
    <mergeCell ref="S24:U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6"/>
  <sheetViews>
    <sheetView showGridLines="0" workbookViewId="0"/>
  </sheetViews>
  <sheetFormatPr defaultRowHeight="15"/>
  <cols>
    <col min="1" max="1" width="30.140625" bestFit="1" customWidth="1"/>
    <col min="2" max="3" width="36.5703125" bestFit="1" customWidth="1"/>
    <col min="4" max="4" width="16.140625" customWidth="1"/>
    <col min="5" max="5" width="2.85546875" customWidth="1"/>
    <col min="6" max="6" width="16.7109375" customWidth="1"/>
    <col min="7" max="7" width="35" customWidth="1"/>
    <col min="8" max="8" width="16.140625" customWidth="1"/>
    <col min="9" max="10" width="36.5703125" customWidth="1"/>
    <col min="11" max="11" width="19.7109375" customWidth="1"/>
    <col min="12" max="12" width="19" customWidth="1"/>
    <col min="13" max="13" width="3.28515625" customWidth="1"/>
    <col min="14" max="15" width="16.7109375" customWidth="1"/>
    <col min="16" max="16" width="16.140625" customWidth="1"/>
    <col min="17" max="17" width="2.85546875" customWidth="1"/>
    <col min="18" max="19" width="16.7109375" customWidth="1"/>
    <col min="20" max="20" width="6.7109375" customWidth="1"/>
    <col min="21" max="21" width="16.7109375" customWidth="1"/>
  </cols>
  <sheetData>
    <row r="1" spans="1:21" ht="15" customHeight="1">
      <c r="A1" s="8" t="s">
        <v>319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799</v>
      </c>
      <c r="B3" s="10"/>
      <c r="C3" s="10"/>
      <c r="D3" s="10"/>
      <c r="E3" s="10"/>
      <c r="F3" s="10"/>
      <c r="G3" s="10"/>
      <c r="H3" s="10"/>
      <c r="I3" s="10"/>
      <c r="J3" s="10"/>
      <c r="K3" s="10"/>
      <c r="L3" s="10"/>
      <c r="M3" s="10"/>
      <c r="N3" s="10"/>
      <c r="O3" s="10"/>
      <c r="P3" s="10"/>
      <c r="Q3" s="10"/>
      <c r="R3" s="10"/>
      <c r="S3" s="10"/>
      <c r="T3" s="10"/>
      <c r="U3" s="10"/>
    </row>
    <row r="4" spans="1:21" ht="15" customHeight="1">
      <c r="A4" s="11" t="s">
        <v>319</v>
      </c>
      <c r="B4" s="144" t="s">
        <v>319</v>
      </c>
      <c r="C4" s="144"/>
      <c r="D4" s="144"/>
      <c r="E4" s="144"/>
      <c r="F4" s="144"/>
      <c r="G4" s="144"/>
      <c r="H4" s="144"/>
      <c r="I4" s="144"/>
      <c r="J4" s="144"/>
      <c r="K4" s="144"/>
      <c r="L4" s="144"/>
      <c r="M4" s="144"/>
      <c r="N4" s="144"/>
      <c r="O4" s="144"/>
      <c r="P4" s="144"/>
      <c r="Q4" s="144"/>
      <c r="R4" s="144"/>
      <c r="S4" s="144"/>
      <c r="T4" s="144"/>
      <c r="U4" s="144"/>
    </row>
    <row r="5" spans="1:21" ht="25.5" customHeight="1">
      <c r="A5" s="11"/>
      <c r="B5" s="45" t="s">
        <v>800</v>
      </c>
      <c r="C5" s="45"/>
      <c r="D5" s="45"/>
      <c r="E5" s="45"/>
      <c r="F5" s="45"/>
      <c r="G5" s="45"/>
      <c r="H5" s="45"/>
      <c r="I5" s="45"/>
      <c r="J5" s="45"/>
      <c r="K5" s="45"/>
      <c r="L5" s="45"/>
      <c r="M5" s="45"/>
      <c r="N5" s="45"/>
      <c r="O5" s="45"/>
      <c r="P5" s="45"/>
      <c r="Q5" s="45"/>
      <c r="R5" s="45"/>
      <c r="S5" s="45"/>
      <c r="T5" s="45"/>
      <c r="U5" s="45"/>
    </row>
    <row r="6" spans="1:21">
      <c r="A6" s="11"/>
      <c r="B6" s="10"/>
      <c r="C6" s="10"/>
      <c r="D6" s="10"/>
      <c r="E6" s="10"/>
      <c r="F6" s="10"/>
      <c r="G6" s="10"/>
      <c r="H6" s="10"/>
      <c r="I6" s="10"/>
      <c r="J6" s="10"/>
      <c r="K6" s="10"/>
      <c r="L6" s="10"/>
      <c r="M6" s="10"/>
      <c r="N6" s="10"/>
      <c r="O6" s="10"/>
      <c r="P6" s="10"/>
      <c r="Q6" s="10"/>
      <c r="R6" s="10"/>
      <c r="S6" s="10"/>
      <c r="T6" s="10"/>
      <c r="U6" s="10"/>
    </row>
    <row r="7" spans="1:21" ht="25.5" customHeight="1">
      <c r="A7" s="11"/>
      <c r="B7" s="45" t="s">
        <v>801</v>
      </c>
      <c r="C7" s="45"/>
      <c r="D7" s="45"/>
      <c r="E7" s="45"/>
      <c r="F7" s="45"/>
      <c r="G7" s="45"/>
      <c r="H7" s="45"/>
      <c r="I7" s="45"/>
      <c r="J7" s="45"/>
      <c r="K7" s="45"/>
      <c r="L7" s="45"/>
      <c r="M7" s="45"/>
      <c r="N7" s="45"/>
      <c r="O7" s="45"/>
      <c r="P7" s="45"/>
      <c r="Q7" s="45"/>
      <c r="R7" s="45"/>
      <c r="S7" s="45"/>
      <c r="T7" s="45"/>
      <c r="U7" s="45"/>
    </row>
    <row r="8" spans="1:21">
      <c r="A8" s="11"/>
      <c r="B8" s="35"/>
      <c r="C8" s="35"/>
      <c r="D8" s="35"/>
      <c r="E8" s="35"/>
      <c r="F8" s="35"/>
      <c r="G8" s="35"/>
      <c r="H8" s="35"/>
      <c r="I8" s="35"/>
      <c r="J8" s="35"/>
      <c r="K8" s="35"/>
      <c r="L8" s="35"/>
      <c r="M8" s="35"/>
      <c r="N8" s="35"/>
      <c r="O8" s="35"/>
      <c r="P8" s="35"/>
      <c r="Q8" s="35"/>
      <c r="R8" s="35"/>
      <c r="S8" s="35"/>
      <c r="T8" s="35"/>
      <c r="U8" s="35"/>
    </row>
    <row r="9" spans="1:21">
      <c r="A9" s="11"/>
      <c r="B9" s="18"/>
      <c r="C9" s="18"/>
    </row>
    <row r="10" spans="1:21" ht="25.5">
      <c r="A10" s="11"/>
      <c r="B10" s="222" t="s">
        <v>802</v>
      </c>
      <c r="C10" s="223" t="s">
        <v>803</v>
      </c>
    </row>
    <row r="11" spans="1:21">
      <c r="A11" s="11"/>
      <c r="B11" s="18"/>
      <c r="C11" s="18"/>
    </row>
    <row r="12" spans="1:21" ht="89.25">
      <c r="A12" s="11"/>
      <c r="B12" s="222" t="s">
        <v>802</v>
      </c>
      <c r="C12" s="141" t="s">
        <v>804</v>
      </c>
    </row>
    <row r="13" spans="1:21">
      <c r="A13" s="11"/>
      <c r="B13" s="18"/>
      <c r="C13" s="18"/>
    </row>
    <row r="14" spans="1:21" ht="76.5">
      <c r="A14" s="11"/>
      <c r="B14" s="222" t="s">
        <v>802</v>
      </c>
      <c r="C14" s="223" t="s">
        <v>805</v>
      </c>
    </row>
    <row r="15" spans="1:21">
      <c r="A15" s="11"/>
      <c r="B15" s="10"/>
      <c r="C15" s="10"/>
      <c r="D15" s="10"/>
      <c r="E15" s="10"/>
      <c r="F15" s="10"/>
      <c r="G15" s="10"/>
      <c r="H15" s="10"/>
      <c r="I15" s="10"/>
      <c r="J15" s="10"/>
      <c r="K15" s="10"/>
      <c r="L15" s="10"/>
      <c r="M15" s="10"/>
      <c r="N15" s="10"/>
      <c r="O15" s="10"/>
      <c r="P15" s="10"/>
      <c r="Q15" s="10"/>
      <c r="R15" s="10"/>
      <c r="S15" s="10"/>
      <c r="T15" s="10"/>
      <c r="U15" s="10"/>
    </row>
    <row r="16" spans="1:21">
      <c r="A16" s="11"/>
      <c r="B16" s="146" t="s">
        <v>806</v>
      </c>
      <c r="C16" s="146"/>
      <c r="D16" s="146"/>
      <c r="E16" s="146"/>
      <c r="F16" s="146"/>
      <c r="G16" s="146"/>
      <c r="H16" s="146"/>
      <c r="I16" s="146"/>
      <c r="J16" s="146"/>
      <c r="K16" s="146"/>
      <c r="L16" s="146"/>
      <c r="M16" s="146"/>
      <c r="N16" s="146"/>
      <c r="O16" s="146"/>
      <c r="P16" s="146"/>
      <c r="Q16" s="146"/>
      <c r="R16" s="146"/>
      <c r="S16" s="146"/>
      <c r="T16" s="146"/>
      <c r="U16" s="146"/>
    </row>
    <row r="17" spans="1:21">
      <c r="A17" s="11"/>
      <c r="B17" s="45" t="s">
        <v>807</v>
      </c>
      <c r="C17" s="45"/>
      <c r="D17" s="45"/>
      <c r="E17" s="45"/>
      <c r="F17" s="45"/>
      <c r="G17" s="45"/>
      <c r="H17" s="45"/>
      <c r="I17" s="45"/>
      <c r="J17" s="45"/>
      <c r="K17" s="45"/>
      <c r="L17" s="45"/>
      <c r="M17" s="45"/>
      <c r="N17" s="45"/>
      <c r="O17" s="45"/>
      <c r="P17" s="45"/>
      <c r="Q17" s="45"/>
      <c r="R17" s="45"/>
      <c r="S17" s="45"/>
      <c r="T17" s="45"/>
      <c r="U17" s="45"/>
    </row>
    <row r="18" spans="1:21">
      <c r="A18" s="11"/>
      <c r="B18" s="10"/>
      <c r="C18" s="10"/>
      <c r="D18" s="10"/>
      <c r="E18" s="10"/>
      <c r="F18" s="10"/>
      <c r="G18" s="10"/>
      <c r="H18" s="10"/>
      <c r="I18" s="10"/>
      <c r="J18" s="10"/>
      <c r="K18" s="10"/>
      <c r="L18" s="10"/>
      <c r="M18" s="10"/>
      <c r="N18" s="10"/>
      <c r="O18" s="10"/>
      <c r="P18" s="10"/>
      <c r="Q18" s="10"/>
      <c r="R18" s="10"/>
      <c r="S18" s="10"/>
      <c r="T18" s="10"/>
      <c r="U18" s="10"/>
    </row>
    <row r="19" spans="1:21" ht="25.5" customHeight="1">
      <c r="A19" s="11"/>
      <c r="B19" s="45" t="s">
        <v>808</v>
      </c>
      <c r="C19" s="45"/>
      <c r="D19" s="45"/>
      <c r="E19" s="45"/>
      <c r="F19" s="45"/>
      <c r="G19" s="45"/>
      <c r="H19" s="45"/>
      <c r="I19" s="45"/>
      <c r="J19" s="45"/>
      <c r="K19" s="45"/>
      <c r="L19" s="45"/>
      <c r="M19" s="45"/>
      <c r="N19" s="45"/>
      <c r="O19" s="45"/>
      <c r="P19" s="45"/>
      <c r="Q19" s="45"/>
      <c r="R19" s="45"/>
      <c r="S19" s="45"/>
      <c r="T19" s="45"/>
      <c r="U19" s="45"/>
    </row>
    <row r="20" spans="1:21">
      <c r="A20" s="11"/>
      <c r="B20" s="10"/>
      <c r="C20" s="10"/>
      <c r="D20" s="10"/>
      <c r="E20" s="10"/>
      <c r="F20" s="10"/>
      <c r="G20" s="10"/>
      <c r="H20" s="10"/>
      <c r="I20" s="10"/>
      <c r="J20" s="10"/>
      <c r="K20" s="10"/>
      <c r="L20" s="10"/>
      <c r="M20" s="10"/>
      <c r="N20" s="10"/>
      <c r="O20" s="10"/>
      <c r="P20" s="10"/>
      <c r="Q20" s="10"/>
      <c r="R20" s="10"/>
      <c r="S20" s="10"/>
      <c r="T20" s="10"/>
      <c r="U20" s="10"/>
    </row>
    <row r="21" spans="1:21">
      <c r="A21" s="11"/>
      <c r="B21" s="45" t="s">
        <v>809</v>
      </c>
      <c r="C21" s="45"/>
      <c r="D21" s="45"/>
      <c r="E21" s="45"/>
      <c r="F21" s="45"/>
      <c r="G21" s="45"/>
      <c r="H21" s="45"/>
      <c r="I21" s="45"/>
      <c r="J21" s="45"/>
      <c r="K21" s="45"/>
      <c r="L21" s="45"/>
      <c r="M21" s="45"/>
      <c r="N21" s="45"/>
      <c r="O21" s="45"/>
      <c r="P21" s="45"/>
      <c r="Q21" s="45"/>
      <c r="R21" s="45"/>
      <c r="S21" s="45"/>
      <c r="T21" s="45"/>
      <c r="U21" s="45"/>
    </row>
    <row r="22" spans="1:21">
      <c r="A22" s="11"/>
      <c r="B22" s="10"/>
      <c r="C22" s="10"/>
      <c r="D22" s="10"/>
      <c r="E22" s="10"/>
      <c r="F22" s="10"/>
      <c r="G22" s="10"/>
      <c r="H22" s="10"/>
      <c r="I22" s="10"/>
      <c r="J22" s="10"/>
      <c r="K22" s="10"/>
      <c r="L22" s="10"/>
      <c r="M22" s="10"/>
      <c r="N22" s="10"/>
      <c r="O22" s="10"/>
      <c r="P22" s="10"/>
      <c r="Q22" s="10"/>
      <c r="R22" s="10"/>
      <c r="S22" s="10"/>
      <c r="T22" s="10"/>
      <c r="U22" s="10"/>
    </row>
    <row r="23" spans="1:21">
      <c r="A23" s="11"/>
      <c r="B23" s="45" t="s">
        <v>810</v>
      </c>
      <c r="C23" s="45"/>
      <c r="D23" s="45"/>
      <c r="E23" s="45"/>
      <c r="F23" s="45"/>
      <c r="G23" s="45"/>
      <c r="H23" s="45"/>
      <c r="I23" s="45"/>
      <c r="J23" s="45"/>
      <c r="K23" s="45"/>
      <c r="L23" s="45"/>
      <c r="M23" s="45"/>
      <c r="N23" s="45"/>
      <c r="O23" s="45"/>
      <c r="P23" s="45"/>
      <c r="Q23" s="45"/>
      <c r="R23" s="45"/>
      <c r="S23" s="45"/>
      <c r="T23" s="45"/>
      <c r="U23" s="45"/>
    </row>
    <row r="24" spans="1:21">
      <c r="A24" s="11"/>
      <c r="B24" s="34"/>
      <c r="C24" s="34"/>
      <c r="D24" s="34"/>
      <c r="E24" s="34"/>
      <c r="F24" s="34"/>
      <c r="G24" s="34"/>
      <c r="H24" s="34"/>
      <c r="I24" s="34"/>
      <c r="J24" s="34"/>
      <c r="K24" s="34"/>
      <c r="L24" s="34"/>
      <c r="M24" s="34"/>
    </row>
    <row r="25" spans="1:21">
      <c r="A25" s="11"/>
      <c r="B25" s="18"/>
      <c r="C25" s="18"/>
      <c r="D25" s="18"/>
      <c r="E25" s="18"/>
      <c r="F25" s="18"/>
      <c r="G25" s="18"/>
      <c r="H25" s="18"/>
      <c r="I25" s="18"/>
      <c r="J25" s="18"/>
      <c r="K25" s="18"/>
      <c r="L25" s="18"/>
      <c r="M25" s="18"/>
    </row>
    <row r="26" spans="1:21">
      <c r="A26" s="11"/>
      <c r="B26" s="153" t="s">
        <v>335</v>
      </c>
      <c r="C26" s="35"/>
      <c r="D26" s="35"/>
      <c r="E26" s="35"/>
      <c r="F26" s="19"/>
      <c r="G26" s="35"/>
      <c r="H26" s="35"/>
      <c r="I26" s="35"/>
      <c r="J26" s="19"/>
      <c r="K26" s="35"/>
      <c r="L26" s="35"/>
      <c r="M26" s="35"/>
    </row>
    <row r="27" spans="1:21">
      <c r="A27" s="11"/>
      <c r="B27" s="39" t="s">
        <v>409</v>
      </c>
      <c r="C27" s="41">
        <v>2014</v>
      </c>
      <c r="D27" s="41"/>
      <c r="E27" s="35"/>
      <c r="F27" s="35"/>
      <c r="G27" s="41">
        <v>2013</v>
      </c>
      <c r="H27" s="41"/>
      <c r="I27" s="35"/>
      <c r="J27" s="35"/>
      <c r="K27" s="41">
        <v>2012</v>
      </c>
      <c r="L27" s="41"/>
      <c r="M27" s="35"/>
    </row>
    <row r="28" spans="1:21" ht="15.75" thickBot="1">
      <c r="A28" s="11"/>
      <c r="B28" s="53"/>
      <c r="C28" s="52"/>
      <c r="D28" s="52"/>
      <c r="E28" s="51"/>
      <c r="F28" s="51"/>
      <c r="G28" s="52"/>
      <c r="H28" s="52"/>
      <c r="I28" s="51"/>
      <c r="J28" s="51"/>
      <c r="K28" s="52"/>
      <c r="L28" s="52"/>
      <c r="M28" s="51"/>
    </row>
    <row r="29" spans="1:21">
      <c r="A29" s="11"/>
      <c r="B29" s="61" t="s">
        <v>811</v>
      </c>
      <c r="C29" s="38"/>
      <c r="D29" s="57">
        <v>598</v>
      </c>
      <c r="E29" s="38"/>
      <c r="F29" s="38"/>
      <c r="G29" s="38"/>
      <c r="H29" s="59" t="s">
        <v>812</v>
      </c>
      <c r="I29" s="61" t="s">
        <v>344</v>
      </c>
      <c r="J29" s="38"/>
      <c r="K29" s="38"/>
      <c r="L29" s="57">
        <v>970</v>
      </c>
      <c r="M29" s="38"/>
    </row>
    <row r="30" spans="1:21">
      <c r="A30" s="11"/>
      <c r="B30" s="48"/>
      <c r="C30" s="133"/>
      <c r="D30" s="143"/>
      <c r="E30" s="133"/>
      <c r="F30" s="133"/>
      <c r="G30" s="133"/>
      <c r="H30" s="142"/>
      <c r="I30" s="178"/>
      <c r="J30" s="133"/>
      <c r="K30" s="133"/>
      <c r="L30" s="143"/>
      <c r="M30" s="133"/>
    </row>
    <row r="31" spans="1:21">
      <c r="A31" s="11"/>
      <c r="B31" s="39" t="s">
        <v>778</v>
      </c>
      <c r="C31" s="41">
        <v>800</v>
      </c>
      <c r="D31" s="41"/>
      <c r="E31" s="35"/>
      <c r="F31" s="35"/>
      <c r="G31" s="41" t="s">
        <v>813</v>
      </c>
      <c r="H31" s="41"/>
      <c r="I31" s="39" t="s">
        <v>344</v>
      </c>
      <c r="J31" s="35"/>
      <c r="K31" s="41">
        <v>649</v>
      </c>
      <c r="L31" s="41"/>
      <c r="M31" s="35"/>
    </row>
    <row r="32" spans="1:21">
      <c r="A32" s="11"/>
      <c r="B32" s="39"/>
      <c r="C32" s="41"/>
      <c r="D32" s="41"/>
      <c r="E32" s="35"/>
      <c r="F32" s="35"/>
      <c r="G32" s="41"/>
      <c r="H32" s="41"/>
      <c r="I32" s="39"/>
      <c r="J32" s="35"/>
      <c r="K32" s="41"/>
      <c r="L32" s="41"/>
      <c r="M32" s="35"/>
    </row>
    <row r="33" spans="1:21">
      <c r="A33" s="11"/>
      <c r="B33" s="48" t="s">
        <v>814</v>
      </c>
      <c r="C33" s="44" t="s">
        <v>793</v>
      </c>
      <c r="D33" s="44"/>
      <c r="E33" s="48" t="s">
        <v>344</v>
      </c>
      <c r="F33" s="37"/>
      <c r="G33" s="43">
        <v>3618</v>
      </c>
      <c r="H33" s="43"/>
      <c r="I33" s="37"/>
      <c r="J33" s="37"/>
      <c r="K33" s="44" t="s">
        <v>794</v>
      </c>
      <c r="L33" s="44"/>
      <c r="M33" s="48" t="s">
        <v>344</v>
      </c>
    </row>
    <row r="34" spans="1:21" ht="15.75" thickBot="1">
      <c r="A34" s="11"/>
      <c r="B34" s="77"/>
      <c r="C34" s="68"/>
      <c r="D34" s="68"/>
      <c r="E34" s="77"/>
      <c r="F34" s="65"/>
      <c r="G34" s="76"/>
      <c r="H34" s="76"/>
      <c r="I34" s="65"/>
      <c r="J34" s="65"/>
      <c r="K34" s="68"/>
      <c r="L34" s="68"/>
      <c r="M34" s="77"/>
    </row>
    <row r="35" spans="1:21">
      <c r="A35" s="11"/>
      <c r="B35" s="83" t="s">
        <v>815</v>
      </c>
      <c r="C35" s="71"/>
      <c r="D35" s="72" t="s">
        <v>816</v>
      </c>
      <c r="E35" s="83" t="s">
        <v>344</v>
      </c>
      <c r="F35" s="71"/>
      <c r="G35" s="71"/>
      <c r="H35" s="72" t="s">
        <v>817</v>
      </c>
      <c r="I35" s="83" t="s">
        <v>344</v>
      </c>
      <c r="J35" s="71"/>
      <c r="K35" s="71"/>
      <c r="L35" s="80">
        <v>8</v>
      </c>
      <c r="M35" s="71"/>
    </row>
    <row r="36" spans="1:21" ht="15.75" thickBot="1">
      <c r="A36" s="11"/>
      <c r="B36" s="84"/>
      <c r="C36" s="79"/>
      <c r="D36" s="82"/>
      <c r="E36" s="84"/>
      <c r="F36" s="79"/>
      <c r="G36" s="79"/>
      <c r="H36" s="82"/>
      <c r="I36" s="84"/>
      <c r="J36" s="79"/>
      <c r="K36" s="79"/>
      <c r="L36" s="81"/>
      <c r="M36" s="79"/>
    </row>
    <row r="37" spans="1:21" ht="15.75" thickTop="1">
      <c r="A37" s="11"/>
      <c r="B37" s="10"/>
      <c r="C37" s="10"/>
      <c r="D37" s="10"/>
      <c r="E37" s="10"/>
      <c r="F37" s="10"/>
      <c r="G37" s="10"/>
      <c r="H37" s="10"/>
      <c r="I37" s="10"/>
      <c r="J37" s="10"/>
      <c r="K37" s="10"/>
      <c r="L37" s="10"/>
      <c r="M37" s="10"/>
      <c r="N37" s="10"/>
      <c r="O37" s="10"/>
      <c r="P37" s="10"/>
      <c r="Q37" s="10"/>
      <c r="R37" s="10"/>
      <c r="S37" s="10"/>
      <c r="T37" s="10"/>
      <c r="U37" s="10"/>
    </row>
    <row r="38" spans="1:21">
      <c r="A38" s="11"/>
      <c r="B38" s="146" t="s">
        <v>818</v>
      </c>
      <c r="C38" s="146"/>
      <c r="D38" s="146"/>
      <c r="E38" s="146"/>
      <c r="F38" s="146"/>
      <c r="G38" s="146"/>
      <c r="H38" s="146"/>
      <c r="I38" s="146"/>
      <c r="J38" s="146"/>
      <c r="K38" s="146"/>
      <c r="L38" s="146"/>
      <c r="M38" s="146"/>
      <c r="N38" s="146"/>
      <c r="O38" s="146"/>
      <c r="P38" s="146"/>
      <c r="Q38" s="146"/>
      <c r="R38" s="146"/>
      <c r="S38" s="146"/>
      <c r="T38" s="146"/>
      <c r="U38" s="146"/>
    </row>
    <row r="39" spans="1:21">
      <c r="A39" s="11"/>
      <c r="B39" s="149" t="s">
        <v>245</v>
      </c>
      <c r="C39" s="149"/>
      <c r="D39" s="149"/>
      <c r="E39" s="149"/>
      <c r="F39" s="149"/>
      <c r="G39" s="149"/>
      <c r="H39" s="149"/>
      <c r="I39" s="149"/>
      <c r="J39" s="149"/>
      <c r="K39" s="149"/>
      <c r="L39" s="149"/>
      <c r="M39" s="149"/>
      <c r="N39" s="149"/>
      <c r="O39" s="149"/>
      <c r="P39" s="149"/>
      <c r="Q39" s="149"/>
      <c r="R39" s="149"/>
      <c r="S39" s="149"/>
      <c r="T39" s="149"/>
      <c r="U39" s="149"/>
    </row>
    <row r="40" spans="1:21">
      <c r="A40" s="11"/>
      <c r="B40" s="45" t="s">
        <v>819</v>
      </c>
      <c r="C40" s="45"/>
      <c r="D40" s="45"/>
      <c r="E40" s="45"/>
      <c r="F40" s="45"/>
      <c r="G40" s="45"/>
      <c r="H40" s="45"/>
      <c r="I40" s="45"/>
      <c r="J40" s="45"/>
      <c r="K40" s="45"/>
      <c r="L40" s="45"/>
      <c r="M40" s="45"/>
      <c r="N40" s="45"/>
      <c r="O40" s="45"/>
      <c r="P40" s="45"/>
      <c r="Q40" s="45"/>
      <c r="R40" s="45"/>
      <c r="S40" s="45"/>
      <c r="T40" s="45"/>
      <c r="U40" s="45"/>
    </row>
    <row r="41" spans="1:21">
      <c r="A41" s="11"/>
      <c r="B41" s="10"/>
      <c r="C41" s="10"/>
      <c r="D41" s="10"/>
      <c r="E41" s="10"/>
      <c r="F41" s="10"/>
      <c r="G41" s="10"/>
      <c r="H41" s="10"/>
      <c r="I41" s="10"/>
      <c r="J41" s="10"/>
      <c r="K41" s="10"/>
      <c r="L41" s="10"/>
      <c r="M41" s="10"/>
      <c r="N41" s="10"/>
      <c r="O41" s="10"/>
      <c r="P41" s="10"/>
      <c r="Q41" s="10"/>
      <c r="R41" s="10"/>
      <c r="S41" s="10"/>
      <c r="T41" s="10"/>
      <c r="U41" s="10"/>
    </row>
    <row r="42" spans="1:21" ht="25.5" customHeight="1">
      <c r="A42" s="11"/>
      <c r="B42" s="45" t="s">
        <v>820</v>
      </c>
      <c r="C42" s="45"/>
      <c r="D42" s="45"/>
      <c r="E42" s="45"/>
      <c r="F42" s="45"/>
      <c r="G42" s="45"/>
      <c r="H42" s="45"/>
      <c r="I42" s="45"/>
      <c r="J42" s="45"/>
      <c r="K42" s="45"/>
      <c r="L42" s="45"/>
      <c r="M42" s="45"/>
      <c r="N42" s="45"/>
      <c r="O42" s="45"/>
      <c r="P42" s="45"/>
      <c r="Q42" s="45"/>
      <c r="R42" s="45"/>
      <c r="S42" s="45"/>
      <c r="T42" s="45"/>
      <c r="U42" s="45"/>
    </row>
    <row r="43" spans="1:21">
      <c r="A43" s="11"/>
      <c r="B43" s="10"/>
      <c r="C43" s="10"/>
      <c r="D43" s="10"/>
      <c r="E43" s="10"/>
      <c r="F43" s="10"/>
      <c r="G43" s="10"/>
      <c r="H43" s="10"/>
      <c r="I43" s="10"/>
      <c r="J43" s="10"/>
      <c r="K43" s="10"/>
      <c r="L43" s="10"/>
      <c r="M43" s="10"/>
      <c r="N43" s="10"/>
      <c r="O43" s="10"/>
      <c r="P43" s="10"/>
      <c r="Q43" s="10"/>
      <c r="R43" s="10"/>
      <c r="S43" s="10"/>
      <c r="T43" s="10"/>
      <c r="U43" s="10"/>
    </row>
    <row r="44" spans="1:21">
      <c r="A44" s="11"/>
      <c r="B44" s="45" t="s">
        <v>821</v>
      </c>
      <c r="C44" s="45"/>
      <c r="D44" s="45"/>
      <c r="E44" s="45"/>
      <c r="F44" s="45"/>
      <c r="G44" s="45"/>
      <c r="H44" s="45"/>
      <c r="I44" s="45"/>
      <c r="J44" s="45"/>
      <c r="K44" s="45"/>
      <c r="L44" s="45"/>
      <c r="M44" s="45"/>
      <c r="N44" s="45"/>
      <c r="O44" s="45"/>
      <c r="P44" s="45"/>
      <c r="Q44" s="45"/>
      <c r="R44" s="45"/>
      <c r="S44" s="45"/>
      <c r="T44" s="45"/>
      <c r="U44" s="45"/>
    </row>
    <row r="45" spans="1:21">
      <c r="A45" s="11"/>
      <c r="B45" s="10"/>
      <c r="C45" s="10"/>
      <c r="D45" s="10"/>
      <c r="E45" s="10"/>
      <c r="F45" s="10"/>
      <c r="G45" s="10"/>
      <c r="H45" s="10"/>
      <c r="I45" s="10"/>
      <c r="J45" s="10"/>
      <c r="K45" s="10"/>
      <c r="L45" s="10"/>
      <c r="M45" s="10"/>
      <c r="N45" s="10"/>
      <c r="O45" s="10"/>
      <c r="P45" s="10"/>
      <c r="Q45" s="10"/>
      <c r="R45" s="10"/>
      <c r="S45" s="10"/>
      <c r="T45" s="10"/>
      <c r="U45" s="10"/>
    </row>
    <row r="46" spans="1:21">
      <c r="A46" s="11"/>
      <c r="B46" s="149" t="s">
        <v>822</v>
      </c>
      <c r="C46" s="149"/>
      <c r="D46" s="149"/>
      <c r="E46" s="149"/>
      <c r="F46" s="149"/>
      <c r="G46" s="149"/>
      <c r="H46" s="149"/>
      <c r="I46" s="149"/>
      <c r="J46" s="149"/>
      <c r="K46" s="149"/>
      <c r="L46" s="149"/>
      <c r="M46" s="149"/>
      <c r="N46" s="149"/>
      <c r="O46" s="149"/>
      <c r="P46" s="149"/>
      <c r="Q46" s="149"/>
      <c r="R46" s="149"/>
      <c r="S46" s="149"/>
      <c r="T46" s="149"/>
      <c r="U46" s="149"/>
    </row>
    <row r="47" spans="1:21" ht="25.5" customHeight="1">
      <c r="A47" s="11"/>
      <c r="B47" s="45" t="s">
        <v>823</v>
      </c>
      <c r="C47" s="45"/>
      <c r="D47" s="45"/>
      <c r="E47" s="45"/>
      <c r="F47" s="45"/>
      <c r="G47" s="45"/>
      <c r="H47" s="45"/>
      <c r="I47" s="45"/>
      <c r="J47" s="45"/>
      <c r="K47" s="45"/>
      <c r="L47" s="45"/>
      <c r="M47" s="45"/>
      <c r="N47" s="45"/>
      <c r="O47" s="45"/>
      <c r="P47" s="45"/>
      <c r="Q47" s="45"/>
      <c r="R47" s="45"/>
      <c r="S47" s="45"/>
      <c r="T47" s="45"/>
      <c r="U47" s="45"/>
    </row>
    <row r="48" spans="1:21">
      <c r="A48" s="11"/>
      <c r="B48" s="10"/>
      <c r="C48" s="10"/>
      <c r="D48" s="10"/>
      <c r="E48" s="10"/>
      <c r="F48" s="10"/>
      <c r="G48" s="10"/>
      <c r="H48" s="10"/>
      <c r="I48" s="10"/>
      <c r="J48" s="10"/>
      <c r="K48" s="10"/>
      <c r="L48" s="10"/>
      <c r="M48" s="10"/>
      <c r="N48" s="10"/>
      <c r="O48" s="10"/>
      <c r="P48" s="10"/>
      <c r="Q48" s="10"/>
      <c r="R48" s="10"/>
      <c r="S48" s="10"/>
      <c r="T48" s="10"/>
      <c r="U48" s="10"/>
    </row>
    <row r="49" spans="1:21">
      <c r="A49" s="11"/>
      <c r="B49" s="149" t="s">
        <v>824</v>
      </c>
      <c r="C49" s="149"/>
      <c r="D49" s="149"/>
      <c r="E49" s="149"/>
      <c r="F49" s="149"/>
      <c r="G49" s="149"/>
      <c r="H49" s="149"/>
      <c r="I49" s="149"/>
      <c r="J49" s="149"/>
      <c r="K49" s="149"/>
      <c r="L49" s="149"/>
      <c r="M49" s="149"/>
      <c r="N49" s="149"/>
      <c r="O49" s="149"/>
      <c r="P49" s="149"/>
      <c r="Q49" s="149"/>
      <c r="R49" s="149"/>
      <c r="S49" s="149"/>
      <c r="T49" s="149"/>
      <c r="U49" s="149"/>
    </row>
    <row r="50" spans="1:21" ht="38.25" customHeight="1">
      <c r="A50" s="11"/>
      <c r="B50" s="45" t="s">
        <v>825</v>
      </c>
      <c r="C50" s="45"/>
      <c r="D50" s="45"/>
      <c r="E50" s="45"/>
      <c r="F50" s="45"/>
      <c r="G50" s="45"/>
      <c r="H50" s="45"/>
      <c r="I50" s="45"/>
      <c r="J50" s="45"/>
      <c r="K50" s="45"/>
      <c r="L50" s="45"/>
      <c r="M50" s="45"/>
      <c r="N50" s="45"/>
      <c r="O50" s="45"/>
      <c r="P50" s="45"/>
      <c r="Q50" s="45"/>
      <c r="R50" s="45"/>
      <c r="S50" s="45"/>
      <c r="T50" s="45"/>
      <c r="U50" s="45"/>
    </row>
    <row r="51" spans="1:21">
      <c r="A51" s="11"/>
      <c r="B51" s="10"/>
      <c r="C51" s="10"/>
      <c r="D51" s="10"/>
      <c r="E51" s="10"/>
      <c r="F51" s="10"/>
      <c r="G51" s="10"/>
      <c r="H51" s="10"/>
      <c r="I51" s="10"/>
      <c r="J51" s="10"/>
      <c r="K51" s="10"/>
      <c r="L51" s="10"/>
      <c r="M51" s="10"/>
      <c r="N51" s="10"/>
      <c r="O51" s="10"/>
      <c r="P51" s="10"/>
      <c r="Q51" s="10"/>
      <c r="R51" s="10"/>
      <c r="S51" s="10"/>
      <c r="T51" s="10"/>
      <c r="U51" s="10"/>
    </row>
    <row r="52" spans="1:21" ht="25.5" customHeight="1">
      <c r="A52" s="11"/>
      <c r="B52" s="45" t="s">
        <v>826</v>
      </c>
      <c r="C52" s="45"/>
      <c r="D52" s="45"/>
      <c r="E52" s="45"/>
      <c r="F52" s="45"/>
      <c r="G52" s="45"/>
      <c r="H52" s="45"/>
      <c r="I52" s="45"/>
      <c r="J52" s="45"/>
      <c r="K52" s="45"/>
      <c r="L52" s="45"/>
      <c r="M52" s="45"/>
      <c r="N52" s="45"/>
      <c r="O52" s="45"/>
      <c r="P52" s="45"/>
      <c r="Q52" s="45"/>
      <c r="R52" s="45"/>
      <c r="S52" s="45"/>
      <c r="T52" s="45"/>
      <c r="U52" s="45"/>
    </row>
    <row r="53" spans="1:21">
      <c r="A53" s="11"/>
      <c r="B53" s="10"/>
      <c r="C53" s="10"/>
      <c r="D53" s="10"/>
      <c r="E53" s="10"/>
      <c r="F53" s="10"/>
      <c r="G53" s="10"/>
      <c r="H53" s="10"/>
      <c r="I53" s="10"/>
      <c r="J53" s="10"/>
      <c r="K53" s="10"/>
      <c r="L53" s="10"/>
      <c r="M53" s="10"/>
      <c r="N53" s="10"/>
      <c r="O53" s="10"/>
      <c r="P53" s="10"/>
      <c r="Q53" s="10"/>
      <c r="R53" s="10"/>
      <c r="S53" s="10"/>
      <c r="T53" s="10"/>
      <c r="U53" s="10"/>
    </row>
    <row r="54" spans="1:21">
      <c r="A54" s="11"/>
      <c r="B54" s="146" t="s">
        <v>827</v>
      </c>
      <c r="C54" s="146"/>
      <c r="D54" s="146"/>
      <c r="E54" s="146"/>
      <c r="F54" s="146"/>
      <c r="G54" s="146"/>
      <c r="H54" s="146"/>
      <c r="I54" s="146"/>
      <c r="J54" s="146"/>
      <c r="K54" s="146"/>
      <c r="L54" s="146"/>
      <c r="M54" s="146"/>
      <c r="N54" s="146"/>
      <c r="O54" s="146"/>
      <c r="P54" s="146"/>
      <c r="Q54" s="146"/>
      <c r="R54" s="146"/>
      <c r="S54" s="146"/>
      <c r="T54" s="146"/>
      <c r="U54" s="146"/>
    </row>
    <row r="55" spans="1:21">
      <c r="A55" s="11"/>
      <c r="B55" s="149" t="s">
        <v>828</v>
      </c>
      <c r="C55" s="149"/>
      <c r="D55" s="149"/>
      <c r="E55" s="149"/>
      <c r="F55" s="149"/>
      <c r="G55" s="149"/>
      <c r="H55" s="149"/>
      <c r="I55" s="149"/>
      <c r="J55" s="149"/>
      <c r="K55" s="149"/>
      <c r="L55" s="149"/>
      <c r="M55" s="149"/>
      <c r="N55" s="149"/>
      <c r="O55" s="149"/>
      <c r="P55" s="149"/>
      <c r="Q55" s="149"/>
      <c r="R55" s="149"/>
      <c r="S55" s="149"/>
      <c r="T55" s="149"/>
      <c r="U55" s="149"/>
    </row>
    <row r="56" spans="1:21" ht="25.5" customHeight="1">
      <c r="A56" s="11"/>
      <c r="B56" s="45" t="s">
        <v>829</v>
      </c>
      <c r="C56" s="45"/>
      <c r="D56" s="45"/>
      <c r="E56" s="45"/>
      <c r="F56" s="45"/>
      <c r="G56" s="45"/>
      <c r="H56" s="45"/>
      <c r="I56" s="45"/>
      <c r="J56" s="45"/>
      <c r="K56" s="45"/>
      <c r="L56" s="45"/>
      <c r="M56" s="45"/>
      <c r="N56" s="45"/>
      <c r="O56" s="45"/>
      <c r="P56" s="45"/>
      <c r="Q56" s="45"/>
      <c r="R56" s="45"/>
      <c r="S56" s="45"/>
      <c r="T56" s="45"/>
      <c r="U56" s="45"/>
    </row>
    <row r="57" spans="1:21">
      <c r="A57" s="11"/>
      <c r="B57" s="10"/>
      <c r="C57" s="10"/>
      <c r="D57" s="10"/>
      <c r="E57" s="10"/>
      <c r="F57" s="10"/>
      <c r="G57" s="10"/>
      <c r="H57" s="10"/>
      <c r="I57" s="10"/>
      <c r="J57" s="10"/>
      <c r="K57" s="10"/>
      <c r="L57" s="10"/>
      <c r="M57" s="10"/>
      <c r="N57" s="10"/>
      <c r="O57" s="10"/>
      <c r="P57" s="10"/>
      <c r="Q57" s="10"/>
      <c r="R57" s="10"/>
      <c r="S57" s="10"/>
      <c r="T57" s="10"/>
      <c r="U57" s="10"/>
    </row>
    <row r="58" spans="1:21">
      <c r="A58" s="11"/>
      <c r="B58" s="149" t="s">
        <v>830</v>
      </c>
      <c r="C58" s="149"/>
      <c r="D58" s="149"/>
      <c r="E58" s="149"/>
      <c r="F58" s="149"/>
      <c r="G58" s="149"/>
      <c r="H58" s="149"/>
      <c r="I58" s="149"/>
      <c r="J58" s="149"/>
      <c r="K58" s="149"/>
      <c r="L58" s="149"/>
      <c r="M58" s="149"/>
      <c r="N58" s="149"/>
      <c r="O58" s="149"/>
      <c r="P58" s="149"/>
      <c r="Q58" s="149"/>
      <c r="R58" s="149"/>
      <c r="S58" s="149"/>
      <c r="T58" s="149"/>
      <c r="U58" s="149"/>
    </row>
    <row r="59" spans="1:21" ht="25.5" customHeight="1">
      <c r="A59" s="11"/>
      <c r="B59" s="45" t="s">
        <v>831</v>
      </c>
      <c r="C59" s="45"/>
      <c r="D59" s="45"/>
      <c r="E59" s="45"/>
      <c r="F59" s="45"/>
      <c r="G59" s="45"/>
      <c r="H59" s="45"/>
      <c r="I59" s="45"/>
      <c r="J59" s="45"/>
      <c r="K59" s="45"/>
      <c r="L59" s="45"/>
      <c r="M59" s="45"/>
      <c r="N59" s="45"/>
      <c r="O59" s="45"/>
      <c r="P59" s="45"/>
      <c r="Q59" s="45"/>
      <c r="R59" s="45"/>
      <c r="S59" s="45"/>
      <c r="T59" s="45"/>
      <c r="U59" s="45"/>
    </row>
    <row r="60" spans="1:21">
      <c r="A60" s="11"/>
      <c r="B60" s="10"/>
      <c r="C60" s="10"/>
      <c r="D60" s="10"/>
      <c r="E60" s="10"/>
      <c r="F60" s="10"/>
      <c r="G60" s="10"/>
      <c r="H60" s="10"/>
      <c r="I60" s="10"/>
      <c r="J60" s="10"/>
      <c r="K60" s="10"/>
      <c r="L60" s="10"/>
      <c r="M60" s="10"/>
      <c r="N60" s="10"/>
      <c r="O60" s="10"/>
      <c r="P60" s="10"/>
      <c r="Q60" s="10"/>
      <c r="R60" s="10"/>
      <c r="S60" s="10"/>
      <c r="T60" s="10"/>
      <c r="U60" s="10"/>
    </row>
    <row r="61" spans="1:21">
      <c r="A61" s="11"/>
      <c r="B61" s="146" t="s">
        <v>832</v>
      </c>
      <c r="C61" s="146"/>
      <c r="D61" s="146"/>
      <c r="E61" s="146"/>
      <c r="F61" s="146"/>
      <c r="G61" s="146"/>
      <c r="H61" s="146"/>
      <c r="I61" s="146"/>
      <c r="J61" s="146"/>
      <c r="K61" s="146"/>
      <c r="L61" s="146"/>
      <c r="M61" s="146"/>
      <c r="N61" s="146"/>
      <c r="O61" s="146"/>
      <c r="P61" s="146"/>
      <c r="Q61" s="146"/>
      <c r="R61" s="146"/>
      <c r="S61" s="146"/>
      <c r="T61" s="146"/>
      <c r="U61" s="146"/>
    </row>
    <row r="62" spans="1:21">
      <c r="A62" s="11"/>
      <c r="B62" s="45" t="s">
        <v>833</v>
      </c>
      <c r="C62" s="45"/>
      <c r="D62" s="45"/>
      <c r="E62" s="45"/>
      <c r="F62" s="45"/>
      <c r="G62" s="45"/>
      <c r="H62" s="45"/>
      <c r="I62" s="45"/>
      <c r="J62" s="45"/>
      <c r="K62" s="45"/>
      <c r="L62" s="45"/>
      <c r="M62" s="45"/>
      <c r="N62" s="45"/>
      <c r="O62" s="45"/>
      <c r="P62" s="45"/>
      <c r="Q62" s="45"/>
      <c r="R62" s="45"/>
      <c r="S62" s="45"/>
      <c r="T62" s="45"/>
      <c r="U62" s="45"/>
    </row>
    <row r="63" spans="1:21">
      <c r="A63" s="11"/>
      <c r="B63" s="34"/>
      <c r="C63" s="34"/>
      <c r="D63" s="34"/>
      <c r="E63" s="34"/>
      <c r="F63" s="34"/>
      <c r="G63" s="34"/>
      <c r="H63" s="34"/>
      <c r="I63" s="34"/>
      <c r="J63" s="34"/>
      <c r="K63" s="34"/>
      <c r="L63" s="34"/>
      <c r="M63" s="34"/>
      <c r="N63" s="34"/>
      <c r="O63" s="34"/>
      <c r="P63" s="34"/>
      <c r="Q63" s="34"/>
    </row>
    <row r="64" spans="1:21">
      <c r="A64" s="11"/>
      <c r="B64" s="18"/>
      <c r="C64" s="18"/>
      <c r="D64" s="18"/>
      <c r="E64" s="18"/>
      <c r="F64" s="18"/>
      <c r="G64" s="18"/>
      <c r="H64" s="18"/>
      <c r="I64" s="18"/>
      <c r="J64" s="18"/>
      <c r="K64" s="18"/>
      <c r="L64" s="18"/>
      <c r="M64" s="18"/>
      <c r="N64" s="18"/>
      <c r="O64" s="18"/>
      <c r="P64" s="18"/>
      <c r="Q64" s="18"/>
    </row>
    <row r="65" spans="1:17">
      <c r="A65" s="11"/>
      <c r="B65" s="96" t="s">
        <v>335</v>
      </c>
      <c r="C65" s="128" t="s">
        <v>161</v>
      </c>
      <c r="D65" s="128"/>
      <c r="E65" s="128"/>
      <c r="F65" s="19"/>
      <c r="G65" s="128" t="s">
        <v>834</v>
      </c>
      <c r="H65" s="128"/>
      <c r="I65" s="128"/>
      <c r="J65" s="19"/>
      <c r="K65" s="128" t="s">
        <v>836</v>
      </c>
      <c r="L65" s="128"/>
      <c r="M65" s="128"/>
      <c r="N65" s="19"/>
      <c r="O65" s="128" t="s">
        <v>838</v>
      </c>
      <c r="P65" s="128"/>
      <c r="Q65" s="128"/>
    </row>
    <row r="66" spans="1:17" ht="15.75" thickBot="1">
      <c r="A66" s="11"/>
      <c r="B66" s="198" t="s">
        <v>336</v>
      </c>
      <c r="C66" s="103"/>
      <c r="D66" s="103"/>
      <c r="E66" s="103"/>
      <c r="F66" s="23"/>
      <c r="G66" s="103" t="s">
        <v>835</v>
      </c>
      <c r="H66" s="103"/>
      <c r="I66" s="103"/>
      <c r="J66" s="23"/>
      <c r="K66" s="103" t="s">
        <v>837</v>
      </c>
      <c r="L66" s="103"/>
      <c r="M66" s="103"/>
      <c r="N66" s="23"/>
      <c r="O66" s="103" t="s">
        <v>839</v>
      </c>
      <c r="P66" s="103"/>
      <c r="Q66" s="103"/>
    </row>
    <row r="67" spans="1:17">
      <c r="A67" s="11"/>
      <c r="B67" s="93" t="s">
        <v>29</v>
      </c>
      <c r="C67" s="38"/>
      <c r="D67" s="38"/>
      <c r="E67" s="38"/>
      <c r="F67" s="25"/>
      <c r="G67" s="38"/>
      <c r="H67" s="38"/>
      <c r="I67" s="38"/>
      <c r="J67" s="25"/>
      <c r="K67" s="38"/>
      <c r="L67" s="38"/>
      <c r="M67" s="38"/>
      <c r="N67" s="25"/>
      <c r="O67" s="38"/>
      <c r="P67" s="38"/>
      <c r="Q67" s="38"/>
    </row>
    <row r="68" spans="1:17">
      <c r="A68" s="11"/>
      <c r="B68" s="97" t="s">
        <v>141</v>
      </c>
      <c r="C68" s="35"/>
      <c r="D68" s="35"/>
      <c r="E68" s="35"/>
      <c r="F68" s="19"/>
      <c r="G68" s="35"/>
      <c r="H68" s="35"/>
      <c r="I68" s="35"/>
      <c r="J68" s="19"/>
      <c r="K68" s="35"/>
      <c r="L68" s="35"/>
      <c r="M68" s="35"/>
      <c r="N68" s="19"/>
      <c r="O68" s="35"/>
      <c r="P68" s="35"/>
      <c r="Q68" s="35"/>
    </row>
    <row r="69" spans="1:17">
      <c r="A69" s="11"/>
      <c r="B69" s="105" t="s">
        <v>342</v>
      </c>
      <c r="C69" s="37"/>
      <c r="D69" s="107">
        <v>31172</v>
      </c>
      <c r="E69" s="37"/>
      <c r="F69" s="37"/>
      <c r="G69" s="37"/>
      <c r="H69" s="106" t="s">
        <v>355</v>
      </c>
      <c r="I69" s="37"/>
      <c r="J69" s="37"/>
      <c r="K69" s="37"/>
      <c r="L69" s="107">
        <v>31172</v>
      </c>
      <c r="M69" s="37"/>
      <c r="N69" s="37"/>
      <c r="O69" s="37"/>
      <c r="P69" s="106" t="s">
        <v>355</v>
      </c>
      <c r="Q69" s="37"/>
    </row>
    <row r="70" spans="1:17">
      <c r="A70" s="11"/>
      <c r="B70" s="105"/>
      <c r="C70" s="37"/>
      <c r="D70" s="107"/>
      <c r="E70" s="37"/>
      <c r="F70" s="37"/>
      <c r="G70" s="37"/>
      <c r="H70" s="106"/>
      <c r="I70" s="37"/>
      <c r="J70" s="37"/>
      <c r="K70" s="37"/>
      <c r="L70" s="107"/>
      <c r="M70" s="37"/>
      <c r="N70" s="37"/>
      <c r="O70" s="37"/>
      <c r="P70" s="106"/>
      <c r="Q70" s="37"/>
    </row>
    <row r="71" spans="1:17" ht="21" customHeight="1">
      <c r="A71" s="11"/>
      <c r="B71" s="224" t="s">
        <v>345</v>
      </c>
      <c r="C71" s="110">
        <v>245366</v>
      </c>
      <c r="D71" s="110"/>
      <c r="E71" s="35"/>
      <c r="F71" s="35"/>
      <c r="G71" s="108" t="s">
        <v>346</v>
      </c>
      <c r="H71" s="108"/>
      <c r="I71" s="35"/>
      <c r="J71" s="35"/>
      <c r="K71" s="110">
        <v>245366</v>
      </c>
      <c r="L71" s="110"/>
      <c r="M71" s="35"/>
      <c r="N71" s="35"/>
      <c r="O71" s="108" t="s">
        <v>346</v>
      </c>
      <c r="P71" s="108"/>
      <c r="Q71" s="35"/>
    </row>
    <row r="72" spans="1:17">
      <c r="A72" s="11"/>
      <c r="B72" s="224"/>
      <c r="C72" s="110"/>
      <c r="D72" s="110"/>
      <c r="E72" s="35"/>
      <c r="F72" s="35"/>
      <c r="G72" s="108"/>
      <c r="H72" s="108"/>
      <c r="I72" s="35"/>
      <c r="J72" s="35"/>
      <c r="K72" s="110"/>
      <c r="L72" s="110"/>
      <c r="M72" s="35"/>
      <c r="N72" s="35"/>
      <c r="O72" s="108"/>
      <c r="P72" s="108"/>
      <c r="Q72" s="35"/>
    </row>
    <row r="73" spans="1:17">
      <c r="A73" s="11"/>
      <c r="B73" s="105" t="s">
        <v>347</v>
      </c>
      <c r="C73" s="111">
        <v>49176</v>
      </c>
      <c r="D73" s="111"/>
      <c r="E73" s="37"/>
      <c r="F73" s="37"/>
      <c r="G73" s="106" t="s">
        <v>346</v>
      </c>
      <c r="H73" s="106"/>
      <c r="I73" s="37"/>
      <c r="J73" s="37"/>
      <c r="K73" s="111">
        <v>49176</v>
      </c>
      <c r="L73" s="111"/>
      <c r="M73" s="37"/>
      <c r="N73" s="37"/>
      <c r="O73" s="106" t="s">
        <v>346</v>
      </c>
      <c r="P73" s="106"/>
      <c r="Q73" s="37"/>
    </row>
    <row r="74" spans="1:17">
      <c r="A74" s="11"/>
      <c r="B74" s="105"/>
      <c r="C74" s="111"/>
      <c r="D74" s="111"/>
      <c r="E74" s="37"/>
      <c r="F74" s="37"/>
      <c r="G74" s="106"/>
      <c r="H74" s="106"/>
      <c r="I74" s="37"/>
      <c r="J74" s="37"/>
      <c r="K74" s="111"/>
      <c r="L74" s="111"/>
      <c r="M74" s="37"/>
      <c r="N74" s="37"/>
      <c r="O74" s="106"/>
      <c r="P74" s="106"/>
      <c r="Q74" s="37"/>
    </row>
    <row r="75" spans="1:17">
      <c r="A75" s="11"/>
      <c r="B75" s="109" t="s">
        <v>348</v>
      </c>
      <c r="C75" s="110">
        <v>25774</v>
      </c>
      <c r="D75" s="110"/>
      <c r="E75" s="35"/>
      <c r="F75" s="35"/>
      <c r="G75" s="108" t="s">
        <v>346</v>
      </c>
      <c r="H75" s="108"/>
      <c r="I75" s="35"/>
      <c r="J75" s="35"/>
      <c r="K75" s="110">
        <v>25774</v>
      </c>
      <c r="L75" s="110"/>
      <c r="M75" s="35"/>
      <c r="N75" s="35"/>
      <c r="O75" s="108" t="s">
        <v>346</v>
      </c>
      <c r="P75" s="108"/>
      <c r="Q75" s="35"/>
    </row>
    <row r="76" spans="1:17">
      <c r="A76" s="11"/>
      <c r="B76" s="109"/>
      <c r="C76" s="110"/>
      <c r="D76" s="110"/>
      <c r="E76" s="35"/>
      <c r="F76" s="35"/>
      <c r="G76" s="108"/>
      <c r="H76" s="108"/>
      <c r="I76" s="35"/>
      <c r="J76" s="35"/>
      <c r="K76" s="110"/>
      <c r="L76" s="110"/>
      <c r="M76" s="35"/>
      <c r="N76" s="35"/>
      <c r="O76" s="108"/>
      <c r="P76" s="108"/>
      <c r="Q76" s="35"/>
    </row>
    <row r="77" spans="1:17">
      <c r="A77" s="11"/>
      <c r="B77" s="105" t="s">
        <v>350</v>
      </c>
      <c r="C77" s="111">
        <v>6174</v>
      </c>
      <c r="D77" s="111"/>
      <c r="E77" s="37"/>
      <c r="F77" s="37"/>
      <c r="G77" s="106" t="s">
        <v>346</v>
      </c>
      <c r="H77" s="106"/>
      <c r="I77" s="37"/>
      <c r="J77" s="37"/>
      <c r="K77" s="111">
        <v>6174</v>
      </c>
      <c r="L77" s="111"/>
      <c r="M77" s="37"/>
      <c r="N77" s="37"/>
      <c r="O77" s="106" t="s">
        <v>346</v>
      </c>
      <c r="P77" s="106"/>
      <c r="Q77" s="37"/>
    </row>
    <row r="78" spans="1:17">
      <c r="A78" s="11"/>
      <c r="B78" s="105"/>
      <c r="C78" s="111"/>
      <c r="D78" s="111"/>
      <c r="E78" s="37"/>
      <c r="F78" s="37"/>
      <c r="G78" s="106"/>
      <c r="H78" s="106"/>
      <c r="I78" s="37"/>
      <c r="J78" s="37"/>
      <c r="K78" s="111"/>
      <c r="L78" s="111"/>
      <c r="M78" s="37"/>
      <c r="N78" s="37"/>
      <c r="O78" s="106"/>
      <c r="P78" s="106"/>
      <c r="Q78" s="37"/>
    </row>
    <row r="79" spans="1:17">
      <c r="A79" s="11"/>
      <c r="B79" s="125" t="s">
        <v>811</v>
      </c>
      <c r="C79" s="110">
        <v>30321</v>
      </c>
      <c r="D79" s="110"/>
      <c r="E79" s="35"/>
      <c r="F79" s="35"/>
      <c r="G79" s="108" t="s">
        <v>346</v>
      </c>
      <c r="H79" s="108"/>
      <c r="I79" s="35"/>
      <c r="J79" s="35"/>
      <c r="K79" s="110">
        <v>30321</v>
      </c>
      <c r="L79" s="110"/>
      <c r="M79" s="35"/>
      <c r="N79" s="35"/>
      <c r="O79" s="108" t="s">
        <v>346</v>
      </c>
      <c r="P79" s="108"/>
      <c r="Q79" s="35"/>
    </row>
    <row r="80" spans="1:17">
      <c r="A80" s="11"/>
      <c r="B80" s="125"/>
      <c r="C80" s="110"/>
      <c r="D80" s="110"/>
      <c r="E80" s="35"/>
      <c r="F80" s="35"/>
      <c r="G80" s="108"/>
      <c r="H80" s="108"/>
      <c r="I80" s="35"/>
      <c r="J80" s="35"/>
      <c r="K80" s="110"/>
      <c r="L80" s="110"/>
      <c r="M80" s="35"/>
      <c r="N80" s="35"/>
      <c r="O80" s="108"/>
      <c r="P80" s="108"/>
      <c r="Q80" s="35"/>
    </row>
    <row r="81" spans="1:17">
      <c r="A81" s="11"/>
      <c r="B81" s="99" t="s">
        <v>840</v>
      </c>
      <c r="C81" s="37"/>
      <c r="D81" s="37"/>
      <c r="E81" s="37"/>
      <c r="F81" s="25"/>
      <c r="G81" s="37"/>
      <c r="H81" s="37"/>
      <c r="I81" s="37"/>
      <c r="J81" s="25"/>
      <c r="K81" s="37"/>
      <c r="L81" s="37"/>
      <c r="M81" s="37"/>
      <c r="N81" s="25"/>
      <c r="O81" s="37"/>
      <c r="P81" s="37"/>
      <c r="Q81" s="37"/>
    </row>
    <row r="82" spans="1:17">
      <c r="A82" s="11"/>
      <c r="B82" s="109" t="s">
        <v>841</v>
      </c>
      <c r="C82" s="110">
        <v>4582</v>
      </c>
      <c r="D82" s="110"/>
      <c r="E82" s="35"/>
      <c r="F82" s="35"/>
      <c r="G82" s="108" t="s">
        <v>346</v>
      </c>
      <c r="H82" s="108"/>
      <c r="I82" s="35"/>
      <c r="J82" s="35"/>
      <c r="K82" s="110">
        <v>4582</v>
      </c>
      <c r="L82" s="110"/>
      <c r="M82" s="35"/>
      <c r="N82" s="35"/>
      <c r="O82" s="108" t="s">
        <v>346</v>
      </c>
      <c r="P82" s="108"/>
      <c r="Q82" s="35"/>
    </row>
    <row r="83" spans="1:17">
      <c r="A83" s="11"/>
      <c r="B83" s="109"/>
      <c r="C83" s="110"/>
      <c r="D83" s="110"/>
      <c r="E83" s="35"/>
      <c r="F83" s="35"/>
      <c r="G83" s="108"/>
      <c r="H83" s="108"/>
      <c r="I83" s="35"/>
      <c r="J83" s="35"/>
      <c r="K83" s="110"/>
      <c r="L83" s="110"/>
      <c r="M83" s="35"/>
      <c r="N83" s="35"/>
      <c r="O83" s="108"/>
      <c r="P83" s="108"/>
      <c r="Q83" s="35"/>
    </row>
    <row r="84" spans="1:17">
      <c r="A84" s="11"/>
      <c r="B84" s="105" t="s">
        <v>842</v>
      </c>
      <c r="C84" s="111">
        <v>1225</v>
      </c>
      <c r="D84" s="111"/>
      <c r="E84" s="37"/>
      <c r="F84" s="37"/>
      <c r="G84" s="106" t="s">
        <v>346</v>
      </c>
      <c r="H84" s="106"/>
      <c r="I84" s="37"/>
      <c r="J84" s="37"/>
      <c r="K84" s="111">
        <v>1225</v>
      </c>
      <c r="L84" s="111"/>
      <c r="M84" s="37"/>
      <c r="N84" s="37"/>
      <c r="O84" s="106" t="s">
        <v>346</v>
      </c>
      <c r="P84" s="106"/>
      <c r="Q84" s="37"/>
    </row>
    <row r="85" spans="1:17" ht="15.75" thickBot="1">
      <c r="A85" s="11"/>
      <c r="B85" s="137"/>
      <c r="C85" s="225"/>
      <c r="D85" s="225"/>
      <c r="E85" s="65"/>
      <c r="F85" s="65"/>
      <c r="G85" s="138"/>
      <c r="H85" s="138"/>
      <c r="I85" s="65"/>
      <c r="J85" s="65"/>
      <c r="K85" s="225"/>
      <c r="L85" s="225"/>
      <c r="M85" s="65"/>
      <c r="N85" s="65"/>
      <c r="O85" s="138"/>
      <c r="P85" s="138"/>
      <c r="Q85" s="65"/>
    </row>
    <row r="86" spans="1:17">
      <c r="A86" s="11"/>
      <c r="B86" s="139" t="s">
        <v>843</v>
      </c>
      <c r="C86" s="71"/>
      <c r="D86" s="140">
        <v>393790</v>
      </c>
      <c r="E86" s="71"/>
      <c r="F86" s="71"/>
      <c r="G86" s="71"/>
      <c r="H86" s="127" t="s">
        <v>355</v>
      </c>
      <c r="I86" s="71"/>
      <c r="J86" s="71"/>
      <c r="K86" s="71"/>
      <c r="L86" s="140">
        <v>393790</v>
      </c>
      <c r="M86" s="71"/>
      <c r="N86" s="71"/>
      <c r="O86" s="71"/>
      <c r="P86" s="127" t="s">
        <v>355</v>
      </c>
      <c r="Q86" s="71"/>
    </row>
    <row r="87" spans="1:17" ht="15.75" thickBot="1">
      <c r="A87" s="11"/>
      <c r="B87" s="117"/>
      <c r="C87" s="79"/>
      <c r="D87" s="119"/>
      <c r="E87" s="79"/>
      <c r="F87" s="79"/>
      <c r="G87" s="79"/>
      <c r="H87" s="120"/>
      <c r="I87" s="79"/>
      <c r="J87" s="79"/>
      <c r="K87" s="79"/>
      <c r="L87" s="119"/>
      <c r="M87" s="79"/>
      <c r="N87" s="79"/>
      <c r="O87" s="79"/>
      <c r="P87" s="120"/>
      <c r="Q87" s="79"/>
    </row>
    <row r="88" spans="1:17" ht="15.75" thickTop="1">
      <c r="A88" s="11"/>
      <c r="B88" s="93" t="s">
        <v>52</v>
      </c>
      <c r="C88" s="85"/>
      <c r="D88" s="85"/>
      <c r="E88" s="85"/>
      <c r="F88" s="25"/>
      <c r="G88" s="85"/>
      <c r="H88" s="85"/>
      <c r="I88" s="85"/>
      <c r="J88" s="25"/>
      <c r="K88" s="85"/>
      <c r="L88" s="85"/>
      <c r="M88" s="85"/>
      <c r="N88" s="25"/>
      <c r="O88" s="85"/>
      <c r="P88" s="85"/>
      <c r="Q88" s="85"/>
    </row>
    <row r="89" spans="1:17">
      <c r="A89" s="11"/>
      <c r="B89" s="97" t="s">
        <v>844</v>
      </c>
      <c r="C89" s="35"/>
      <c r="D89" s="35"/>
      <c r="E89" s="35"/>
      <c r="F89" s="19"/>
      <c r="G89" s="35"/>
      <c r="H89" s="35"/>
      <c r="I89" s="35"/>
      <c r="J89" s="19"/>
      <c r="K89" s="35"/>
      <c r="L89" s="35"/>
      <c r="M89" s="35"/>
      <c r="N89" s="19"/>
      <c r="O89" s="35"/>
      <c r="P89" s="35"/>
      <c r="Q89" s="35"/>
    </row>
    <row r="90" spans="1:17">
      <c r="A90" s="11"/>
      <c r="B90" s="105" t="s">
        <v>845</v>
      </c>
      <c r="C90" s="37"/>
      <c r="D90" s="107">
        <v>4771</v>
      </c>
      <c r="E90" s="37"/>
      <c r="F90" s="37"/>
      <c r="G90" s="37"/>
      <c r="H90" s="106" t="s">
        <v>355</v>
      </c>
      <c r="I90" s="37"/>
      <c r="J90" s="37"/>
      <c r="K90" s="37"/>
      <c r="L90" s="107">
        <v>4771</v>
      </c>
      <c r="M90" s="37"/>
      <c r="N90" s="37"/>
      <c r="O90" s="37"/>
      <c r="P90" s="106" t="s">
        <v>355</v>
      </c>
      <c r="Q90" s="37"/>
    </row>
    <row r="91" spans="1:17">
      <c r="A91" s="11"/>
      <c r="B91" s="105"/>
      <c r="C91" s="37"/>
      <c r="D91" s="107"/>
      <c r="E91" s="37"/>
      <c r="F91" s="37"/>
      <c r="G91" s="37"/>
      <c r="H91" s="106"/>
      <c r="I91" s="37"/>
      <c r="J91" s="37"/>
      <c r="K91" s="37"/>
      <c r="L91" s="107"/>
      <c r="M91" s="37"/>
      <c r="N91" s="37"/>
      <c r="O91" s="37"/>
      <c r="P91" s="106"/>
      <c r="Q91" s="37"/>
    </row>
    <row r="92" spans="1:17">
      <c r="A92" s="11"/>
      <c r="B92" s="109" t="s">
        <v>846</v>
      </c>
      <c r="C92" s="108">
        <v>497</v>
      </c>
      <c r="D92" s="108"/>
      <c r="E92" s="35"/>
      <c r="F92" s="35"/>
      <c r="G92" s="108" t="s">
        <v>346</v>
      </c>
      <c r="H92" s="108"/>
      <c r="I92" s="35"/>
      <c r="J92" s="35"/>
      <c r="K92" s="108">
        <v>497</v>
      </c>
      <c r="L92" s="108"/>
      <c r="M92" s="35"/>
      <c r="N92" s="35"/>
      <c r="O92" s="108" t="s">
        <v>346</v>
      </c>
      <c r="P92" s="108"/>
      <c r="Q92" s="35"/>
    </row>
    <row r="93" spans="1:17">
      <c r="A93" s="11"/>
      <c r="B93" s="109"/>
      <c r="C93" s="108"/>
      <c r="D93" s="108"/>
      <c r="E93" s="35"/>
      <c r="F93" s="35"/>
      <c r="G93" s="108"/>
      <c r="H93" s="108"/>
      <c r="I93" s="35"/>
      <c r="J93" s="35"/>
      <c r="K93" s="108"/>
      <c r="L93" s="108"/>
      <c r="M93" s="35"/>
      <c r="N93" s="35"/>
      <c r="O93" s="108"/>
      <c r="P93" s="108"/>
      <c r="Q93" s="35"/>
    </row>
    <row r="94" spans="1:17">
      <c r="A94" s="11"/>
      <c r="B94" s="105" t="s">
        <v>842</v>
      </c>
      <c r="C94" s="111">
        <v>2048</v>
      </c>
      <c r="D94" s="111"/>
      <c r="E94" s="37"/>
      <c r="F94" s="37"/>
      <c r="G94" s="106" t="s">
        <v>346</v>
      </c>
      <c r="H94" s="106"/>
      <c r="I94" s="37"/>
      <c r="J94" s="37"/>
      <c r="K94" s="111">
        <v>2048</v>
      </c>
      <c r="L94" s="111"/>
      <c r="M94" s="37"/>
      <c r="N94" s="37"/>
      <c r="O94" s="106" t="s">
        <v>346</v>
      </c>
      <c r="P94" s="106"/>
      <c r="Q94" s="37"/>
    </row>
    <row r="95" spans="1:17" ht="15.75" thickBot="1">
      <c r="A95" s="11"/>
      <c r="B95" s="137"/>
      <c r="C95" s="225"/>
      <c r="D95" s="225"/>
      <c r="E95" s="65"/>
      <c r="F95" s="65"/>
      <c r="G95" s="138"/>
      <c r="H95" s="138"/>
      <c r="I95" s="65"/>
      <c r="J95" s="65"/>
      <c r="K95" s="225"/>
      <c r="L95" s="225"/>
      <c r="M95" s="65"/>
      <c r="N95" s="65"/>
      <c r="O95" s="138"/>
      <c r="P95" s="138"/>
      <c r="Q95" s="65"/>
    </row>
    <row r="96" spans="1:17">
      <c r="A96" s="11"/>
      <c r="B96" s="139" t="s">
        <v>847</v>
      </c>
      <c r="C96" s="71"/>
      <c r="D96" s="140">
        <v>7316</v>
      </c>
      <c r="E96" s="71"/>
      <c r="F96" s="71"/>
      <c r="G96" s="71"/>
      <c r="H96" s="127" t="s">
        <v>355</v>
      </c>
      <c r="I96" s="71"/>
      <c r="J96" s="71"/>
      <c r="K96" s="71"/>
      <c r="L96" s="140">
        <v>7316</v>
      </c>
      <c r="M96" s="71"/>
      <c r="N96" s="71"/>
      <c r="O96" s="71"/>
      <c r="P96" s="127" t="s">
        <v>355</v>
      </c>
      <c r="Q96" s="71"/>
    </row>
    <row r="97" spans="1:21" ht="15.75" thickBot="1">
      <c r="A97" s="11"/>
      <c r="B97" s="117"/>
      <c r="C97" s="79"/>
      <c r="D97" s="119"/>
      <c r="E97" s="79"/>
      <c r="F97" s="79"/>
      <c r="G97" s="79"/>
      <c r="H97" s="120"/>
      <c r="I97" s="79"/>
      <c r="J97" s="79"/>
      <c r="K97" s="79"/>
      <c r="L97" s="119"/>
      <c r="M97" s="79"/>
      <c r="N97" s="79"/>
      <c r="O97" s="79"/>
      <c r="P97" s="120"/>
      <c r="Q97" s="79"/>
    </row>
    <row r="98" spans="1:21" ht="15.75" thickTop="1">
      <c r="A98" s="11"/>
      <c r="B98" s="18"/>
      <c r="C98" s="18"/>
    </row>
    <row r="99" spans="1:21" ht="48">
      <c r="A99" s="11"/>
      <c r="B99" s="151">
        <v>-1</v>
      </c>
      <c r="C99" s="152" t="s">
        <v>848</v>
      </c>
    </row>
    <row r="100" spans="1:21">
      <c r="A100" s="11"/>
      <c r="B100" s="145"/>
      <c r="C100" s="145"/>
      <c r="D100" s="145"/>
      <c r="E100" s="145"/>
      <c r="F100" s="145"/>
      <c r="G100" s="145"/>
      <c r="H100" s="145"/>
      <c r="I100" s="145"/>
      <c r="J100" s="145"/>
      <c r="K100" s="145"/>
      <c r="L100" s="145"/>
      <c r="M100" s="145"/>
      <c r="N100" s="145"/>
      <c r="O100" s="145"/>
      <c r="P100" s="145"/>
      <c r="Q100" s="145"/>
      <c r="R100" s="145"/>
      <c r="S100" s="145"/>
      <c r="T100" s="145"/>
      <c r="U100" s="145"/>
    </row>
    <row r="101" spans="1:21">
      <c r="A101" s="11"/>
      <c r="B101" s="34"/>
      <c r="C101" s="34"/>
      <c r="D101" s="34"/>
      <c r="E101" s="34"/>
      <c r="F101" s="34"/>
      <c r="G101" s="34"/>
      <c r="H101" s="34"/>
      <c r="I101" s="34"/>
      <c r="J101" s="34"/>
      <c r="K101" s="34"/>
      <c r="L101" s="34"/>
      <c r="M101" s="34"/>
      <c r="N101" s="34"/>
      <c r="O101" s="34"/>
      <c r="P101" s="34"/>
      <c r="Q101" s="34"/>
    </row>
    <row r="102" spans="1:21">
      <c r="A102" s="11"/>
      <c r="B102" s="18"/>
      <c r="C102" s="18"/>
      <c r="D102" s="18"/>
      <c r="E102" s="18"/>
      <c r="F102" s="18"/>
      <c r="G102" s="18"/>
      <c r="H102" s="18"/>
      <c r="I102" s="18"/>
      <c r="J102" s="18"/>
      <c r="K102" s="18"/>
      <c r="L102" s="18"/>
      <c r="M102" s="18"/>
      <c r="N102" s="18"/>
      <c r="O102" s="18"/>
      <c r="P102" s="18"/>
      <c r="Q102" s="18"/>
    </row>
    <row r="103" spans="1:21">
      <c r="A103" s="11"/>
      <c r="B103" s="96" t="s">
        <v>335</v>
      </c>
      <c r="C103" s="128" t="s">
        <v>161</v>
      </c>
      <c r="D103" s="128"/>
      <c r="E103" s="128"/>
      <c r="F103" s="19"/>
      <c r="G103" s="128" t="s">
        <v>834</v>
      </c>
      <c r="H103" s="128"/>
      <c r="I103" s="128"/>
      <c r="J103" s="19"/>
      <c r="K103" s="128" t="s">
        <v>836</v>
      </c>
      <c r="L103" s="128"/>
      <c r="M103" s="128"/>
      <c r="N103" s="19"/>
      <c r="O103" s="128" t="s">
        <v>838</v>
      </c>
      <c r="P103" s="128"/>
      <c r="Q103" s="128"/>
    </row>
    <row r="104" spans="1:21" ht="15.75" thickBot="1">
      <c r="A104" s="11"/>
      <c r="B104" s="198" t="s">
        <v>357</v>
      </c>
      <c r="C104" s="103"/>
      <c r="D104" s="103"/>
      <c r="E104" s="103"/>
      <c r="F104" s="23"/>
      <c r="G104" s="103" t="s">
        <v>835</v>
      </c>
      <c r="H104" s="103"/>
      <c r="I104" s="103"/>
      <c r="J104" s="23"/>
      <c r="K104" s="103" t="s">
        <v>837</v>
      </c>
      <c r="L104" s="103"/>
      <c r="M104" s="103"/>
      <c r="N104" s="23"/>
      <c r="O104" s="103" t="s">
        <v>839</v>
      </c>
      <c r="P104" s="103"/>
      <c r="Q104" s="103"/>
    </row>
    <row r="105" spans="1:21">
      <c r="A105" s="11"/>
      <c r="B105" s="93" t="s">
        <v>29</v>
      </c>
      <c r="C105" s="38"/>
      <c r="D105" s="38"/>
      <c r="E105" s="38"/>
      <c r="F105" s="25"/>
      <c r="G105" s="38"/>
      <c r="H105" s="38"/>
      <c r="I105" s="38"/>
      <c r="J105" s="25"/>
      <c r="K105" s="38"/>
      <c r="L105" s="38"/>
      <c r="M105" s="38"/>
      <c r="N105" s="25"/>
      <c r="O105" s="38"/>
      <c r="P105" s="38"/>
      <c r="Q105" s="38"/>
    </row>
    <row r="106" spans="1:21">
      <c r="A106" s="11"/>
      <c r="B106" s="97" t="s">
        <v>141</v>
      </c>
      <c r="C106" s="35"/>
      <c r="D106" s="35"/>
      <c r="E106" s="35"/>
      <c r="F106" s="19"/>
      <c r="G106" s="35"/>
      <c r="H106" s="35"/>
      <c r="I106" s="35"/>
      <c r="J106" s="19"/>
      <c r="K106" s="35"/>
      <c r="L106" s="35"/>
      <c r="M106" s="35"/>
      <c r="N106" s="19"/>
      <c r="O106" s="35"/>
      <c r="P106" s="35"/>
      <c r="Q106" s="35"/>
    </row>
    <row r="107" spans="1:21">
      <c r="A107" s="11"/>
      <c r="B107" s="105" t="s">
        <v>342</v>
      </c>
      <c r="C107" s="37"/>
      <c r="D107" s="107">
        <v>55115</v>
      </c>
      <c r="E107" s="37"/>
      <c r="F107" s="37"/>
      <c r="G107" s="37"/>
      <c r="H107" s="106" t="s">
        <v>355</v>
      </c>
      <c r="I107" s="37"/>
      <c r="J107" s="37"/>
      <c r="K107" s="37"/>
      <c r="L107" s="107">
        <v>55115</v>
      </c>
      <c r="M107" s="37"/>
      <c r="N107" s="37"/>
      <c r="O107" s="37"/>
      <c r="P107" s="106" t="s">
        <v>355</v>
      </c>
      <c r="Q107" s="37"/>
    </row>
    <row r="108" spans="1:21">
      <c r="A108" s="11"/>
      <c r="B108" s="105"/>
      <c r="C108" s="37"/>
      <c r="D108" s="107"/>
      <c r="E108" s="37"/>
      <c r="F108" s="37"/>
      <c r="G108" s="37"/>
      <c r="H108" s="106"/>
      <c r="I108" s="37"/>
      <c r="J108" s="37"/>
      <c r="K108" s="37"/>
      <c r="L108" s="107"/>
      <c r="M108" s="37"/>
      <c r="N108" s="37"/>
      <c r="O108" s="37"/>
      <c r="P108" s="106"/>
      <c r="Q108" s="37"/>
    </row>
    <row r="109" spans="1:21" ht="21" customHeight="1">
      <c r="A109" s="11"/>
      <c r="B109" s="224" t="s">
        <v>345</v>
      </c>
      <c r="C109" s="110">
        <v>238355</v>
      </c>
      <c r="D109" s="110"/>
      <c r="E109" s="35"/>
      <c r="F109" s="35"/>
      <c r="G109" s="108" t="s">
        <v>346</v>
      </c>
      <c r="H109" s="108"/>
      <c r="I109" s="35"/>
      <c r="J109" s="35"/>
      <c r="K109" s="110">
        <v>238355</v>
      </c>
      <c r="L109" s="110"/>
      <c r="M109" s="35"/>
      <c r="N109" s="35"/>
      <c r="O109" s="108" t="s">
        <v>346</v>
      </c>
      <c r="P109" s="108"/>
      <c r="Q109" s="35"/>
    </row>
    <row r="110" spans="1:21">
      <c r="A110" s="11"/>
      <c r="B110" s="224"/>
      <c r="C110" s="110"/>
      <c r="D110" s="110"/>
      <c r="E110" s="35"/>
      <c r="F110" s="35"/>
      <c r="G110" s="108"/>
      <c r="H110" s="108"/>
      <c r="I110" s="35"/>
      <c r="J110" s="35"/>
      <c r="K110" s="110"/>
      <c r="L110" s="110"/>
      <c r="M110" s="35"/>
      <c r="N110" s="35"/>
      <c r="O110" s="108"/>
      <c r="P110" s="108"/>
      <c r="Q110" s="35"/>
    </row>
    <row r="111" spans="1:21">
      <c r="A111" s="11"/>
      <c r="B111" s="105" t="s">
        <v>347</v>
      </c>
      <c r="C111" s="111">
        <v>62859</v>
      </c>
      <c r="D111" s="111"/>
      <c r="E111" s="37"/>
      <c r="F111" s="37"/>
      <c r="G111" s="106" t="s">
        <v>346</v>
      </c>
      <c r="H111" s="106"/>
      <c r="I111" s="37"/>
      <c r="J111" s="37"/>
      <c r="K111" s="111">
        <v>62859</v>
      </c>
      <c r="L111" s="111"/>
      <c r="M111" s="37"/>
      <c r="N111" s="37"/>
      <c r="O111" s="106" t="s">
        <v>346</v>
      </c>
      <c r="P111" s="106"/>
      <c r="Q111" s="37"/>
    </row>
    <row r="112" spans="1:21">
      <c r="A112" s="11"/>
      <c r="B112" s="105"/>
      <c r="C112" s="111"/>
      <c r="D112" s="111"/>
      <c r="E112" s="37"/>
      <c r="F112" s="37"/>
      <c r="G112" s="106"/>
      <c r="H112" s="106"/>
      <c r="I112" s="37"/>
      <c r="J112" s="37"/>
      <c r="K112" s="111"/>
      <c r="L112" s="111"/>
      <c r="M112" s="37"/>
      <c r="N112" s="37"/>
      <c r="O112" s="106"/>
      <c r="P112" s="106"/>
      <c r="Q112" s="37"/>
    </row>
    <row r="113" spans="1:17">
      <c r="A113" s="11"/>
      <c r="B113" s="109" t="s">
        <v>348</v>
      </c>
      <c r="C113" s="110">
        <v>24684</v>
      </c>
      <c r="D113" s="110"/>
      <c r="E113" s="35"/>
      <c r="F113" s="35"/>
      <c r="G113" s="108" t="s">
        <v>346</v>
      </c>
      <c r="H113" s="108"/>
      <c r="I113" s="35"/>
      <c r="J113" s="35"/>
      <c r="K113" s="110">
        <v>24684</v>
      </c>
      <c r="L113" s="110"/>
      <c r="M113" s="35"/>
      <c r="N113" s="35"/>
      <c r="O113" s="108" t="s">
        <v>346</v>
      </c>
      <c r="P113" s="108"/>
      <c r="Q113" s="35"/>
    </row>
    <row r="114" spans="1:17">
      <c r="A114" s="11"/>
      <c r="B114" s="109"/>
      <c r="C114" s="110"/>
      <c r="D114" s="110"/>
      <c r="E114" s="35"/>
      <c r="F114" s="35"/>
      <c r="G114" s="108"/>
      <c r="H114" s="108"/>
      <c r="I114" s="35"/>
      <c r="J114" s="35"/>
      <c r="K114" s="110"/>
      <c r="L114" s="110"/>
      <c r="M114" s="35"/>
      <c r="N114" s="35"/>
      <c r="O114" s="108"/>
      <c r="P114" s="108"/>
      <c r="Q114" s="35"/>
    </row>
    <row r="115" spans="1:17">
      <c r="A115" s="11"/>
      <c r="B115" s="105" t="s">
        <v>362</v>
      </c>
      <c r="C115" s="106">
        <v>547</v>
      </c>
      <c r="D115" s="106"/>
      <c r="E115" s="37"/>
      <c r="F115" s="37"/>
      <c r="G115" s="106" t="s">
        <v>346</v>
      </c>
      <c r="H115" s="106"/>
      <c r="I115" s="37"/>
      <c r="J115" s="37"/>
      <c r="K115" s="106">
        <v>547</v>
      </c>
      <c r="L115" s="106"/>
      <c r="M115" s="37"/>
      <c r="N115" s="37"/>
      <c r="O115" s="106" t="s">
        <v>346</v>
      </c>
      <c r="P115" s="106"/>
      <c r="Q115" s="37"/>
    </row>
    <row r="116" spans="1:17">
      <c r="A116" s="11"/>
      <c r="B116" s="105"/>
      <c r="C116" s="106"/>
      <c r="D116" s="106"/>
      <c r="E116" s="37"/>
      <c r="F116" s="37"/>
      <c r="G116" s="106"/>
      <c r="H116" s="106"/>
      <c r="I116" s="37"/>
      <c r="J116" s="37"/>
      <c r="K116" s="106"/>
      <c r="L116" s="106"/>
      <c r="M116" s="37"/>
      <c r="N116" s="37"/>
      <c r="O116" s="106"/>
      <c r="P116" s="106"/>
      <c r="Q116" s="37"/>
    </row>
    <row r="117" spans="1:17">
      <c r="A117" s="11"/>
      <c r="B117" s="109" t="s">
        <v>350</v>
      </c>
      <c r="C117" s="110">
        <v>11343</v>
      </c>
      <c r="D117" s="110"/>
      <c r="E117" s="35"/>
      <c r="F117" s="35"/>
      <c r="G117" s="108" t="s">
        <v>346</v>
      </c>
      <c r="H117" s="108"/>
      <c r="I117" s="35"/>
      <c r="J117" s="35"/>
      <c r="K117" s="110">
        <v>11343</v>
      </c>
      <c r="L117" s="110"/>
      <c r="M117" s="35"/>
      <c r="N117" s="35"/>
      <c r="O117" s="108" t="s">
        <v>346</v>
      </c>
      <c r="P117" s="108"/>
      <c r="Q117" s="35"/>
    </row>
    <row r="118" spans="1:17">
      <c r="A118" s="11"/>
      <c r="B118" s="109"/>
      <c r="C118" s="110"/>
      <c r="D118" s="110"/>
      <c r="E118" s="35"/>
      <c r="F118" s="35"/>
      <c r="G118" s="108"/>
      <c r="H118" s="108"/>
      <c r="I118" s="35"/>
      <c r="J118" s="35"/>
      <c r="K118" s="110"/>
      <c r="L118" s="110"/>
      <c r="M118" s="35"/>
      <c r="N118" s="35"/>
      <c r="O118" s="108"/>
      <c r="P118" s="108"/>
      <c r="Q118" s="35"/>
    </row>
    <row r="119" spans="1:17">
      <c r="A119" s="11"/>
      <c r="B119" s="105" t="s">
        <v>811</v>
      </c>
      <c r="C119" s="111">
        <v>11636</v>
      </c>
      <c r="D119" s="111"/>
      <c r="E119" s="37"/>
      <c r="F119" s="37"/>
      <c r="G119" s="106" t="s">
        <v>346</v>
      </c>
      <c r="H119" s="106"/>
      <c r="I119" s="37"/>
      <c r="J119" s="37"/>
      <c r="K119" s="111">
        <v>11636</v>
      </c>
      <c r="L119" s="111"/>
      <c r="M119" s="37"/>
      <c r="N119" s="37"/>
      <c r="O119" s="106" t="s">
        <v>346</v>
      </c>
      <c r="P119" s="106"/>
      <c r="Q119" s="37"/>
    </row>
    <row r="120" spans="1:17">
      <c r="A120" s="11"/>
      <c r="B120" s="105"/>
      <c r="C120" s="111"/>
      <c r="D120" s="111"/>
      <c r="E120" s="37"/>
      <c r="F120" s="37"/>
      <c r="G120" s="106"/>
      <c r="H120" s="106"/>
      <c r="I120" s="37"/>
      <c r="J120" s="37"/>
      <c r="K120" s="111"/>
      <c r="L120" s="111"/>
      <c r="M120" s="37"/>
      <c r="N120" s="37"/>
      <c r="O120" s="106"/>
      <c r="P120" s="106"/>
      <c r="Q120" s="37"/>
    </row>
    <row r="121" spans="1:17">
      <c r="A121" s="11"/>
      <c r="B121" s="97" t="s">
        <v>840</v>
      </c>
      <c r="C121" s="35"/>
      <c r="D121" s="35"/>
      <c r="E121" s="35"/>
      <c r="F121" s="19"/>
      <c r="G121" s="35"/>
      <c r="H121" s="35"/>
      <c r="I121" s="35"/>
      <c r="J121" s="19"/>
      <c r="K121" s="35"/>
      <c r="L121" s="35"/>
      <c r="M121" s="35"/>
      <c r="N121" s="19"/>
      <c r="O121" s="35"/>
      <c r="P121" s="35"/>
      <c r="Q121" s="35"/>
    </row>
    <row r="122" spans="1:17">
      <c r="A122" s="11"/>
      <c r="B122" s="105" t="s">
        <v>841</v>
      </c>
      <c r="C122" s="111">
        <v>2733</v>
      </c>
      <c r="D122" s="111"/>
      <c r="E122" s="37"/>
      <c r="F122" s="37"/>
      <c r="G122" s="106" t="s">
        <v>346</v>
      </c>
      <c r="H122" s="106"/>
      <c r="I122" s="37"/>
      <c r="J122" s="37"/>
      <c r="K122" s="111">
        <v>2733</v>
      </c>
      <c r="L122" s="111"/>
      <c r="M122" s="37"/>
      <c r="N122" s="37"/>
      <c r="O122" s="106" t="s">
        <v>346</v>
      </c>
      <c r="P122" s="106"/>
      <c r="Q122" s="37"/>
    </row>
    <row r="123" spans="1:17">
      <c r="A123" s="11"/>
      <c r="B123" s="105"/>
      <c r="C123" s="111"/>
      <c r="D123" s="111"/>
      <c r="E123" s="37"/>
      <c r="F123" s="37"/>
      <c r="G123" s="106"/>
      <c r="H123" s="106"/>
      <c r="I123" s="37"/>
      <c r="J123" s="37"/>
      <c r="K123" s="111"/>
      <c r="L123" s="111"/>
      <c r="M123" s="37"/>
      <c r="N123" s="37"/>
      <c r="O123" s="106"/>
      <c r="P123" s="106"/>
      <c r="Q123" s="37"/>
    </row>
    <row r="124" spans="1:17">
      <c r="A124" s="11"/>
      <c r="B124" s="109" t="s">
        <v>842</v>
      </c>
      <c r="C124" s="108">
        <v>402</v>
      </c>
      <c r="D124" s="108"/>
      <c r="E124" s="35"/>
      <c r="F124" s="35"/>
      <c r="G124" s="108" t="s">
        <v>346</v>
      </c>
      <c r="H124" s="108"/>
      <c r="I124" s="35"/>
      <c r="J124" s="35"/>
      <c r="K124" s="108">
        <v>402</v>
      </c>
      <c r="L124" s="108"/>
      <c r="M124" s="35"/>
      <c r="N124" s="35"/>
      <c r="O124" s="108" t="s">
        <v>346</v>
      </c>
      <c r="P124" s="108"/>
      <c r="Q124" s="35"/>
    </row>
    <row r="125" spans="1:17" ht="15.75" thickBot="1">
      <c r="A125" s="11"/>
      <c r="B125" s="112"/>
      <c r="C125" s="113"/>
      <c r="D125" s="113"/>
      <c r="E125" s="51"/>
      <c r="F125" s="51"/>
      <c r="G125" s="113"/>
      <c r="H125" s="113"/>
      <c r="I125" s="51"/>
      <c r="J125" s="51"/>
      <c r="K125" s="113"/>
      <c r="L125" s="113"/>
      <c r="M125" s="51"/>
      <c r="N125" s="51"/>
      <c r="O125" s="113"/>
      <c r="P125" s="113"/>
      <c r="Q125" s="51"/>
    </row>
    <row r="126" spans="1:17">
      <c r="A126" s="11"/>
      <c r="B126" s="130" t="s">
        <v>843</v>
      </c>
      <c r="C126" s="38"/>
      <c r="D126" s="134">
        <v>407674</v>
      </c>
      <c r="E126" s="38"/>
      <c r="F126" s="38"/>
      <c r="G126" s="38"/>
      <c r="H126" s="131" t="s">
        <v>355</v>
      </c>
      <c r="I126" s="38"/>
      <c r="J126" s="38"/>
      <c r="K126" s="38"/>
      <c r="L126" s="134">
        <v>407674</v>
      </c>
      <c r="M126" s="38"/>
      <c r="N126" s="38"/>
      <c r="O126" s="38"/>
      <c r="P126" s="131" t="s">
        <v>355</v>
      </c>
      <c r="Q126" s="38"/>
    </row>
    <row r="127" spans="1:17" ht="15.75" thickBot="1">
      <c r="A127" s="11"/>
      <c r="B127" s="122"/>
      <c r="C127" s="56"/>
      <c r="D127" s="124"/>
      <c r="E127" s="56"/>
      <c r="F127" s="56"/>
      <c r="G127" s="56"/>
      <c r="H127" s="115"/>
      <c r="I127" s="56"/>
      <c r="J127" s="56"/>
      <c r="K127" s="56"/>
      <c r="L127" s="124"/>
      <c r="M127" s="56"/>
      <c r="N127" s="56"/>
      <c r="O127" s="56"/>
      <c r="P127" s="115"/>
      <c r="Q127" s="56"/>
    </row>
    <row r="128" spans="1:17" ht="15.75" thickTop="1">
      <c r="A128" s="11"/>
      <c r="B128" s="226" t="s">
        <v>52</v>
      </c>
      <c r="C128" s="63"/>
      <c r="D128" s="63"/>
      <c r="E128" s="63"/>
      <c r="F128" s="19"/>
      <c r="G128" s="63"/>
      <c r="H128" s="63"/>
      <c r="I128" s="63"/>
      <c r="J128" s="19"/>
      <c r="K128" s="63"/>
      <c r="L128" s="63"/>
      <c r="M128" s="63"/>
      <c r="N128" s="19"/>
      <c r="O128" s="63"/>
      <c r="P128" s="63"/>
      <c r="Q128" s="63"/>
    </row>
    <row r="129" spans="1:21">
      <c r="A129" s="11"/>
      <c r="B129" s="99" t="s">
        <v>844</v>
      </c>
      <c r="C129" s="37"/>
      <c r="D129" s="37"/>
      <c r="E129" s="37"/>
      <c r="F129" s="25"/>
      <c r="G129" s="37"/>
      <c r="H129" s="37"/>
      <c r="I129" s="37"/>
      <c r="J129" s="25"/>
      <c r="K129" s="37"/>
      <c r="L129" s="37"/>
      <c r="M129" s="37"/>
      <c r="N129" s="25"/>
      <c r="O129" s="37"/>
      <c r="P129" s="37"/>
      <c r="Q129" s="37"/>
    </row>
    <row r="130" spans="1:21">
      <c r="A130" s="11"/>
      <c r="B130" s="109" t="s">
        <v>845</v>
      </c>
      <c r="C130" s="35"/>
      <c r="D130" s="114">
        <v>2703</v>
      </c>
      <c r="E130" s="35"/>
      <c r="F130" s="35"/>
      <c r="G130" s="35"/>
      <c r="H130" s="108" t="s">
        <v>355</v>
      </c>
      <c r="I130" s="35"/>
      <c r="J130" s="35"/>
      <c r="K130" s="35"/>
      <c r="L130" s="114">
        <v>2703</v>
      </c>
      <c r="M130" s="35"/>
      <c r="N130" s="35"/>
      <c r="O130" s="35"/>
      <c r="P130" s="108" t="s">
        <v>355</v>
      </c>
      <c r="Q130" s="35"/>
    </row>
    <row r="131" spans="1:21">
      <c r="A131" s="11"/>
      <c r="B131" s="109"/>
      <c r="C131" s="35"/>
      <c r="D131" s="114"/>
      <c r="E131" s="35"/>
      <c r="F131" s="35"/>
      <c r="G131" s="35"/>
      <c r="H131" s="108"/>
      <c r="I131" s="35"/>
      <c r="J131" s="35"/>
      <c r="K131" s="35"/>
      <c r="L131" s="114"/>
      <c r="M131" s="35"/>
      <c r="N131" s="35"/>
      <c r="O131" s="35"/>
      <c r="P131" s="108"/>
      <c r="Q131" s="35"/>
    </row>
    <row r="132" spans="1:21">
      <c r="A132" s="11"/>
      <c r="B132" s="105" t="s">
        <v>846</v>
      </c>
      <c r="C132" s="111">
        <v>1012</v>
      </c>
      <c r="D132" s="111"/>
      <c r="E132" s="37"/>
      <c r="F132" s="37"/>
      <c r="G132" s="106" t="s">
        <v>346</v>
      </c>
      <c r="H132" s="106"/>
      <c r="I132" s="37"/>
      <c r="J132" s="37"/>
      <c r="K132" s="111">
        <v>1012</v>
      </c>
      <c r="L132" s="111"/>
      <c r="M132" s="37"/>
      <c r="N132" s="37"/>
      <c r="O132" s="106" t="s">
        <v>346</v>
      </c>
      <c r="P132" s="106"/>
      <c r="Q132" s="37"/>
    </row>
    <row r="133" spans="1:21">
      <c r="A133" s="11"/>
      <c r="B133" s="105"/>
      <c r="C133" s="111"/>
      <c r="D133" s="111"/>
      <c r="E133" s="37"/>
      <c r="F133" s="37"/>
      <c r="G133" s="106"/>
      <c r="H133" s="106"/>
      <c r="I133" s="37"/>
      <c r="J133" s="37"/>
      <c r="K133" s="111"/>
      <c r="L133" s="111"/>
      <c r="M133" s="37"/>
      <c r="N133" s="37"/>
      <c r="O133" s="106"/>
      <c r="P133" s="106"/>
      <c r="Q133" s="37"/>
    </row>
    <row r="134" spans="1:21">
      <c r="A134" s="11"/>
      <c r="B134" s="109" t="s">
        <v>842</v>
      </c>
      <c r="C134" s="108">
        <v>583</v>
      </c>
      <c r="D134" s="108"/>
      <c r="E134" s="35"/>
      <c r="F134" s="35"/>
      <c r="G134" s="108" t="s">
        <v>346</v>
      </c>
      <c r="H134" s="108"/>
      <c r="I134" s="35"/>
      <c r="J134" s="35"/>
      <c r="K134" s="108">
        <v>583</v>
      </c>
      <c r="L134" s="108"/>
      <c r="M134" s="35"/>
      <c r="N134" s="35"/>
      <c r="O134" s="108" t="s">
        <v>346</v>
      </c>
      <c r="P134" s="108"/>
      <c r="Q134" s="35"/>
    </row>
    <row r="135" spans="1:21" ht="15.75" thickBot="1">
      <c r="A135" s="11"/>
      <c r="B135" s="112"/>
      <c r="C135" s="113"/>
      <c r="D135" s="113"/>
      <c r="E135" s="51"/>
      <c r="F135" s="51"/>
      <c r="G135" s="113"/>
      <c r="H135" s="113"/>
      <c r="I135" s="51"/>
      <c r="J135" s="51"/>
      <c r="K135" s="113"/>
      <c r="L135" s="113"/>
      <c r="M135" s="51"/>
      <c r="N135" s="51"/>
      <c r="O135" s="113"/>
      <c r="P135" s="113"/>
      <c r="Q135" s="51"/>
    </row>
    <row r="136" spans="1:21">
      <c r="A136" s="11"/>
      <c r="B136" s="130" t="s">
        <v>847</v>
      </c>
      <c r="C136" s="38"/>
      <c r="D136" s="134">
        <v>4298</v>
      </c>
      <c r="E136" s="38"/>
      <c r="F136" s="38"/>
      <c r="G136" s="38"/>
      <c r="H136" s="131" t="s">
        <v>355</v>
      </c>
      <c r="I136" s="38"/>
      <c r="J136" s="38"/>
      <c r="K136" s="38"/>
      <c r="L136" s="134">
        <v>4298</v>
      </c>
      <c r="M136" s="38"/>
      <c r="N136" s="38"/>
      <c r="O136" s="38"/>
      <c r="P136" s="131" t="s">
        <v>355</v>
      </c>
      <c r="Q136" s="38"/>
    </row>
    <row r="137" spans="1:21" ht="15.75" thickBot="1">
      <c r="A137" s="11"/>
      <c r="B137" s="122"/>
      <c r="C137" s="56"/>
      <c r="D137" s="124"/>
      <c r="E137" s="56"/>
      <c r="F137" s="56"/>
      <c r="G137" s="56"/>
      <c r="H137" s="115"/>
      <c r="I137" s="56"/>
      <c r="J137" s="56"/>
      <c r="K137" s="56"/>
      <c r="L137" s="124"/>
      <c r="M137" s="56"/>
      <c r="N137" s="56"/>
      <c r="O137" s="56"/>
      <c r="P137" s="115"/>
      <c r="Q137" s="56"/>
    </row>
    <row r="138" spans="1:21" ht="15.75" thickTop="1">
      <c r="A138" s="11"/>
      <c r="B138" s="18"/>
      <c r="C138" s="18"/>
    </row>
    <row r="139" spans="1:21" ht="48">
      <c r="A139" s="11"/>
      <c r="B139" s="151">
        <v>-1</v>
      </c>
      <c r="C139" s="152" t="s">
        <v>849</v>
      </c>
    </row>
    <row r="140" spans="1:21">
      <c r="A140" s="11"/>
      <c r="B140" s="10"/>
      <c r="C140" s="10"/>
      <c r="D140" s="10"/>
      <c r="E140" s="10"/>
      <c r="F140" s="10"/>
      <c r="G140" s="10"/>
      <c r="H140" s="10"/>
      <c r="I140" s="10"/>
      <c r="J140" s="10"/>
      <c r="K140" s="10"/>
      <c r="L140" s="10"/>
      <c r="M140" s="10"/>
      <c r="N140" s="10"/>
      <c r="O140" s="10"/>
      <c r="P140" s="10"/>
      <c r="Q140" s="10"/>
      <c r="R140" s="10"/>
      <c r="S140" s="10"/>
      <c r="T140" s="10"/>
      <c r="U140" s="10"/>
    </row>
    <row r="141" spans="1:21">
      <c r="A141" s="11"/>
      <c r="B141" s="45" t="s">
        <v>850</v>
      </c>
      <c r="C141" s="45"/>
      <c r="D141" s="45"/>
      <c r="E141" s="45"/>
      <c r="F141" s="45"/>
      <c r="G141" s="45"/>
      <c r="H141" s="45"/>
      <c r="I141" s="45"/>
      <c r="J141" s="45"/>
      <c r="K141" s="45"/>
      <c r="L141" s="45"/>
      <c r="M141" s="45"/>
      <c r="N141" s="45"/>
      <c r="O141" s="45"/>
      <c r="P141" s="45"/>
      <c r="Q141" s="45"/>
      <c r="R141" s="45"/>
      <c r="S141" s="45"/>
      <c r="T141" s="45"/>
      <c r="U141" s="45"/>
    </row>
    <row r="142" spans="1:21">
      <c r="A142" s="11"/>
      <c r="B142" s="10"/>
      <c r="C142" s="10"/>
      <c r="D142" s="10"/>
      <c r="E142" s="10"/>
      <c r="F142" s="10"/>
      <c r="G142" s="10"/>
      <c r="H142" s="10"/>
      <c r="I142" s="10"/>
      <c r="J142" s="10"/>
      <c r="K142" s="10"/>
      <c r="L142" s="10"/>
      <c r="M142" s="10"/>
      <c r="N142" s="10"/>
      <c r="O142" s="10"/>
      <c r="P142" s="10"/>
      <c r="Q142" s="10"/>
      <c r="R142" s="10"/>
      <c r="S142" s="10"/>
      <c r="T142" s="10"/>
      <c r="U142" s="10"/>
    </row>
    <row r="143" spans="1:21">
      <c r="A143" s="11"/>
      <c r="B143" s="45" t="s">
        <v>851</v>
      </c>
      <c r="C143" s="45"/>
      <c r="D143" s="45"/>
      <c r="E143" s="45"/>
      <c r="F143" s="45"/>
      <c r="G143" s="45"/>
      <c r="H143" s="45"/>
      <c r="I143" s="45"/>
      <c r="J143" s="45"/>
      <c r="K143" s="45"/>
      <c r="L143" s="45"/>
      <c r="M143" s="45"/>
      <c r="N143" s="45"/>
      <c r="O143" s="45"/>
      <c r="P143" s="45"/>
      <c r="Q143" s="45"/>
      <c r="R143" s="45"/>
      <c r="S143" s="45"/>
      <c r="T143" s="45"/>
      <c r="U143" s="45"/>
    </row>
    <row r="144" spans="1:21">
      <c r="A144" s="11"/>
      <c r="B144" s="34"/>
      <c r="C144" s="34"/>
      <c r="D144" s="34"/>
      <c r="E144" s="34"/>
      <c r="F144" s="34"/>
      <c r="G144" s="34"/>
      <c r="H144" s="34"/>
      <c r="I144" s="34"/>
      <c r="J144" s="34"/>
      <c r="K144" s="34"/>
      <c r="L144" s="34"/>
      <c r="M144" s="34"/>
      <c r="N144" s="34"/>
      <c r="O144" s="34"/>
      <c r="P144" s="34"/>
      <c r="Q144" s="34"/>
    </row>
    <row r="145" spans="1:17">
      <c r="A145" s="11"/>
      <c r="B145" s="18"/>
      <c r="C145" s="18"/>
      <c r="D145" s="18"/>
      <c r="E145" s="18"/>
      <c r="F145" s="18"/>
      <c r="G145" s="18"/>
      <c r="H145" s="18"/>
      <c r="I145" s="18"/>
      <c r="J145" s="18"/>
      <c r="K145" s="18"/>
      <c r="L145" s="18"/>
      <c r="M145" s="18"/>
      <c r="N145" s="18"/>
      <c r="O145" s="18"/>
      <c r="P145" s="18"/>
      <c r="Q145" s="18"/>
    </row>
    <row r="146" spans="1:17">
      <c r="A146" s="11"/>
      <c r="B146" s="26" t="s">
        <v>335</v>
      </c>
      <c r="C146" s="176" t="s">
        <v>161</v>
      </c>
      <c r="D146" s="176"/>
      <c r="E146" s="176"/>
      <c r="F146" s="19"/>
      <c r="G146" s="176" t="s">
        <v>852</v>
      </c>
      <c r="H146" s="176"/>
      <c r="I146" s="176"/>
      <c r="J146" s="19"/>
      <c r="K146" s="176" t="s">
        <v>853</v>
      </c>
      <c r="L146" s="176"/>
      <c r="M146" s="176"/>
      <c r="N146" s="19"/>
      <c r="O146" s="176" t="s">
        <v>854</v>
      </c>
      <c r="P146" s="176"/>
      <c r="Q146" s="176"/>
    </row>
    <row r="147" spans="1:17" ht="15.75" thickBot="1">
      <c r="A147" s="11"/>
      <c r="B147" s="20" t="s">
        <v>855</v>
      </c>
      <c r="C147" s="36"/>
      <c r="D147" s="36"/>
      <c r="E147" s="36"/>
      <c r="F147" s="23"/>
      <c r="G147" s="36"/>
      <c r="H147" s="36"/>
      <c r="I147" s="36"/>
      <c r="J147" s="23"/>
      <c r="K147" s="36"/>
      <c r="L147" s="36"/>
      <c r="M147" s="36"/>
      <c r="N147" s="23"/>
      <c r="O147" s="36"/>
      <c r="P147" s="36"/>
      <c r="Q147" s="36"/>
    </row>
    <row r="148" spans="1:17">
      <c r="A148" s="11"/>
      <c r="B148" s="61" t="s">
        <v>410</v>
      </c>
      <c r="C148" s="38"/>
      <c r="D148" s="57">
        <v>10514</v>
      </c>
      <c r="E148" s="38"/>
      <c r="F148" s="38"/>
      <c r="G148" s="38"/>
      <c r="H148" s="57">
        <v>843</v>
      </c>
      <c r="I148" s="38"/>
      <c r="J148" s="38"/>
      <c r="K148" s="38"/>
      <c r="L148" s="57">
        <v>9813</v>
      </c>
      <c r="M148" s="38"/>
      <c r="N148" s="38"/>
      <c r="O148" s="38"/>
      <c r="P148" s="59" t="s">
        <v>856</v>
      </c>
      <c r="Q148" s="61" t="s">
        <v>344</v>
      </c>
    </row>
    <row r="149" spans="1:17">
      <c r="A149" s="11"/>
      <c r="B149" s="48"/>
      <c r="C149" s="133"/>
      <c r="D149" s="143"/>
      <c r="E149" s="133"/>
      <c r="F149" s="133"/>
      <c r="G149" s="133"/>
      <c r="H149" s="143"/>
      <c r="I149" s="133"/>
      <c r="J149" s="133"/>
      <c r="K149" s="133"/>
      <c r="L149" s="143"/>
      <c r="M149" s="133"/>
      <c r="N149" s="133"/>
      <c r="O149" s="133"/>
      <c r="P149" s="142"/>
      <c r="Q149" s="178"/>
    </row>
    <row r="150" spans="1:17" ht="26.25">
      <c r="A150" s="11"/>
      <c r="B150" s="26" t="s">
        <v>857</v>
      </c>
      <c r="C150" s="35"/>
      <c r="D150" s="35"/>
      <c r="E150" s="35"/>
      <c r="F150" s="19"/>
      <c r="G150" s="35"/>
      <c r="H150" s="35"/>
      <c r="I150" s="35"/>
      <c r="J150" s="19"/>
      <c r="K150" s="35"/>
      <c r="L150" s="35"/>
      <c r="M150" s="35"/>
      <c r="N150" s="19"/>
      <c r="O150" s="35"/>
      <c r="P150" s="35"/>
      <c r="Q150" s="35"/>
    </row>
    <row r="151" spans="1:17">
      <c r="A151" s="11"/>
      <c r="B151" s="48" t="s">
        <v>858</v>
      </c>
      <c r="C151" s="44" t="s">
        <v>859</v>
      </c>
      <c r="D151" s="44"/>
      <c r="E151" s="48" t="s">
        <v>344</v>
      </c>
      <c r="F151" s="37"/>
      <c r="G151" s="44" t="s">
        <v>860</v>
      </c>
      <c r="H151" s="44"/>
      <c r="I151" s="48" t="s">
        <v>344</v>
      </c>
      <c r="J151" s="37"/>
      <c r="K151" s="44" t="s">
        <v>861</v>
      </c>
      <c r="L151" s="44"/>
      <c r="M151" s="48" t="s">
        <v>344</v>
      </c>
      <c r="N151" s="37"/>
      <c r="O151" s="44">
        <v>142</v>
      </c>
      <c r="P151" s="44"/>
      <c r="Q151" s="37"/>
    </row>
    <row r="152" spans="1:17">
      <c r="A152" s="11"/>
      <c r="B152" s="48"/>
      <c r="C152" s="44"/>
      <c r="D152" s="44"/>
      <c r="E152" s="48"/>
      <c r="F152" s="37"/>
      <c r="G152" s="44"/>
      <c r="H152" s="44"/>
      <c r="I152" s="48"/>
      <c r="J152" s="37"/>
      <c r="K152" s="44"/>
      <c r="L152" s="44"/>
      <c r="M152" s="48"/>
      <c r="N152" s="37"/>
      <c r="O152" s="44"/>
      <c r="P152" s="44"/>
      <c r="Q152" s="37"/>
    </row>
    <row r="153" spans="1:17">
      <c r="A153" s="11"/>
      <c r="B153" s="39" t="s">
        <v>862</v>
      </c>
      <c r="C153" s="46">
        <v>3326</v>
      </c>
      <c r="D153" s="46"/>
      <c r="E153" s="35"/>
      <c r="F153" s="35"/>
      <c r="G153" s="46">
        <v>3326</v>
      </c>
      <c r="H153" s="46"/>
      <c r="I153" s="35"/>
      <c r="J153" s="35"/>
      <c r="K153" s="41" t="s">
        <v>346</v>
      </c>
      <c r="L153" s="41"/>
      <c r="M153" s="35"/>
      <c r="N153" s="35"/>
      <c r="O153" s="41" t="s">
        <v>346</v>
      </c>
      <c r="P153" s="41"/>
      <c r="Q153" s="35"/>
    </row>
    <row r="154" spans="1:17">
      <c r="A154" s="11"/>
      <c r="B154" s="39"/>
      <c r="C154" s="46"/>
      <c r="D154" s="46"/>
      <c r="E154" s="35"/>
      <c r="F154" s="35"/>
      <c r="G154" s="46"/>
      <c r="H154" s="46"/>
      <c r="I154" s="35"/>
      <c r="J154" s="35"/>
      <c r="K154" s="41"/>
      <c r="L154" s="41"/>
      <c r="M154" s="35"/>
      <c r="N154" s="35"/>
      <c r="O154" s="41"/>
      <c r="P154" s="41"/>
      <c r="Q154" s="35"/>
    </row>
    <row r="155" spans="1:17">
      <c r="A155" s="11"/>
      <c r="B155" s="47" t="s">
        <v>863</v>
      </c>
      <c r="C155" s="44" t="s">
        <v>346</v>
      </c>
      <c r="D155" s="44"/>
      <c r="E155" s="37"/>
      <c r="F155" s="37"/>
      <c r="G155" s="44" t="s">
        <v>346</v>
      </c>
      <c r="H155" s="44"/>
      <c r="I155" s="37"/>
      <c r="J155" s="37"/>
      <c r="K155" s="44" t="s">
        <v>346</v>
      </c>
      <c r="L155" s="44"/>
      <c r="M155" s="37"/>
      <c r="N155" s="37"/>
      <c r="O155" s="44" t="s">
        <v>346</v>
      </c>
      <c r="P155" s="44"/>
      <c r="Q155" s="37"/>
    </row>
    <row r="156" spans="1:17">
      <c r="A156" s="11"/>
      <c r="B156" s="47"/>
      <c r="C156" s="44"/>
      <c r="D156" s="44"/>
      <c r="E156" s="37"/>
      <c r="F156" s="37"/>
      <c r="G156" s="44"/>
      <c r="H156" s="44"/>
      <c r="I156" s="37"/>
      <c r="J156" s="37"/>
      <c r="K156" s="44"/>
      <c r="L156" s="44"/>
      <c r="M156" s="37"/>
      <c r="N156" s="37"/>
      <c r="O156" s="44"/>
      <c r="P156" s="44"/>
      <c r="Q156" s="37"/>
    </row>
    <row r="157" spans="1:17">
      <c r="A157" s="11"/>
      <c r="B157" s="45" t="s">
        <v>864</v>
      </c>
      <c r="C157" s="46">
        <v>12692</v>
      </c>
      <c r="D157" s="46"/>
      <c r="E157" s="35"/>
      <c r="F157" s="35"/>
      <c r="G157" s="41" t="s">
        <v>346</v>
      </c>
      <c r="H157" s="41"/>
      <c r="I157" s="35"/>
      <c r="J157" s="35"/>
      <c r="K157" s="46">
        <v>12692</v>
      </c>
      <c r="L157" s="46"/>
      <c r="M157" s="35"/>
      <c r="N157" s="35"/>
      <c r="O157" s="41" t="s">
        <v>346</v>
      </c>
      <c r="P157" s="41"/>
      <c r="Q157" s="35"/>
    </row>
    <row r="158" spans="1:17">
      <c r="A158" s="11"/>
      <c r="B158" s="45"/>
      <c r="C158" s="46"/>
      <c r="D158" s="46"/>
      <c r="E158" s="35"/>
      <c r="F158" s="35"/>
      <c r="G158" s="41"/>
      <c r="H158" s="41"/>
      <c r="I158" s="35"/>
      <c r="J158" s="35"/>
      <c r="K158" s="46"/>
      <c r="L158" s="46"/>
      <c r="M158" s="35"/>
      <c r="N158" s="35"/>
      <c r="O158" s="41"/>
      <c r="P158" s="41"/>
      <c r="Q158" s="35"/>
    </row>
    <row r="159" spans="1:17">
      <c r="A159" s="11"/>
      <c r="B159" s="47" t="s">
        <v>865</v>
      </c>
      <c r="C159" s="44" t="s">
        <v>866</v>
      </c>
      <c r="D159" s="44"/>
      <c r="E159" s="48" t="s">
        <v>344</v>
      </c>
      <c r="F159" s="37"/>
      <c r="G159" s="44" t="s">
        <v>346</v>
      </c>
      <c r="H159" s="44"/>
      <c r="I159" s="37"/>
      <c r="J159" s="37"/>
      <c r="K159" s="44" t="s">
        <v>866</v>
      </c>
      <c r="L159" s="44"/>
      <c r="M159" s="48" t="s">
        <v>344</v>
      </c>
      <c r="N159" s="37"/>
      <c r="O159" s="44" t="s">
        <v>346</v>
      </c>
      <c r="P159" s="44"/>
      <c r="Q159" s="37"/>
    </row>
    <row r="160" spans="1:17">
      <c r="A160" s="11"/>
      <c r="B160" s="47"/>
      <c r="C160" s="44"/>
      <c r="D160" s="44"/>
      <c r="E160" s="48"/>
      <c r="F160" s="37"/>
      <c r="G160" s="44"/>
      <c r="H160" s="44"/>
      <c r="I160" s="37"/>
      <c r="J160" s="37"/>
      <c r="K160" s="44"/>
      <c r="L160" s="44"/>
      <c r="M160" s="48"/>
      <c r="N160" s="37"/>
      <c r="O160" s="44"/>
      <c r="P160" s="44"/>
      <c r="Q160" s="37"/>
    </row>
    <row r="161" spans="1:17">
      <c r="A161" s="11"/>
      <c r="B161" s="45" t="s">
        <v>867</v>
      </c>
      <c r="C161" s="41" t="s">
        <v>868</v>
      </c>
      <c r="D161" s="41"/>
      <c r="E161" s="39" t="s">
        <v>344</v>
      </c>
      <c r="F161" s="35"/>
      <c r="G161" s="41" t="s">
        <v>868</v>
      </c>
      <c r="H161" s="41"/>
      <c r="I161" s="39" t="s">
        <v>344</v>
      </c>
      <c r="J161" s="35"/>
      <c r="K161" s="41" t="s">
        <v>346</v>
      </c>
      <c r="L161" s="41"/>
      <c r="M161" s="35"/>
      <c r="N161" s="35"/>
      <c r="O161" s="41" t="s">
        <v>346</v>
      </c>
      <c r="P161" s="41"/>
      <c r="Q161" s="35"/>
    </row>
    <row r="162" spans="1:17">
      <c r="A162" s="11"/>
      <c r="B162" s="45"/>
      <c r="C162" s="41"/>
      <c r="D162" s="41"/>
      <c r="E162" s="39"/>
      <c r="F162" s="35"/>
      <c r="G162" s="41"/>
      <c r="H162" s="41"/>
      <c r="I162" s="39"/>
      <c r="J162" s="35"/>
      <c r="K162" s="41"/>
      <c r="L162" s="41"/>
      <c r="M162" s="35"/>
      <c r="N162" s="35"/>
      <c r="O162" s="41"/>
      <c r="P162" s="41"/>
      <c r="Q162" s="35"/>
    </row>
    <row r="163" spans="1:17">
      <c r="A163" s="11"/>
      <c r="B163" s="47" t="s">
        <v>869</v>
      </c>
      <c r="C163" s="44" t="s">
        <v>346</v>
      </c>
      <c r="D163" s="44"/>
      <c r="E163" s="37"/>
      <c r="F163" s="37"/>
      <c r="G163" s="44" t="s">
        <v>346</v>
      </c>
      <c r="H163" s="44"/>
      <c r="I163" s="37"/>
      <c r="J163" s="37"/>
      <c r="K163" s="44" t="s">
        <v>346</v>
      </c>
      <c r="L163" s="44"/>
      <c r="M163" s="37"/>
      <c r="N163" s="37"/>
      <c r="O163" s="44" t="s">
        <v>346</v>
      </c>
      <c r="P163" s="44"/>
      <c r="Q163" s="37"/>
    </row>
    <row r="164" spans="1:17">
      <c r="A164" s="11"/>
      <c r="B164" s="47"/>
      <c r="C164" s="44"/>
      <c r="D164" s="44"/>
      <c r="E164" s="37"/>
      <c r="F164" s="37"/>
      <c r="G164" s="44"/>
      <c r="H164" s="44"/>
      <c r="I164" s="37"/>
      <c r="J164" s="37"/>
      <c r="K164" s="44"/>
      <c r="L164" s="44"/>
      <c r="M164" s="37"/>
      <c r="N164" s="37"/>
      <c r="O164" s="44"/>
      <c r="P164" s="44"/>
      <c r="Q164" s="37"/>
    </row>
    <row r="165" spans="1:17">
      <c r="A165" s="11"/>
      <c r="B165" s="45" t="s">
        <v>870</v>
      </c>
      <c r="C165" s="41" t="s">
        <v>871</v>
      </c>
      <c r="D165" s="41"/>
      <c r="E165" s="39" t="s">
        <v>344</v>
      </c>
      <c r="F165" s="35"/>
      <c r="G165" s="41" t="s">
        <v>871</v>
      </c>
      <c r="H165" s="41"/>
      <c r="I165" s="39" t="s">
        <v>344</v>
      </c>
      <c r="J165" s="35"/>
      <c r="K165" s="41" t="s">
        <v>346</v>
      </c>
      <c r="L165" s="41"/>
      <c r="M165" s="35"/>
      <c r="N165" s="35"/>
      <c r="O165" s="41" t="s">
        <v>346</v>
      </c>
      <c r="P165" s="41"/>
      <c r="Q165" s="35"/>
    </row>
    <row r="166" spans="1:17" ht="15.75" thickBot="1">
      <c r="A166" s="11"/>
      <c r="B166" s="49"/>
      <c r="C166" s="52"/>
      <c r="D166" s="52"/>
      <c r="E166" s="53"/>
      <c r="F166" s="51"/>
      <c r="G166" s="52"/>
      <c r="H166" s="52"/>
      <c r="I166" s="53"/>
      <c r="J166" s="51"/>
      <c r="K166" s="52"/>
      <c r="L166" s="52"/>
      <c r="M166" s="51"/>
      <c r="N166" s="51"/>
      <c r="O166" s="52"/>
      <c r="P166" s="52"/>
      <c r="Q166" s="51"/>
    </row>
    <row r="167" spans="1:17">
      <c r="A167" s="11"/>
      <c r="B167" s="61" t="s">
        <v>417</v>
      </c>
      <c r="C167" s="38"/>
      <c r="D167" s="59" t="s">
        <v>355</v>
      </c>
      <c r="E167" s="38"/>
      <c r="F167" s="38"/>
      <c r="G167" s="38"/>
      <c r="H167" s="59" t="s">
        <v>355</v>
      </c>
      <c r="I167" s="38"/>
      <c r="J167" s="38"/>
      <c r="K167" s="38"/>
      <c r="L167" s="59" t="s">
        <v>355</v>
      </c>
      <c r="M167" s="38"/>
      <c r="N167" s="38"/>
      <c r="O167" s="38"/>
      <c r="P167" s="59" t="s">
        <v>355</v>
      </c>
      <c r="Q167" s="38"/>
    </row>
    <row r="168" spans="1:17" ht="15.75" thickBot="1">
      <c r="A168" s="11"/>
      <c r="B168" s="62"/>
      <c r="C168" s="56"/>
      <c r="D168" s="60"/>
      <c r="E168" s="56"/>
      <c r="F168" s="56"/>
      <c r="G168" s="56"/>
      <c r="H168" s="60"/>
      <c r="I168" s="56"/>
      <c r="J168" s="56"/>
      <c r="K168" s="56"/>
      <c r="L168" s="60"/>
      <c r="M168" s="56"/>
      <c r="N168" s="56"/>
      <c r="O168" s="56"/>
      <c r="P168" s="60"/>
      <c r="Q168" s="56"/>
    </row>
    <row r="169" spans="1:17" ht="15.75" thickTop="1">
      <c r="A169" s="11"/>
      <c r="B169" s="18"/>
      <c r="C169" s="18"/>
    </row>
    <row r="170" spans="1:17" ht="96">
      <c r="A170" s="11"/>
      <c r="B170" s="151">
        <v>-1</v>
      </c>
      <c r="C170" s="152" t="s">
        <v>872</v>
      </c>
    </row>
    <row r="171" spans="1:17">
      <c r="A171" s="11"/>
      <c r="B171" s="18"/>
      <c r="C171" s="18"/>
    </row>
    <row r="172" spans="1:17" ht="48">
      <c r="A172" s="11"/>
      <c r="B172" s="151">
        <v>-2</v>
      </c>
      <c r="C172" s="152" t="s">
        <v>873</v>
      </c>
    </row>
    <row r="173" spans="1:17">
      <c r="A173" s="11"/>
      <c r="B173" s="18"/>
      <c r="C173" s="18"/>
    </row>
    <row r="174" spans="1:17" ht="84">
      <c r="A174" s="11"/>
      <c r="B174" s="151">
        <v>-3</v>
      </c>
      <c r="C174" s="152" t="s">
        <v>874</v>
      </c>
    </row>
    <row r="175" spans="1:17">
      <c r="A175" s="11"/>
      <c r="B175" s="18"/>
      <c r="C175" s="18"/>
    </row>
    <row r="176" spans="1:17" ht="120">
      <c r="A176" s="11"/>
      <c r="B176" s="151">
        <v>-4</v>
      </c>
      <c r="C176" s="152" t="s">
        <v>875</v>
      </c>
    </row>
    <row r="177" spans="1:21">
      <c r="A177" s="11"/>
      <c r="B177" s="10"/>
      <c r="C177" s="10"/>
      <c r="D177" s="10"/>
      <c r="E177" s="10"/>
      <c r="F177" s="10"/>
      <c r="G177" s="10"/>
      <c r="H177" s="10"/>
      <c r="I177" s="10"/>
      <c r="J177" s="10"/>
      <c r="K177" s="10"/>
      <c r="L177" s="10"/>
      <c r="M177" s="10"/>
      <c r="N177" s="10"/>
      <c r="O177" s="10"/>
      <c r="P177" s="10"/>
      <c r="Q177" s="10"/>
      <c r="R177" s="10"/>
      <c r="S177" s="10"/>
      <c r="T177" s="10"/>
      <c r="U177" s="10"/>
    </row>
    <row r="178" spans="1:21">
      <c r="A178" s="11"/>
      <c r="B178" s="146" t="s">
        <v>876</v>
      </c>
      <c r="C178" s="146"/>
      <c r="D178" s="146"/>
      <c r="E178" s="146"/>
      <c r="F178" s="146"/>
      <c r="G178" s="146"/>
      <c r="H178" s="146"/>
      <c r="I178" s="146"/>
      <c r="J178" s="146"/>
      <c r="K178" s="146"/>
      <c r="L178" s="146"/>
      <c r="M178" s="146"/>
      <c r="N178" s="146"/>
      <c r="O178" s="146"/>
      <c r="P178" s="146"/>
      <c r="Q178" s="146"/>
      <c r="R178" s="146"/>
      <c r="S178" s="146"/>
      <c r="T178" s="146"/>
      <c r="U178" s="146"/>
    </row>
    <row r="179" spans="1:21">
      <c r="A179" s="11"/>
      <c r="B179" s="45" t="s">
        <v>877</v>
      </c>
      <c r="C179" s="45"/>
      <c r="D179" s="45"/>
      <c r="E179" s="45"/>
      <c r="F179" s="45"/>
      <c r="G179" s="45"/>
      <c r="H179" s="45"/>
      <c r="I179" s="45"/>
      <c r="J179" s="45"/>
      <c r="K179" s="45"/>
      <c r="L179" s="45"/>
      <c r="M179" s="45"/>
      <c r="N179" s="45"/>
      <c r="O179" s="45"/>
      <c r="P179" s="45"/>
      <c r="Q179" s="45"/>
      <c r="R179" s="45"/>
      <c r="S179" s="45"/>
      <c r="T179" s="45"/>
      <c r="U179" s="45"/>
    </row>
    <row r="180" spans="1:21">
      <c r="A180" s="11"/>
      <c r="B180" s="10"/>
      <c r="C180" s="10"/>
      <c r="D180" s="10"/>
      <c r="E180" s="10"/>
      <c r="F180" s="10"/>
      <c r="G180" s="10"/>
      <c r="H180" s="10"/>
      <c r="I180" s="10"/>
      <c r="J180" s="10"/>
      <c r="K180" s="10"/>
      <c r="L180" s="10"/>
      <c r="M180" s="10"/>
      <c r="N180" s="10"/>
      <c r="O180" s="10"/>
      <c r="P180" s="10"/>
      <c r="Q180" s="10"/>
      <c r="R180" s="10"/>
      <c r="S180" s="10"/>
      <c r="T180" s="10"/>
      <c r="U180" s="10"/>
    </row>
    <row r="181" spans="1:21">
      <c r="A181" s="11"/>
      <c r="B181" s="45" t="s">
        <v>878</v>
      </c>
      <c r="C181" s="45"/>
      <c r="D181" s="45"/>
      <c r="E181" s="45"/>
      <c r="F181" s="45"/>
      <c r="G181" s="45"/>
      <c r="H181" s="45"/>
      <c r="I181" s="45"/>
      <c r="J181" s="45"/>
      <c r="K181" s="45"/>
      <c r="L181" s="45"/>
      <c r="M181" s="45"/>
      <c r="N181" s="45"/>
      <c r="O181" s="45"/>
      <c r="P181" s="45"/>
      <c r="Q181" s="45"/>
      <c r="R181" s="45"/>
      <c r="S181" s="45"/>
      <c r="T181" s="45"/>
      <c r="U181" s="45"/>
    </row>
    <row r="182" spans="1:21">
      <c r="A182" s="11"/>
      <c r="B182" s="34"/>
      <c r="C182" s="34"/>
      <c r="D182" s="34"/>
      <c r="E182" s="34"/>
      <c r="F182" s="34"/>
      <c r="G182" s="34"/>
      <c r="H182" s="34"/>
      <c r="I182" s="34"/>
      <c r="J182" s="34"/>
      <c r="K182" s="34"/>
      <c r="L182" s="34"/>
      <c r="M182" s="34"/>
      <c r="N182" s="34"/>
      <c r="O182" s="34"/>
      <c r="P182" s="34"/>
      <c r="Q182" s="34"/>
    </row>
    <row r="183" spans="1:21">
      <c r="A183" s="11"/>
      <c r="B183" s="18"/>
      <c r="C183" s="18"/>
      <c r="D183" s="18"/>
      <c r="E183" s="18"/>
      <c r="F183" s="18"/>
      <c r="G183" s="18"/>
      <c r="H183" s="18"/>
      <c r="I183" s="18"/>
      <c r="J183" s="18"/>
      <c r="K183" s="18"/>
      <c r="L183" s="18"/>
      <c r="M183" s="18"/>
      <c r="N183" s="18"/>
      <c r="O183" s="18"/>
      <c r="P183" s="18"/>
      <c r="Q183" s="18"/>
    </row>
    <row r="184" spans="1:21">
      <c r="A184" s="11"/>
      <c r="B184" s="175" t="s">
        <v>335</v>
      </c>
      <c r="C184" s="176" t="s">
        <v>161</v>
      </c>
      <c r="D184" s="176"/>
      <c r="E184" s="176"/>
      <c r="F184" s="35"/>
      <c r="G184" s="176" t="s">
        <v>879</v>
      </c>
      <c r="H184" s="176"/>
      <c r="I184" s="176"/>
      <c r="J184" s="35"/>
      <c r="K184" s="176" t="s">
        <v>836</v>
      </c>
      <c r="L184" s="176"/>
      <c r="M184" s="176"/>
      <c r="N184" s="35"/>
      <c r="O184" s="176" t="s">
        <v>880</v>
      </c>
      <c r="P184" s="176"/>
      <c r="Q184" s="176"/>
    </row>
    <row r="185" spans="1:21" ht="15.75" thickBot="1">
      <c r="A185" s="11"/>
      <c r="B185" s="177"/>
      <c r="C185" s="36"/>
      <c r="D185" s="36"/>
      <c r="E185" s="36"/>
      <c r="F185" s="51"/>
      <c r="G185" s="36" t="s">
        <v>835</v>
      </c>
      <c r="H185" s="36"/>
      <c r="I185" s="36"/>
      <c r="J185" s="51"/>
      <c r="K185" s="36" t="s">
        <v>837</v>
      </c>
      <c r="L185" s="36"/>
      <c r="M185" s="36"/>
      <c r="N185" s="51"/>
      <c r="O185" s="36" t="s">
        <v>839</v>
      </c>
      <c r="P185" s="36"/>
      <c r="Q185" s="36"/>
    </row>
    <row r="186" spans="1:21">
      <c r="A186" s="11"/>
      <c r="B186" s="150" t="s">
        <v>29</v>
      </c>
      <c r="C186" s="38"/>
      <c r="D186" s="38"/>
      <c r="E186" s="38"/>
      <c r="F186" s="25"/>
      <c r="G186" s="38"/>
      <c r="H186" s="38"/>
      <c r="I186" s="38"/>
      <c r="J186" s="25"/>
      <c r="K186" s="38"/>
      <c r="L186" s="38"/>
      <c r="M186" s="38"/>
      <c r="N186" s="25"/>
      <c r="O186" s="38"/>
      <c r="P186" s="38"/>
      <c r="Q186" s="38"/>
    </row>
    <row r="187" spans="1:21">
      <c r="A187" s="11"/>
      <c r="B187" s="39" t="s">
        <v>881</v>
      </c>
      <c r="C187" s="35"/>
      <c r="D187" s="40">
        <v>5728</v>
      </c>
      <c r="E187" s="35"/>
      <c r="F187" s="35"/>
      <c r="G187" s="35"/>
      <c r="H187" s="41" t="s">
        <v>355</v>
      </c>
      <c r="I187" s="35"/>
      <c r="J187" s="35"/>
      <c r="K187" s="35"/>
      <c r="L187" s="41" t="s">
        <v>355</v>
      </c>
      <c r="M187" s="35"/>
      <c r="N187" s="35"/>
      <c r="O187" s="35"/>
      <c r="P187" s="40">
        <v>5728</v>
      </c>
      <c r="Q187" s="35"/>
    </row>
    <row r="188" spans="1:21">
      <c r="A188" s="11"/>
      <c r="B188" s="39"/>
      <c r="C188" s="35"/>
      <c r="D188" s="40"/>
      <c r="E188" s="35"/>
      <c r="F188" s="35"/>
      <c r="G188" s="35"/>
      <c r="H188" s="41"/>
      <c r="I188" s="35"/>
      <c r="J188" s="35"/>
      <c r="K188" s="35"/>
      <c r="L188" s="41"/>
      <c r="M188" s="35"/>
      <c r="N188" s="35"/>
      <c r="O188" s="35"/>
      <c r="P188" s="40"/>
      <c r="Q188" s="35"/>
    </row>
    <row r="189" spans="1:21">
      <c r="A189" s="11"/>
      <c r="B189" s="48" t="s">
        <v>882</v>
      </c>
      <c r="C189" s="44">
        <v>348</v>
      </c>
      <c r="D189" s="44"/>
      <c r="E189" s="37"/>
      <c r="F189" s="37"/>
      <c r="G189" s="44" t="s">
        <v>346</v>
      </c>
      <c r="H189" s="44"/>
      <c r="I189" s="37"/>
      <c r="J189" s="37"/>
      <c r="K189" s="44" t="s">
        <v>346</v>
      </c>
      <c r="L189" s="44"/>
      <c r="M189" s="37"/>
      <c r="N189" s="37"/>
      <c r="O189" s="44">
        <v>348</v>
      </c>
      <c r="P189" s="44"/>
      <c r="Q189" s="37"/>
    </row>
    <row r="190" spans="1:21" ht="15.75" thickBot="1">
      <c r="A190" s="11"/>
      <c r="B190" s="77"/>
      <c r="C190" s="68"/>
      <c r="D190" s="68"/>
      <c r="E190" s="65"/>
      <c r="F190" s="65"/>
      <c r="G190" s="68"/>
      <c r="H190" s="68"/>
      <c r="I190" s="65"/>
      <c r="J190" s="65"/>
      <c r="K190" s="68"/>
      <c r="L190" s="68"/>
      <c r="M190" s="65"/>
      <c r="N190" s="65"/>
      <c r="O190" s="68"/>
      <c r="P190" s="68"/>
      <c r="Q190" s="65"/>
    </row>
    <row r="191" spans="1:21">
      <c r="A191" s="11"/>
      <c r="B191" s="83" t="s">
        <v>883</v>
      </c>
      <c r="C191" s="71"/>
      <c r="D191" s="80">
        <v>6076</v>
      </c>
      <c r="E191" s="71"/>
      <c r="F191" s="71"/>
      <c r="G191" s="71"/>
      <c r="H191" s="72" t="s">
        <v>355</v>
      </c>
      <c r="I191" s="71"/>
      <c r="J191" s="71"/>
      <c r="K191" s="71"/>
      <c r="L191" s="72" t="s">
        <v>355</v>
      </c>
      <c r="M191" s="71"/>
      <c r="N191" s="71"/>
      <c r="O191" s="71"/>
      <c r="P191" s="80">
        <v>6076</v>
      </c>
      <c r="Q191" s="71"/>
    </row>
    <row r="192" spans="1:21" ht="15.75" thickBot="1">
      <c r="A192" s="11"/>
      <c r="B192" s="84"/>
      <c r="C192" s="79"/>
      <c r="D192" s="81"/>
      <c r="E192" s="79"/>
      <c r="F192" s="79"/>
      <c r="G192" s="79"/>
      <c r="H192" s="82"/>
      <c r="I192" s="79"/>
      <c r="J192" s="79"/>
      <c r="K192" s="79"/>
      <c r="L192" s="82"/>
      <c r="M192" s="79"/>
      <c r="N192" s="79"/>
      <c r="O192" s="79"/>
      <c r="P192" s="81"/>
      <c r="Q192" s="79"/>
    </row>
    <row r="193" spans="1:21" ht="15.75" thickTop="1">
      <c r="A193" s="11"/>
      <c r="B193" s="10"/>
      <c r="C193" s="10"/>
      <c r="D193" s="10"/>
      <c r="E193" s="10"/>
      <c r="F193" s="10"/>
      <c r="G193" s="10"/>
      <c r="H193" s="10"/>
      <c r="I193" s="10"/>
      <c r="J193" s="10"/>
      <c r="K193" s="10"/>
      <c r="L193" s="10"/>
      <c r="M193" s="10"/>
      <c r="N193" s="10"/>
      <c r="O193" s="10"/>
      <c r="P193" s="10"/>
      <c r="Q193" s="10"/>
      <c r="R193" s="10"/>
      <c r="S193" s="10"/>
      <c r="T193" s="10"/>
      <c r="U193" s="10"/>
    </row>
    <row r="194" spans="1:21">
      <c r="A194" s="11"/>
      <c r="B194" s="45" t="s">
        <v>884</v>
      </c>
      <c r="C194" s="45"/>
      <c r="D194" s="45"/>
      <c r="E194" s="45"/>
      <c r="F194" s="45"/>
      <c r="G194" s="45"/>
      <c r="H194" s="45"/>
      <c r="I194" s="45"/>
      <c r="J194" s="45"/>
      <c r="K194" s="45"/>
      <c r="L194" s="45"/>
      <c r="M194" s="45"/>
      <c r="N194" s="45"/>
      <c r="O194" s="45"/>
      <c r="P194" s="45"/>
      <c r="Q194" s="45"/>
      <c r="R194" s="45"/>
      <c r="S194" s="45"/>
      <c r="T194" s="45"/>
      <c r="U194" s="45"/>
    </row>
    <row r="195" spans="1:21">
      <c r="A195" s="11"/>
      <c r="B195" s="45" t="s">
        <v>885</v>
      </c>
      <c r="C195" s="45"/>
      <c r="D195" s="45"/>
      <c r="E195" s="45"/>
      <c r="F195" s="45"/>
      <c r="G195" s="45"/>
      <c r="H195" s="45"/>
      <c r="I195" s="45"/>
      <c r="J195" s="45"/>
      <c r="K195" s="45"/>
      <c r="L195" s="45"/>
      <c r="M195" s="45"/>
      <c r="N195" s="45"/>
      <c r="O195" s="45"/>
      <c r="P195" s="45"/>
      <c r="Q195" s="45"/>
      <c r="R195" s="45"/>
      <c r="S195" s="45"/>
      <c r="T195" s="45"/>
      <c r="U195" s="45"/>
    </row>
    <row r="196" spans="1:21">
      <c r="A196" s="11"/>
      <c r="B196" s="34"/>
      <c r="C196" s="34"/>
      <c r="D196" s="34"/>
      <c r="E196" s="34"/>
      <c r="F196" s="34"/>
      <c r="G196" s="34"/>
      <c r="H196" s="34"/>
      <c r="I196" s="34"/>
      <c r="J196" s="34"/>
      <c r="K196" s="34"/>
      <c r="L196" s="34"/>
      <c r="M196" s="34"/>
      <c r="N196" s="34"/>
      <c r="O196" s="34"/>
      <c r="P196" s="34"/>
      <c r="Q196" s="34"/>
    </row>
    <row r="197" spans="1:21">
      <c r="A197" s="11"/>
      <c r="B197" s="18"/>
      <c r="C197" s="18"/>
      <c r="D197" s="18"/>
      <c r="E197" s="18"/>
      <c r="F197" s="18"/>
      <c r="G197" s="18"/>
      <c r="H197" s="18"/>
      <c r="I197" s="18"/>
      <c r="J197" s="18"/>
      <c r="K197" s="18"/>
      <c r="L197" s="18"/>
      <c r="M197" s="18"/>
      <c r="N197" s="18"/>
      <c r="O197" s="18"/>
      <c r="P197" s="18"/>
      <c r="Q197" s="18"/>
    </row>
    <row r="198" spans="1:21">
      <c r="A198" s="11"/>
      <c r="B198" s="175" t="s">
        <v>335</v>
      </c>
      <c r="C198" s="176" t="s">
        <v>161</v>
      </c>
      <c r="D198" s="176"/>
      <c r="E198" s="176"/>
      <c r="F198" s="35"/>
      <c r="G198" s="176" t="s">
        <v>879</v>
      </c>
      <c r="H198" s="176"/>
      <c r="I198" s="176"/>
      <c r="J198" s="35"/>
      <c r="K198" s="176" t="s">
        <v>836</v>
      </c>
      <c r="L198" s="176"/>
      <c r="M198" s="176"/>
      <c r="N198" s="35"/>
      <c r="O198" s="176" t="s">
        <v>880</v>
      </c>
      <c r="P198" s="176"/>
      <c r="Q198" s="176"/>
    </row>
    <row r="199" spans="1:21" ht="15.75" thickBot="1">
      <c r="A199" s="11"/>
      <c r="B199" s="177"/>
      <c r="C199" s="36"/>
      <c r="D199" s="36"/>
      <c r="E199" s="36"/>
      <c r="F199" s="51"/>
      <c r="G199" s="36" t="s">
        <v>835</v>
      </c>
      <c r="H199" s="36"/>
      <c r="I199" s="36"/>
      <c r="J199" s="51"/>
      <c r="K199" s="36" t="s">
        <v>837</v>
      </c>
      <c r="L199" s="36"/>
      <c r="M199" s="36"/>
      <c r="N199" s="51"/>
      <c r="O199" s="36" t="s">
        <v>839</v>
      </c>
      <c r="P199" s="36"/>
      <c r="Q199" s="36"/>
    </row>
    <row r="200" spans="1:21">
      <c r="A200" s="11"/>
      <c r="B200" s="150" t="s">
        <v>29</v>
      </c>
      <c r="C200" s="38"/>
      <c r="D200" s="38"/>
      <c r="E200" s="38"/>
      <c r="F200" s="25"/>
      <c r="G200" s="38"/>
      <c r="H200" s="38"/>
      <c r="I200" s="38"/>
      <c r="J200" s="25"/>
      <c r="K200" s="38"/>
      <c r="L200" s="38"/>
      <c r="M200" s="38"/>
      <c r="N200" s="25"/>
      <c r="O200" s="38"/>
      <c r="P200" s="38"/>
      <c r="Q200" s="38"/>
    </row>
    <row r="201" spans="1:21">
      <c r="A201" s="11"/>
      <c r="B201" s="39" t="s">
        <v>881</v>
      </c>
      <c r="C201" s="35"/>
      <c r="D201" s="40">
        <v>11177</v>
      </c>
      <c r="E201" s="35"/>
      <c r="F201" s="35"/>
      <c r="G201" s="35"/>
      <c r="H201" s="41" t="s">
        <v>355</v>
      </c>
      <c r="I201" s="35"/>
      <c r="J201" s="35"/>
      <c r="K201" s="35"/>
      <c r="L201" s="41" t="s">
        <v>355</v>
      </c>
      <c r="M201" s="35"/>
      <c r="N201" s="35"/>
      <c r="O201" s="35"/>
      <c r="P201" s="40">
        <v>11177</v>
      </c>
      <c r="Q201" s="35"/>
    </row>
    <row r="202" spans="1:21">
      <c r="A202" s="11"/>
      <c r="B202" s="39"/>
      <c r="C202" s="35"/>
      <c r="D202" s="40"/>
      <c r="E202" s="35"/>
      <c r="F202" s="35"/>
      <c r="G202" s="35"/>
      <c r="H202" s="41"/>
      <c r="I202" s="35"/>
      <c r="J202" s="35"/>
      <c r="K202" s="35"/>
      <c r="L202" s="41"/>
      <c r="M202" s="35"/>
      <c r="N202" s="35"/>
      <c r="O202" s="35"/>
      <c r="P202" s="40"/>
      <c r="Q202" s="35"/>
    </row>
    <row r="203" spans="1:21">
      <c r="A203" s="11"/>
      <c r="B203" s="48" t="s">
        <v>882</v>
      </c>
      <c r="C203" s="44">
        <v>435</v>
      </c>
      <c r="D203" s="44"/>
      <c r="E203" s="37"/>
      <c r="F203" s="37"/>
      <c r="G203" s="44" t="s">
        <v>346</v>
      </c>
      <c r="H203" s="44"/>
      <c r="I203" s="37"/>
      <c r="J203" s="37"/>
      <c r="K203" s="44" t="s">
        <v>346</v>
      </c>
      <c r="L203" s="44"/>
      <c r="M203" s="37"/>
      <c r="N203" s="37"/>
      <c r="O203" s="44">
        <v>435</v>
      </c>
      <c r="P203" s="44"/>
      <c r="Q203" s="37"/>
    </row>
    <row r="204" spans="1:21" ht="15.75" thickBot="1">
      <c r="A204" s="11"/>
      <c r="B204" s="77"/>
      <c r="C204" s="68"/>
      <c r="D204" s="68"/>
      <c r="E204" s="65"/>
      <c r="F204" s="65"/>
      <c r="G204" s="68"/>
      <c r="H204" s="68"/>
      <c r="I204" s="65"/>
      <c r="J204" s="65"/>
      <c r="K204" s="68"/>
      <c r="L204" s="68"/>
      <c r="M204" s="65"/>
      <c r="N204" s="65"/>
      <c r="O204" s="68"/>
      <c r="P204" s="68"/>
      <c r="Q204" s="65"/>
    </row>
    <row r="205" spans="1:21">
      <c r="A205" s="11"/>
      <c r="B205" s="83" t="s">
        <v>883</v>
      </c>
      <c r="C205" s="71"/>
      <c r="D205" s="80">
        <v>11612</v>
      </c>
      <c r="E205" s="71"/>
      <c r="F205" s="71"/>
      <c r="G205" s="71"/>
      <c r="H205" s="72" t="s">
        <v>355</v>
      </c>
      <c r="I205" s="71"/>
      <c r="J205" s="71"/>
      <c r="K205" s="71"/>
      <c r="L205" s="72" t="s">
        <v>355</v>
      </c>
      <c r="M205" s="71"/>
      <c r="N205" s="71"/>
      <c r="O205" s="71"/>
      <c r="P205" s="80">
        <v>11612</v>
      </c>
      <c r="Q205" s="71"/>
    </row>
    <row r="206" spans="1:21" ht="15.75" thickBot="1">
      <c r="A206" s="11"/>
      <c r="B206" s="84"/>
      <c r="C206" s="79"/>
      <c r="D206" s="81"/>
      <c r="E206" s="79"/>
      <c r="F206" s="79"/>
      <c r="G206" s="79"/>
      <c r="H206" s="82"/>
      <c r="I206" s="79"/>
      <c r="J206" s="79"/>
      <c r="K206" s="79"/>
      <c r="L206" s="82"/>
      <c r="M206" s="79"/>
      <c r="N206" s="79"/>
      <c r="O206" s="79"/>
      <c r="P206" s="81"/>
      <c r="Q206" s="79"/>
    </row>
    <row r="207" spans="1:21" ht="15.75" thickTop="1">
      <c r="A207" s="11"/>
      <c r="B207" s="10"/>
      <c r="C207" s="10"/>
      <c r="D207" s="10"/>
      <c r="E207" s="10"/>
      <c r="F207" s="10"/>
      <c r="G207" s="10"/>
      <c r="H207" s="10"/>
      <c r="I207" s="10"/>
      <c r="J207" s="10"/>
      <c r="K207" s="10"/>
      <c r="L207" s="10"/>
      <c r="M207" s="10"/>
      <c r="N207" s="10"/>
      <c r="O207" s="10"/>
      <c r="P207" s="10"/>
      <c r="Q207" s="10"/>
      <c r="R207" s="10"/>
      <c r="S207" s="10"/>
      <c r="T207" s="10"/>
      <c r="U207" s="10"/>
    </row>
    <row r="208" spans="1:21">
      <c r="A208" s="11"/>
      <c r="B208" s="45" t="s">
        <v>886</v>
      </c>
      <c r="C208" s="45"/>
      <c r="D208" s="45"/>
      <c r="E208" s="45"/>
      <c r="F208" s="45"/>
      <c r="G208" s="45"/>
      <c r="H208" s="45"/>
      <c r="I208" s="45"/>
      <c r="J208" s="45"/>
      <c r="K208" s="45"/>
      <c r="L208" s="45"/>
      <c r="M208" s="45"/>
      <c r="N208" s="45"/>
      <c r="O208" s="45"/>
      <c r="P208" s="45"/>
      <c r="Q208" s="45"/>
      <c r="R208" s="45"/>
      <c r="S208" s="45"/>
      <c r="T208" s="45"/>
      <c r="U208" s="45"/>
    </row>
    <row r="209" spans="1:21">
      <c r="A209" s="11"/>
      <c r="B209" s="10"/>
      <c r="C209" s="10"/>
      <c r="D209" s="10"/>
      <c r="E209" s="10"/>
      <c r="F209" s="10"/>
      <c r="G209" s="10"/>
      <c r="H209" s="10"/>
      <c r="I209" s="10"/>
      <c r="J209" s="10"/>
      <c r="K209" s="10"/>
      <c r="L209" s="10"/>
      <c r="M209" s="10"/>
      <c r="N209" s="10"/>
      <c r="O209" s="10"/>
      <c r="P209" s="10"/>
      <c r="Q209" s="10"/>
      <c r="R209" s="10"/>
      <c r="S209" s="10"/>
      <c r="T209" s="10"/>
      <c r="U209" s="10"/>
    </row>
    <row r="210" spans="1:21">
      <c r="A210" s="11"/>
      <c r="B210" s="45" t="s">
        <v>887</v>
      </c>
      <c r="C210" s="45"/>
      <c r="D210" s="45"/>
      <c r="E210" s="45"/>
      <c r="F210" s="45"/>
      <c r="G210" s="45"/>
      <c r="H210" s="45"/>
      <c r="I210" s="45"/>
      <c r="J210" s="45"/>
      <c r="K210" s="45"/>
      <c r="L210" s="45"/>
      <c r="M210" s="45"/>
      <c r="N210" s="45"/>
      <c r="O210" s="45"/>
      <c r="P210" s="45"/>
      <c r="Q210" s="45"/>
      <c r="R210" s="45"/>
      <c r="S210" s="45"/>
      <c r="T210" s="45"/>
      <c r="U210" s="45"/>
    </row>
    <row r="211" spans="1:21">
      <c r="A211" s="11"/>
      <c r="B211" s="34"/>
      <c r="C211" s="34"/>
      <c r="D211" s="34"/>
      <c r="E211" s="34"/>
      <c r="F211" s="34"/>
      <c r="G211" s="34"/>
      <c r="H211" s="34"/>
      <c r="I211" s="34"/>
      <c r="J211" s="34"/>
    </row>
    <row r="212" spans="1:21">
      <c r="A212" s="11"/>
      <c r="B212" s="18"/>
      <c r="C212" s="18"/>
      <c r="D212" s="18"/>
      <c r="E212" s="18"/>
      <c r="F212" s="18"/>
      <c r="G212" s="18"/>
      <c r="H212" s="18"/>
      <c r="I212" s="18"/>
      <c r="J212" s="18"/>
    </row>
    <row r="213" spans="1:21">
      <c r="A213" s="11"/>
      <c r="B213" s="152" t="s">
        <v>335</v>
      </c>
      <c r="C213" s="128" t="s">
        <v>340</v>
      </c>
      <c r="D213" s="128"/>
      <c r="E213" s="128"/>
      <c r="F213" s="19"/>
      <c r="G213" s="128" t="s">
        <v>888</v>
      </c>
      <c r="H213" s="19"/>
      <c r="I213" s="128" t="s">
        <v>889</v>
      </c>
      <c r="J213" s="128" t="s">
        <v>890</v>
      </c>
    </row>
    <row r="214" spans="1:21" ht="15.75" thickBot="1">
      <c r="A214" s="11"/>
      <c r="B214" s="198" t="s">
        <v>336</v>
      </c>
      <c r="C214" s="103"/>
      <c r="D214" s="103"/>
      <c r="E214" s="103"/>
      <c r="F214" s="23"/>
      <c r="G214" s="103"/>
      <c r="H214" s="23"/>
      <c r="I214" s="103"/>
      <c r="J214" s="103"/>
    </row>
    <row r="215" spans="1:21">
      <c r="A215" s="11"/>
      <c r="B215" s="130" t="s">
        <v>881</v>
      </c>
      <c r="C215" s="38"/>
      <c r="D215" s="134">
        <v>5728</v>
      </c>
      <c r="E215" s="38"/>
      <c r="F215" s="38"/>
      <c r="G215" s="228" t="s">
        <v>891</v>
      </c>
      <c r="H215" s="38"/>
      <c r="I215" s="228" t="s">
        <v>892</v>
      </c>
      <c r="J215" s="228" t="s">
        <v>893</v>
      </c>
    </row>
    <row r="216" spans="1:21">
      <c r="A216" s="11"/>
      <c r="B216" s="105"/>
      <c r="C216" s="133"/>
      <c r="D216" s="135"/>
      <c r="E216" s="133"/>
      <c r="F216" s="37"/>
      <c r="G216" s="202"/>
      <c r="H216" s="37"/>
      <c r="I216" s="202"/>
      <c r="J216" s="229"/>
    </row>
    <row r="217" spans="1:21">
      <c r="A217" s="11"/>
      <c r="B217" s="19"/>
      <c r="C217" s="35"/>
      <c r="D217" s="35"/>
      <c r="E217" s="35"/>
      <c r="F217" s="19"/>
      <c r="G217" s="19"/>
      <c r="H217" s="19"/>
      <c r="I217" s="91" t="s">
        <v>894</v>
      </c>
      <c r="J217" s="91" t="s">
        <v>895</v>
      </c>
    </row>
    <row r="218" spans="1:21">
      <c r="A218" s="11"/>
      <c r="B218" s="105" t="s">
        <v>882</v>
      </c>
      <c r="C218" s="106">
        <v>348</v>
      </c>
      <c r="D218" s="106"/>
      <c r="E218" s="37"/>
      <c r="F218" s="37"/>
      <c r="G218" s="202" t="s">
        <v>891</v>
      </c>
      <c r="H218" s="37"/>
      <c r="I218" s="202" t="s">
        <v>892</v>
      </c>
      <c r="J218" s="202" t="s">
        <v>896</v>
      </c>
    </row>
    <row r="219" spans="1:21">
      <c r="A219" s="11"/>
      <c r="B219" s="105"/>
      <c r="C219" s="106"/>
      <c r="D219" s="106"/>
      <c r="E219" s="37"/>
      <c r="F219" s="37"/>
      <c r="G219" s="202"/>
      <c r="H219" s="37"/>
      <c r="I219" s="202"/>
      <c r="J219" s="202"/>
    </row>
    <row r="220" spans="1:21">
      <c r="A220" s="11"/>
      <c r="B220" s="19"/>
      <c r="C220" s="35"/>
      <c r="D220" s="35"/>
      <c r="E220" s="35"/>
      <c r="F220" s="19"/>
      <c r="G220" s="19"/>
      <c r="H220" s="19"/>
      <c r="I220" s="91" t="s">
        <v>894</v>
      </c>
      <c r="J220" s="91" t="s">
        <v>897</v>
      </c>
    </row>
    <row r="221" spans="1:21">
      <c r="A221" s="11"/>
      <c r="B221" s="230"/>
      <c r="C221" s="230"/>
      <c r="D221" s="230"/>
      <c r="E221" s="230"/>
      <c r="F221" s="230"/>
      <c r="G221" s="230"/>
      <c r="H221" s="230"/>
      <c r="I221" s="230"/>
      <c r="J221" s="230"/>
      <c r="K221" s="230"/>
      <c r="L221" s="230"/>
      <c r="M221" s="230"/>
      <c r="N221" s="230"/>
      <c r="O221" s="230"/>
      <c r="P221" s="230"/>
      <c r="Q221" s="230"/>
      <c r="R221" s="230"/>
      <c r="S221" s="230"/>
      <c r="T221" s="230"/>
      <c r="U221" s="230"/>
    </row>
    <row r="222" spans="1:21">
      <c r="A222" s="11"/>
      <c r="B222" s="230"/>
      <c r="C222" s="230"/>
      <c r="D222" s="230"/>
      <c r="E222" s="230"/>
      <c r="F222" s="230"/>
      <c r="G222" s="230"/>
      <c r="H222" s="230"/>
      <c r="I222" s="230"/>
      <c r="J222" s="230"/>
      <c r="K222" s="230"/>
      <c r="L222" s="230"/>
      <c r="M222" s="230"/>
      <c r="N222" s="230"/>
      <c r="O222" s="230"/>
      <c r="P222" s="230"/>
      <c r="Q222" s="230"/>
      <c r="R222" s="230"/>
      <c r="S222" s="230"/>
      <c r="T222" s="230"/>
      <c r="U222" s="230"/>
    </row>
    <row r="223" spans="1:21">
      <c r="A223" s="11"/>
      <c r="B223" s="34"/>
      <c r="C223" s="34"/>
      <c r="D223" s="34"/>
      <c r="E223" s="34"/>
      <c r="F223" s="34"/>
      <c r="G223" s="34"/>
      <c r="H223" s="34"/>
      <c r="I223" s="34"/>
      <c r="J223" s="34"/>
    </row>
    <row r="224" spans="1:21">
      <c r="A224" s="11"/>
      <c r="B224" s="18"/>
      <c r="C224" s="18"/>
      <c r="D224" s="18"/>
      <c r="E224" s="18"/>
      <c r="F224" s="18"/>
      <c r="G224" s="18"/>
      <c r="H224" s="18"/>
      <c r="I224" s="18"/>
      <c r="J224" s="18"/>
    </row>
    <row r="225" spans="1:21">
      <c r="A225" s="11"/>
      <c r="B225" s="152" t="s">
        <v>335</v>
      </c>
      <c r="C225" s="128" t="s">
        <v>340</v>
      </c>
      <c r="D225" s="128"/>
      <c r="E225" s="128"/>
      <c r="F225" s="19"/>
      <c r="G225" s="128" t="s">
        <v>888</v>
      </c>
      <c r="H225" s="19"/>
      <c r="I225" s="128" t="s">
        <v>889</v>
      </c>
      <c r="J225" s="128" t="s">
        <v>890</v>
      </c>
    </row>
    <row r="226" spans="1:21" ht="15.75" thickBot="1">
      <c r="A226" s="11"/>
      <c r="B226" s="198" t="s">
        <v>357</v>
      </c>
      <c r="C226" s="103"/>
      <c r="D226" s="103"/>
      <c r="E226" s="103"/>
      <c r="F226" s="23"/>
      <c r="G226" s="103"/>
      <c r="H226" s="23"/>
      <c r="I226" s="103"/>
      <c r="J226" s="103"/>
    </row>
    <row r="227" spans="1:21">
      <c r="A227" s="11"/>
      <c r="B227" s="130" t="s">
        <v>881</v>
      </c>
      <c r="C227" s="38"/>
      <c r="D227" s="134">
        <v>11177</v>
      </c>
      <c r="E227" s="38"/>
      <c r="F227" s="38"/>
      <c r="G227" s="228" t="s">
        <v>891</v>
      </c>
      <c r="H227" s="38"/>
      <c r="I227" s="228" t="s">
        <v>892</v>
      </c>
      <c r="J227" s="228" t="s">
        <v>898</v>
      </c>
    </row>
    <row r="228" spans="1:21">
      <c r="A228" s="11"/>
      <c r="B228" s="105"/>
      <c r="C228" s="133"/>
      <c r="D228" s="135"/>
      <c r="E228" s="133"/>
      <c r="F228" s="37"/>
      <c r="G228" s="202"/>
      <c r="H228" s="37"/>
      <c r="I228" s="202"/>
      <c r="J228" s="229"/>
    </row>
    <row r="229" spans="1:21">
      <c r="A229" s="11"/>
      <c r="B229" s="19"/>
      <c r="C229" s="35"/>
      <c r="D229" s="35"/>
      <c r="E229" s="35"/>
      <c r="F229" s="19"/>
      <c r="G229" s="19"/>
      <c r="H229" s="19"/>
      <c r="I229" s="91" t="s">
        <v>894</v>
      </c>
      <c r="J229" s="91" t="s">
        <v>899</v>
      </c>
    </row>
    <row r="230" spans="1:21">
      <c r="A230" s="11"/>
      <c r="B230" s="105" t="s">
        <v>882</v>
      </c>
      <c r="C230" s="106">
        <v>435</v>
      </c>
      <c r="D230" s="106"/>
      <c r="E230" s="37"/>
      <c r="F230" s="37"/>
      <c r="G230" s="202" t="s">
        <v>891</v>
      </c>
      <c r="H230" s="37"/>
      <c r="I230" s="202" t="s">
        <v>892</v>
      </c>
      <c r="J230" s="202" t="s">
        <v>900</v>
      </c>
    </row>
    <row r="231" spans="1:21">
      <c r="A231" s="11"/>
      <c r="B231" s="105"/>
      <c r="C231" s="106"/>
      <c r="D231" s="106"/>
      <c r="E231" s="37"/>
      <c r="F231" s="37"/>
      <c r="G231" s="202"/>
      <c r="H231" s="37"/>
      <c r="I231" s="202"/>
      <c r="J231" s="202"/>
    </row>
    <row r="232" spans="1:21">
      <c r="A232" s="11"/>
      <c r="B232" s="19"/>
      <c r="C232" s="35"/>
      <c r="D232" s="35"/>
      <c r="E232" s="35"/>
      <c r="F232" s="19"/>
      <c r="G232" s="19"/>
      <c r="H232" s="19"/>
      <c r="I232" s="91" t="s">
        <v>894</v>
      </c>
      <c r="J232" s="91" t="s">
        <v>901</v>
      </c>
    </row>
    <row r="233" spans="1:21">
      <c r="A233" s="11"/>
      <c r="B233" s="18"/>
      <c r="C233" s="18"/>
    </row>
    <row r="234" spans="1:21" ht="48">
      <c r="A234" s="11"/>
      <c r="B234" s="151">
        <v>-1</v>
      </c>
      <c r="C234" s="152" t="s">
        <v>902</v>
      </c>
    </row>
    <row r="235" spans="1:21">
      <c r="A235" s="11"/>
      <c r="B235" s="10"/>
      <c r="C235" s="10"/>
      <c r="D235" s="10"/>
      <c r="E235" s="10"/>
      <c r="F235" s="10"/>
      <c r="G235" s="10"/>
      <c r="H235" s="10"/>
      <c r="I235" s="10"/>
      <c r="J235" s="10"/>
      <c r="K235" s="10"/>
      <c r="L235" s="10"/>
      <c r="M235" s="10"/>
      <c r="N235" s="10"/>
      <c r="O235" s="10"/>
      <c r="P235" s="10"/>
      <c r="Q235" s="10"/>
      <c r="R235" s="10"/>
      <c r="S235" s="10"/>
      <c r="T235" s="10"/>
      <c r="U235" s="10"/>
    </row>
    <row r="236" spans="1:21">
      <c r="A236" s="11"/>
      <c r="B236" s="146" t="s">
        <v>903</v>
      </c>
      <c r="C236" s="146"/>
      <c r="D236" s="146"/>
      <c r="E236" s="146"/>
      <c r="F236" s="146"/>
      <c r="G236" s="146"/>
      <c r="H236" s="146"/>
      <c r="I236" s="146"/>
      <c r="J236" s="146"/>
      <c r="K236" s="146"/>
      <c r="L236" s="146"/>
      <c r="M236" s="146"/>
      <c r="N236" s="146"/>
      <c r="O236" s="146"/>
      <c r="P236" s="146"/>
      <c r="Q236" s="146"/>
      <c r="R236" s="146"/>
      <c r="S236" s="146"/>
      <c r="T236" s="146"/>
      <c r="U236" s="146"/>
    </row>
    <row r="237" spans="1:21">
      <c r="A237" s="11"/>
      <c r="B237" s="45" t="s">
        <v>904</v>
      </c>
      <c r="C237" s="45"/>
      <c r="D237" s="45"/>
      <c r="E237" s="45"/>
      <c r="F237" s="45"/>
      <c r="G237" s="45"/>
      <c r="H237" s="45"/>
      <c r="I237" s="45"/>
      <c r="J237" s="45"/>
      <c r="K237" s="45"/>
      <c r="L237" s="45"/>
      <c r="M237" s="45"/>
      <c r="N237" s="45"/>
      <c r="O237" s="45"/>
      <c r="P237" s="45"/>
      <c r="Q237" s="45"/>
      <c r="R237" s="45"/>
      <c r="S237" s="45"/>
      <c r="T237" s="45"/>
      <c r="U237" s="45"/>
    </row>
    <row r="238" spans="1:21">
      <c r="A238" s="11"/>
      <c r="B238" s="10"/>
      <c r="C238" s="10"/>
      <c r="D238" s="10"/>
      <c r="E238" s="10"/>
      <c r="F238" s="10"/>
      <c r="G238" s="10"/>
      <c r="H238" s="10"/>
      <c r="I238" s="10"/>
      <c r="J238" s="10"/>
      <c r="K238" s="10"/>
      <c r="L238" s="10"/>
      <c r="M238" s="10"/>
      <c r="N238" s="10"/>
      <c r="O238" s="10"/>
      <c r="P238" s="10"/>
      <c r="Q238" s="10"/>
      <c r="R238" s="10"/>
      <c r="S238" s="10"/>
      <c r="T238" s="10"/>
      <c r="U238" s="10"/>
    </row>
    <row r="239" spans="1:21">
      <c r="A239" s="11"/>
      <c r="B239" s="149" t="s">
        <v>258</v>
      </c>
      <c r="C239" s="149"/>
      <c r="D239" s="149"/>
      <c r="E239" s="149"/>
      <c r="F239" s="149"/>
      <c r="G239" s="149"/>
      <c r="H239" s="149"/>
      <c r="I239" s="149"/>
      <c r="J239" s="149"/>
      <c r="K239" s="149"/>
      <c r="L239" s="149"/>
      <c r="M239" s="149"/>
      <c r="N239" s="149"/>
      <c r="O239" s="149"/>
      <c r="P239" s="149"/>
      <c r="Q239" s="149"/>
      <c r="R239" s="149"/>
      <c r="S239" s="149"/>
      <c r="T239" s="149"/>
      <c r="U239" s="149"/>
    </row>
    <row r="240" spans="1:21" ht="38.25" customHeight="1">
      <c r="A240" s="11"/>
      <c r="B240" s="45" t="s">
        <v>905</v>
      </c>
      <c r="C240" s="45"/>
      <c r="D240" s="45"/>
      <c r="E240" s="45"/>
      <c r="F240" s="45"/>
      <c r="G240" s="45"/>
      <c r="H240" s="45"/>
      <c r="I240" s="45"/>
      <c r="J240" s="45"/>
      <c r="K240" s="45"/>
      <c r="L240" s="45"/>
      <c r="M240" s="45"/>
      <c r="N240" s="45"/>
      <c r="O240" s="45"/>
      <c r="P240" s="45"/>
      <c r="Q240" s="45"/>
      <c r="R240" s="45"/>
      <c r="S240" s="45"/>
      <c r="T240" s="45"/>
      <c r="U240" s="45"/>
    </row>
    <row r="241" spans="1:21">
      <c r="A241" s="11"/>
      <c r="B241" s="10"/>
      <c r="C241" s="10"/>
      <c r="D241" s="10"/>
      <c r="E241" s="10"/>
      <c r="F241" s="10"/>
      <c r="G241" s="10"/>
      <c r="H241" s="10"/>
      <c r="I241" s="10"/>
      <c r="J241" s="10"/>
      <c r="K241" s="10"/>
      <c r="L241" s="10"/>
      <c r="M241" s="10"/>
      <c r="N241" s="10"/>
      <c r="O241" s="10"/>
      <c r="P241" s="10"/>
      <c r="Q241" s="10"/>
      <c r="R241" s="10"/>
      <c r="S241" s="10"/>
      <c r="T241" s="10"/>
      <c r="U241" s="10"/>
    </row>
    <row r="242" spans="1:21">
      <c r="A242" s="11"/>
      <c r="B242" s="149" t="s">
        <v>906</v>
      </c>
      <c r="C242" s="149"/>
      <c r="D242" s="149"/>
      <c r="E242" s="149"/>
      <c r="F242" s="149"/>
      <c r="G242" s="149"/>
      <c r="H242" s="149"/>
      <c r="I242" s="149"/>
      <c r="J242" s="149"/>
      <c r="K242" s="149"/>
      <c r="L242" s="149"/>
      <c r="M242" s="149"/>
      <c r="N242" s="149"/>
      <c r="O242" s="149"/>
      <c r="P242" s="149"/>
      <c r="Q242" s="149"/>
      <c r="R242" s="149"/>
      <c r="S242" s="149"/>
      <c r="T242" s="149"/>
      <c r="U242" s="149"/>
    </row>
    <row r="243" spans="1:21">
      <c r="A243" s="11"/>
      <c r="B243" s="39" t="s">
        <v>907</v>
      </c>
      <c r="C243" s="39"/>
      <c r="D243" s="39"/>
      <c r="E243" s="39"/>
      <c r="F243" s="39"/>
      <c r="G243" s="39"/>
      <c r="H243" s="39"/>
      <c r="I243" s="39"/>
      <c r="J243" s="39"/>
      <c r="K243" s="39"/>
      <c r="L243" s="39"/>
      <c r="M243" s="39"/>
      <c r="N243" s="39"/>
      <c r="O243" s="39"/>
      <c r="P243" s="39"/>
      <c r="Q243" s="39"/>
      <c r="R243" s="39"/>
      <c r="S243" s="39"/>
      <c r="T243" s="39"/>
      <c r="U243" s="39"/>
    </row>
    <row r="244" spans="1:21">
      <c r="A244" s="11"/>
      <c r="B244" s="10"/>
      <c r="C244" s="10"/>
      <c r="D244" s="10"/>
      <c r="E244" s="10"/>
      <c r="F244" s="10"/>
      <c r="G244" s="10"/>
      <c r="H244" s="10"/>
      <c r="I244" s="10"/>
      <c r="J244" s="10"/>
      <c r="K244" s="10"/>
      <c r="L244" s="10"/>
      <c r="M244" s="10"/>
      <c r="N244" s="10"/>
      <c r="O244" s="10"/>
      <c r="P244" s="10"/>
      <c r="Q244" s="10"/>
      <c r="R244" s="10"/>
      <c r="S244" s="10"/>
      <c r="T244" s="10"/>
      <c r="U244" s="10"/>
    </row>
    <row r="245" spans="1:21">
      <c r="A245" s="11"/>
      <c r="B245" s="149" t="s">
        <v>705</v>
      </c>
      <c r="C245" s="149"/>
      <c r="D245" s="149"/>
      <c r="E245" s="149"/>
      <c r="F245" s="149"/>
      <c r="G245" s="149"/>
      <c r="H245" s="149"/>
      <c r="I245" s="149"/>
      <c r="J245" s="149"/>
      <c r="K245" s="149"/>
      <c r="L245" s="149"/>
      <c r="M245" s="149"/>
      <c r="N245" s="149"/>
      <c r="O245" s="149"/>
      <c r="P245" s="149"/>
      <c r="Q245" s="149"/>
      <c r="R245" s="149"/>
      <c r="S245" s="149"/>
      <c r="T245" s="149"/>
      <c r="U245" s="149"/>
    </row>
    <row r="246" spans="1:21">
      <c r="A246" s="11"/>
      <c r="B246" s="45" t="s">
        <v>908</v>
      </c>
      <c r="C246" s="45"/>
      <c r="D246" s="45"/>
      <c r="E246" s="45"/>
      <c r="F246" s="45"/>
      <c r="G246" s="45"/>
      <c r="H246" s="45"/>
      <c r="I246" s="45"/>
      <c r="J246" s="45"/>
      <c r="K246" s="45"/>
      <c r="L246" s="45"/>
      <c r="M246" s="45"/>
      <c r="N246" s="45"/>
      <c r="O246" s="45"/>
      <c r="P246" s="45"/>
      <c r="Q246" s="45"/>
      <c r="R246" s="45"/>
      <c r="S246" s="45"/>
      <c r="T246" s="45"/>
      <c r="U246" s="45"/>
    </row>
    <row r="247" spans="1:21">
      <c r="A247" s="11"/>
      <c r="B247" s="10"/>
      <c r="C247" s="10"/>
      <c r="D247" s="10"/>
      <c r="E247" s="10"/>
      <c r="F247" s="10"/>
      <c r="G247" s="10"/>
      <c r="H247" s="10"/>
      <c r="I247" s="10"/>
      <c r="J247" s="10"/>
      <c r="K247" s="10"/>
      <c r="L247" s="10"/>
      <c r="M247" s="10"/>
      <c r="N247" s="10"/>
      <c r="O247" s="10"/>
      <c r="P247" s="10"/>
      <c r="Q247" s="10"/>
      <c r="R247" s="10"/>
      <c r="S247" s="10"/>
      <c r="T247" s="10"/>
      <c r="U247" s="10"/>
    </row>
    <row r="248" spans="1:21">
      <c r="A248" s="11"/>
      <c r="B248" s="149" t="s">
        <v>723</v>
      </c>
      <c r="C248" s="149"/>
      <c r="D248" s="149"/>
      <c r="E248" s="149"/>
      <c r="F248" s="149"/>
      <c r="G248" s="149"/>
      <c r="H248" s="149"/>
      <c r="I248" s="149"/>
      <c r="J248" s="149"/>
      <c r="K248" s="149"/>
      <c r="L248" s="149"/>
      <c r="M248" s="149"/>
      <c r="N248" s="149"/>
      <c r="O248" s="149"/>
      <c r="P248" s="149"/>
      <c r="Q248" s="149"/>
      <c r="R248" s="149"/>
      <c r="S248" s="149"/>
      <c r="T248" s="149"/>
      <c r="U248" s="149"/>
    </row>
    <row r="249" spans="1:21">
      <c r="A249" s="11"/>
      <c r="B249" s="45" t="s">
        <v>909</v>
      </c>
      <c r="C249" s="45"/>
      <c r="D249" s="45"/>
      <c r="E249" s="45"/>
      <c r="F249" s="45"/>
      <c r="G249" s="45"/>
      <c r="H249" s="45"/>
      <c r="I249" s="45"/>
      <c r="J249" s="45"/>
      <c r="K249" s="45"/>
      <c r="L249" s="45"/>
      <c r="M249" s="45"/>
      <c r="N249" s="45"/>
      <c r="O249" s="45"/>
      <c r="P249" s="45"/>
      <c r="Q249" s="45"/>
      <c r="R249" s="45"/>
      <c r="S249" s="45"/>
      <c r="T249" s="45"/>
      <c r="U249" s="45"/>
    </row>
    <row r="250" spans="1:21">
      <c r="A250" s="11"/>
      <c r="B250" s="10"/>
      <c r="C250" s="10"/>
      <c r="D250" s="10"/>
      <c r="E250" s="10"/>
      <c r="F250" s="10"/>
      <c r="G250" s="10"/>
      <c r="H250" s="10"/>
      <c r="I250" s="10"/>
      <c r="J250" s="10"/>
      <c r="K250" s="10"/>
      <c r="L250" s="10"/>
      <c r="M250" s="10"/>
      <c r="N250" s="10"/>
      <c r="O250" s="10"/>
      <c r="P250" s="10"/>
      <c r="Q250" s="10"/>
      <c r="R250" s="10"/>
      <c r="S250" s="10"/>
      <c r="T250" s="10"/>
      <c r="U250" s="10"/>
    </row>
    <row r="251" spans="1:21" ht="25.5" customHeight="1">
      <c r="A251" s="11"/>
      <c r="B251" s="45" t="s">
        <v>910</v>
      </c>
      <c r="C251" s="45"/>
      <c r="D251" s="45"/>
      <c r="E251" s="45"/>
      <c r="F251" s="45"/>
      <c r="G251" s="45"/>
      <c r="H251" s="45"/>
      <c r="I251" s="45"/>
      <c r="J251" s="45"/>
      <c r="K251" s="45"/>
      <c r="L251" s="45"/>
      <c r="M251" s="45"/>
      <c r="N251" s="45"/>
      <c r="O251" s="45"/>
      <c r="P251" s="45"/>
      <c r="Q251" s="45"/>
      <c r="R251" s="45"/>
      <c r="S251" s="45"/>
      <c r="T251" s="45"/>
      <c r="U251" s="45"/>
    </row>
    <row r="252" spans="1:21">
      <c r="A252" s="11"/>
      <c r="B252" s="34"/>
      <c r="C252" s="34"/>
      <c r="D252" s="34"/>
      <c r="E252" s="34"/>
      <c r="F252" s="34"/>
      <c r="G252" s="34"/>
      <c r="H252" s="34"/>
      <c r="I252" s="34"/>
      <c r="J252" s="34"/>
      <c r="K252" s="34"/>
      <c r="L252" s="34"/>
      <c r="M252" s="34"/>
      <c r="N252" s="34"/>
      <c r="O252" s="34"/>
      <c r="P252" s="34"/>
      <c r="Q252" s="34"/>
      <c r="R252" s="34"/>
      <c r="S252" s="34"/>
      <c r="T252" s="34"/>
      <c r="U252" s="34"/>
    </row>
    <row r="253" spans="1:21">
      <c r="A253" s="11"/>
      <c r="B253" s="18"/>
      <c r="C253" s="18"/>
      <c r="D253" s="18"/>
      <c r="E253" s="18"/>
      <c r="F253" s="18"/>
      <c r="G253" s="18"/>
      <c r="H253" s="18"/>
      <c r="I253" s="18"/>
      <c r="J253" s="18"/>
      <c r="K253" s="18"/>
      <c r="L253" s="18"/>
      <c r="M253" s="18"/>
      <c r="N253" s="18"/>
      <c r="O253" s="18"/>
      <c r="P253" s="18"/>
      <c r="Q253" s="18"/>
      <c r="R253" s="18"/>
      <c r="S253" s="18"/>
      <c r="T253" s="18"/>
      <c r="U253" s="18"/>
    </row>
    <row r="254" spans="1:21">
      <c r="A254" s="11"/>
      <c r="B254" s="96" t="s">
        <v>335</v>
      </c>
      <c r="C254" s="128" t="s">
        <v>911</v>
      </c>
      <c r="D254" s="128"/>
      <c r="E254" s="128"/>
      <c r="F254" s="19"/>
      <c r="G254" s="128" t="s">
        <v>161</v>
      </c>
      <c r="H254" s="128"/>
      <c r="I254" s="128"/>
      <c r="J254" s="19"/>
      <c r="K254" s="128" t="s">
        <v>834</v>
      </c>
      <c r="L254" s="128"/>
      <c r="M254" s="128"/>
      <c r="N254" s="19"/>
      <c r="O254" s="128" t="s">
        <v>836</v>
      </c>
      <c r="P254" s="128"/>
      <c r="Q254" s="128"/>
      <c r="R254" s="19"/>
      <c r="S254" s="128" t="s">
        <v>838</v>
      </c>
      <c r="T254" s="128"/>
      <c r="U254" s="128"/>
    </row>
    <row r="255" spans="1:21" ht="15.75" thickBot="1">
      <c r="A255" s="11"/>
      <c r="B255" s="198" t="s">
        <v>336</v>
      </c>
      <c r="C255" s="103"/>
      <c r="D255" s="103"/>
      <c r="E255" s="103"/>
      <c r="F255" s="23"/>
      <c r="G255" s="103" t="s">
        <v>912</v>
      </c>
      <c r="H255" s="103"/>
      <c r="I255" s="103"/>
      <c r="J255" s="23"/>
      <c r="K255" s="103" t="s">
        <v>835</v>
      </c>
      <c r="L255" s="103"/>
      <c r="M255" s="103"/>
      <c r="N255" s="23"/>
      <c r="O255" s="103" t="s">
        <v>837</v>
      </c>
      <c r="P255" s="103"/>
      <c r="Q255" s="103"/>
      <c r="R255" s="23"/>
      <c r="S255" s="103" t="s">
        <v>839</v>
      </c>
      <c r="T255" s="103"/>
      <c r="U255" s="103"/>
    </row>
    <row r="256" spans="1:21">
      <c r="A256" s="11"/>
      <c r="B256" s="219" t="s">
        <v>913</v>
      </c>
      <c r="C256" s="38"/>
      <c r="D256" s="38"/>
      <c r="E256" s="38"/>
      <c r="F256" s="25"/>
      <c r="G256" s="38"/>
      <c r="H256" s="38"/>
      <c r="I256" s="38"/>
      <c r="J256" s="25"/>
      <c r="K256" s="38"/>
      <c r="L256" s="38"/>
      <c r="M256" s="38"/>
      <c r="N256" s="25"/>
      <c r="O256" s="38"/>
      <c r="P256" s="38"/>
      <c r="Q256" s="38"/>
      <c r="R256" s="25"/>
      <c r="S256" s="38"/>
      <c r="T256" s="38"/>
      <c r="U256" s="38"/>
    </row>
    <row r="257" spans="1:21">
      <c r="A257" s="11"/>
      <c r="B257" s="109" t="s">
        <v>914</v>
      </c>
      <c r="C257" s="35"/>
      <c r="D257" s="114">
        <v>25222</v>
      </c>
      <c r="E257" s="35"/>
      <c r="F257" s="35"/>
      <c r="G257" s="35"/>
      <c r="H257" s="114">
        <v>26008</v>
      </c>
      <c r="I257" s="35"/>
      <c r="J257" s="35"/>
      <c r="K257" s="35"/>
      <c r="L257" s="108" t="s">
        <v>355</v>
      </c>
      <c r="M257" s="35"/>
      <c r="N257" s="35"/>
      <c r="O257" s="35"/>
      <c r="P257" s="114">
        <v>26008</v>
      </c>
      <c r="Q257" s="35"/>
      <c r="R257" s="35"/>
      <c r="S257" s="35"/>
      <c r="T257" s="108" t="s">
        <v>355</v>
      </c>
      <c r="U257" s="35"/>
    </row>
    <row r="258" spans="1:21">
      <c r="A258" s="11"/>
      <c r="B258" s="109"/>
      <c r="C258" s="35"/>
      <c r="D258" s="114"/>
      <c r="E258" s="35"/>
      <c r="F258" s="35"/>
      <c r="G258" s="35"/>
      <c r="H258" s="114"/>
      <c r="I258" s="35"/>
      <c r="J258" s="35"/>
      <c r="K258" s="35"/>
      <c r="L258" s="108"/>
      <c r="M258" s="35"/>
      <c r="N258" s="35"/>
      <c r="O258" s="35"/>
      <c r="P258" s="114"/>
      <c r="Q258" s="35"/>
      <c r="R258" s="35"/>
      <c r="S258" s="35"/>
      <c r="T258" s="108"/>
      <c r="U258" s="35"/>
    </row>
    <row r="259" spans="1:21">
      <c r="A259" s="11"/>
      <c r="B259" s="105" t="s">
        <v>915</v>
      </c>
      <c r="C259" s="111">
        <v>2831253</v>
      </c>
      <c r="D259" s="111"/>
      <c r="E259" s="37"/>
      <c r="F259" s="37"/>
      <c r="G259" s="111">
        <v>2866907</v>
      </c>
      <c r="H259" s="111"/>
      <c r="I259" s="37"/>
      <c r="J259" s="37"/>
      <c r="K259" s="106" t="s">
        <v>346</v>
      </c>
      <c r="L259" s="106"/>
      <c r="M259" s="37"/>
      <c r="N259" s="37"/>
      <c r="O259" s="106" t="s">
        <v>346</v>
      </c>
      <c r="P259" s="106"/>
      <c r="Q259" s="37"/>
      <c r="R259" s="37"/>
      <c r="S259" s="111">
        <v>2866907</v>
      </c>
      <c r="T259" s="111"/>
      <c r="U259" s="37"/>
    </row>
    <row r="260" spans="1:21">
      <c r="A260" s="11"/>
      <c r="B260" s="105"/>
      <c r="C260" s="111"/>
      <c r="D260" s="111"/>
      <c r="E260" s="37"/>
      <c r="F260" s="37"/>
      <c r="G260" s="111"/>
      <c r="H260" s="111"/>
      <c r="I260" s="37"/>
      <c r="J260" s="37"/>
      <c r="K260" s="106"/>
      <c r="L260" s="106"/>
      <c r="M260" s="37"/>
      <c r="N260" s="37"/>
      <c r="O260" s="106"/>
      <c r="P260" s="106"/>
      <c r="Q260" s="37"/>
      <c r="R260" s="37"/>
      <c r="S260" s="111"/>
      <c r="T260" s="111"/>
      <c r="U260" s="37"/>
    </row>
    <row r="261" spans="1:21">
      <c r="A261" s="11"/>
      <c r="B261" s="19"/>
      <c r="C261" s="35"/>
      <c r="D261" s="35"/>
      <c r="E261" s="35"/>
      <c r="F261" s="19"/>
      <c r="G261" s="35"/>
      <c r="H261" s="35"/>
      <c r="I261" s="35"/>
      <c r="J261" s="19"/>
      <c r="K261" s="35"/>
      <c r="L261" s="35"/>
      <c r="M261" s="35"/>
      <c r="N261" s="19"/>
      <c r="O261" s="35"/>
      <c r="P261" s="35"/>
      <c r="Q261" s="35"/>
      <c r="R261" s="19"/>
      <c r="S261" s="35"/>
      <c r="T261" s="35"/>
      <c r="U261" s="35"/>
    </row>
    <row r="262" spans="1:21">
      <c r="A262" s="11"/>
      <c r="B262" s="219" t="s">
        <v>916</v>
      </c>
      <c r="C262" s="37"/>
      <c r="D262" s="37"/>
      <c r="E262" s="37"/>
      <c r="F262" s="25"/>
      <c r="G262" s="37"/>
      <c r="H262" s="37"/>
      <c r="I262" s="37"/>
      <c r="J262" s="25"/>
      <c r="K262" s="37"/>
      <c r="L262" s="37"/>
      <c r="M262" s="37"/>
      <c r="N262" s="25"/>
      <c r="O262" s="37"/>
      <c r="P262" s="37"/>
      <c r="Q262" s="37"/>
      <c r="R262" s="25"/>
      <c r="S262" s="37"/>
      <c r="T262" s="37"/>
      <c r="U262" s="37"/>
    </row>
    <row r="263" spans="1:21">
      <c r="A263" s="11"/>
      <c r="B263" s="109" t="s">
        <v>57</v>
      </c>
      <c r="C263" s="35"/>
      <c r="D263" s="114">
        <v>874102</v>
      </c>
      <c r="E263" s="35"/>
      <c r="F263" s="35"/>
      <c r="G263" s="35"/>
      <c r="H263" s="114">
        <v>872570</v>
      </c>
      <c r="I263" s="35"/>
      <c r="J263" s="35"/>
      <c r="K263" s="35"/>
      <c r="L263" s="108" t="s">
        <v>355</v>
      </c>
      <c r="M263" s="35"/>
      <c r="N263" s="35"/>
      <c r="O263" s="35"/>
      <c r="P263" s="114">
        <v>872570</v>
      </c>
      <c r="Q263" s="35"/>
      <c r="R263" s="35"/>
      <c r="S263" s="35"/>
      <c r="T263" s="108" t="s">
        <v>355</v>
      </c>
      <c r="U263" s="35"/>
    </row>
    <row r="264" spans="1:21">
      <c r="A264" s="11"/>
      <c r="B264" s="109"/>
      <c r="C264" s="35"/>
      <c r="D264" s="114"/>
      <c r="E264" s="35"/>
      <c r="F264" s="35"/>
      <c r="G264" s="35"/>
      <c r="H264" s="114"/>
      <c r="I264" s="35"/>
      <c r="J264" s="35"/>
      <c r="K264" s="35"/>
      <c r="L264" s="108"/>
      <c r="M264" s="35"/>
      <c r="N264" s="35"/>
      <c r="O264" s="35"/>
      <c r="P264" s="114"/>
      <c r="Q264" s="35"/>
      <c r="R264" s="35"/>
      <c r="S264" s="35"/>
      <c r="T264" s="108"/>
      <c r="U264" s="35"/>
    </row>
    <row r="265" spans="1:21">
      <c r="A265" s="11"/>
      <c r="B265" s="105" t="s">
        <v>917</v>
      </c>
      <c r="C265" s="111">
        <v>406297</v>
      </c>
      <c r="D265" s="111"/>
      <c r="E265" s="37"/>
      <c r="F265" s="37"/>
      <c r="G265" s="111">
        <v>418005</v>
      </c>
      <c r="H265" s="111"/>
      <c r="I265" s="37"/>
      <c r="J265" s="37"/>
      <c r="K265" s="106" t="s">
        <v>346</v>
      </c>
      <c r="L265" s="106"/>
      <c r="M265" s="37"/>
      <c r="N265" s="37"/>
      <c r="O265" s="111">
        <v>418005</v>
      </c>
      <c r="P265" s="111"/>
      <c r="Q265" s="37"/>
      <c r="R265" s="37"/>
      <c r="S265" s="106" t="s">
        <v>346</v>
      </c>
      <c r="T265" s="106"/>
      <c r="U265" s="37"/>
    </row>
    <row r="266" spans="1:21">
      <c r="A266" s="11"/>
      <c r="B266" s="105"/>
      <c r="C266" s="111"/>
      <c r="D266" s="111"/>
      <c r="E266" s="37"/>
      <c r="F266" s="37"/>
      <c r="G266" s="111"/>
      <c r="H266" s="111"/>
      <c r="I266" s="37"/>
      <c r="J266" s="37"/>
      <c r="K266" s="106"/>
      <c r="L266" s="106"/>
      <c r="M266" s="37"/>
      <c r="N266" s="37"/>
      <c r="O266" s="111"/>
      <c r="P266" s="111"/>
      <c r="Q266" s="37"/>
      <c r="R266" s="37"/>
      <c r="S266" s="106"/>
      <c r="T266" s="106"/>
      <c r="U266" s="37"/>
    </row>
    <row r="267" spans="1:21">
      <c r="A267" s="11"/>
      <c r="B267" s="109" t="s">
        <v>60</v>
      </c>
      <c r="C267" s="110">
        <v>22681</v>
      </c>
      <c r="D267" s="110"/>
      <c r="E267" s="35"/>
      <c r="F267" s="35"/>
      <c r="G267" s="110">
        <v>17201</v>
      </c>
      <c r="H267" s="110"/>
      <c r="I267" s="35"/>
      <c r="J267" s="35"/>
      <c r="K267" s="108" t="s">
        <v>346</v>
      </c>
      <c r="L267" s="108"/>
      <c r="M267" s="35"/>
      <c r="N267" s="35"/>
      <c r="O267" s="110">
        <v>17201</v>
      </c>
      <c r="P267" s="110"/>
      <c r="Q267" s="35"/>
      <c r="R267" s="35"/>
      <c r="S267" s="108" t="s">
        <v>346</v>
      </c>
      <c r="T267" s="108"/>
      <c r="U267" s="35"/>
    </row>
    <row r="268" spans="1:21">
      <c r="A268" s="11"/>
      <c r="B268" s="109"/>
      <c r="C268" s="110"/>
      <c r="D268" s="110"/>
      <c r="E268" s="35"/>
      <c r="F268" s="35"/>
      <c r="G268" s="110"/>
      <c r="H268" s="110"/>
      <c r="I268" s="35"/>
      <c r="J268" s="35"/>
      <c r="K268" s="108"/>
      <c r="L268" s="108"/>
      <c r="M268" s="35"/>
      <c r="N268" s="35"/>
      <c r="O268" s="110"/>
      <c r="P268" s="110"/>
      <c r="Q268" s="35"/>
      <c r="R268" s="35"/>
      <c r="S268" s="108"/>
      <c r="T268" s="108"/>
      <c r="U268" s="35"/>
    </row>
    <row r="269" spans="1:21">
      <c r="A269" s="11"/>
      <c r="B269" s="145"/>
      <c r="C269" s="145"/>
      <c r="D269" s="145"/>
      <c r="E269" s="145"/>
      <c r="F269" s="145"/>
      <c r="G269" s="145"/>
      <c r="H269" s="145"/>
      <c r="I269" s="145"/>
      <c r="J269" s="145"/>
      <c r="K269" s="145"/>
      <c r="L269" s="145"/>
      <c r="M269" s="145"/>
      <c r="N269" s="145"/>
      <c r="O269" s="145"/>
      <c r="P269" s="145"/>
      <c r="Q269" s="145"/>
      <c r="R269" s="145"/>
      <c r="S269" s="145"/>
      <c r="T269" s="145"/>
      <c r="U269" s="145"/>
    </row>
    <row r="270" spans="1:21">
      <c r="A270" s="11"/>
      <c r="B270" s="34"/>
      <c r="C270" s="34"/>
      <c r="D270" s="34"/>
      <c r="E270" s="34"/>
      <c r="F270" s="34"/>
      <c r="G270" s="34"/>
      <c r="H270" s="34"/>
      <c r="I270" s="34"/>
      <c r="J270" s="34"/>
      <c r="K270" s="34"/>
      <c r="L270" s="34"/>
      <c r="M270" s="34"/>
      <c r="N270" s="34"/>
      <c r="O270" s="34"/>
      <c r="P270" s="34"/>
      <c r="Q270" s="34"/>
      <c r="R270" s="34"/>
      <c r="S270" s="34"/>
      <c r="T270" s="34"/>
      <c r="U270" s="34"/>
    </row>
    <row r="271" spans="1:21">
      <c r="A271" s="11"/>
      <c r="B271" s="18"/>
      <c r="C271" s="18"/>
      <c r="D271" s="18"/>
      <c r="E271" s="18"/>
      <c r="F271" s="18"/>
      <c r="G271" s="18"/>
      <c r="H271" s="18"/>
      <c r="I271" s="18"/>
      <c r="J271" s="18"/>
      <c r="K271" s="18"/>
      <c r="L271" s="18"/>
      <c r="M271" s="18"/>
      <c r="N271" s="18"/>
      <c r="O271" s="18"/>
      <c r="P271" s="18"/>
      <c r="Q271" s="18"/>
      <c r="R271" s="18"/>
      <c r="S271" s="18"/>
      <c r="T271" s="18"/>
      <c r="U271" s="18"/>
    </row>
    <row r="272" spans="1:21">
      <c r="A272" s="11"/>
      <c r="B272" s="96" t="s">
        <v>335</v>
      </c>
      <c r="C272" s="128" t="s">
        <v>911</v>
      </c>
      <c r="D272" s="128"/>
      <c r="E272" s="128"/>
      <c r="F272" s="19"/>
      <c r="G272" s="128" t="s">
        <v>918</v>
      </c>
      <c r="H272" s="128"/>
      <c r="I272" s="128"/>
      <c r="J272" s="19"/>
      <c r="K272" s="128" t="s">
        <v>834</v>
      </c>
      <c r="L272" s="128"/>
      <c r="M272" s="128"/>
      <c r="N272" s="19"/>
      <c r="O272" s="128" t="s">
        <v>836</v>
      </c>
      <c r="P272" s="128"/>
      <c r="Q272" s="128"/>
      <c r="R272" s="19"/>
      <c r="S272" s="128" t="s">
        <v>838</v>
      </c>
      <c r="T272" s="128"/>
      <c r="U272" s="128"/>
    </row>
    <row r="273" spans="1:21" ht="15.75" thickBot="1">
      <c r="A273" s="11"/>
      <c r="B273" s="198" t="s">
        <v>357</v>
      </c>
      <c r="C273" s="103"/>
      <c r="D273" s="103"/>
      <c r="E273" s="103"/>
      <c r="F273" s="23"/>
      <c r="G273" s="103"/>
      <c r="H273" s="103"/>
      <c r="I273" s="103"/>
      <c r="J273" s="23"/>
      <c r="K273" s="103" t="s">
        <v>835</v>
      </c>
      <c r="L273" s="103"/>
      <c r="M273" s="103"/>
      <c r="N273" s="23"/>
      <c r="O273" s="103" t="s">
        <v>837</v>
      </c>
      <c r="P273" s="103"/>
      <c r="Q273" s="103"/>
      <c r="R273" s="23"/>
      <c r="S273" s="103" t="s">
        <v>839</v>
      </c>
      <c r="T273" s="103"/>
      <c r="U273" s="103"/>
    </row>
    <row r="274" spans="1:21">
      <c r="A274" s="11"/>
      <c r="B274" s="219" t="s">
        <v>913</v>
      </c>
      <c r="C274" s="38"/>
      <c r="D274" s="38"/>
      <c r="E274" s="38"/>
      <c r="F274" s="25"/>
      <c r="G274" s="38"/>
      <c r="H274" s="38"/>
      <c r="I274" s="38"/>
      <c r="J274" s="25"/>
      <c r="K274" s="38"/>
      <c r="L274" s="38"/>
      <c r="M274" s="38"/>
      <c r="N274" s="25"/>
      <c r="O274" s="38"/>
      <c r="P274" s="38"/>
      <c r="Q274" s="38"/>
      <c r="R274" s="25"/>
      <c r="S274" s="38"/>
      <c r="T274" s="38"/>
      <c r="U274" s="38"/>
    </row>
    <row r="275" spans="1:21">
      <c r="A275" s="11"/>
      <c r="B275" s="109" t="s">
        <v>914</v>
      </c>
      <c r="C275" s="35"/>
      <c r="D275" s="114">
        <v>29905</v>
      </c>
      <c r="E275" s="35"/>
      <c r="F275" s="35"/>
      <c r="G275" s="35"/>
      <c r="H275" s="114">
        <v>29865</v>
      </c>
      <c r="I275" s="35"/>
      <c r="J275" s="35"/>
      <c r="K275" s="35"/>
      <c r="L275" s="108" t="s">
        <v>355</v>
      </c>
      <c r="M275" s="35"/>
      <c r="N275" s="35"/>
      <c r="O275" s="35"/>
      <c r="P275" s="114">
        <v>29865</v>
      </c>
      <c r="Q275" s="35"/>
      <c r="R275" s="35"/>
      <c r="S275" s="35"/>
      <c r="T275" s="108" t="s">
        <v>355</v>
      </c>
      <c r="U275" s="35"/>
    </row>
    <row r="276" spans="1:21">
      <c r="A276" s="11"/>
      <c r="B276" s="109"/>
      <c r="C276" s="35"/>
      <c r="D276" s="114"/>
      <c r="E276" s="35"/>
      <c r="F276" s="35"/>
      <c r="G276" s="35"/>
      <c r="H276" s="114"/>
      <c r="I276" s="35"/>
      <c r="J276" s="35"/>
      <c r="K276" s="35"/>
      <c r="L276" s="108"/>
      <c r="M276" s="35"/>
      <c r="N276" s="35"/>
      <c r="O276" s="35"/>
      <c r="P276" s="114"/>
      <c r="Q276" s="35"/>
      <c r="R276" s="35"/>
      <c r="S276" s="35"/>
      <c r="T276" s="108"/>
      <c r="U276" s="35"/>
    </row>
    <row r="277" spans="1:21">
      <c r="A277" s="11"/>
      <c r="B277" s="105" t="s">
        <v>915</v>
      </c>
      <c r="C277" s="111">
        <v>2434998</v>
      </c>
      <c r="D277" s="111"/>
      <c r="E277" s="37"/>
      <c r="F277" s="37"/>
      <c r="G277" s="111">
        <v>2479527</v>
      </c>
      <c r="H277" s="111"/>
      <c r="I277" s="37"/>
      <c r="J277" s="37"/>
      <c r="K277" s="106" t="s">
        <v>346</v>
      </c>
      <c r="L277" s="106"/>
      <c r="M277" s="37"/>
      <c r="N277" s="37"/>
      <c r="O277" s="106" t="s">
        <v>346</v>
      </c>
      <c r="P277" s="106"/>
      <c r="Q277" s="37"/>
      <c r="R277" s="37"/>
      <c r="S277" s="111">
        <v>2479527</v>
      </c>
      <c r="T277" s="111"/>
      <c r="U277" s="37"/>
    </row>
    <row r="278" spans="1:21">
      <c r="A278" s="11"/>
      <c r="B278" s="105"/>
      <c r="C278" s="111"/>
      <c r="D278" s="111"/>
      <c r="E278" s="37"/>
      <c r="F278" s="37"/>
      <c r="G278" s="111"/>
      <c r="H278" s="111"/>
      <c r="I278" s="37"/>
      <c r="J278" s="37"/>
      <c r="K278" s="106"/>
      <c r="L278" s="106"/>
      <c r="M278" s="37"/>
      <c r="N278" s="37"/>
      <c r="O278" s="106"/>
      <c r="P278" s="106"/>
      <c r="Q278" s="37"/>
      <c r="R278" s="37"/>
      <c r="S278" s="111"/>
      <c r="T278" s="111"/>
      <c r="U278" s="37"/>
    </row>
    <row r="279" spans="1:21">
      <c r="A279" s="11"/>
      <c r="B279" s="19"/>
      <c r="C279" s="35"/>
      <c r="D279" s="35"/>
      <c r="E279" s="35"/>
      <c r="F279" s="19"/>
      <c r="G279" s="35"/>
      <c r="H279" s="35"/>
      <c r="I279" s="35"/>
      <c r="J279" s="19"/>
      <c r="K279" s="35"/>
      <c r="L279" s="35"/>
      <c r="M279" s="35"/>
      <c r="N279" s="19"/>
      <c r="O279" s="35"/>
      <c r="P279" s="35"/>
      <c r="Q279" s="35"/>
      <c r="R279" s="19"/>
      <c r="S279" s="35"/>
      <c r="T279" s="35"/>
      <c r="U279" s="35"/>
    </row>
    <row r="280" spans="1:21">
      <c r="A280" s="11"/>
      <c r="B280" s="219" t="s">
        <v>916</v>
      </c>
      <c r="C280" s="37"/>
      <c r="D280" s="37"/>
      <c r="E280" s="37"/>
      <c r="F280" s="25"/>
      <c r="G280" s="37"/>
      <c r="H280" s="37"/>
      <c r="I280" s="37"/>
      <c r="J280" s="25"/>
      <c r="K280" s="37"/>
      <c r="L280" s="37"/>
      <c r="M280" s="37"/>
      <c r="N280" s="25"/>
      <c r="O280" s="37"/>
      <c r="P280" s="37"/>
      <c r="Q280" s="37"/>
      <c r="R280" s="25"/>
      <c r="S280" s="37"/>
      <c r="T280" s="37"/>
      <c r="U280" s="37"/>
    </row>
    <row r="281" spans="1:21">
      <c r="A281" s="11"/>
      <c r="B281" s="109" t="s">
        <v>57</v>
      </c>
      <c r="C281" s="35"/>
      <c r="D281" s="114">
        <v>790762</v>
      </c>
      <c r="E281" s="35"/>
      <c r="F281" s="35"/>
      <c r="G281" s="35"/>
      <c r="H281" s="114">
        <v>797748</v>
      </c>
      <c r="I281" s="35"/>
      <c r="J281" s="35"/>
      <c r="K281" s="35"/>
      <c r="L281" s="108" t="s">
        <v>355</v>
      </c>
      <c r="M281" s="35"/>
      <c r="N281" s="35"/>
      <c r="O281" s="35"/>
      <c r="P281" s="114">
        <v>797748</v>
      </c>
      <c r="Q281" s="35"/>
      <c r="R281" s="35"/>
      <c r="S281" s="35"/>
      <c r="T281" s="108" t="s">
        <v>355</v>
      </c>
      <c r="U281" s="35"/>
    </row>
    <row r="282" spans="1:21">
      <c r="A282" s="11"/>
      <c r="B282" s="109"/>
      <c r="C282" s="35"/>
      <c r="D282" s="114"/>
      <c r="E282" s="35"/>
      <c r="F282" s="35"/>
      <c r="G282" s="35"/>
      <c r="H282" s="114"/>
      <c r="I282" s="35"/>
      <c r="J282" s="35"/>
      <c r="K282" s="35"/>
      <c r="L282" s="108"/>
      <c r="M282" s="35"/>
      <c r="N282" s="35"/>
      <c r="O282" s="35"/>
      <c r="P282" s="114"/>
      <c r="Q282" s="35"/>
      <c r="R282" s="35"/>
      <c r="S282" s="35"/>
      <c r="T282" s="108"/>
      <c r="U282" s="35"/>
    </row>
    <row r="283" spans="1:21">
      <c r="A283" s="11"/>
      <c r="B283" s="105" t="s">
        <v>917</v>
      </c>
      <c r="C283" s="111">
        <v>288082</v>
      </c>
      <c r="D283" s="111"/>
      <c r="E283" s="37"/>
      <c r="F283" s="37"/>
      <c r="G283" s="111">
        <v>308317</v>
      </c>
      <c r="H283" s="111"/>
      <c r="I283" s="37"/>
      <c r="J283" s="37"/>
      <c r="K283" s="106" t="s">
        <v>346</v>
      </c>
      <c r="L283" s="106"/>
      <c r="M283" s="37"/>
      <c r="N283" s="37"/>
      <c r="O283" s="111">
        <v>308317</v>
      </c>
      <c r="P283" s="111"/>
      <c r="Q283" s="37"/>
      <c r="R283" s="37"/>
      <c r="S283" s="106" t="s">
        <v>346</v>
      </c>
      <c r="T283" s="106"/>
      <c r="U283" s="37"/>
    </row>
    <row r="284" spans="1:21">
      <c r="A284" s="11"/>
      <c r="B284" s="105"/>
      <c r="C284" s="111"/>
      <c r="D284" s="111"/>
      <c r="E284" s="37"/>
      <c r="F284" s="37"/>
      <c r="G284" s="111"/>
      <c r="H284" s="111"/>
      <c r="I284" s="37"/>
      <c r="J284" s="37"/>
      <c r="K284" s="106"/>
      <c r="L284" s="106"/>
      <c r="M284" s="37"/>
      <c r="N284" s="37"/>
      <c r="O284" s="111"/>
      <c r="P284" s="111"/>
      <c r="Q284" s="37"/>
      <c r="R284" s="37"/>
      <c r="S284" s="106"/>
      <c r="T284" s="106"/>
      <c r="U284" s="37"/>
    </row>
    <row r="285" spans="1:21">
      <c r="A285" s="11"/>
      <c r="B285" s="109" t="s">
        <v>60</v>
      </c>
      <c r="C285" s="110">
        <v>22681</v>
      </c>
      <c r="D285" s="110"/>
      <c r="E285" s="35"/>
      <c r="F285" s="35"/>
      <c r="G285" s="110">
        <v>16282</v>
      </c>
      <c r="H285" s="110"/>
      <c r="I285" s="35"/>
      <c r="J285" s="35"/>
      <c r="K285" s="108" t="s">
        <v>346</v>
      </c>
      <c r="L285" s="108"/>
      <c r="M285" s="35"/>
      <c r="N285" s="35"/>
      <c r="O285" s="110">
        <v>16282</v>
      </c>
      <c r="P285" s="110"/>
      <c r="Q285" s="35"/>
      <c r="R285" s="35"/>
      <c r="S285" s="108" t="s">
        <v>346</v>
      </c>
      <c r="T285" s="108"/>
      <c r="U285" s="35"/>
    </row>
    <row r="286" spans="1:21">
      <c r="A286" s="11"/>
      <c r="B286" s="109"/>
      <c r="C286" s="110"/>
      <c r="D286" s="110"/>
      <c r="E286" s="35"/>
      <c r="F286" s="35"/>
      <c r="G286" s="110"/>
      <c r="H286" s="110"/>
      <c r="I286" s="35"/>
      <c r="J286" s="35"/>
      <c r="K286" s="108"/>
      <c r="L286" s="108"/>
      <c r="M286" s="35"/>
      <c r="N286" s="35"/>
      <c r="O286" s="110"/>
      <c r="P286" s="110"/>
      <c r="Q286" s="35"/>
      <c r="R286" s="35"/>
      <c r="S286" s="108"/>
      <c r="T286" s="108"/>
      <c r="U286" s="35"/>
    </row>
  </sheetData>
  <mergeCells count="1073">
    <mergeCell ref="B247:U247"/>
    <mergeCell ref="B248:U248"/>
    <mergeCell ref="B249:U249"/>
    <mergeCell ref="B250:U250"/>
    <mergeCell ref="B251:U251"/>
    <mergeCell ref="B269:U269"/>
    <mergeCell ref="B241:U241"/>
    <mergeCell ref="B242:U242"/>
    <mergeCell ref="B243:U243"/>
    <mergeCell ref="B244:U244"/>
    <mergeCell ref="B245:U245"/>
    <mergeCell ref="B246:U246"/>
    <mergeCell ref="B235:U235"/>
    <mergeCell ref="B236:U236"/>
    <mergeCell ref="B237:U237"/>
    <mergeCell ref="B238:U238"/>
    <mergeCell ref="B239:U239"/>
    <mergeCell ref="B240:U240"/>
    <mergeCell ref="B194:U194"/>
    <mergeCell ref="B195:U195"/>
    <mergeCell ref="B207:U207"/>
    <mergeCell ref="B208:U208"/>
    <mergeCell ref="B209:U209"/>
    <mergeCell ref="B210:U210"/>
    <mergeCell ref="B177:U177"/>
    <mergeCell ref="B178:U178"/>
    <mergeCell ref="B179:U179"/>
    <mergeCell ref="B180:U180"/>
    <mergeCell ref="B181:U181"/>
    <mergeCell ref="B193:U193"/>
    <mergeCell ref="B61:U61"/>
    <mergeCell ref="B62:U62"/>
    <mergeCell ref="B100:U100"/>
    <mergeCell ref="B140:U140"/>
    <mergeCell ref="B141:U141"/>
    <mergeCell ref="B142:U142"/>
    <mergeCell ref="B55:U55"/>
    <mergeCell ref="B56:U56"/>
    <mergeCell ref="B57:U57"/>
    <mergeCell ref="B58:U58"/>
    <mergeCell ref="B59:U59"/>
    <mergeCell ref="B60:U60"/>
    <mergeCell ref="B49:U49"/>
    <mergeCell ref="B50:U50"/>
    <mergeCell ref="B51:U51"/>
    <mergeCell ref="B52:U52"/>
    <mergeCell ref="B53:U53"/>
    <mergeCell ref="B54:U54"/>
    <mergeCell ref="B43:U43"/>
    <mergeCell ref="B44:U44"/>
    <mergeCell ref="B45:U45"/>
    <mergeCell ref="B46:U46"/>
    <mergeCell ref="B47:U47"/>
    <mergeCell ref="B48:U48"/>
    <mergeCell ref="B20:U20"/>
    <mergeCell ref="B21:U21"/>
    <mergeCell ref="B22:U22"/>
    <mergeCell ref="B23:U23"/>
    <mergeCell ref="B37:U37"/>
    <mergeCell ref="B38:U38"/>
    <mergeCell ref="B8:U8"/>
    <mergeCell ref="B15:U15"/>
    <mergeCell ref="B16:U16"/>
    <mergeCell ref="B17:U17"/>
    <mergeCell ref="B18:U18"/>
    <mergeCell ref="B19:U19"/>
    <mergeCell ref="U285:U286"/>
    <mergeCell ref="A1:A2"/>
    <mergeCell ref="B1:U1"/>
    <mergeCell ref="B2:U2"/>
    <mergeCell ref="B3:U3"/>
    <mergeCell ref="A4:A286"/>
    <mergeCell ref="B4:U4"/>
    <mergeCell ref="B5:U5"/>
    <mergeCell ref="B6:U6"/>
    <mergeCell ref="B7:U7"/>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S281:S282"/>
    <mergeCell ref="T281:T282"/>
    <mergeCell ref="U281:U282"/>
    <mergeCell ref="B283:B284"/>
    <mergeCell ref="C283:D284"/>
    <mergeCell ref="E283:E284"/>
    <mergeCell ref="F283:F284"/>
    <mergeCell ref="G283:H284"/>
    <mergeCell ref="I283:I284"/>
    <mergeCell ref="J283:J284"/>
    <mergeCell ref="M281:M282"/>
    <mergeCell ref="N281:N282"/>
    <mergeCell ref="O281:O282"/>
    <mergeCell ref="P281:P282"/>
    <mergeCell ref="Q281:Q282"/>
    <mergeCell ref="R281:R282"/>
    <mergeCell ref="G281:G282"/>
    <mergeCell ref="H281:H282"/>
    <mergeCell ref="I281:I282"/>
    <mergeCell ref="J281:J282"/>
    <mergeCell ref="K281:K282"/>
    <mergeCell ref="L281:L282"/>
    <mergeCell ref="C280:E280"/>
    <mergeCell ref="G280:I280"/>
    <mergeCell ref="K280:M280"/>
    <mergeCell ref="O280:Q280"/>
    <mergeCell ref="S280:U280"/>
    <mergeCell ref="B281:B282"/>
    <mergeCell ref="C281:C282"/>
    <mergeCell ref="D281:D282"/>
    <mergeCell ref="E281:E282"/>
    <mergeCell ref="F281:F282"/>
    <mergeCell ref="S277:T278"/>
    <mergeCell ref="U277:U278"/>
    <mergeCell ref="C279:E279"/>
    <mergeCell ref="G279:I279"/>
    <mergeCell ref="K279:M279"/>
    <mergeCell ref="O279:Q279"/>
    <mergeCell ref="S279:U279"/>
    <mergeCell ref="K277:L278"/>
    <mergeCell ref="M277:M278"/>
    <mergeCell ref="N277:N278"/>
    <mergeCell ref="O277:P278"/>
    <mergeCell ref="Q277:Q278"/>
    <mergeCell ref="R277:R278"/>
    <mergeCell ref="S275:S276"/>
    <mergeCell ref="T275:T276"/>
    <mergeCell ref="U275:U276"/>
    <mergeCell ref="B277:B278"/>
    <mergeCell ref="C277:D278"/>
    <mergeCell ref="E277:E278"/>
    <mergeCell ref="F277:F278"/>
    <mergeCell ref="G277:H278"/>
    <mergeCell ref="I277:I278"/>
    <mergeCell ref="J277:J278"/>
    <mergeCell ref="M275:M276"/>
    <mergeCell ref="N275:N276"/>
    <mergeCell ref="O275:O276"/>
    <mergeCell ref="P275:P276"/>
    <mergeCell ref="Q275:Q276"/>
    <mergeCell ref="R275:R276"/>
    <mergeCell ref="G275:G276"/>
    <mergeCell ref="H275:H276"/>
    <mergeCell ref="I275:I276"/>
    <mergeCell ref="J275:J276"/>
    <mergeCell ref="K275:K276"/>
    <mergeCell ref="L275:L276"/>
    <mergeCell ref="C274:E274"/>
    <mergeCell ref="G274:I274"/>
    <mergeCell ref="K274:M274"/>
    <mergeCell ref="O274:Q274"/>
    <mergeCell ref="S274:U274"/>
    <mergeCell ref="B275:B276"/>
    <mergeCell ref="C275:C276"/>
    <mergeCell ref="D275:D276"/>
    <mergeCell ref="E275:E276"/>
    <mergeCell ref="F275:F276"/>
    <mergeCell ref="U267:U268"/>
    <mergeCell ref="B270:U270"/>
    <mergeCell ref="C272:E273"/>
    <mergeCell ref="G272:I273"/>
    <mergeCell ref="K272:M272"/>
    <mergeCell ref="K273:M273"/>
    <mergeCell ref="O272:Q272"/>
    <mergeCell ref="O273:Q273"/>
    <mergeCell ref="S272:U272"/>
    <mergeCell ref="S273:U273"/>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S263:S264"/>
    <mergeCell ref="T263:T264"/>
    <mergeCell ref="U263:U264"/>
    <mergeCell ref="B265:B266"/>
    <mergeCell ref="C265:D266"/>
    <mergeCell ref="E265:E266"/>
    <mergeCell ref="F265:F266"/>
    <mergeCell ref="G265:H266"/>
    <mergeCell ref="I265:I266"/>
    <mergeCell ref="J265:J266"/>
    <mergeCell ref="M263:M264"/>
    <mergeCell ref="N263:N264"/>
    <mergeCell ref="O263:O264"/>
    <mergeCell ref="P263:P264"/>
    <mergeCell ref="Q263:Q264"/>
    <mergeCell ref="R263:R264"/>
    <mergeCell ref="G263:G264"/>
    <mergeCell ref="H263:H264"/>
    <mergeCell ref="I263:I264"/>
    <mergeCell ref="J263:J264"/>
    <mergeCell ref="K263:K264"/>
    <mergeCell ref="L263:L264"/>
    <mergeCell ref="C262:E262"/>
    <mergeCell ref="G262:I262"/>
    <mergeCell ref="K262:M262"/>
    <mergeCell ref="O262:Q262"/>
    <mergeCell ref="S262:U262"/>
    <mergeCell ref="B263:B264"/>
    <mergeCell ref="C263:C264"/>
    <mergeCell ref="D263:D264"/>
    <mergeCell ref="E263:E264"/>
    <mergeCell ref="F263:F264"/>
    <mergeCell ref="U259:U260"/>
    <mergeCell ref="C261:E261"/>
    <mergeCell ref="G261:I261"/>
    <mergeCell ref="K261:M261"/>
    <mergeCell ref="O261:Q261"/>
    <mergeCell ref="S261:U261"/>
    <mergeCell ref="M259:M260"/>
    <mergeCell ref="N259:N260"/>
    <mergeCell ref="O259:P260"/>
    <mergeCell ref="Q259:Q260"/>
    <mergeCell ref="R259:R260"/>
    <mergeCell ref="S259:T260"/>
    <mergeCell ref="T257:T258"/>
    <mergeCell ref="U257:U258"/>
    <mergeCell ref="B259:B260"/>
    <mergeCell ref="C259:D260"/>
    <mergeCell ref="E259:E260"/>
    <mergeCell ref="F259:F260"/>
    <mergeCell ref="G259:H260"/>
    <mergeCell ref="I259:I260"/>
    <mergeCell ref="J259:J260"/>
    <mergeCell ref="K259:L260"/>
    <mergeCell ref="N257:N258"/>
    <mergeCell ref="O257:O258"/>
    <mergeCell ref="P257:P258"/>
    <mergeCell ref="Q257:Q258"/>
    <mergeCell ref="R257:R258"/>
    <mergeCell ref="S257:S258"/>
    <mergeCell ref="H257:H258"/>
    <mergeCell ref="I257:I258"/>
    <mergeCell ref="J257:J258"/>
    <mergeCell ref="K257:K258"/>
    <mergeCell ref="L257:L258"/>
    <mergeCell ref="M257:M258"/>
    <mergeCell ref="B257:B258"/>
    <mergeCell ref="C257:C258"/>
    <mergeCell ref="D257:D258"/>
    <mergeCell ref="E257:E258"/>
    <mergeCell ref="F257:F258"/>
    <mergeCell ref="G257:G258"/>
    <mergeCell ref="O255:Q255"/>
    <mergeCell ref="S254:U254"/>
    <mergeCell ref="S255:U255"/>
    <mergeCell ref="C256:E256"/>
    <mergeCell ref="G256:I256"/>
    <mergeCell ref="K256:M256"/>
    <mergeCell ref="O256:Q256"/>
    <mergeCell ref="S256:U256"/>
    <mergeCell ref="I230:I231"/>
    <mergeCell ref="J230:J231"/>
    <mergeCell ref="C232:E232"/>
    <mergeCell ref="B252:U252"/>
    <mergeCell ref="C254:E255"/>
    <mergeCell ref="G254:I254"/>
    <mergeCell ref="G255:I255"/>
    <mergeCell ref="K254:M254"/>
    <mergeCell ref="K255:M255"/>
    <mergeCell ref="O254:Q254"/>
    <mergeCell ref="H227:H228"/>
    <mergeCell ref="I227:I228"/>
    <mergeCell ref="J227:J228"/>
    <mergeCell ref="C229:E229"/>
    <mergeCell ref="B230:B231"/>
    <mergeCell ref="C230:D231"/>
    <mergeCell ref="E230:E231"/>
    <mergeCell ref="F230:F231"/>
    <mergeCell ref="G230:G231"/>
    <mergeCell ref="H230:H231"/>
    <mergeCell ref="B227:B228"/>
    <mergeCell ref="C227:C228"/>
    <mergeCell ref="D227:D228"/>
    <mergeCell ref="E227:E228"/>
    <mergeCell ref="F227:F228"/>
    <mergeCell ref="G227:G228"/>
    <mergeCell ref="I218:I219"/>
    <mergeCell ref="J218:J219"/>
    <mergeCell ref="C220:E220"/>
    <mergeCell ref="B223:J223"/>
    <mergeCell ref="C225:E226"/>
    <mergeCell ref="G225:G226"/>
    <mergeCell ref="I225:I226"/>
    <mergeCell ref="J225:J226"/>
    <mergeCell ref="B221:U221"/>
    <mergeCell ref="B222:U222"/>
    <mergeCell ref="H215:H216"/>
    <mergeCell ref="I215:I216"/>
    <mergeCell ref="J215:J216"/>
    <mergeCell ref="C217:E217"/>
    <mergeCell ref="B218:B219"/>
    <mergeCell ref="C218:D219"/>
    <mergeCell ref="E218:E219"/>
    <mergeCell ref="F218:F219"/>
    <mergeCell ref="G218:G219"/>
    <mergeCell ref="H218:H219"/>
    <mergeCell ref="B215:B216"/>
    <mergeCell ref="C215:C216"/>
    <mergeCell ref="D215:D216"/>
    <mergeCell ref="E215:E216"/>
    <mergeCell ref="F215:F216"/>
    <mergeCell ref="G215:G216"/>
    <mergeCell ref="N205:N206"/>
    <mergeCell ref="O205:O206"/>
    <mergeCell ref="P205:P206"/>
    <mergeCell ref="Q205:Q206"/>
    <mergeCell ref="B211:J211"/>
    <mergeCell ref="C213:E214"/>
    <mergeCell ref="G213:G214"/>
    <mergeCell ref="I213:I214"/>
    <mergeCell ref="J213:J214"/>
    <mergeCell ref="H205:H206"/>
    <mergeCell ref="I205:I206"/>
    <mergeCell ref="J205:J206"/>
    <mergeCell ref="K205:K206"/>
    <mergeCell ref="L205:L206"/>
    <mergeCell ref="M205:M206"/>
    <mergeCell ref="B205:B206"/>
    <mergeCell ref="C205:C206"/>
    <mergeCell ref="D205:D206"/>
    <mergeCell ref="E205:E206"/>
    <mergeCell ref="F205:F206"/>
    <mergeCell ref="G205:G206"/>
    <mergeCell ref="J203:J204"/>
    <mergeCell ref="K203:L204"/>
    <mergeCell ref="M203:M204"/>
    <mergeCell ref="N203:N204"/>
    <mergeCell ref="O203:P204"/>
    <mergeCell ref="Q203:Q204"/>
    <mergeCell ref="N201:N202"/>
    <mergeCell ref="O201:O202"/>
    <mergeCell ref="P201:P202"/>
    <mergeCell ref="Q201:Q202"/>
    <mergeCell ref="B203:B204"/>
    <mergeCell ref="C203:D204"/>
    <mergeCell ref="E203:E204"/>
    <mergeCell ref="F203:F204"/>
    <mergeCell ref="G203:H204"/>
    <mergeCell ref="I203:I204"/>
    <mergeCell ref="H201:H202"/>
    <mergeCell ref="I201:I202"/>
    <mergeCell ref="J201:J202"/>
    <mergeCell ref="K201:K202"/>
    <mergeCell ref="L201:L202"/>
    <mergeCell ref="M201:M202"/>
    <mergeCell ref="C200:E200"/>
    <mergeCell ref="G200:I200"/>
    <mergeCell ref="K200:M200"/>
    <mergeCell ref="O200:Q200"/>
    <mergeCell ref="B201:B202"/>
    <mergeCell ref="C201:C202"/>
    <mergeCell ref="D201:D202"/>
    <mergeCell ref="E201:E202"/>
    <mergeCell ref="F201:F202"/>
    <mergeCell ref="G201:G202"/>
    <mergeCell ref="J198:J199"/>
    <mergeCell ref="K198:M198"/>
    <mergeCell ref="K199:M199"/>
    <mergeCell ref="N198:N199"/>
    <mergeCell ref="O198:Q198"/>
    <mergeCell ref="O199:Q199"/>
    <mergeCell ref="N191:N192"/>
    <mergeCell ref="O191:O192"/>
    <mergeCell ref="P191:P192"/>
    <mergeCell ref="Q191:Q192"/>
    <mergeCell ref="B196:Q196"/>
    <mergeCell ref="B198:B199"/>
    <mergeCell ref="C198:E199"/>
    <mergeCell ref="F198:F199"/>
    <mergeCell ref="G198:I198"/>
    <mergeCell ref="G199:I199"/>
    <mergeCell ref="H191:H192"/>
    <mergeCell ref="I191:I192"/>
    <mergeCell ref="J191:J192"/>
    <mergeCell ref="K191:K192"/>
    <mergeCell ref="L191:L192"/>
    <mergeCell ref="M191:M192"/>
    <mergeCell ref="B191:B192"/>
    <mergeCell ref="C191:C192"/>
    <mergeCell ref="D191:D192"/>
    <mergeCell ref="E191:E192"/>
    <mergeCell ref="F191:F192"/>
    <mergeCell ref="G191:G192"/>
    <mergeCell ref="J189:J190"/>
    <mergeCell ref="K189:L190"/>
    <mergeCell ref="M189:M190"/>
    <mergeCell ref="N189:N190"/>
    <mergeCell ref="O189:P190"/>
    <mergeCell ref="Q189:Q190"/>
    <mergeCell ref="N187:N188"/>
    <mergeCell ref="O187:O188"/>
    <mergeCell ref="P187:P188"/>
    <mergeCell ref="Q187:Q188"/>
    <mergeCell ref="B189:B190"/>
    <mergeCell ref="C189:D190"/>
    <mergeCell ref="E189:E190"/>
    <mergeCell ref="F189:F190"/>
    <mergeCell ref="G189:H190"/>
    <mergeCell ref="I189:I190"/>
    <mergeCell ref="H187:H188"/>
    <mergeCell ref="I187:I188"/>
    <mergeCell ref="J187:J188"/>
    <mergeCell ref="K187:K188"/>
    <mergeCell ref="L187:L188"/>
    <mergeCell ref="M187:M188"/>
    <mergeCell ref="C186:E186"/>
    <mergeCell ref="G186:I186"/>
    <mergeCell ref="K186:M186"/>
    <mergeCell ref="O186:Q186"/>
    <mergeCell ref="B187:B188"/>
    <mergeCell ref="C187:C188"/>
    <mergeCell ref="D187:D188"/>
    <mergeCell ref="E187:E188"/>
    <mergeCell ref="F187:F188"/>
    <mergeCell ref="G187:G188"/>
    <mergeCell ref="J184:J185"/>
    <mergeCell ref="K184:M184"/>
    <mergeCell ref="K185:M185"/>
    <mergeCell ref="N184:N185"/>
    <mergeCell ref="O184:Q184"/>
    <mergeCell ref="O185:Q185"/>
    <mergeCell ref="N167:N168"/>
    <mergeCell ref="O167:O168"/>
    <mergeCell ref="P167:P168"/>
    <mergeCell ref="Q167:Q168"/>
    <mergeCell ref="B182:Q182"/>
    <mergeCell ref="B184:B185"/>
    <mergeCell ref="C184:E185"/>
    <mergeCell ref="F184:F185"/>
    <mergeCell ref="G184:I184"/>
    <mergeCell ref="G185:I185"/>
    <mergeCell ref="H167:H168"/>
    <mergeCell ref="I167:I168"/>
    <mergeCell ref="J167:J168"/>
    <mergeCell ref="K167:K168"/>
    <mergeCell ref="L167:L168"/>
    <mergeCell ref="M167:M168"/>
    <mergeCell ref="B167:B168"/>
    <mergeCell ref="C167:C168"/>
    <mergeCell ref="D167:D168"/>
    <mergeCell ref="E167:E168"/>
    <mergeCell ref="F167:F168"/>
    <mergeCell ref="G167:G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8:N149"/>
    <mergeCell ref="O148:O149"/>
    <mergeCell ref="P148:P149"/>
    <mergeCell ref="Q148:Q149"/>
    <mergeCell ref="C150:E150"/>
    <mergeCell ref="G150:I150"/>
    <mergeCell ref="K150:M150"/>
    <mergeCell ref="O150:Q150"/>
    <mergeCell ref="H148:H149"/>
    <mergeCell ref="I148:I149"/>
    <mergeCell ref="J148:J149"/>
    <mergeCell ref="K148:K149"/>
    <mergeCell ref="L148:L149"/>
    <mergeCell ref="M148:M149"/>
    <mergeCell ref="B148:B149"/>
    <mergeCell ref="C148:C149"/>
    <mergeCell ref="D148:D149"/>
    <mergeCell ref="E148:E149"/>
    <mergeCell ref="F148:F149"/>
    <mergeCell ref="G148:G149"/>
    <mergeCell ref="N136:N137"/>
    <mergeCell ref="O136:O137"/>
    <mergeCell ref="P136:P137"/>
    <mergeCell ref="Q136:Q137"/>
    <mergeCell ref="B144:Q144"/>
    <mergeCell ref="C146:E147"/>
    <mergeCell ref="G146:I147"/>
    <mergeCell ref="K146:M147"/>
    <mergeCell ref="O146:Q147"/>
    <mergeCell ref="B143:U143"/>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C129:E129"/>
    <mergeCell ref="G129:I129"/>
    <mergeCell ref="K129:M129"/>
    <mergeCell ref="O129:Q129"/>
    <mergeCell ref="B130:B131"/>
    <mergeCell ref="C130:C131"/>
    <mergeCell ref="D130:D131"/>
    <mergeCell ref="E130:E131"/>
    <mergeCell ref="F130:F131"/>
    <mergeCell ref="G130:G131"/>
    <mergeCell ref="N126:N127"/>
    <mergeCell ref="O126:O127"/>
    <mergeCell ref="P126:P127"/>
    <mergeCell ref="Q126:Q127"/>
    <mergeCell ref="C128:E128"/>
    <mergeCell ref="G128:I128"/>
    <mergeCell ref="K128:M128"/>
    <mergeCell ref="O128:Q128"/>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C121:E121"/>
    <mergeCell ref="G121:I121"/>
    <mergeCell ref="K121:M121"/>
    <mergeCell ref="O121:Q121"/>
    <mergeCell ref="B122:B123"/>
    <mergeCell ref="C122:D123"/>
    <mergeCell ref="E122:E123"/>
    <mergeCell ref="F122:F123"/>
    <mergeCell ref="G122:H123"/>
    <mergeCell ref="I122:I123"/>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N107:N108"/>
    <mergeCell ref="O107:O108"/>
    <mergeCell ref="P107:P108"/>
    <mergeCell ref="Q107:Q108"/>
    <mergeCell ref="B109:B110"/>
    <mergeCell ref="C109:D110"/>
    <mergeCell ref="E109:E110"/>
    <mergeCell ref="F109:F110"/>
    <mergeCell ref="G109:H110"/>
    <mergeCell ref="I109:I110"/>
    <mergeCell ref="H107:H108"/>
    <mergeCell ref="I107:I108"/>
    <mergeCell ref="J107:J108"/>
    <mergeCell ref="K107:K108"/>
    <mergeCell ref="L107:L108"/>
    <mergeCell ref="M107:M108"/>
    <mergeCell ref="C106:E106"/>
    <mergeCell ref="G106:I106"/>
    <mergeCell ref="K106:M106"/>
    <mergeCell ref="O106:Q106"/>
    <mergeCell ref="B107:B108"/>
    <mergeCell ref="C107:C108"/>
    <mergeCell ref="D107:D108"/>
    <mergeCell ref="E107:E108"/>
    <mergeCell ref="F107:F108"/>
    <mergeCell ref="G107:G108"/>
    <mergeCell ref="O103:Q103"/>
    <mergeCell ref="O104:Q104"/>
    <mergeCell ref="C105:E105"/>
    <mergeCell ref="G105:I105"/>
    <mergeCell ref="K105:M105"/>
    <mergeCell ref="O105:Q105"/>
    <mergeCell ref="N96:N97"/>
    <mergeCell ref="O96:O97"/>
    <mergeCell ref="P96:P97"/>
    <mergeCell ref="Q96:Q97"/>
    <mergeCell ref="B101:Q101"/>
    <mergeCell ref="C103:E104"/>
    <mergeCell ref="G103:I103"/>
    <mergeCell ref="G104:I104"/>
    <mergeCell ref="K103:M103"/>
    <mergeCell ref="K104:M104"/>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C81:E81"/>
    <mergeCell ref="G81:I81"/>
    <mergeCell ref="K81:M81"/>
    <mergeCell ref="O81:Q81"/>
    <mergeCell ref="B82:B83"/>
    <mergeCell ref="C82:D83"/>
    <mergeCell ref="E82:E83"/>
    <mergeCell ref="F82:F83"/>
    <mergeCell ref="G82:H83"/>
    <mergeCell ref="I82:I83"/>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O67:Q67"/>
    <mergeCell ref="C68:E68"/>
    <mergeCell ref="G68:I68"/>
    <mergeCell ref="K68:M68"/>
    <mergeCell ref="O68:Q68"/>
    <mergeCell ref="C65:E66"/>
    <mergeCell ref="G65:I65"/>
    <mergeCell ref="G66:I66"/>
    <mergeCell ref="K65:M65"/>
    <mergeCell ref="K66:M66"/>
    <mergeCell ref="O65:Q65"/>
    <mergeCell ref="O66:Q66"/>
    <mergeCell ref="I35:I36"/>
    <mergeCell ref="J35:J36"/>
    <mergeCell ref="K35:K36"/>
    <mergeCell ref="L35:L36"/>
    <mergeCell ref="M35:M36"/>
    <mergeCell ref="B63:Q63"/>
    <mergeCell ref="B39:U39"/>
    <mergeCell ref="B40:U40"/>
    <mergeCell ref="B41:U41"/>
    <mergeCell ref="B42:U42"/>
    <mergeCell ref="J33:J34"/>
    <mergeCell ref="K33:L34"/>
    <mergeCell ref="M33:M34"/>
    <mergeCell ref="B35:B36"/>
    <mergeCell ref="C35:C36"/>
    <mergeCell ref="D35:D36"/>
    <mergeCell ref="E35:E36"/>
    <mergeCell ref="F35:F36"/>
    <mergeCell ref="G35:G36"/>
    <mergeCell ref="H35:H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J27:J28"/>
    <mergeCell ref="K27:L28"/>
    <mergeCell ref="M27:M28"/>
    <mergeCell ref="B29:B30"/>
    <mergeCell ref="C29:C30"/>
    <mergeCell ref="D29:D30"/>
    <mergeCell ref="E29:E30"/>
    <mergeCell ref="F29:F30"/>
    <mergeCell ref="G29:G30"/>
    <mergeCell ref="H29:H30"/>
    <mergeCell ref="B24:M24"/>
    <mergeCell ref="C26:E26"/>
    <mergeCell ref="G26:I26"/>
    <mergeCell ref="K26:M26"/>
    <mergeCell ref="B27:B28"/>
    <mergeCell ref="C27:D28"/>
    <mergeCell ref="E27:E28"/>
    <mergeCell ref="F27:F28"/>
    <mergeCell ref="G27:H28"/>
    <mergeCell ref="I27:I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3"/>
  <sheetViews>
    <sheetView showGridLines="0" workbookViewId="0"/>
  </sheetViews>
  <sheetFormatPr defaultRowHeight="15"/>
  <cols>
    <col min="1" max="2" width="36.5703125" bestFit="1" customWidth="1"/>
    <col min="3" max="3" width="26.42578125" customWidth="1"/>
    <col min="4" max="4" width="18.7109375" customWidth="1"/>
    <col min="5" max="5" width="26.42578125" customWidth="1"/>
    <col min="6" max="6" width="11.140625" customWidth="1"/>
    <col min="7" max="7" width="26.42578125" customWidth="1"/>
    <col min="8" max="8" width="18.7109375" customWidth="1"/>
    <col min="9" max="9" width="26.42578125" customWidth="1"/>
    <col min="10" max="10" width="21.140625" customWidth="1"/>
    <col min="11" max="11" width="26.42578125" customWidth="1"/>
    <col min="12" max="12" width="18.7109375" customWidth="1"/>
    <col min="13" max="13" width="26.42578125" customWidth="1"/>
    <col min="14" max="15" width="21.140625" customWidth="1"/>
    <col min="16" max="16" width="18.7109375" customWidth="1"/>
    <col min="17" max="17" width="3.28515625" customWidth="1"/>
    <col min="18" max="19" width="21.140625" customWidth="1"/>
    <col min="20" max="20" width="15.85546875" customWidth="1"/>
    <col min="21" max="21" width="3.28515625" customWidth="1"/>
    <col min="22" max="23" width="21.140625" customWidth="1"/>
    <col min="24" max="24" width="15.5703125" customWidth="1"/>
    <col min="25" max="25" width="3.28515625" customWidth="1"/>
  </cols>
  <sheetData>
    <row r="1" spans="1:25" ht="15" customHeight="1">
      <c r="A1" s="8" t="s">
        <v>919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920</v>
      </c>
      <c r="B3" s="10"/>
      <c r="C3" s="10"/>
      <c r="D3" s="10"/>
      <c r="E3" s="10"/>
      <c r="F3" s="10"/>
      <c r="G3" s="10"/>
      <c r="H3" s="10"/>
      <c r="I3" s="10"/>
      <c r="J3" s="10"/>
      <c r="K3" s="10"/>
      <c r="L3" s="10"/>
      <c r="M3" s="10"/>
      <c r="N3" s="10"/>
      <c r="O3" s="10"/>
      <c r="P3" s="10"/>
      <c r="Q3" s="10"/>
      <c r="R3" s="10"/>
      <c r="S3" s="10"/>
      <c r="T3" s="10"/>
      <c r="U3" s="10"/>
      <c r="V3" s="10"/>
      <c r="W3" s="10"/>
      <c r="X3" s="10"/>
      <c r="Y3" s="10"/>
    </row>
    <row r="4" spans="1:25" ht="15" customHeight="1">
      <c r="A4" s="11" t="s">
        <v>919</v>
      </c>
      <c r="B4" s="144" t="s">
        <v>919</v>
      </c>
      <c r="C4" s="144"/>
      <c r="D4" s="144"/>
      <c r="E4" s="144"/>
      <c r="F4" s="144"/>
      <c r="G4" s="144"/>
      <c r="H4" s="144"/>
      <c r="I4" s="144"/>
      <c r="J4" s="144"/>
      <c r="K4" s="144"/>
      <c r="L4" s="144"/>
      <c r="M4" s="144"/>
      <c r="N4" s="144"/>
      <c r="O4" s="144"/>
      <c r="P4" s="144"/>
      <c r="Q4" s="144"/>
      <c r="R4" s="144"/>
      <c r="S4" s="144"/>
      <c r="T4" s="144"/>
      <c r="U4" s="144"/>
      <c r="V4" s="144"/>
      <c r="W4" s="144"/>
      <c r="X4" s="144"/>
      <c r="Y4" s="144"/>
    </row>
    <row r="5" spans="1:25">
      <c r="A5" s="11"/>
      <c r="B5" s="146" t="s">
        <v>921</v>
      </c>
      <c r="C5" s="146"/>
      <c r="D5" s="146"/>
      <c r="E5" s="146"/>
      <c r="F5" s="146"/>
      <c r="G5" s="146"/>
      <c r="H5" s="146"/>
      <c r="I5" s="146"/>
      <c r="J5" s="146"/>
      <c r="K5" s="146"/>
      <c r="L5" s="146"/>
      <c r="M5" s="146"/>
      <c r="N5" s="146"/>
      <c r="O5" s="146"/>
      <c r="P5" s="146"/>
      <c r="Q5" s="146"/>
      <c r="R5" s="146"/>
      <c r="S5" s="146"/>
      <c r="T5" s="146"/>
      <c r="U5" s="146"/>
      <c r="V5" s="146"/>
      <c r="W5" s="146"/>
      <c r="X5" s="146"/>
      <c r="Y5" s="146"/>
    </row>
    <row r="6" spans="1:25">
      <c r="A6" s="11"/>
      <c r="B6" s="45" t="s">
        <v>922</v>
      </c>
      <c r="C6" s="45"/>
      <c r="D6" s="45"/>
      <c r="E6" s="45"/>
      <c r="F6" s="45"/>
      <c r="G6" s="45"/>
      <c r="H6" s="45"/>
      <c r="I6" s="45"/>
      <c r="J6" s="45"/>
      <c r="K6" s="45"/>
      <c r="L6" s="45"/>
      <c r="M6" s="45"/>
      <c r="N6" s="45"/>
      <c r="O6" s="45"/>
      <c r="P6" s="45"/>
      <c r="Q6" s="45"/>
      <c r="R6" s="45"/>
      <c r="S6" s="45"/>
      <c r="T6" s="45"/>
      <c r="U6" s="45"/>
      <c r="V6" s="45"/>
      <c r="W6" s="45"/>
      <c r="X6" s="45"/>
      <c r="Y6" s="45"/>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45" t="s">
        <v>923</v>
      </c>
      <c r="C8" s="45"/>
      <c r="D8" s="45"/>
      <c r="E8" s="45"/>
      <c r="F8" s="45"/>
      <c r="G8" s="45"/>
      <c r="H8" s="45"/>
      <c r="I8" s="45"/>
      <c r="J8" s="45"/>
      <c r="K8" s="45"/>
      <c r="L8" s="45"/>
      <c r="M8" s="45"/>
      <c r="N8" s="45"/>
      <c r="O8" s="45"/>
      <c r="P8" s="45"/>
      <c r="Q8" s="45"/>
      <c r="R8" s="45"/>
      <c r="S8" s="45"/>
      <c r="T8" s="45"/>
      <c r="U8" s="45"/>
      <c r="V8" s="45"/>
      <c r="W8" s="45"/>
      <c r="X8" s="45"/>
      <c r="Y8" s="45"/>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c r="A10" s="11"/>
      <c r="B10" s="45" t="s">
        <v>924</v>
      </c>
      <c r="C10" s="45"/>
      <c r="D10" s="45"/>
      <c r="E10" s="45"/>
      <c r="F10" s="45"/>
      <c r="G10" s="45"/>
      <c r="H10" s="45"/>
      <c r="I10" s="45"/>
      <c r="J10" s="45"/>
      <c r="K10" s="45"/>
      <c r="L10" s="45"/>
      <c r="M10" s="45"/>
      <c r="N10" s="45"/>
      <c r="O10" s="45"/>
      <c r="P10" s="45"/>
      <c r="Q10" s="45"/>
      <c r="R10" s="45"/>
      <c r="S10" s="45"/>
      <c r="T10" s="45"/>
      <c r="U10" s="45"/>
      <c r="V10" s="45"/>
      <c r="W10" s="45"/>
      <c r="X10" s="45"/>
      <c r="Y10" s="45"/>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c r="A12" s="11"/>
      <c r="B12" s="45" t="s">
        <v>925</v>
      </c>
      <c r="C12" s="45"/>
      <c r="D12" s="45"/>
      <c r="E12" s="45"/>
      <c r="F12" s="45"/>
      <c r="G12" s="45"/>
      <c r="H12" s="45"/>
      <c r="I12" s="45"/>
      <c r="J12" s="45"/>
      <c r="K12" s="45"/>
      <c r="L12" s="45"/>
      <c r="M12" s="45"/>
      <c r="N12" s="45"/>
      <c r="O12" s="45"/>
      <c r="P12" s="45"/>
      <c r="Q12" s="45"/>
      <c r="R12" s="45"/>
      <c r="S12" s="45"/>
      <c r="T12" s="45"/>
      <c r="U12" s="45"/>
      <c r="V12" s="45"/>
      <c r="W12" s="45"/>
      <c r="X12" s="45"/>
      <c r="Y12" s="45"/>
    </row>
    <row r="13" spans="1:25">
      <c r="A13" s="11"/>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ht="25.5" customHeight="1">
      <c r="A14" s="11"/>
      <c r="B14" s="45" t="s">
        <v>926</v>
      </c>
      <c r="C14" s="45"/>
      <c r="D14" s="45"/>
      <c r="E14" s="45"/>
      <c r="F14" s="45"/>
      <c r="G14" s="45"/>
      <c r="H14" s="45"/>
      <c r="I14" s="45"/>
      <c r="J14" s="45"/>
      <c r="K14" s="45"/>
      <c r="L14" s="45"/>
      <c r="M14" s="45"/>
      <c r="N14" s="45"/>
      <c r="O14" s="45"/>
      <c r="P14" s="45"/>
      <c r="Q14" s="45"/>
      <c r="R14" s="45"/>
      <c r="S14" s="45"/>
      <c r="T14" s="45"/>
      <c r="U14" s="45"/>
      <c r="V14" s="45"/>
      <c r="W14" s="45"/>
      <c r="X14" s="45"/>
      <c r="Y14" s="45"/>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c r="A16" s="11"/>
      <c r="B16" s="45" t="s">
        <v>927</v>
      </c>
      <c r="C16" s="45"/>
      <c r="D16" s="45"/>
      <c r="E16" s="45"/>
      <c r="F16" s="45"/>
      <c r="G16" s="45"/>
      <c r="H16" s="45"/>
      <c r="I16" s="45"/>
      <c r="J16" s="45"/>
      <c r="K16" s="45"/>
      <c r="L16" s="45"/>
      <c r="M16" s="45"/>
      <c r="N16" s="45"/>
      <c r="O16" s="45"/>
      <c r="P16" s="45"/>
      <c r="Q16" s="45"/>
      <c r="R16" s="45"/>
      <c r="S16" s="45"/>
      <c r="T16" s="45"/>
      <c r="U16" s="45"/>
      <c r="V16" s="45"/>
      <c r="W16" s="45"/>
      <c r="X16" s="45"/>
      <c r="Y16" s="45"/>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c r="B18" s="45" t="s">
        <v>928</v>
      </c>
      <c r="C18" s="45"/>
      <c r="D18" s="45"/>
      <c r="E18" s="45"/>
      <c r="F18" s="45"/>
      <c r="G18" s="45"/>
      <c r="H18" s="45"/>
      <c r="I18" s="45"/>
      <c r="J18" s="45"/>
      <c r="K18" s="45"/>
      <c r="L18" s="45"/>
      <c r="M18" s="45"/>
      <c r="N18" s="45"/>
      <c r="O18" s="45"/>
      <c r="P18" s="45"/>
      <c r="Q18" s="45"/>
      <c r="R18" s="45"/>
      <c r="S18" s="45"/>
      <c r="T18" s="45"/>
      <c r="U18" s="45"/>
      <c r="V18" s="45"/>
      <c r="W18" s="45"/>
      <c r="X18" s="45"/>
      <c r="Y18" s="45"/>
    </row>
    <row r="19" spans="1:25">
      <c r="A19" s="11"/>
      <c r="B19" s="34"/>
      <c r="C19" s="34"/>
      <c r="D19" s="34"/>
      <c r="E19" s="34"/>
      <c r="F19" s="34"/>
      <c r="G19" s="34"/>
      <c r="H19" s="34"/>
      <c r="I19" s="34"/>
      <c r="J19" s="34"/>
      <c r="K19" s="34"/>
      <c r="L19" s="34"/>
      <c r="M19" s="34"/>
      <c r="N19" s="34"/>
      <c r="O19" s="34"/>
      <c r="P19" s="34"/>
      <c r="Q19" s="34"/>
    </row>
    <row r="20" spans="1:25">
      <c r="A20" s="11"/>
      <c r="B20" s="18"/>
      <c r="C20" s="18"/>
      <c r="D20" s="18"/>
      <c r="E20" s="18"/>
      <c r="F20" s="18"/>
      <c r="G20" s="18"/>
      <c r="H20" s="18"/>
      <c r="I20" s="18"/>
      <c r="J20" s="18"/>
      <c r="K20" s="18"/>
      <c r="L20" s="18"/>
      <c r="M20" s="18"/>
      <c r="N20" s="18"/>
      <c r="O20" s="18"/>
      <c r="P20" s="18"/>
      <c r="Q20" s="18"/>
    </row>
    <row r="21" spans="1:25">
      <c r="A21" s="11"/>
      <c r="B21" s="175" t="s">
        <v>335</v>
      </c>
      <c r="C21" s="176" t="s">
        <v>929</v>
      </c>
      <c r="D21" s="176"/>
      <c r="E21" s="176"/>
      <c r="F21" s="176"/>
      <c r="G21" s="176"/>
      <c r="H21" s="176"/>
      <c r="I21" s="176"/>
      <c r="J21" s="35"/>
      <c r="K21" s="176" t="s">
        <v>931</v>
      </c>
      <c r="L21" s="176"/>
      <c r="M21" s="176"/>
      <c r="N21" s="176"/>
      <c r="O21" s="176"/>
      <c r="P21" s="176"/>
      <c r="Q21" s="176"/>
    </row>
    <row r="22" spans="1:25" ht="15.75" thickBot="1">
      <c r="A22" s="11"/>
      <c r="B22" s="175"/>
      <c r="C22" s="36" t="s">
        <v>930</v>
      </c>
      <c r="D22" s="36"/>
      <c r="E22" s="36"/>
      <c r="F22" s="36"/>
      <c r="G22" s="36"/>
      <c r="H22" s="36"/>
      <c r="I22" s="36"/>
      <c r="J22" s="35"/>
      <c r="K22" s="36" t="s">
        <v>932</v>
      </c>
      <c r="L22" s="36"/>
      <c r="M22" s="36"/>
      <c r="N22" s="36"/>
      <c r="O22" s="36"/>
      <c r="P22" s="36"/>
      <c r="Q22" s="36"/>
    </row>
    <row r="23" spans="1:25" ht="15.75" thickBot="1">
      <c r="A23" s="11"/>
      <c r="B23" s="20" t="s">
        <v>933</v>
      </c>
      <c r="C23" s="173">
        <v>2014</v>
      </c>
      <c r="D23" s="173"/>
      <c r="E23" s="173"/>
      <c r="F23" s="23"/>
      <c r="G23" s="173">
        <v>2013</v>
      </c>
      <c r="H23" s="173"/>
      <c r="I23" s="173"/>
      <c r="J23" s="23"/>
      <c r="K23" s="173">
        <v>2014</v>
      </c>
      <c r="L23" s="173"/>
      <c r="M23" s="173"/>
      <c r="N23" s="23"/>
      <c r="O23" s="173">
        <v>2013</v>
      </c>
      <c r="P23" s="173"/>
      <c r="Q23" s="173"/>
    </row>
    <row r="24" spans="1:25">
      <c r="A24" s="11"/>
      <c r="B24" s="150" t="s">
        <v>934</v>
      </c>
      <c r="C24" s="38"/>
      <c r="D24" s="38"/>
      <c r="E24" s="38"/>
      <c r="F24" s="25"/>
      <c r="G24" s="38"/>
      <c r="H24" s="38"/>
      <c r="I24" s="38"/>
      <c r="J24" s="25"/>
      <c r="K24" s="38"/>
      <c r="L24" s="38"/>
      <c r="M24" s="38"/>
      <c r="N24" s="25"/>
      <c r="O24" s="38"/>
      <c r="P24" s="38"/>
      <c r="Q24" s="38"/>
    </row>
    <row r="25" spans="1:25">
      <c r="A25" s="11"/>
      <c r="B25" s="39" t="s">
        <v>935</v>
      </c>
      <c r="C25" s="35"/>
      <c r="D25" s="40">
        <v>61162</v>
      </c>
      <c r="E25" s="35"/>
      <c r="F25" s="35"/>
      <c r="G25" s="35"/>
      <c r="H25" s="40">
        <v>70615</v>
      </c>
      <c r="I25" s="35"/>
      <c r="J25" s="35"/>
      <c r="K25" s="35"/>
      <c r="L25" s="40">
        <v>10784</v>
      </c>
      <c r="M25" s="35"/>
      <c r="N25" s="35"/>
      <c r="O25" s="35"/>
      <c r="P25" s="40">
        <v>12569</v>
      </c>
      <c r="Q25" s="35"/>
    </row>
    <row r="26" spans="1:25">
      <c r="A26" s="11"/>
      <c r="B26" s="39"/>
      <c r="C26" s="35"/>
      <c r="D26" s="40"/>
      <c r="E26" s="35"/>
      <c r="F26" s="35"/>
      <c r="G26" s="35"/>
      <c r="H26" s="40"/>
      <c r="I26" s="35"/>
      <c r="J26" s="35"/>
      <c r="K26" s="35"/>
      <c r="L26" s="40"/>
      <c r="M26" s="35"/>
      <c r="N26" s="35"/>
      <c r="O26" s="35"/>
      <c r="P26" s="40"/>
      <c r="Q26" s="35"/>
    </row>
    <row r="27" spans="1:25">
      <c r="A27" s="11"/>
      <c r="B27" s="48" t="s">
        <v>936</v>
      </c>
      <c r="C27" s="43">
        <v>2152</v>
      </c>
      <c r="D27" s="43"/>
      <c r="E27" s="37"/>
      <c r="F27" s="37"/>
      <c r="G27" s="43">
        <v>2720</v>
      </c>
      <c r="H27" s="43"/>
      <c r="I27" s="37"/>
      <c r="J27" s="37"/>
      <c r="K27" s="44">
        <v>46</v>
      </c>
      <c r="L27" s="44"/>
      <c r="M27" s="37"/>
      <c r="N27" s="37"/>
      <c r="O27" s="44">
        <v>181</v>
      </c>
      <c r="P27" s="44"/>
      <c r="Q27" s="37"/>
    </row>
    <row r="28" spans="1:25">
      <c r="A28" s="11"/>
      <c r="B28" s="48"/>
      <c r="C28" s="43"/>
      <c r="D28" s="43"/>
      <c r="E28" s="37"/>
      <c r="F28" s="37"/>
      <c r="G28" s="43"/>
      <c r="H28" s="43"/>
      <c r="I28" s="37"/>
      <c r="J28" s="37"/>
      <c r="K28" s="44"/>
      <c r="L28" s="44"/>
      <c r="M28" s="37"/>
      <c r="N28" s="37"/>
      <c r="O28" s="44"/>
      <c r="P28" s="44"/>
      <c r="Q28" s="37"/>
    </row>
    <row r="29" spans="1:25">
      <c r="A29" s="11"/>
      <c r="B29" s="39" t="s">
        <v>937</v>
      </c>
      <c r="C29" s="46">
        <v>2891</v>
      </c>
      <c r="D29" s="46"/>
      <c r="E29" s="35"/>
      <c r="F29" s="35"/>
      <c r="G29" s="46">
        <v>2883</v>
      </c>
      <c r="H29" s="46"/>
      <c r="I29" s="35"/>
      <c r="J29" s="35"/>
      <c r="K29" s="41">
        <v>478</v>
      </c>
      <c r="L29" s="41"/>
      <c r="M29" s="35"/>
      <c r="N29" s="35"/>
      <c r="O29" s="41">
        <v>462</v>
      </c>
      <c r="P29" s="41"/>
      <c r="Q29" s="35"/>
    </row>
    <row r="30" spans="1:25">
      <c r="A30" s="11"/>
      <c r="B30" s="39"/>
      <c r="C30" s="46"/>
      <c r="D30" s="46"/>
      <c r="E30" s="35"/>
      <c r="F30" s="35"/>
      <c r="G30" s="46"/>
      <c r="H30" s="46"/>
      <c r="I30" s="35"/>
      <c r="J30" s="35"/>
      <c r="K30" s="41"/>
      <c r="L30" s="41"/>
      <c r="M30" s="35"/>
      <c r="N30" s="35"/>
      <c r="O30" s="41"/>
      <c r="P30" s="41"/>
      <c r="Q30" s="35"/>
    </row>
    <row r="31" spans="1:25">
      <c r="A31" s="11"/>
      <c r="B31" s="48" t="s">
        <v>938</v>
      </c>
      <c r="C31" s="43">
        <v>11081</v>
      </c>
      <c r="D31" s="43"/>
      <c r="E31" s="37"/>
      <c r="F31" s="37"/>
      <c r="G31" s="44" t="s">
        <v>939</v>
      </c>
      <c r="H31" s="44"/>
      <c r="I31" s="48" t="s">
        <v>344</v>
      </c>
      <c r="J31" s="37"/>
      <c r="K31" s="43">
        <v>2546</v>
      </c>
      <c r="L31" s="43"/>
      <c r="M31" s="37"/>
      <c r="N31" s="37"/>
      <c r="O31" s="44" t="s">
        <v>940</v>
      </c>
      <c r="P31" s="44"/>
      <c r="Q31" s="48" t="s">
        <v>344</v>
      </c>
    </row>
    <row r="32" spans="1:25">
      <c r="A32" s="11"/>
      <c r="B32" s="48"/>
      <c r="C32" s="43"/>
      <c r="D32" s="43"/>
      <c r="E32" s="37"/>
      <c r="F32" s="37"/>
      <c r="G32" s="44"/>
      <c r="H32" s="44"/>
      <c r="I32" s="48"/>
      <c r="J32" s="37"/>
      <c r="K32" s="43"/>
      <c r="L32" s="43"/>
      <c r="M32" s="37"/>
      <c r="N32" s="37"/>
      <c r="O32" s="44"/>
      <c r="P32" s="44"/>
      <c r="Q32" s="48"/>
    </row>
    <row r="33" spans="1:17">
      <c r="A33" s="11"/>
      <c r="B33" s="26" t="s">
        <v>941</v>
      </c>
      <c r="C33" s="41" t="s">
        <v>942</v>
      </c>
      <c r="D33" s="41"/>
      <c r="E33" s="26" t="s">
        <v>344</v>
      </c>
      <c r="F33" s="19"/>
      <c r="G33" s="41" t="s">
        <v>943</v>
      </c>
      <c r="H33" s="41"/>
      <c r="I33" s="26" t="s">
        <v>344</v>
      </c>
      <c r="J33" s="19"/>
      <c r="K33" s="41" t="s">
        <v>944</v>
      </c>
      <c r="L33" s="41"/>
      <c r="M33" s="26" t="s">
        <v>344</v>
      </c>
      <c r="N33" s="19"/>
      <c r="O33" s="41" t="s">
        <v>945</v>
      </c>
      <c r="P33" s="41"/>
      <c r="Q33" s="26" t="s">
        <v>344</v>
      </c>
    </row>
    <row r="34" spans="1:17">
      <c r="A34" s="11"/>
      <c r="B34" s="48" t="s">
        <v>946</v>
      </c>
      <c r="C34" s="44" t="s">
        <v>947</v>
      </c>
      <c r="D34" s="44"/>
      <c r="E34" s="48" t="s">
        <v>344</v>
      </c>
      <c r="F34" s="37"/>
      <c r="G34" s="44" t="s">
        <v>606</v>
      </c>
      <c r="H34" s="44"/>
      <c r="I34" s="48" t="s">
        <v>344</v>
      </c>
      <c r="J34" s="37"/>
      <c r="K34" s="44" t="s">
        <v>346</v>
      </c>
      <c r="L34" s="44"/>
      <c r="M34" s="37"/>
      <c r="N34" s="37"/>
      <c r="O34" s="44" t="s">
        <v>346</v>
      </c>
      <c r="P34" s="44"/>
      <c r="Q34" s="37"/>
    </row>
    <row r="35" spans="1:17">
      <c r="A35" s="11"/>
      <c r="B35" s="48"/>
      <c r="C35" s="44"/>
      <c r="D35" s="44"/>
      <c r="E35" s="48"/>
      <c r="F35" s="37"/>
      <c r="G35" s="44"/>
      <c r="H35" s="44"/>
      <c r="I35" s="48"/>
      <c r="J35" s="37"/>
      <c r="K35" s="44"/>
      <c r="L35" s="44"/>
      <c r="M35" s="37"/>
      <c r="N35" s="37"/>
      <c r="O35" s="44"/>
      <c r="P35" s="44"/>
      <c r="Q35" s="37"/>
    </row>
    <row r="36" spans="1:17">
      <c r="A36" s="11"/>
      <c r="B36" s="39" t="s">
        <v>948</v>
      </c>
      <c r="C36" s="41" t="s">
        <v>346</v>
      </c>
      <c r="D36" s="41"/>
      <c r="E36" s="35"/>
      <c r="F36" s="35"/>
      <c r="G36" s="41" t="s">
        <v>949</v>
      </c>
      <c r="H36" s="41"/>
      <c r="I36" s="39" t="s">
        <v>344</v>
      </c>
      <c r="J36" s="35"/>
      <c r="K36" s="41" t="s">
        <v>346</v>
      </c>
      <c r="L36" s="41"/>
      <c r="M36" s="35"/>
      <c r="N36" s="35"/>
      <c r="O36" s="41" t="s">
        <v>950</v>
      </c>
      <c r="P36" s="41"/>
      <c r="Q36" s="39" t="s">
        <v>344</v>
      </c>
    </row>
    <row r="37" spans="1:17" ht="15.75" thickBot="1">
      <c r="A37" s="11"/>
      <c r="B37" s="53"/>
      <c r="C37" s="52"/>
      <c r="D37" s="52"/>
      <c r="E37" s="51"/>
      <c r="F37" s="51"/>
      <c r="G37" s="52"/>
      <c r="H37" s="52"/>
      <c r="I37" s="53"/>
      <c r="J37" s="51"/>
      <c r="K37" s="52"/>
      <c r="L37" s="52"/>
      <c r="M37" s="51"/>
      <c r="N37" s="51"/>
      <c r="O37" s="52"/>
      <c r="P37" s="52"/>
      <c r="Q37" s="53"/>
    </row>
    <row r="38" spans="1:17">
      <c r="A38" s="11"/>
      <c r="B38" s="61" t="s">
        <v>951</v>
      </c>
      <c r="C38" s="89">
        <v>73149</v>
      </c>
      <c r="D38" s="89"/>
      <c r="E38" s="38"/>
      <c r="F38" s="38"/>
      <c r="G38" s="89">
        <v>61162</v>
      </c>
      <c r="H38" s="89"/>
      <c r="I38" s="38"/>
      <c r="J38" s="38"/>
      <c r="K38" s="89">
        <v>13097</v>
      </c>
      <c r="L38" s="89"/>
      <c r="M38" s="38"/>
      <c r="N38" s="38"/>
      <c r="O38" s="89">
        <v>10784</v>
      </c>
      <c r="P38" s="89"/>
      <c r="Q38" s="38"/>
    </row>
    <row r="39" spans="1:17" ht="15.75" thickBot="1">
      <c r="A39" s="11"/>
      <c r="B39" s="77"/>
      <c r="C39" s="76"/>
      <c r="D39" s="76"/>
      <c r="E39" s="65"/>
      <c r="F39" s="65"/>
      <c r="G39" s="76"/>
      <c r="H39" s="76"/>
      <c r="I39" s="65"/>
      <c r="J39" s="65"/>
      <c r="K39" s="76"/>
      <c r="L39" s="76"/>
      <c r="M39" s="65"/>
      <c r="N39" s="65"/>
      <c r="O39" s="76"/>
      <c r="P39" s="76"/>
      <c r="Q39" s="65"/>
    </row>
    <row r="40" spans="1:17">
      <c r="A40" s="11"/>
      <c r="B40" s="17" t="s">
        <v>952</v>
      </c>
      <c r="C40" s="71"/>
      <c r="D40" s="71"/>
      <c r="E40" s="71"/>
      <c r="F40" s="19"/>
      <c r="G40" s="71"/>
      <c r="H40" s="71"/>
      <c r="I40" s="71"/>
      <c r="J40" s="19"/>
      <c r="K40" s="71"/>
      <c r="L40" s="71"/>
      <c r="M40" s="71"/>
      <c r="N40" s="19"/>
      <c r="O40" s="71"/>
      <c r="P40" s="71"/>
      <c r="Q40" s="71"/>
    </row>
    <row r="41" spans="1:17">
      <c r="A41" s="11"/>
      <c r="B41" s="48" t="s">
        <v>953</v>
      </c>
      <c r="C41" s="43">
        <v>62060</v>
      </c>
      <c r="D41" s="43"/>
      <c r="E41" s="37"/>
      <c r="F41" s="37"/>
      <c r="G41" s="43">
        <v>51078</v>
      </c>
      <c r="H41" s="43"/>
      <c r="I41" s="37"/>
      <c r="J41" s="37"/>
      <c r="K41" s="44" t="s">
        <v>346</v>
      </c>
      <c r="L41" s="44"/>
      <c r="M41" s="37"/>
      <c r="N41" s="37"/>
      <c r="O41" s="44" t="s">
        <v>346</v>
      </c>
      <c r="P41" s="44"/>
      <c r="Q41" s="37"/>
    </row>
    <row r="42" spans="1:17">
      <c r="A42" s="11"/>
      <c r="B42" s="48"/>
      <c r="C42" s="43"/>
      <c r="D42" s="43"/>
      <c r="E42" s="37"/>
      <c r="F42" s="37"/>
      <c r="G42" s="43"/>
      <c r="H42" s="43"/>
      <c r="I42" s="37"/>
      <c r="J42" s="37"/>
      <c r="K42" s="44"/>
      <c r="L42" s="44"/>
      <c r="M42" s="37"/>
      <c r="N42" s="37"/>
      <c r="O42" s="44"/>
      <c r="P42" s="44"/>
      <c r="Q42" s="37"/>
    </row>
    <row r="43" spans="1:17">
      <c r="A43" s="11"/>
      <c r="B43" s="39" t="s">
        <v>954</v>
      </c>
      <c r="C43" s="46">
        <v>3690</v>
      </c>
      <c r="D43" s="46"/>
      <c r="E43" s="35"/>
      <c r="F43" s="35"/>
      <c r="G43" s="46">
        <v>8168</v>
      </c>
      <c r="H43" s="46"/>
      <c r="I43" s="35"/>
      <c r="J43" s="35"/>
      <c r="K43" s="41" t="s">
        <v>346</v>
      </c>
      <c r="L43" s="41"/>
      <c r="M43" s="35"/>
      <c r="N43" s="35"/>
      <c r="O43" s="41" t="s">
        <v>346</v>
      </c>
      <c r="P43" s="41"/>
      <c r="Q43" s="35"/>
    </row>
    <row r="44" spans="1:17">
      <c r="A44" s="11"/>
      <c r="B44" s="39"/>
      <c r="C44" s="46"/>
      <c r="D44" s="46"/>
      <c r="E44" s="35"/>
      <c r="F44" s="35"/>
      <c r="G44" s="46"/>
      <c r="H44" s="46"/>
      <c r="I44" s="35"/>
      <c r="J44" s="35"/>
      <c r="K44" s="41"/>
      <c r="L44" s="41"/>
      <c r="M44" s="35"/>
      <c r="N44" s="35"/>
      <c r="O44" s="41"/>
      <c r="P44" s="41"/>
      <c r="Q44" s="35"/>
    </row>
    <row r="45" spans="1:17">
      <c r="A45" s="11"/>
      <c r="B45" s="48" t="s">
        <v>955</v>
      </c>
      <c r="C45" s="43">
        <v>6000</v>
      </c>
      <c r="D45" s="43"/>
      <c r="E45" s="37"/>
      <c r="F45" s="37"/>
      <c r="G45" s="43">
        <v>5000</v>
      </c>
      <c r="H45" s="43"/>
      <c r="I45" s="37"/>
      <c r="J45" s="37"/>
      <c r="K45" s="44">
        <v>757</v>
      </c>
      <c r="L45" s="44"/>
      <c r="M45" s="37"/>
      <c r="N45" s="37"/>
      <c r="O45" s="44">
        <v>736</v>
      </c>
      <c r="P45" s="44"/>
      <c r="Q45" s="37"/>
    </row>
    <row r="46" spans="1:17">
      <c r="A46" s="11"/>
      <c r="B46" s="48"/>
      <c r="C46" s="43"/>
      <c r="D46" s="43"/>
      <c r="E46" s="37"/>
      <c r="F46" s="37"/>
      <c r="G46" s="43"/>
      <c r="H46" s="43"/>
      <c r="I46" s="37"/>
      <c r="J46" s="37"/>
      <c r="K46" s="44"/>
      <c r="L46" s="44"/>
      <c r="M46" s="37"/>
      <c r="N46" s="37"/>
      <c r="O46" s="44"/>
      <c r="P46" s="44"/>
      <c r="Q46" s="37"/>
    </row>
    <row r="47" spans="1:17">
      <c r="A47" s="11"/>
      <c r="B47" s="26" t="s">
        <v>941</v>
      </c>
      <c r="C47" s="41" t="s">
        <v>942</v>
      </c>
      <c r="D47" s="41"/>
      <c r="E47" s="26" t="s">
        <v>344</v>
      </c>
      <c r="F47" s="19"/>
      <c r="G47" s="41" t="s">
        <v>943</v>
      </c>
      <c r="H47" s="41"/>
      <c r="I47" s="26" t="s">
        <v>344</v>
      </c>
      <c r="J47" s="19"/>
      <c r="K47" s="41" t="s">
        <v>944</v>
      </c>
      <c r="L47" s="41"/>
      <c r="M47" s="26" t="s">
        <v>344</v>
      </c>
      <c r="N47" s="19"/>
      <c r="O47" s="41" t="s">
        <v>945</v>
      </c>
      <c r="P47" s="41"/>
      <c r="Q47" s="26" t="s">
        <v>344</v>
      </c>
    </row>
    <row r="48" spans="1:17">
      <c r="A48" s="11"/>
      <c r="B48" s="48" t="s">
        <v>946</v>
      </c>
      <c r="C48" s="44" t="s">
        <v>947</v>
      </c>
      <c r="D48" s="44"/>
      <c r="E48" s="48" t="s">
        <v>344</v>
      </c>
      <c r="F48" s="37"/>
      <c r="G48" s="44" t="s">
        <v>606</v>
      </c>
      <c r="H48" s="44"/>
      <c r="I48" s="48" t="s">
        <v>344</v>
      </c>
      <c r="J48" s="37"/>
      <c r="K48" s="44" t="s">
        <v>346</v>
      </c>
      <c r="L48" s="44"/>
      <c r="M48" s="37"/>
      <c r="N48" s="37"/>
      <c r="O48" s="44" t="s">
        <v>346</v>
      </c>
      <c r="P48" s="44"/>
      <c r="Q48" s="37"/>
    </row>
    <row r="49" spans="1:25" ht="15.75" thickBot="1">
      <c r="A49" s="11"/>
      <c r="B49" s="77"/>
      <c r="C49" s="68"/>
      <c r="D49" s="68"/>
      <c r="E49" s="77"/>
      <c r="F49" s="65"/>
      <c r="G49" s="68"/>
      <c r="H49" s="68"/>
      <c r="I49" s="77"/>
      <c r="J49" s="65"/>
      <c r="K49" s="68"/>
      <c r="L49" s="68"/>
      <c r="M49" s="65"/>
      <c r="N49" s="65"/>
      <c r="O49" s="68"/>
      <c r="P49" s="68"/>
      <c r="Q49" s="65"/>
    </row>
    <row r="50" spans="1:25">
      <c r="A50" s="11"/>
      <c r="B50" s="83" t="s">
        <v>956</v>
      </c>
      <c r="C50" s="70">
        <v>67613</v>
      </c>
      <c r="D50" s="70"/>
      <c r="E50" s="71"/>
      <c r="F50" s="71"/>
      <c r="G50" s="70">
        <v>62060</v>
      </c>
      <c r="H50" s="70"/>
      <c r="I50" s="71"/>
      <c r="J50" s="71"/>
      <c r="K50" s="72" t="s">
        <v>346</v>
      </c>
      <c r="L50" s="72"/>
      <c r="M50" s="71"/>
      <c r="N50" s="71"/>
      <c r="O50" s="72" t="s">
        <v>346</v>
      </c>
      <c r="P50" s="72"/>
      <c r="Q50" s="71"/>
    </row>
    <row r="51" spans="1:25" ht="15.75" thickBot="1">
      <c r="A51" s="11"/>
      <c r="B51" s="53"/>
      <c r="C51" s="50"/>
      <c r="D51" s="50"/>
      <c r="E51" s="51"/>
      <c r="F51" s="51"/>
      <c r="G51" s="50"/>
      <c r="H51" s="50"/>
      <c r="I51" s="51"/>
      <c r="J51" s="51"/>
      <c r="K51" s="52"/>
      <c r="L51" s="52"/>
      <c r="M51" s="51"/>
      <c r="N51" s="51"/>
      <c r="O51" s="52"/>
      <c r="P51" s="52"/>
      <c r="Q51" s="51"/>
    </row>
    <row r="52" spans="1:25">
      <c r="A52" s="11"/>
      <c r="B52" s="61" t="s">
        <v>957</v>
      </c>
      <c r="C52" s="38"/>
      <c r="D52" s="59" t="s">
        <v>958</v>
      </c>
      <c r="E52" s="61" t="s">
        <v>344</v>
      </c>
      <c r="F52" s="38"/>
      <c r="G52" s="38"/>
      <c r="H52" s="57">
        <v>898</v>
      </c>
      <c r="I52" s="38"/>
      <c r="J52" s="38"/>
      <c r="K52" s="38"/>
      <c r="L52" s="59" t="s">
        <v>959</v>
      </c>
      <c r="M52" s="61" t="s">
        <v>344</v>
      </c>
      <c r="N52" s="38"/>
      <c r="O52" s="38"/>
      <c r="P52" s="59" t="s">
        <v>960</v>
      </c>
      <c r="Q52" s="61" t="s">
        <v>344</v>
      </c>
    </row>
    <row r="53" spans="1:25" ht="15.75" thickBot="1">
      <c r="A53" s="11"/>
      <c r="B53" s="62"/>
      <c r="C53" s="56"/>
      <c r="D53" s="60"/>
      <c r="E53" s="62"/>
      <c r="F53" s="56"/>
      <c r="G53" s="56"/>
      <c r="H53" s="58"/>
      <c r="I53" s="56"/>
      <c r="J53" s="56"/>
      <c r="K53" s="56"/>
      <c r="L53" s="60"/>
      <c r="M53" s="62"/>
      <c r="N53" s="56"/>
      <c r="O53" s="56"/>
      <c r="P53" s="60"/>
      <c r="Q53" s="62"/>
    </row>
    <row r="54" spans="1:25" ht="15.75" thickTop="1">
      <c r="A54" s="11"/>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c r="A55" s="11"/>
      <c r="B55" s="45" t="s">
        <v>961</v>
      </c>
      <c r="C55" s="45"/>
      <c r="D55" s="45"/>
      <c r="E55" s="45"/>
      <c r="F55" s="45"/>
      <c r="G55" s="45"/>
      <c r="H55" s="45"/>
      <c r="I55" s="45"/>
      <c r="J55" s="45"/>
      <c r="K55" s="45"/>
      <c r="L55" s="45"/>
      <c r="M55" s="45"/>
      <c r="N55" s="45"/>
      <c r="O55" s="45"/>
      <c r="P55" s="45"/>
      <c r="Q55" s="45"/>
      <c r="R55" s="45"/>
      <c r="S55" s="45"/>
      <c r="T55" s="45"/>
      <c r="U55" s="45"/>
      <c r="V55" s="45"/>
      <c r="W55" s="45"/>
      <c r="X55" s="45"/>
      <c r="Y55" s="45"/>
    </row>
    <row r="56" spans="1:25">
      <c r="A56" s="11"/>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c r="A57" s="11"/>
      <c r="B57" s="45" t="s">
        <v>962</v>
      </c>
      <c r="C57" s="45"/>
      <c r="D57" s="45"/>
      <c r="E57" s="45"/>
      <c r="F57" s="45"/>
      <c r="G57" s="45"/>
      <c r="H57" s="45"/>
      <c r="I57" s="45"/>
      <c r="J57" s="45"/>
      <c r="K57" s="45"/>
      <c r="L57" s="45"/>
      <c r="M57" s="45"/>
      <c r="N57" s="45"/>
      <c r="O57" s="45"/>
      <c r="P57" s="45"/>
      <c r="Q57" s="45"/>
      <c r="R57" s="45"/>
      <c r="S57" s="45"/>
      <c r="T57" s="45"/>
      <c r="U57" s="45"/>
      <c r="V57" s="45"/>
      <c r="W57" s="45"/>
      <c r="X57" s="45"/>
      <c r="Y57" s="45"/>
    </row>
    <row r="58" spans="1:25">
      <c r="A58" s="11"/>
      <c r="B58" s="34"/>
      <c r="C58" s="34"/>
      <c r="D58" s="34"/>
      <c r="E58" s="34"/>
      <c r="F58" s="34"/>
      <c r="G58" s="34"/>
      <c r="H58" s="34"/>
      <c r="I58" s="34"/>
      <c r="J58" s="34"/>
      <c r="K58" s="34"/>
      <c r="L58" s="34"/>
      <c r="M58" s="34"/>
      <c r="N58" s="34"/>
      <c r="O58" s="34"/>
      <c r="P58" s="34"/>
      <c r="Q58" s="34"/>
    </row>
    <row r="59" spans="1:25">
      <c r="A59" s="11"/>
      <c r="B59" s="18"/>
      <c r="C59" s="18"/>
      <c r="D59" s="18"/>
      <c r="E59" s="18"/>
      <c r="F59" s="18"/>
      <c r="G59" s="18"/>
      <c r="H59" s="18"/>
      <c r="I59" s="18"/>
      <c r="J59" s="18"/>
      <c r="K59" s="18"/>
      <c r="L59" s="18"/>
      <c r="M59" s="18"/>
      <c r="N59" s="18"/>
      <c r="O59" s="18"/>
      <c r="P59" s="18"/>
      <c r="Q59" s="18"/>
    </row>
    <row r="60" spans="1:25">
      <c r="A60" s="11"/>
      <c r="B60" s="15" t="s">
        <v>335</v>
      </c>
      <c r="C60" s="176" t="s">
        <v>929</v>
      </c>
      <c r="D60" s="176"/>
      <c r="E60" s="176"/>
      <c r="F60" s="176"/>
      <c r="G60" s="176"/>
      <c r="H60" s="176"/>
      <c r="I60" s="176"/>
      <c r="J60" s="19"/>
      <c r="K60" s="176" t="s">
        <v>931</v>
      </c>
      <c r="L60" s="176"/>
      <c r="M60" s="176"/>
      <c r="N60" s="176"/>
      <c r="O60" s="176"/>
      <c r="P60" s="176"/>
      <c r="Q60" s="176"/>
    </row>
    <row r="61" spans="1:25" ht="15.75" thickBot="1">
      <c r="A61" s="11"/>
      <c r="B61" s="19"/>
      <c r="C61" s="36" t="s">
        <v>930</v>
      </c>
      <c r="D61" s="36"/>
      <c r="E61" s="36"/>
      <c r="F61" s="36"/>
      <c r="G61" s="36"/>
      <c r="H61" s="36"/>
      <c r="I61" s="36"/>
      <c r="J61" s="19"/>
      <c r="K61" s="36" t="s">
        <v>932</v>
      </c>
      <c r="L61" s="36"/>
      <c r="M61" s="36"/>
      <c r="N61" s="36"/>
      <c r="O61" s="36"/>
      <c r="P61" s="36"/>
      <c r="Q61" s="36"/>
    </row>
    <row r="62" spans="1:25" ht="15.75" thickBot="1">
      <c r="A62" s="11"/>
      <c r="B62" s="20" t="s">
        <v>933</v>
      </c>
      <c r="C62" s="173">
        <v>2014</v>
      </c>
      <c r="D62" s="173"/>
      <c r="E62" s="173"/>
      <c r="F62" s="23"/>
      <c r="G62" s="173">
        <v>2013</v>
      </c>
      <c r="H62" s="173"/>
      <c r="I62" s="173"/>
      <c r="J62" s="23"/>
      <c r="K62" s="173">
        <v>2014</v>
      </c>
      <c r="L62" s="173"/>
      <c r="M62" s="173"/>
      <c r="N62" s="23"/>
      <c r="O62" s="173">
        <v>2013</v>
      </c>
      <c r="P62" s="173"/>
      <c r="Q62" s="173"/>
    </row>
    <row r="63" spans="1:25">
      <c r="A63" s="11"/>
      <c r="B63" s="54" t="s">
        <v>963</v>
      </c>
      <c r="C63" s="38"/>
      <c r="D63" s="57">
        <v>15504</v>
      </c>
      <c r="E63" s="38"/>
      <c r="F63" s="38"/>
      <c r="G63" s="38"/>
      <c r="H63" s="57">
        <v>4510</v>
      </c>
      <c r="I63" s="38"/>
      <c r="J63" s="38"/>
      <c r="K63" s="38"/>
      <c r="L63" s="57">
        <v>4548</v>
      </c>
      <c r="M63" s="38"/>
      <c r="N63" s="38"/>
      <c r="O63" s="38"/>
      <c r="P63" s="57">
        <v>2071</v>
      </c>
      <c r="Q63" s="38"/>
    </row>
    <row r="64" spans="1:25">
      <c r="A64" s="11"/>
      <c r="B64" s="47"/>
      <c r="C64" s="133"/>
      <c r="D64" s="143"/>
      <c r="E64" s="133"/>
      <c r="F64" s="133"/>
      <c r="G64" s="133"/>
      <c r="H64" s="143"/>
      <c r="I64" s="133"/>
      <c r="J64" s="133"/>
      <c r="K64" s="133"/>
      <c r="L64" s="143"/>
      <c r="M64" s="133"/>
      <c r="N64" s="133"/>
      <c r="O64" s="133"/>
      <c r="P64" s="143"/>
      <c r="Q64" s="133"/>
    </row>
    <row r="65" spans="1:25" ht="15.75" thickBot="1">
      <c r="A65" s="11"/>
      <c r="B65" s="20" t="s">
        <v>964</v>
      </c>
      <c r="C65" s="52" t="s">
        <v>965</v>
      </c>
      <c r="D65" s="52"/>
      <c r="E65" s="156" t="s">
        <v>344</v>
      </c>
      <c r="F65" s="23"/>
      <c r="G65" s="52" t="s">
        <v>966</v>
      </c>
      <c r="H65" s="52"/>
      <c r="I65" s="156" t="s">
        <v>344</v>
      </c>
      <c r="J65" s="23"/>
      <c r="K65" s="52" t="s">
        <v>351</v>
      </c>
      <c r="L65" s="52"/>
      <c r="M65" s="156" t="s">
        <v>344</v>
      </c>
      <c r="N65" s="23"/>
      <c r="O65" s="52" t="s">
        <v>351</v>
      </c>
      <c r="P65" s="52"/>
      <c r="Q65" s="156" t="s">
        <v>344</v>
      </c>
    </row>
    <row r="66" spans="1:25">
      <c r="A66" s="11"/>
      <c r="B66" s="61" t="s">
        <v>967</v>
      </c>
      <c r="C66" s="38"/>
      <c r="D66" s="57">
        <v>15397</v>
      </c>
      <c r="E66" s="38"/>
      <c r="F66" s="38"/>
      <c r="G66" s="38"/>
      <c r="H66" s="57">
        <v>4380</v>
      </c>
      <c r="I66" s="38"/>
      <c r="J66" s="38"/>
      <c r="K66" s="38"/>
      <c r="L66" s="57">
        <v>4545</v>
      </c>
      <c r="M66" s="38"/>
      <c r="N66" s="38"/>
      <c r="O66" s="38"/>
      <c r="P66" s="57">
        <v>2068</v>
      </c>
      <c r="Q66" s="38"/>
    </row>
    <row r="67" spans="1:25" ht="15.75" thickBot="1">
      <c r="A67" s="11"/>
      <c r="B67" s="62"/>
      <c r="C67" s="56"/>
      <c r="D67" s="58"/>
      <c r="E67" s="56"/>
      <c r="F67" s="56"/>
      <c r="G67" s="56"/>
      <c r="H67" s="58"/>
      <c r="I67" s="56"/>
      <c r="J67" s="56"/>
      <c r="K67" s="56"/>
      <c r="L67" s="58"/>
      <c r="M67" s="56"/>
      <c r="N67" s="56"/>
      <c r="O67" s="56"/>
      <c r="P67" s="58"/>
      <c r="Q67" s="56"/>
    </row>
    <row r="68" spans="1:25" ht="15.75" thickTop="1">
      <c r="A68" s="11"/>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c r="A69" s="11"/>
      <c r="B69" s="45" t="s">
        <v>968</v>
      </c>
      <c r="C69" s="45"/>
      <c r="D69" s="45"/>
      <c r="E69" s="45"/>
      <c r="F69" s="45"/>
      <c r="G69" s="45"/>
      <c r="H69" s="45"/>
      <c r="I69" s="45"/>
      <c r="J69" s="45"/>
      <c r="K69" s="45"/>
      <c r="L69" s="45"/>
      <c r="M69" s="45"/>
      <c r="N69" s="45"/>
      <c r="O69" s="45"/>
      <c r="P69" s="45"/>
      <c r="Q69" s="45"/>
      <c r="R69" s="45"/>
      <c r="S69" s="45"/>
      <c r="T69" s="45"/>
      <c r="U69" s="45"/>
      <c r="V69" s="45"/>
      <c r="W69" s="45"/>
      <c r="X69" s="45"/>
      <c r="Y69" s="45"/>
    </row>
    <row r="70" spans="1:25">
      <c r="A70" s="11"/>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c r="A71" s="11"/>
      <c r="B71" s="45" t="s">
        <v>969</v>
      </c>
      <c r="C71" s="45"/>
      <c r="D71" s="45"/>
      <c r="E71" s="45"/>
      <c r="F71" s="45"/>
      <c r="G71" s="45"/>
      <c r="H71" s="45"/>
      <c r="I71" s="45"/>
      <c r="J71" s="45"/>
      <c r="K71" s="45"/>
      <c r="L71" s="45"/>
      <c r="M71" s="45"/>
      <c r="N71" s="45"/>
      <c r="O71" s="45"/>
      <c r="P71" s="45"/>
      <c r="Q71" s="45"/>
      <c r="R71" s="45"/>
      <c r="S71" s="45"/>
      <c r="T71" s="45"/>
      <c r="U71" s="45"/>
      <c r="V71" s="45"/>
      <c r="W71" s="45"/>
      <c r="X71" s="45"/>
      <c r="Y71" s="45"/>
    </row>
    <row r="72" spans="1:25">
      <c r="A72" s="11"/>
      <c r="B72" s="34"/>
      <c r="C72" s="34"/>
      <c r="D72" s="34"/>
      <c r="E72" s="34"/>
      <c r="F72" s="34"/>
      <c r="G72" s="34"/>
      <c r="H72" s="34"/>
      <c r="I72" s="34"/>
      <c r="J72" s="34"/>
      <c r="K72" s="34"/>
      <c r="L72" s="34"/>
      <c r="M72" s="34"/>
      <c r="N72" s="34"/>
      <c r="O72" s="34"/>
      <c r="P72" s="34"/>
      <c r="Q72" s="34"/>
      <c r="R72" s="34"/>
      <c r="S72" s="34"/>
      <c r="T72" s="34"/>
      <c r="U72" s="34"/>
      <c r="V72" s="34"/>
      <c r="W72" s="34"/>
      <c r="X72" s="34"/>
      <c r="Y72" s="34"/>
    </row>
    <row r="73" spans="1:25">
      <c r="A73" s="11"/>
      <c r="B73" s="18"/>
      <c r="C73" s="18"/>
      <c r="D73" s="18"/>
      <c r="E73" s="18"/>
      <c r="F73" s="18"/>
      <c r="G73" s="18"/>
      <c r="H73" s="18"/>
      <c r="I73" s="18"/>
      <c r="J73" s="18"/>
      <c r="K73" s="18"/>
      <c r="L73" s="18"/>
      <c r="M73" s="18"/>
      <c r="N73" s="18"/>
      <c r="O73" s="18"/>
      <c r="P73" s="18"/>
      <c r="Q73" s="18"/>
      <c r="R73" s="18"/>
      <c r="S73" s="18"/>
      <c r="T73" s="18"/>
      <c r="U73" s="18"/>
      <c r="V73" s="18"/>
      <c r="W73" s="18"/>
      <c r="X73" s="18"/>
      <c r="Y73" s="18"/>
    </row>
    <row r="74" spans="1:25">
      <c r="A74" s="11"/>
      <c r="B74" s="221" t="s">
        <v>335</v>
      </c>
      <c r="C74" s="128" t="s">
        <v>929</v>
      </c>
      <c r="D74" s="128"/>
      <c r="E74" s="128"/>
      <c r="F74" s="128"/>
      <c r="G74" s="128"/>
      <c r="H74" s="128"/>
      <c r="I74" s="128"/>
      <c r="J74" s="128"/>
      <c r="K74" s="128"/>
      <c r="L74" s="128"/>
      <c r="M74" s="128"/>
      <c r="N74" s="35"/>
      <c r="O74" s="128" t="s">
        <v>931</v>
      </c>
      <c r="P74" s="128"/>
      <c r="Q74" s="128"/>
      <c r="R74" s="128"/>
      <c r="S74" s="128"/>
      <c r="T74" s="128"/>
      <c r="U74" s="128"/>
      <c r="V74" s="128"/>
      <c r="W74" s="128"/>
      <c r="X74" s="128"/>
      <c r="Y74" s="128"/>
    </row>
    <row r="75" spans="1:25" ht="15.75" thickBot="1">
      <c r="A75" s="11"/>
      <c r="B75" s="221"/>
      <c r="C75" s="103" t="s">
        <v>930</v>
      </c>
      <c r="D75" s="103"/>
      <c r="E75" s="103"/>
      <c r="F75" s="103"/>
      <c r="G75" s="103"/>
      <c r="H75" s="103"/>
      <c r="I75" s="103"/>
      <c r="J75" s="103"/>
      <c r="K75" s="103"/>
      <c r="L75" s="103"/>
      <c r="M75" s="103"/>
      <c r="N75" s="35"/>
      <c r="O75" s="103" t="s">
        <v>932</v>
      </c>
      <c r="P75" s="103"/>
      <c r="Q75" s="103"/>
      <c r="R75" s="103"/>
      <c r="S75" s="103"/>
      <c r="T75" s="103"/>
      <c r="U75" s="103"/>
      <c r="V75" s="103"/>
      <c r="W75" s="103"/>
      <c r="X75" s="103"/>
      <c r="Y75" s="103"/>
    </row>
    <row r="76" spans="1:25" ht="15.75" thickBot="1">
      <c r="A76" s="11"/>
      <c r="B76" s="206" t="s">
        <v>409</v>
      </c>
      <c r="C76" s="208">
        <v>2014</v>
      </c>
      <c r="D76" s="208"/>
      <c r="E76" s="208"/>
      <c r="F76" s="23"/>
      <c r="G76" s="208">
        <v>2013</v>
      </c>
      <c r="H76" s="208"/>
      <c r="I76" s="208"/>
      <c r="J76" s="23"/>
      <c r="K76" s="208">
        <v>2012</v>
      </c>
      <c r="L76" s="208"/>
      <c r="M76" s="208"/>
      <c r="N76" s="23"/>
      <c r="O76" s="208">
        <v>2014</v>
      </c>
      <c r="P76" s="208"/>
      <c r="Q76" s="208"/>
      <c r="R76" s="23"/>
      <c r="S76" s="208">
        <v>2013</v>
      </c>
      <c r="T76" s="208"/>
      <c r="U76" s="208"/>
      <c r="V76" s="23"/>
      <c r="W76" s="208">
        <v>2012</v>
      </c>
      <c r="X76" s="208"/>
      <c r="Y76" s="208"/>
    </row>
    <row r="77" spans="1:25">
      <c r="A77" s="11"/>
      <c r="B77" s="93" t="s">
        <v>970</v>
      </c>
      <c r="C77" s="38"/>
      <c r="D77" s="38"/>
      <c r="E77" s="38"/>
      <c r="F77" s="25"/>
      <c r="G77" s="38"/>
      <c r="H77" s="38"/>
      <c r="I77" s="38"/>
      <c r="J77" s="25"/>
      <c r="K77" s="38"/>
      <c r="L77" s="38"/>
      <c r="M77" s="38"/>
      <c r="N77" s="25"/>
      <c r="O77" s="38"/>
      <c r="P77" s="38"/>
      <c r="Q77" s="38"/>
      <c r="R77" s="25"/>
      <c r="S77" s="38"/>
      <c r="T77" s="38"/>
      <c r="U77" s="38"/>
      <c r="V77" s="25"/>
      <c r="W77" s="38"/>
      <c r="X77" s="38"/>
      <c r="Y77" s="38"/>
    </row>
    <row r="78" spans="1:25">
      <c r="A78" s="11"/>
      <c r="B78" s="125" t="s">
        <v>936</v>
      </c>
      <c r="C78" s="35"/>
      <c r="D78" s="114">
        <v>2152</v>
      </c>
      <c r="E78" s="35"/>
      <c r="F78" s="35"/>
      <c r="G78" s="35"/>
      <c r="H78" s="114">
        <v>2720</v>
      </c>
      <c r="I78" s="35"/>
      <c r="J78" s="35"/>
      <c r="K78" s="35"/>
      <c r="L78" s="114">
        <v>2574</v>
      </c>
      <c r="M78" s="35"/>
      <c r="N78" s="35"/>
      <c r="O78" s="35"/>
      <c r="P78" s="114">
        <v>46</v>
      </c>
      <c r="Q78" s="35"/>
      <c r="R78" s="35"/>
      <c r="S78" s="35"/>
      <c r="T78" s="114">
        <v>181</v>
      </c>
      <c r="U78" s="35"/>
      <c r="V78" s="35"/>
      <c r="W78" s="35"/>
      <c r="X78" s="114">
        <v>150</v>
      </c>
      <c r="Y78" s="35"/>
    </row>
    <row r="79" spans="1:25">
      <c r="A79" s="11"/>
      <c r="B79" s="125"/>
      <c r="C79" s="35"/>
      <c r="D79" s="114"/>
      <c r="E79" s="35"/>
      <c r="F79" s="35"/>
      <c r="G79" s="35"/>
      <c r="H79" s="114"/>
      <c r="I79" s="35"/>
      <c r="J79" s="35"/>
      <c r="K79" s="35"/>
      <c r="L79" s="114"/>
      <c r="M79" s="35"/>
      <c r="N79" s="35"/>
      <c r="O79" s="35"/>
      <c r="P79" s="114"/>
      <c r="Q79" s="35"/>
      <c r="R79" s="35"/>
      <c r="S79" s="35"/>
      <c r="T79" s="114"/>
      <c r="U79" s="35"/>
      <c r="V79" s="35"/>
      <c r="W79" s="35"/>
      <c r="X79" s="114"/>
      <c r="Y79" s="35"/>
    </row>
    <row r="80" spans="1:25">
      <c r="A80" s="11"/>
      <c r="B80" s="203" t="s">
        <v>937</v>
      </c>
      <c r="C80" s="111">
        <v>2891</v>
      </c>
      <c r="D80" s="111"/>
      <c r="E80" s="37"/>
      <c r="F80" s="37"/>
      <c r="G80" s="111">
        <v>2883</v>
      </c>
      <c r="H80" s="111"/>
      <c r="I80" s="37"/>
      <c r="J80" s="37"/>
      <c r="K80" s="111">
        <v>2823</v>
      </c>
      <c r="L80" s="111"/>
      <c r="M80" s="37"/>
      <c r="N80" s="37"/>
      <c r="O80" s="106">
        <v>478</v>
      </c>
      <c r="P80" s="106"/>
      <c r="Q80" s="37"/>
      <c r="R80" s="37"/>
      <c r="S80" s="106">
        <v>462</v>
      </c>
      <c r="T80" s="106"/>
      <c r="U80" s="37"/>
      <c r="V80" s="37"/>
      <c r="W80" s="106">
        <v>503</v>
      </c>
      <c r="X80" s="106"/>
      <c r="Y80" s="37"/>
    </row>
    <row r="81" spans="1:25">
      <c r="A81" s="11"/>
      <c r="B81" s="203"/>
      <c r="C81" s="111"/>
      <c r="D81" s="111"/>
      <c r="E81" s="37"/>
      <c r="F81" s="37"/>
      <c r="G81" s="111"/>
      <c r="H81" s="111"/>
      <c r="I81" s="37"/>
      <c r="J81" s="37"/>
      <c r="K81" s="111"/>
      <c r="L81" s="111"/>
      <c r="M81" s="37"/>
      <c r="N81" s="37"/>
      <c r="O81" s="106"/>
      <c r="P81" s="106"/>
      <c r="Q81" s="37"/>
      <c r="R81" s="37"/>
      <c r="S81" s="106"/>
      <c r="T81" s="106"/>
      <c r="U81" s="37"/>
      <c r="V81" s="37"/>
      <c r="W81" s="106"/>
      <c r="X81" s="106"/>
      <c r="Y81" s="37"/>
    </row>
    <row r="82" spans="1:25">
      <c r="A82" s="11"/>
      <c r="B82" s="125" t="s">
        <v>971</v>
      </c>
      <c r="C82" s="108" t="s">
        <v>972</v>
      </c>
      <c r="D82" s="108"/>
      <c r="E82" s="109" t="s">
        <v>344</v>
      </c>
      <c r="F82" s="35"/>
      <c r="G82" s="108" t="s">
        <v>973</v>
      </c>
      <c r="H82" s="108"/>
      <c r="I82" s="109" t="s">
        <v>344</v>
      </c>
      <c r="J82" s="35"/>
      <c r="K82" s="108" t="s">
        <v>974</v>
      </c>
      <c r="L82" s="108"/>
      <c r="M82" s="109" t="s">
        <v>344</v>
      </c>
      <c r="N82" s="35"/>
      <c r="O82" s="108" t="s">
        <v>346</v>
      </c>
      <c r="P82" s="108"/>
      <c r="Q82" s="35"/>
      <c r="R82" s="35"/>
      <c r="S82" s="108" t="s">
        <v>346</v>
      </c>
      <c r="T82" s="108"/>
      <c r="U82" s="35"/>
      <c r="V82" s="35"/>
      <c r="W82" s="108" t="s">
        <v>346</v>
      </c>
      <c r="X82" s="108"/>
      <c r="Y82" s="35"/>
    </row>
    <row r="83" spans="1:25">
      <c r="A83" s="11"/>
      <c r="B83" s="125"/>
      <c r="C83" s="108"/>
      <c r="D83" s="108"/>
      <c r="E83" s="109"/>
      <c r="F83" s="35"/>
      <c r="G83" s="108"/>
      <c r="H83" s="108"/>
      <c r="I83" s="109"/>
      <c r="J83" s="35"/>
      <c r="K83" s="108"/>
      <c r="L83" s="108"/>
      <c r="M83" s="109"/>
      <c r="N83" s="35"/>
      <c r="O83" s="108"/>
      <c r="P83" s="108"/>
      <c r="Q83" s="35"/>
      <c r="R83" s="35"/>
      <c r="S83" s="108"/>
      <c r="T83" s="108"/>
      <c r="U83" s="35"/>
      <c r="V83" s="35"/>
      <c r="W83" s="108"/>
      <c r="X83" s="108"/>
      <c r="Y83" s="35"/>
    </row>
    <row r="84" spans="1:25">
      <c r="A84" s="11"/>
      <c r="B84" s="99" t="s">
        <v>975</v>
      </c>
      <c r="C84" s="106" t="s">
        <v>976</v>
      </c>
      <c r="D84" s="106"/>
      <c r="E84" s="95" t="s">
        <v>344</v>
      </c>
      <c r="F84" s="25"/>
      <c r="G84" s="106" t="s">
        <v>977</v>
      </c>
      <c r="H84" s="106"/>
      <c r="I84" s="95" t="s">
        <v>344</v>
      </c>
      <c r="J84" s="25"/>
      <c r="K84" s="106" t="s">
        <v>643</v>
      </c>
      <c r="L84" s="106"/>
      <c r="M84" s="95" t="s">
        <v>344</v>
      </c>
      <c r="N84" s="25"/>
      <c r="O84" s="106" t="s">
        <v>424</v>
      </c>
      <c r="P84" s="106"/>
      <c r="Q84" s="95" t="s">
        <v>344</v>
      </c>
      <c r="R84" s="25"/>
      <c r="S84" s="106" t="s">
        <v>424</v>
      </c>
      <c r="T84" s="106"/>
      <c r="U84" s="95" t="s">
        <v>344</v>
      </c>
      <c r="V84" s="25"/>
      <c r="W84" s="106" t="s">
        <v>424</v>
      </c>
      <c r="X84" s="106"/>
      <c r="Y84" s="95" t="s">
        <v>344</v>
      </c>
    </row>
    <row r="85" spans="1:25">
      <c r="A85" s="11"/>
      <c r="B85" s="125" t="s">
        <v>978</v>
      </c>
      <c r="C85" s="108">
        <v>461</v>
      </c>
      <c r="D85" s="108"/>
      <c r="E85" s="35"/>
      <c r="F85" s="35"/>
      <c r="G85" s="110">
        <v>1321</v>
      </c>
      <c r="H85" s="110"/>
      <c r="I85" s="35"/>
      <c r="J85" s="35"/>
      <c r="K85" s="108">
        <v>982</v>
      </c>
      <c r="L85" s="108"/>
      <c r="M85" s="35"/>
      <c r="N85" s="35"/>
      <c r="O85" s="108">
        <v>70</v>
      </c>
      <c r="P85" s="108"/>
      <c r="Q85" s="35"/>
      <c r="R85" s="35"/>
      <c r="S85" s="108">
        <v>175</v>
      </c>
      <c r="T85" s="108"/>
      <c r="U85" s="35"/>
      <c r="V85" s="35"/>
      <c r="W85" s="108">
        <v>119</v>
      </c>
      <c r="X85" s="108"/>
      <c r="Y85" s="35"/>
    </row>
    <row r="86" spans="1:25">
      <c r="A86" s="11"/>
      <c r="B86" s="125"/>
      <c r="C86" s="108"/>
      <c r="D86" s="108"/>
      <c r="E86" s="35"/>
      <c r="F86" s="35"/>
      <c r="G86" s="110"/>
      <c r="H86" s="110"/>
      <c r="I86" s="35"/>
      <c r="J86" s="35"/>
      <c r="K86" s="108"/>
      <c r="L86" s="108"/>
      <c r="M86" s="35"/>
      <c r="N86" s="35"/>
      <c r="O86" s="108"/>
      <c r="P86" s="108"/>
      <c r="Q86" s="35"/>
      <c r="R86" s="35"/>
      <c r="S86" s="108"/>
      <c r="T86" s="108"/>
      <c r="U86" s="35"/>
      <c r="V86" s="35"/>
      <c r="W86" s="108"/>
      <c r="X86" s="108"/>
      <c r="Y86" s="35"/>
    </row>
    <row r="87" spans="1:25">
      <c r="A87" s="11"/>
      <c r="B87" s="203" t="s">
        <v>948</v>
      </c>
      <c r="C87" s="106" t="s">
        <v>346</v>
      </c>
      <c r="D87" s="106"/>
      <c r="E87" s="37"/>
      <c r="F87" s="37"/>
      <c r="G87" s="106" t="s">
        <v>979</v>
      </c>
      <c r="H87" s="106"/>
      <c r="I87" s="105" t="s">
        <v>344</v>
      </c>
      <c r="J87" s="37"/>
      <c r="K87" s="106" t="s">
        <v>346</v>
      </c>
      <c r="L87" s="106"/>
      <c r="M87" s="37"/>
      <c r="N87" s="37"/>
      <c r="O87" s="106" t="s">
        <v>346</v>
      </c>
      <c r="P87" s="106"/>
      <c r="Q87" s="37"/>
      <c r="R87" s="37"/>
      <c r="S87" s="106" t="s">
        <v>424</v>
      </c>
      <c r="T87" s="106"/>
      <c r="U87" s="105" t="s">
        <v>344</v>
      </c>
      <c r="V87" s="37"/>
      <c r="W87" s="106" t="s">
        <v>346</v>
      </c>
      <c r="X87" s="106"/>
      <c r="Y87" s="37"/>
    </row>
    <row r="88" spans="1:25" ht="15.75" thickBot="1">
      <c r="A88" s="11"/>
      <c r="B88" s="231"/>
      <c r="C88" s="138"/>
      <c r="D88" s="138"/>
      <c r="E88" s="65"/>
      <c r="F88" s="65"/>
      <c r="G88" s="138"/>
      <c r="H88" s="138"/>
      <c r="I88" s="137"/>
      <c r="J88" s="65"/>
      <c r="K88" s="138"/>
      <c r="L88" s="138"/>
      <c r="M88" s="65"/>
      <c r="N88" s="65"/>
      <c r="O88" s="138"/>
      <c r="P88" s="138"/>
      <c r="Q88" s="65"/>
      <c r="R88" s="65"/>
      <c r="S88" s="138"/>
      <c r="T88" s="138"/>
      <c r="U88" s="137"/>
      <c r="V88" s="65"/>
      <c r="W88" s="138"/>
      <c r="X88" s="138"/>
      <c r="Y88" s="65"/>
    </row>
    <row r="89" spans="1:25">
      <c r="A89" s="11"/>
      <c r="B89" s="217" t="s">
        <v>980</v>
      </c>
      <c r="C89" s="232">
        <v>1418</v>
      </c>
      <c r="D89" s="232"/>
      <c r="E89" s="71"/>
      <c r="F89" s="71"/>
      <c r="G89" s="232">
        <v>3108</v>
      </c>
      <c r="H89" s="232"/>
      <c r="I89" s="71"/>
      <c r="J89" s="71"/>
      <c r="K89" s="232">
        <v>3361</v>
      </c>
      <c r="L89" s="232"/>
      <c r="M89" s="71"/>
      <c r="N89" s="71"/>
      <c r="O89" s="127">
        <v>593</v>
      </c>
      <c r="P89" s="127"/>
      <c r="Q89" s="71"/>
      <c r="R89" s="71"/>
      <c r="S89" s="127">
        <v>816</v>
      </c>
      <c r="T89" s="127"/>
      <c r="U89" s="71"/>
      <c r="V89" s="71"/>
      <c r="W89" s="127">
        <v>771</v>
      </c>
      <c r="X89" s="127"/>
      <c r="Y89" s="71"/>
    </row>
    <row r="90" spans="1:25" ht="15.75" thickBot="1">
      <c r="A90" s="11"/>
      <c r="B90" s="126"/>
      <c r="C90" s="182"/>
      <c r="D90" s="182"/>
      <c r="E90" s="51"/>
      <c r="F90" s="51"/>
      <c r="G90" s="182"/>
      <c r="H90" s="182"/>
      <c r="I90" s="51"/>
      <c r="J90" s="51"/>
      <c r="K90" s="182"/>
      <c r="L90" s="182"/>
      <c r="M90" s="51"/>
      <c r="N90" s="51"/>
      <c r="O90" s="113"/>
      <c r="P90" s="113"/>
      <c r="Q90" s="51"/>
      <c r="R90" s="51"/>
      <c r="S90" s="113"/>
      <c r="T90" s="113"/>
      <c r="U90" s="51"/>
      <c r="V90" s="51"/>
      <c r="W90" s="113"/>
      <c r="X90" s="113"/>
      <c r="Y90" s="51"/>
    </row>
    <row r="91" spans="1:25" ht="21" customHeight="1">
      <c r="A91" s="11"/>
      <c r="B91" s="234" t="s">
        <v>981</v>
      </c>
      <c r="C91" s="131"/>
      <c r="D91" s="131"/>
      <c r="E91" s="38"/>
      <c r="F91" s="38"/>
      <c r="G91" s="131"/>
      <c r="H91" s="131"/>
      <c r="I91" s="38"/>
      <c r="J91" s="38"/>
      <c r="K91" s="131"/>
      <c r="L91" s="131"/>
      <c r="M91" s="38"/>
      <c r="N91" s="38"/>
      <c r="O91" s="131"/>
      <c r="P91" s="131"/>
      <c r="Q91" s="38"/>
      <c r="R91" s="38"/>
      <c r="S91" s="131"/>
      <c r="T91" s="131"/>
      <c r="U91" s="38"/>
      <c r="V91" s="38"/>
      <c r="W91" s="131"/>
      <c r="X91" s="131"/>
      <c r="Y91" s="38"/>
    </row>
    <row r="92" spans="1:25">
      <c r="A92" s="11"/>
      <c r="B92" s="233"/>
      <c r="C92" s="106"/>
      <c r="D92" s="106"/>
      <c r="E92" s="37"/>
      <c r="F92" s="37"/>
      <c r="G92" s="106"/>
      <c r="H92" s="106"/>
      <c r="I92" s="37"/>
      <c r="J92" s="37"/>
      <c r="K92" s="106"/>
      <c r="L92" s="106"/>
      <c r="M92" s="37"/>
      <c r="N92" s="37"/>
      <c r="O92" s="106"/>
      <c r="P92" s="106"/>
      <c r="Q92" s="37"/>
      <c r="R92" s="37"/>
      <c r="S92" s="106"/>
      <c r="T92" s="106"/>
      <c r="U92" s="37"/>
      <c r="V92" s="37"/>
      <c r="W92" s="106"/>
      <c r="X92" s="106"/>
      <c r="Y92" s="37"/>
    </row>
    <row r="93" spans="1:25">
      <c r="A93" s="11"/>
      <c r="B93" s="125" t="s">
        <v>982</v>
      </c>
      <c r="C93" s="110">
        <v>10993</v>
      </c>
      <c r="D93" s="110"/>
      <c r="E93" s="35"/>
      <c r="F93" s="35"/>
      <c r="G93" s="108" t="s">
        <v>983</v>
      </c>
      <c r="H93" s="108"/>
      <c r="I93" s="109" t="s">
        <v>344</v>
      </c>
      <c r="J93" s="35"/>
      <c r="K93" s="110">
        <v>7216</v>
      </c>
      <c r="L93" s="110"/>
      <c r="M93" s="35"/>
      <c r="N93" s="35"/>
      <c r="O93" s="110">
        <v>2476</v>
      </c>
      <c r="P93" s="110"/>
      <c r="Q93" s="35"/>
      <c r="R93" s="35"/>
      <c r="S93" s="108" t="s">
        <v>984</v>
      </c>
      <c r="T93" s="108"/>
      <c r="U93" s="109" t="s">
        <v>344</v>
      </c>
      <c r="V93" s="35"/>
      <c r="W93" s="110">
        <v>1195</v>
      </c>
      <c r="X93" s="110"/>
      <c r="Y93" s="35"/>
    </row>
    <row r="94" spans="1:25">
      <c r="A94" s="11"/>
      <c r="B94" s="125"/>
      <c r="C94" s="110"/>
      <c r="D94" s="110"/>
      <c r="E94" s="35"/>
      <c r="F94" s="35"/>
      <c r="G94" s="108"/>
      <c r="H94" s="108"/>
      <c r="I94" s="109"/>
      <c r="J94" s="35"/>
      <c r="K94" s="110"/>
      <c r="L94" s="110"/>
      <c r="M94" s="35"/>
      <c r="N94" s="35"/>
      <c r="O94" s="110"/>
      <c r="P94" s="110"/>
      <c r="Q94" s="35"/>
      <c r="R94" s="35"/>
      <c r="S94" s="108"/>
      <c r="T94" s="108"/>
      <c r="U94" s="109"/>
      <c r="V94" s="35"/>
      <c r="W94" s="110"/>
      <c r="X94" s="110"/>
      <c r="Y94" s="35"/>
    </row>
    <row r="95" spans="1:25">
      <c r="A95" s="11"/>
      <c r="B95" s="203" t="s">
        <v>985</v>
      </c>
      <c r="C95" s="106">
        <v>23</v>
      </c>
      <c r="D95" s="106"/>
      <c r="E95" s="37"/>
      <c r="F95" s="37"/>
      <c r="G95" s="106">
        <v>30</v>
      </c>
      <c r="H95" s="106"/>
      <c r="I95" s="37"/>
      <c r="J95" s="37"/>
      <c r="K95" s="106">
        <v>33</v>
      </c>
      <c r="L95" s="106"/>
      <c r="M95" s="37"/>
      <c r="N95" s="37"/>
      <c r="O95" s="106">
        <v>1</v>
      </c>
      <c r="P95" s="106"/>
      <c r="Q95" s="37"/>
      <c r="R95" s="37"/>
      <c r="S95" s="106">
        <v>1</v>
      </c>
      <c r="T95" s="106"/>
      <c r="U95" s="37"/>
      <c r="V95" s="37"/>
      <c r="W95" s="106">
        <v>1</v>
      </c>
      <c r="X95" s="106"/>
      <c r="Y95" s="37"/>
    </row>
    <row r="96" spans="1:25">
      <c r="A96" s="11"/>
      <c r="B96" s="203"/>
      <c r="C96" s="106"/>
      <c r="D96" s="106"/>
      <c r="E96" s="37"/>
      <c r="F96" s="37"/>
      <c r="G96" s="106"/>
      <c r="H96" s="106"/>
      <c r="I96" s="37"/>
      <c r="J96" s="37"/>
      <c r="K96" s="106"/>
      <c r="L96" s="106"/>
      <c r="M96" s="37"/>
      <c r="N96" s="37"/>
      <c r="O96" s="106"/>
      <c r="P96" s="106"/>
      <c r="Q96" s="37"/>
      <c r="R96" s="37"/>
      <c r="S96" s="106"/>
      <c r="T96" s="106"/>
      <c r="U96" s="37"/>
      <c r="V96" s="37"/>
      <c r="W96" s="106"/>
      <c r="X96" s="106"/>
      <c r="Y96" s="37"/>
    </row>
    <row r="97" spans="1:25">
      <c r="A97" s="11"/>
      <c r="B97" s="125" t="s">
        <v>948</v>
      </c>
      <c r="C97" s="108" t="s">
        <v>346</v>
      </c>
      <c r="D97" s="108"/>
      <c r="E97" s="35"/>
      <c r="F97" s="35"/>
      <c r="G97" s="108" t="s">
        <v>986</v>
      </c>
      <c r="H97" s="108"/>
      <c r="I97" s="109" t="s">
        <v>344</v>
      </c>
      <c r="J97" s="35"/>
      <c r="K97" s="108" t="s">
        <v>346</v>
      </c>
      <c r="L97" s="108"/>
      <c r="M97" s="35"/>
      <c r="N97" s="35"/>
      <c r="O97" s="108" t="s">
        <v>346</v>
      </c>
      <c r="P97" s="108"/>
      <c r="Q97" s="35"/>
      <c r="R97" s="35"/>
      <c r="S97" s="108" t="s">
        <v>987</v>
      </c>
      <c r="T97" s="108"/>
      <c r="U97" s="109" t="s">
        <v>344</v>
      </c>
      <c r="V97" s="35"/>
      <c r="W97" s="108" t="s">
        <v>346</v>
      </c>
      <c r="X97" s="108"/>
      <c r="Y97" s="35"/>
    </row>
    <row r="98" spans="1:25" ht="15.75" thickBot="1">
      <c r="A98" s="11"/>
      <c r="B98" s="126"/>
      <c r="C98" s="113"/>
      <c r="D98" s="113"/>
      <c r="E98" s="51"/>
      <c r="F98" s="51"/>
      <c r="G98" s="113"/>
      <c r="H98" s="113"/>
      <c r="I98" s="112"/>
      <c r="J98" s="51"/>
      <c r="K98" s="113"/>
      <c r="L98" s="113"/>
      <c r="M98" s="51"/>
      <c r="N98" s="51"/>
      <c r="O98" s="113"/>
      <c r="P98" s="113"/>
      <c r="Q98" s="51"/>
      <c r="R98" s="51"/>
      <c r="S98" s="113"/>
      <c r="T98" s="113"/>
      <c r="U98" s="112"/>
      <c r="V98" s="51"/>
      <c r="W98" s="113"/>
      <c r="X98" s="113"/>
      <c r="Y98" s="51"/>
    </row>
    <row r="99" spans="1:25">
      <c r="A99" s="11"/>
      <c r="B99" s="204" t="s">
        <v>988</v>
      </c>
      <c r="C99" s="235">
        <v>11016</v>
      </c>
      <c r="D99" s="235"/>
      <c r="E99" s="38"/>
      <c r="F99" s="38"/>
      <c r="G99" s="131" t="s">
        <v>989</v>
      </c>
      <c r="H99" s="131"/>
      <c r="I99" s="130" t="s">
        <v>344</v>
      </c>
      <c r="J99" s="38"/>
      <c r="K99" s="235">
        <v>7249</v>
      </c>
      <c r="L99" s="235"/>
      <c r="M99" s="38"/>
      <c r="N99" s="38"/>
      <c r="O99" s="235">
        <v>2477</v>
      </c>
      <c r="P99" s="235"/>
      <c r="Q99" s="38"/>
      <c r="R99" s="38"/>
      <c r="S99" s="131" t="s">
        <v>990</v>
      </c>
      <c r="T99" s="131"/>
      <c r="U99" s="130" t="s">
        <v>344</v>
      </c>
      <c r="V99" s="38"/>
      <c r="W99" s="235">
        <v>1196</v>
      </c>
      <c r="X99" s="235"/>
      <c r="Y99" s="38"/>
    </row>
    <row r="100" spans="1:25" ht="15.75" thickBot="1">
      <c r="A100" s="11"/>
      <c r="B100" s="231"/>
      <c r="C100" s="225"/>
      <c r="D100" s="225"/>
      <c r="E100" s="65"/>
      <c r="F100" s="65"/>
      <c r="G100" s="138"/>
      <c r="H100" s="138"/>
      <c r="I100" s="137"/>
      <c r="J100" s="65"/>
      <c r="K100" s="225"/>
      <c r="L100" s="225"/>
      <c r="M100" s="65"/>
      <c r="N100" s="65"/>
      <c r="O100" s="225"/>
      <c r="P100" s="225"/>
      <c r="Q100" s="65"/>
      <c r="R100" s="65"/>
      <c r="S100" s="138"/>
      <c r="T100" s="138"/>
      <c r="U100" s="137"/>
      <c r="V100" s="65"/>
      <c r="W100" s="225"/>
      <c r="X100" s="225"/>
      <c r="Y100" s="65"/>
    </row>
    <row r="101" spans="1:25">
      <c r="A101" s="11"/>
      <c r="B101" s="217" t="s">
        <v>991</v>
      </c>
      <c r="C101" s="71"/>
      <c r="D101" s="140">
        <v>12434</v>
      </c>
      <c r="E101" s="71"/>
      <c r="F101" s="71"/>
      <c r="G101" s="71"/>
      <c r="H101" s="127" t="s">
        <v>992</v>
      </c>
      <c r="I101" s="139" t="s">
        <v>344</v>
      </c>
      <c r="J101" s="71"/>
      <c r="K101" s="71"/>
      <c r="L101" s="140">
        <v>10610</v>
      </c>
      <c r="M101" s="71"/>
      <c r="N101" s="71"/>
      <c r="O101" s="71"/>
      <c r="P101" s="140">
        <v>3070</v>
      </c>
      <c r="Q101" s="71"/>
      <c r="R101" s="71"/>
      <c r="S101" s="71"/>
      <c r="T101" s="127" t="s">
        <v>993</v>
      </c>
      <c r="U101" s="139" t="s">
        <v>344</v>
      </c>
      <c r="V101" s="71"/>
      <c r="W101" s="71"/>
      <c r="X101" s="140">
        <v>1967</v>
      </c>
      <c r="Y101" s="71"/>
    </row>
    <row r="102" spans="1:25" ht="15.75" thickBot="1">
      <c r="A102" s="11"/>
      <c r="B102" s="218"/>
      <c r="C102" s="79"/>
      <c r="D102" s="119"/>
      <c r="E102" s="79"/>
      <c r="F102" s="79"/>
      <c r="G102" s="79"/>
      <c r="H102" s="120"/>
      <c r="I102" s="117"/>
      <c r="J102" s="79"/>
      <c r="K102" s="79"/>
      <c r="L102" s="119"/>
      <c r="M102" s="79"/>
      <c r="N102" s="79"/>
      <c r="O102" s="79"/>
      <c r="P102" s="119"/>
      <c r="Q102" s="79"/>
      <c r="R102" s="79"/>
      <c r="S102" s="79"/>
      <c r="T102" s="120"/>
      <c r="U102" s="117"/>
      <c r="V102" s="79"/>
      <c r="W102" s="79"/>
      <c r="X102" s="119"/>
      <c r="Y102" s="79"/>
    </row>
    <row r="103" spans="1:25" ht="15.75" thickTop="1">
      <c r="A103" s="11"/>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row>
    <row r="104" spans="1:25">
      <c r="A104" s="11"/>
      <c r="B104" s="45" t="s">
        <v>994</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row>
    <row r="105" spans="1: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c r="A106" s="11"/>
      <c r="B106" s="149" t="s">
        <v>995</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row>
    <row r="107" spans="1:25">
      <c r="A107" s="11"/>
      <c r="B107" s="45" t="s">
        <v>996</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row>
    <row r="108" spans="1:25">
      <c r="A108" s="11"/>
      <c r="B108" s="34"/>
      <c r="C108" s="34"/>
      <c r="D108" s="34"/>
      <c r="E108" s="34"/>
      <c r="F108" s="34"/>
      <c r="G108" s="34"/>
      <c r="H108" s="34"/>
      <c r="I108" s="34"/>
    </row>
    <row r="109" spans="1:25">
      <c r="A109" s="11"/>
      <c r="B109" s="18"/>
      <c r="C109" s="18"/>
      <c r="D109" s="18"/>
      <c r="E109" s="18"/>
      <c r="F109" s="18"/>
      <c r="G109" s="18"/>
      <c r="H109" s="18"/>
      <c r="I109" s="18"/>
    </row>
    <row r="110" spans="1:25" ht="15.75" thickBot="1">
      <c r="A110" s="11"/>
      <c r="B110" s="19"/>
      <c r="C110" s="103" t="s">
        <v>997</v>
      </c>
      <c r="D110" s="103"/>
      <c r="E110" s="103"/>
      <c r="F110" s="19"/>
      <c r="G110" s="103" t="s">
        <v>998</v>
      </c>
      <c r="H110" s="103"/>
      <c r="I110" s="103"/>
    </row>
    <row r="111" spans="1:25" ht="15.75" thickBot="1">
      <c r="A111" s="11"/>
      <c r="B111" s="23"/>
      <c r="C111" s="92">
        <v>2014</v>
      </c>
      <c r="D111" s="23"/>
      <c r="E111" s="92">
        <v>2013</v>
      </c>
      <c r="F111" s="23"/>
      <c r="G111" s="92">
        <v>2014</v>
      </c>
      <c r="H111" s="23"/>
      <c r="I111" s="92">
        <v>2013</v>
      </c>
    </row>
    <row r="112" spans="1:25">
      <c r="A112" s="11"/>
      <c r="B112" s="99" t="s">
        <v>999</v>
      </c>
      <c r="C112" s="227" t="s">
        <v>1000</v>
      </c>
      <c r="D112" s="31"/>
      <c r="E112" s="227" t="s">
        <v>1001</v>
      </c>
      <c r="F112" s="31"/>
      <c r="G112" s="227" t="s">
        <v>1000</v>
      </c>
      <c r="H112" s="31"/>
      <c r="I112" s="227" t="s">
        <v>1001</v>
      </c>
    </row>
    <row r="113" spans="1:25">
      <c r="A113" s="11"/>
      <c r="B113" s="97" t="s">
        <v>1002</v>
      </c>
      <c r="C113" s="236">
        <v>4.1250000000000002E-2</v>
      </c>
      <c r="D113" s="19"/>
      <c r="E113" s="236">
        <v>4.8750000000000002E-2</v>
      </c>
      <c r="F113" s="19"/>
      <c r="G113" s="236">
        <v>3.9E-2</v>
      </c>
      <c r="H113" s="19"/>
      <c r="I113" s="236">
        <v>4.5999999999999999E-2</v>
      </c>
    </row>
    <row r="114" spans="1:25">
      <c r="A114" s="11"/>
      <c r="B114" s="99" t="s">
        <v>1003</v>
      </c>
      <c r="C114" s="200">
        <v>3.75</v>
      </c>
      <c r="D114" s="25"/>
      <c r="E114" s="200">
        <v>3.75</v>
      </c>
      <c r="F114" s="25"/>
      <c r="G114" s="200">
        <v>3.75</v>
      </c>
      <c r="H114" s="25"/>
      <c r="I114" s="200">
        <v>3.75</v>
      </c>
    </row>
    <row r="115" spans="1: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c r="A116" s="11"/>
      <c r="B116" s="45" t="s">
        <v>1004</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row>
    <row r="117" spans="1:25">
      <c r="A117" s="11"/>
      <c r="B117" s="34"/>
      <c r="C117" s="34"/>
      <c r="D117" s="34"/>
      <c r="E117" s="34"/>
      <c r="F117" s="34"/>
      <c r="G117" s="34"/>
      <c r="H117" s="34"/>
      <c r="I117" s="34"/>
      <c r="J117" s="34"/>
      <c r="K117" s="34"/>
      <c r="L117" s="34"/>
      <c r="M117" s="34"/>
    </row>
    <row r="118" spans="1:25">
      <c r="A118" s="11"/>
      <c r="B118" s="18"/>
      <c r="C118" s="18"/>
      <c r="D118" s="18"/>
      <c r="E118" s="18"/>
      <c r="F118" s="18"/>
      <c r="G118" s="18"/>
      <c r="H118" s="18"/>
      <c r="I118" s="18"/>
      <c r="J118" s="18"/>
      <c r="K118" s="18"/>
      <c r="L118" s="18"/>
      <c r="M118" s="18"/>
    </row>
    <row r="119" spans="1:25" ht="15.75" thickBot="1">
      <c r="A119" s="11"/>
      <c r="B119" s="19"/>
      <c r="C119" s="103" t="s">
        <v>997</v>
      </c>
      <c r="D119" s="103"/>
      <c r="E119" s="103"/>
      <c r="F119" s="103"/>
      <c r="G119" s="103"/>
      <c r="H119" s="19"/>
      <c r="I119" s="103" t="s">
        <v>998</v>
      </c>
      <c r="J119" s="103"/>
      <c r="K119" s="103"/>
      <c r="L119" s="103"/>
      <c r="M119" s="103"/>
    </row>
    <row r="120" spans="1:25" ht="15.75" thickBot="1">
      <c r="A120" s="11"/>
      <c r="B120" s="23"/>
      <c r="C120" s="92">
        <v>2014</v>
      </c>
      <c r="D120" s="23"/>
      <c r="E120" s="92">
        <v>2013</v>
      </c>
      <c r="F120" s="23"/>
      <c r="G120" s="92">
        <v>2012</v>
      </c>
      <c r="H120" s="23"/>
      <c r="I120" s="92">
        <v>2014</v>
      </c>
      <c r="J120" s="23"/>
      <c r="K120" s="92">
        <v>2013</v>
      </c>
      <c r="L120" s="23"/>
      <c r="M120" s="92">
        <v>2012</v>
      </c>
    </row>
    <row r="121" spans="1:25">
      <c r="A121" s="11"/>
      <c r="B121" s="99" t="s">
        <v>999</v>
      </c>
      <c r="C121" s="227" t="s">
        <v>1001</v>
      </c>
      <c r="D121" s="31"/>
      <c r="E121" s="227" t="s">
        <v>1005</v>
      </c>
      <c r="F121" s="31"/>
      <c r="G121" s="227" t="s">
        <v>1006</v>
      </c>
      <c r="H121" s="31"/>
      <c r="I121" s="227" t="s">
        <v>1001</v>
      </c>
      <c r="J121" s="31"/>
      <c r="K121" s="227" t="s">
        <v>1005</v>
      </c>
      <c r="L121" s="31"/>
      <c r="M121" s="227" t="s">
        <v>1006</v>
      </c>
    </row>
    <row r="122" spans="1:25">
      <c r="A122" s="11"/>
      <c r="B122" s="97" t="s">
        <v>1002</v>
      </c>
      <c r="C122" s="236">
        <v>4.8750000000000002E-2</v>
      </c>
      <c r="D122" s="19"/>
      <c r="E122" s="236">
        <v>4.1250000000000002E-2</v>
      </c>
      <c r="F122" s="19"/>
      <c r="G122" s="236">
        <v>0.05</v>
      </c>
      <c r="H122" s="19"/>
      <c r="I122" s="236">
        <v>4.5999999999999999E-2</v>
      </c>
      <c r="J122" s="19"/>
      <c r="K122" s="236">
        <v>3.7999999999999999E-2</v>
      </c>
      <c r="L122" s="19"/>
      <c r="M122" s="236">
        <v>4.6249999999999999E-2</v>
      </c>
    </row>
    <row r="123" spans="1:25">
      <c r="A123" s="11"/>
      <c r="B123" s="95" t="s">
        <v>1007</v>
      </c>
      <c r="C123" s="99">
        <v>7.25</v>
      </c>
      <c r="D123" s="25"/>
      <c r="E123" s="99">
        <v>7.25</v>
      </c>
      <c r="F123" s="25"/>
      <c r="G123" s="99">
        <v>7.75</v>
      </c>
      <c r="H123" s="25"/>
      <c r="I123" s="99" t="s">
        <v>346</v>
      </c>
      <c r="J123" s="25"/>
      <c r="K123" s="99" t="s">
        <v>346</v>
      </c>
      <c r="L123" s="25"/>
      <c r="M123" s="99" t="s">
        <v>346</v>
      </c>
    </row>
    <row r="124" spans="1:25">
      <c r="A124" s="11"/>
      <c r="B124" s="96" t="s">
        <v>1003</v>
      </c>
      <c r="C124" s="97">
        <v>3.75</v>
      </c>
      <c r="D124" s="19"/>
      <c r="E124" s="97">
        <v>3.75</v>
      </c>
      <c r="F124" s="19"/>
      <c r="G124" s="97">
        <v>3.75</v>
      </c>
      <c r="H124" s="19"/>
      <c r="I124" s="97">
        <v>3.75</v>
      </c>
      <c r="J124" s="19"/>
      <c r="K124" s="97">
        <v>3.75</v>
      </c>
      <c r="L124" s="19"/>
      <c r="M124" s="97">
        <v>3.75</v>
      </c>
    </row>
    <row r="125" spans="1:25">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25.5" customHeight="1">
      <c r="A126" s="11"/>
      <c r="B126" s="45" t="s">
        <v>1008</v>
      </c>
      <c r="C126" s="45"/>
      <c r="D126" s="45"/>
      <c r="E126" s="45"/>
      <c r="F126" s="45"/>
      <c r="G126" s="45"/>
      <c r="H126" s="45"/>
      <c r="I126" s="45"/>
      <c r="J126" s="45"/>
      <c r="K126" s="45"/>
      <c r="L126" s="45"/>
      <c r="M126" s="45"/>
      <c r="N126" s="45"/>
      <c r="O126" s="45"/>
      <c r="P126" s="45"/>
      <c r="Q126" s="45"/>
      <c r="R126" s="45"/>
      <c r="S126" s="45"/>
      <c r="T126" s="45"/>
      <c r="U126" s="45"/>
      <c r="V126" s="45"/>
      <c r="W126" s="45"/>
      <c r="X126" s="45"/>
      <c r="Y126" s="45"/>
    </row>
    <row r="127" spans="1: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c r="A128" s="11"/>
      <c r="B128" s="45" t="s">
        <v>1009</v>
      </c>
      <c r="C128" s="45"/>
      <c r="D128" s="45"/>
      <c r="E128" s="45"/>
      <c r="F128" s="45"/>
      <c r="G128" s="45"/>
      <c r="H128" s="45"/>
      <c r="I128" s="45"/>
      <c r="J128" s="45"/>
      <c r="K128" s="45"/>
      <c r="L128" s="45"/>
      <c r="M128" s="45"/>
      <c r="N128" s="45"/>
      <c r="O128" s="45"/>
      <c r="P128" s="45"/>
      <c r="Q128" s="45"/>
      <c r="R128" s="45"/>
      <c r="S128" s="45"/>
      <c r="T128" s="45"/>
      <c r="U128" s="45"/>
      <c r="V128" s="45"/>
      <c r="W128" s="45"/>
      <c r="X128" s="45"/>
      <c r="Y128" s="45"/>
    </row>
    <row r="129" spans="1:25">
      <c r="A129" s="11"/>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c r="A130" s="11"/>
      <c r="B130" s="149" t="s">
        <v>1010</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row>
    <row r="131" spans="1:25">
      <c r="A131" s="11"/>
      <c r="B131" s="45" t="s">
        <v>1011</v>
      </c>
      <c r="C131" s="45"/>
      <c r="D131" s="45"/>
      <c r="E131" s="45"/>
      <c r="F131" s="45"/>
      <c r="G131" s="45"/>
      <c r="H131" s="45"/>
      <c r="I131" s="45"/>
      <c r="J131" s="45"/>
      <c r="K131" s="45"/>
      <c r="L131" s="45"/>
      <c r="M131" s="45"/>
      <c r="N131" s="45"/>
      <c r="O131" s="45"/>
      <c r="P131" s="45"/>
      <c r="Q131" s="45"/>
      <c r="R131" s="45"/>
      <c r="S131" s="45"/>
      <c r="T131" s="45"/>
      <c r="U131" s="45"/>
      <c r="V131" s="45"/>
      <c r="W131" s="45"/>
      <c r="X131" s="45"/>
      <c r="Y131" s="45"/>
    </row>
    <row r="132" spans="1:25">
      <c r="A132" s="11"/>
      <c r="B132" s="34"/>
      <c r="C132" s="34"/>
      <c r="D132" s="34"/>
      <c r="E132" s="34"/>
      <c r="F132" s="34"/>
      <c r="G132" s="34"/>
      <c r="H132" s="34"/>
      <c r="I132" s="34"/>
      <c r="J132" s="34"/>
      <c r="K132" s="34"/>
      <c r="L132" s="34"/>
      <c r="M132" s="34"/>
      <c r="N132" s="34"/>
      <c r="O132" s="34"/>
      <c r="P132" s="34"/>
      <c r="Q132" s="34"/>
    </row>
    <row r="133" spans="1:25">
      <c r="A133" s="11"/>
      <c r="B133" s="18"/>
      <c r="C133" s="18"/>
      <c r="D133" s="18"/>
      <c r="E133" s="18"/>
      <c r="F133" s="18"/>
      <c r="G133" s="18"/>
      <c r="H133" s="18"/>
      <c r="I133" s="18"/>
      <c r="J133" s="18"/>
      <c r="K133" s="18"/>
      <c r="L133" s="18"/>
      <c r="M133" s="18"/>
      <c r="N133" s="18"/>
      <c r="O133" s="18"/>
      <c r="P133" s="18"/>
      <c r="Q133" s="18"/>
    </row>
    <row r="134" spans="1:25">
      <c r="A134" s="11"/>
      <c r="B134" s="26" t="s">
        <v>335</v>
      </c>
      <c r="C134" s="35"/>
      <c r="D134" s="35"/>
      <c r="E134" s="35"/>
      <c r="F134" s="35"/>
      <c r="G134" s="35"/>
      <c r="H134" s="35"/>
      <c r="I134" s="35"/>
      <c r="J134" s="35"/>
      <c r="K134" s="35"/>
      <c r="L134" s="35"/>
      <c r="M134" s="35"/>
      <c r="N134" s="19"/>
      <c r="O134" s="35"/>
      <c r="P134" s="35"/>
      <c r="Q134" s="35"/>
    </row>
    <row r="135" spans="1:25" ht="15.75" thickBot="1">
      <c r="A135" s="11"/>
      <c r="B135" s="19"/>
      <c r="C135" s="36" t="s">
        <v>1012</v>
      </c>
      <c r="D135" s="36"/>
      <c r="E135" s="36"/>
      <c r="F135" s="36"/>
      <c r="G135" s="36"/>
      <c r="H135" s="36"/>
      <c r="I135" s="36"/>
      <c r="J135" s="36"/>
      <c r="K135" s="36"/>
      <c r="L135" s="36"/>
      <c r="M135" s="36"/>
      <c r="N135" s="19"/>
      <c r="O135" s="176" t="s">
        <v>1013</v>
      </c>
      <c r="P135" s="176"/>
      <c r="Q135" s="176"/>
    </row>
    <row r="136" spans="1:25" ht="15.75" thickBot="1">
      <c r="A136" s="11"/>
      <c r="B136" s="20" t="s">
        <v>336</v>
      </c>
      <c r="C136" s="157" t="s">
        <v>1014</v>
      </c>
      <c r="D136" s="157"/>
      <c r="E136" s="157"/>
      <c r="F136" s="23"/>
      <c r="G136" s="157" t="s">
        <v>1015</v>
      </c>
      <c r="H136" s="157"/>
      <c r="I136" s="157"/>
      <c r="J136" s="23"/>
      <c r="K136" s="157" t="s">
        <v>1016</v>
      </c>
      <c r="L136" s="157"/>
      <c r="M136" s="157"/>
      <c r="N136" s="23"/>
      <c r="O136" s="36" t="s">
        <v>340</v>
      </c>
      <c r="P136" s="36"/>
      <c r="Q136" s="36"/>
    </row>
    <row r="137" spans="1:25">
      <c r="A137" s="11"/>
      <c r="B137" s="24" t="s">
        <v>29</v>
      </c>
      <c r="C137" s="38"/>
      <c r="D137" s="38"/>
      <c r="E137" s="38"/>
      <c r="F137" s="25"/>
      <c r="G137" s="38"/>
      <c r="H137" s="38"/>
      <c r="I137" s="38"/>
      <c r="J137" s="25"/>
      <c r="K137" s="38"/>
      <c r="L137" s="38"/>
      <c r="M137" s="38"/>
      <c r="N137" s="25"/>
      <c r="O137" s="38"/>
      <c r="P137" s="38"/>
      <c r="Q137" s="38"/>
    </row>
    <row r="138" spans="1:25">
      <c r="A138" s="11"/>
      <c r="B138" s="45" t="s">
        <v>1017</v>
      </c>
      <c r="C138" s="35"/>
      <c r="D138" s="40">
        <v>637</v>
      </c>
      <c r="E138" s="35"/>
      <c r="F138" s="35"/>
      <c r="G138" s="35"/>
      <c r="H138" s="41" t="s">
        <v>355</v>
      </c>
      <c r="I138" s="35"/>
      <c r="J138" s="35"/>
      <c r="K138" s="35"/>
      <c r="L138" s="41" t="s">
        <v>355</v>
      </c>
      <c r="M138" s="35"/>
      <c r="N138" s="35"/>
      <c r="O138" s="35"/>
      <c r="P138" s="40">
        <v>637</v>
      </c>
      <c r="Q138" s="35"/>
    </row>
    <row r="139" spans="1:25">
      <c r="A139" s="11"/>
      <c r="B139" s="45"/>
      <c r="C139" s="35"/>
      <c r="D139" s="40"/>
      <c r="E139" s="35"/>
      <c r="F139" s="35"/>
      <c r="G139" s="35"/>
      <c r="H139" s="41"/>
      <c r="I139" s="35"/>
      <c r="J139" s="35"/>
      <c r="K139" s="35"/>
      <c r="L139" s="41"/>
      <c r="M139" s="35"/>
      <c r="N139" s="35"/>
      <c r="O139" s="35"/>
      <c r="P139" s="40"/>
      <c r="Q139" s="35"/>
    </row>
    <row r="140" spans="1:25" ht="23.25" customHeight="1">
      <c r="A140" s="11"/>
      <c r="B140" s="48" t="s">
        <v>1018</v>
      </c>
      <c r="C140" s="44" t="s">
        <v>346</v>
      </c>
      <c r="D140" s="44"/>
      <c r="E140" s="37"/>
      <c r="F140" s="37"/>
      <c r="G140" s="43">
        <v>4197</v>
      </c>
      <c r="H140" s="43"/>
      <c r="I140" s="37"/>
      <c r="J140" s="37"/>
      <c r="K140" s="44" t="s">
        <v>346</v>
      </c>
      <c r="L140" s="44"/>
      <c r="M140" s="37"/>
      <c r="N140" s="37"/>
      <c r="O140" s="43">
        <v>4197</v>
      </c>
      <c r="P140" s="43"/>
      <c r="Q140" s="37"/>
    </row>
    <row r="141" spans="1:25">
      <c r="A141" s="11"/>
      <c r="B141" s="48"/>
      <c r="C141" s="44"/>
      <c r="D141" s="44"/>
      <c r="E141" s="37"/>
      <c r="F141" s="37"/>
      <c r="G141" s="43"/>
      <c r="H141" s="43"/>
      <c r="I141" s="37"/>
      <c r="J141" s="37"/>
      <c r="K141" s="44"/>
      <c r="L141" s="44"/>
      <c r="M141" s="37"/>
      <c r="N141" s="37"/>
      <c r="O141" s="43"/>
      <c r="P141" s="43"/>
      <c r="Q141" s="37"/>
    </row>
    <row r="142" spans="1:25">
      <c r="A142" s="11"/>
      <c r="B142" s="45" t="s">
        <v>347</v>
      </c>
      <c r="C142" s="41" t="s">
        <v>346</v>
      </c>
      <c r="D142" s="41"/>
      <c r="E142" s="35"/>
      <c r="F142" s="35"/>
      <c r="G142" s="46">
        <v>2953</v>
      </c>
      <c r="H142" s="46"/>
      <c r="I142" s="35"/>
      <c r="J142" s="35"/>
      <c r="K142" s="41" t="s">
        <v>346</v>
      </c>
      <c r="L142" s="41"/>
      <c r="M142" s="35"/>
      <c r="N142" s="35"/>
      <c r="O142" s="46">
        <v>2953</v>
      </c>
      <c r="P142" s="46"/>
      <c r="Q142" s="35"/>
    </row>
    <row r="143" spans="1:25">
      <c r="A143" s="11"/>
      <c r="B143" s="45"/>
      <c r="C143" s="41"/>
      <c r="D143" s="41"/>
      <c r="E143" s="35"/>
      <c r="F143" s="35"/>
      <c r="G143" s="46"/>
      <c r="H143" s="46"/>
      <c r="I143" s="35"/>
      <c r="J143" s="35"/>
      <c r="K143" s="41"/>
      <c r="L143" s="41"/>
      <c r="M143" s="35"/>
      <c r="N143" s="35"/>
      <c r="O143" s="46"/>
      <c r="P143" s="46"/>
      <c r="Q143" s="35"/>
    </row>
    <row r="144" spans="1:25">
      <c r="A144" s="11"/>
      <c r="B144" s="47" t="s">
        <v>350</v>
      </c>
      <c r="C144" s="44" t="s">
        <v>346</v>
      </c>
      <c r="D144" s="44"/>
      <c r="E144" s="37"/>
      <c r="F144" s="37"/>
      <c r="G144" s="43">
        <v>13162</v>
      </c>
      <c r="H144" s="43"/>
      <c r="I144" s="37"/>
      <c r="J144" s="37"/>
      <c r="K144" s="44" t="s">
        <v>346</v>
      </c>
      <c r="L144" s="44"/>
      <c r="M144" s="37"/>
      <c r="N144" s="37"/>
      <c r="O144" s="43">
        <v>13162</v>
      </c>
      <c r="P144" s="43"/>
      <c r="Q144" s="37"/>
    </row>
    <row r="145" spans="1:25">
      <c r="A145" s="11"/>
      <c r="B145" s="47"/>
      <c r="C145" s="44"/>
      <c r="D145" s="44"/>
      <c r="E145" s="37"/>
      <c r="F145" s="37"/>
      <c r="G145" s="43"/>
      <c r="H145" s="43"/>
      <c r="I145" s="37"/>
      <c r="J145" s="37"/>
      <c r="K145" s="44"/>
      <c r="L145" s="44"/>
      <c r="M145" s="37"/>
      <c r="N145" s="37"/>
      <c r="O145" s="43"/>
      <c r="P145" s="43"/>
      <c r="Q145" s="37"/>
    </row>
    <row r="146" spans="1:25">
      <c r="A146" s="11"/>
      <c r="B146" s="45" t="s">
        <v>1019</v>
      </c>
      <c r="C146" s="46">
        <v>31172</v>
      </c>
      <c r="D146" s="46"/>
      <c r="E146" s="35"/>
      <c r="F146" s="35"/>
      <c r="G146" s="41" t="s">
        <v>346</v>
      </c>
      <c r="H146" s="41"/>
      <c r="I146" s="35"/>
      <c r="J146" s="35"/>
      <c r="K146" s="41" t="s">
        <v>346</v>
      </c>
      <c r="L146" s="41"/>
      <c r="M146" s="35"/>
      <c r="N146" s="35"/>
      <c r="O146" s="46">
        <v>31172</v>
      </c>
      <c r="P146" s="46"/>
      <c r="Q146" s="35"/>
    </row>
    <row r="147" spans="1:25">
      <c r="A147" s="11"/>
      <c r="B147" s="45"/>
      <c r="C147" s="46"/>
      <c r="D147" s="46"/>
      <c r="E147" s="35"/>
      <c r="F147" s="35"/>
      <c r="G147" s="41"/>
      <c r="H147" s="41"/>
      <c r="I147" s="35"/>
      <c r="J147" s="35"/>
      <c r="K147" s="41"/>
      <c r="L147" s="41"/>
      <c r="M147" s="35"/>
      <c r="N147" s="35"/>
      <c r="O147" s="46"/>
      <c r="P147" s="46"/>
      <c r="Q147" s="35"/>
    </row>
    <row r="148" spans="1:25">
      <c r="A148" s="11"/>
      <c r="B148" s="47" t="s">
        <v>1020</v>
      </c>
      <c r="C148" s="43">
        <v>15492</v>
      </c>
      <c r="D148" s="43"/>
      <c r="E148" s="37"/>
      <c r="F148" s="37"/>
      <c r="G148" s="44" t="s">
        <v>346</v>
      </c>
      <c r="H148" s="44"/>
      <c r="I148" s="37"/>
      <c r="J148" s="37"/>
      <c r="K148" s="44" t="s">
        <v>346</v>
      </c>
      <c r="L148" s="44"/>
      <c r="M148" s="37"/>
      <c r="N148" s="37"/>
      <c r="O148" s="43">
        <v>15492</v>
      </c>
      <c r="P148" s="43"/>
      <c r="Q148" s="37"/>
    </row>
    <row r="149" spans="1:25" ht="15.75" thickBot="1">
      <c r="A149" s="11"/>
      <c r="B149" s="75"/>
      <c r="C149" s="76"/>
      <c r="D149" s="76"/>
      <c r="E149" s="65"/>
      <c r="F149" s="65"/>
      <c r="G149" s="68"/>
      <c r="H149" s="68"/>
      <c r="I149" s="65"/>
      <c r="J149" s="65"/>
      <c r="K149" s="68"/>
      <c r="L149" s="68"/>
      <c r="M149" s="65"/>
      <c r="N149" s="65"/>
      <c r="O149" s="76"/>
      <c r="P149" s="76"/>
      <c r="Q149" s="65"/>
    </row>
    <row r="150" spans="1:25">
      <c r="A150" s="11"/>
      <c r="B150" s="83" t="s">
        <v>1021</v>
      </c>
      <c r="C150" s="71"/>
      <c r="D150" s="80">
        <v>47301</v>
      </c>
      <c r="E150" s="71"/>
      <c r="F150" s="71"/>
      <c r="G150" s="71"/>
      <c r="H150" s="80">
        <v>20312</v>
      </c>
      <c r="I150" s="71"/>
      <c r="J150" s="71"/>
      <c r="K150" s="71"/>
      <c r="L150" s="72" t="s">
        <v>355</v>
      </c>
      <c r="M150" s="71"/>
      <c r="N150" s="71"/>
      <c r="O150" s="71"/>
      <c r="P150" s="80">
        <v>67613</v>
      </c>
      <c r="Q150" s="71"/>
    </row>
    <row r="151" spans="1:25" ht="15.75" thickBot="1">
      <c r="A151" s="11"/>
      <c r="B151" s="84"/>
      <c r="C151" s="79"/>
      <c r="D151" s="81"/>
      <c r="E151" s="79"/>
      <c r="F151" s="79"/>
      <c r="G151" s="79"/>
      <c r="H151" s="81"/>
      <c r="I151" s="79"/>
      <c r="J151" s="79"/>
      <c r="K151" s="79"/>
      <c r="L151" s="82"/>
      <c r="M151" s="79"/>
      <c r="N151" s="79"/>
      <c r="O151" s="79"/>
      <c r="P151" s="81"/>
      <c r="Q151" s="79"/>
    </row>
    <row r="152" spans="1:25" ht="15.75" thickTop="1">
      <c r="A152" s="11"/>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row>
    <row r="153" spans="1:25">
      <c r="A153" s="11"/>
      <c r="B153" s="34"/>
      <c r="C153" s="34"/>
      <c r="D153" s="34"/>
      <c r="E153" s="34"/>
      <c r="F153" s="34"/>
      <c r="G153" s="34"/>
      <c r="H153" s="34"/>
      <c r="I153" s="34"/>
      <c r="J153" s="34"/>
      <c r="K153" s="34"/>
      <c r="L153" s="34"/>
      <c r="M153" s="34"/>
      <c r="N153" s="34"/>
      <c r="O153" s="34"/>
      <c r="P153" s="34"/>
      <c r="Q153" s="34"/>
    </row>
    <row r="154" spans="1:25">
      <c r="A154" s="11"/>
      <c r="B154" s="18"/>
      <c r="C154" s="18"/>
      <c r="D154" s="18"/>
      <c r="E154" s="18"/>
      <c r="F154" s="18"/>
      <c r="G154" s="18"/>
      <c r="H154" s="18"/>
      <c r="I154" s="18"/>
      <c r="J154" s="18"/>
      <c r="K154" s="18"/>
      <c r="L154" s="18"/>
      <c r="M154" s="18"/>
      <c r="N154" s="18"/>
      <c r="O154" s="18"/>
      <c r="P154" s="18"/>
      <c r="Q154" s="18"/>
    </row>
    <row r="155" spans="1:25">
      <c r="A155" s="11"/>
      <c r="B155" s="26" t="s">
        <v>335</v>
      </c>
      <c r="C155" s="35"/>
      <c r="D155" s="35"/>
      <c r="E155" s="35"/>
      <c r="F155" s="35"/>
      <c r="G155" s="35"/>
      <c r="H155" s="35"/>
      <c r="I155" s="35"/>
      <c r="J155" s="35"/>
      <c r="K155" s="35"/>
      <c r="L155" s="35"/>
      <c r="M155" s="35"/>
      <c r="N155" s="19"/>
      <c r="O155" s="35"/>
      <c r="P155" s="35"/>
      <c r="Q155" s="35"/>
    </row>
    <row r="156" spans="1:25" ht="15.75" thickBot="1">
      <c r="A156" s="11"/>
      <c r="B156" s="19"/>
      <c r="C156" s="36" t="s">
        <v>1012</v>
      </c>
      <c r="D156" s="36"/>
      <c r="E156" s="36"/>
      <c r="F156" s="36"/>
      <c r="G156" s="36"/>
      <c r="H156" s="36"/>
      <c r="I156" s="36"/>
      <c r="J156" s="36"/>
      <c r="K156" s="36"/>
      <c r="L156" s="36"/>
      <c r="M156" s="36"/>
      <c r="N156" s="19"/>
      <c r="O156" s="176" t="s">
        <v>1013</v>
      </c>
      <c r="P156" s="176"/>
      <c r="Q156" s="176"/>
    </row>
    <row r="157" spans="1:25" ht="15.75" thickBot="1">
      <c r="A157" s="11"/>
      <c r="B157" s="20" t="s">
        <v>357</v>
      </c>
      <c r="C157" s="157" t="s">
        <v>1014</v>
      </c>
      <c r="D157" s="157"/>
      <c r="E157" s="157"/>
      <c r="F157" s="23"/>
      <c r="G157" s="157" t="s">
        <v>1015</v>
      </c>
      <c r="H157" s="157"/>
      <c r="I157" s="157"/>
      <c r="J157" s="23"/>
      <c r="K157" s="157" t="s">
        <v>1016</v>
      </c>
      <c r="L157" s="157"/>
      <c r="M157" s="157"/>
      <c r="N157" s="23"/>
      <c r="O157" s="36" t="s">
        <v>340</v>
      </c>
      <c r="P157" s="36"/>
      <c r="Q157" s="36"/>
    </row>
    <row r="158" spans="1:25">
      <c r="A158" s="11"/>
      <c r="B158" s="24" t="s">
        <v>29</v>
      </c>
      <c r="C158" s="38"/>
      <c r="D158" s="38"/>
      <c r="E158" s="38"/>
      <c r="F158" s="25"/>
      <c r="G158" s="38"/>
      <c r="H158" s="38"/>
      <c r="I158" s="38"/>
      <c r="J158" s="25"/>
      <c r="K158" s="38"/>
      <c r="L158" s="38"/>
      <c r="M158" s="38"/>
      <c r="N158" s="25"/>
      <c r="O158" s="38"/>
      <c r="P158" s="38"/>
      <c r="Q158" s="38"/>
    </row>
    <row r="159" spans="1:25">
      <c r="A159" s="11"/>
      <c r="B159" s="45" t="s">
        <v>1017</v>
      </c>
      <c r="C159" s="35"/>
      <c r="D159" s="40">
        <v>2236</v>
      </c>
      <c r="E159" s="35"/>
      <c r="F159" s="35"/>
      <c r="G159" s="35"/>
      <c r="H159" s="41" t="s">
        <v>355</v>
      </c>
      <c r="I159" s="35"/>
      <c r="J159" s="35"/>
      <c r="K159" s="35"/>
      <c r="L159" s="41" t="s">
        <v>355</v>
      </c>
      <c r="M159" s="35"/>
      <c r="N159" s="35"/>
      <c r="O159" s="35"/>
      <c r="P159" s="40">
        <v>2236</v>
      </c>
      <c r="Q159" s="35"/>
    </row>
    <row r="160" spans="1:25">
      <c r="A160" s="11"/>
      <c r="B160" s="45"/>
      <c r="C160" s="35"/>
      <c r="D160" s="40"/>
      <c r="E160" s="35"/>
      <c r="F160" s="35"/>
      <c r="G160" s="35"/>
      <c r="H160" s="41"/>
      <c r="I160" s="35"/>
      <c r="J160" s="35"/>
      <c r="K160" s="35"/>
      <c r="L160" s="41"/>
      <c r="M160" s="35"/>
      <c r="N160" s="35"/>
      <c r="O160" s="35"/>
      <c r="P160" s="40"/>
      <c r="Q160" s="35"/>
    </row>
    <row r="161" spans="1:25" ht="23.25" customHeight="1">
      <c r="A161" s="11"/>
      <c r="B161" s="48" t="s">
        <v>1018</v>
      </c>
      <c r="C161" s="44" t="s">
        <v>346</v>
      </c>
      <c r="D161" s="44"/>
      <c r="E161" s="37"/>
      <c r="F161" s="37"/>
      <c r="G161" s="43">
        <v>2025</v>
      </c>
      <c r="H161" s="43"/>
      <c r="I161" s="37"/>
      <c r="J161" s="37"/>
      <c r="K161" s="44" t="s">
        <v>346</v>
      </c>
      <c r="L161" s="44"/>
      <c r="M161" s="37"/>
      <c r="N161" s="37"/>
      <c r="O161" s="43">
        <v>2025</v>
      </c>
      <c r="P161" s="43"/>
      <c r="Q161" s="37"/>
    </row>
    <row r="162" spans="1:25">
      <c r="A162" s="11"/>
      <c r="B162" s="48"/>
      <c r="C162" s="44"/>
      <c r="D162" s="44"/>
      <c r="E162" s="37"/>
      <c r="F162" s="37"/>
      <c r="G162" s="43"/>
      <c r="H162" s="43"/>
      <c r="I162" s="37"/>
      <c r="J162" s="37"/>
      <c r="K162" s="44"/>
      <c r="L162" s="44"/>
      <c r="M162" s="37"/>
      <c r="N162" s="37"/>
      <c r="O162" s="43"/>
      <c r="P162" s="43"/>
      <c r="Q162" s="37"/>
    </row>
    <row r="163" spans="1:25">
      <c r="A163" s="11"/>
      <c r="B163" s="45" t="s">
        <v>347</v>
      </c>
      <c r="C163" s="41" t="s">
        <v>346</v>
      </c>
      <c r="D163" s="41"/>
      <c r="E163" s="35"/>
      <c r="F163" s="35"/>
      <c r="G163" s="46">
        <v>2218</v>
      </c>
      <c r="H163" s="46"/>
      <c r="I163" s="35"/>
      <c r="J163" s="35"/>
      <c r="K163" s="41" t="s">
        <v>346</v>
      </c>
      <c r="L163" s="41"/>
      <c r="M163" s="35"/>
      <c r="N163" s="35"/>
      <c r="O163" s="46">
        <v>2218</v>
      </c>
      <c r="P163" s="46"/>
      <c r="Q163" s="35"/>
    </row>
    <row r="164" spans="1:25">
      <c r="A164" s="11"/>
      <c r="B164" s="45"/>
      <c r="C164" s="41"/>
      <c r="D164" s="41"/>
      <c r="E164" s="35"/>
      <c r="F164" s="35"/>
      <c r="G164" s="46"/>
      <c r="H164" s="46"/>
      <c r="I164" s="35"/>
      <c r="J164" s="35"/>
      <c r="K164" s="41"/>
      <c r="L164" s="41"/>
      <c r="M164" s="35"/>
      <c r="N164" s="35"/>
      <c r="O164" s="46"/>
      <c r="P164" s="46"/>
      <c r="Q164" s="35"/>
    </row>
    <row r="165" spans="1:25">
      <c r="A165" s="11"/>
      <c r="B165" s="47" t="s">
        <v>350</v>
      </c>
      <c r="C165" s="44" t="s">
        <v>346</v>
      </c>
      <c r="D165" s="44"/>
      <c r="E165" s="37"/>
      <c r="F165" s="37"/>
      <c r="G165" s="43">
        <v>11069</v>
      </c>
      <c r="H165" s="43"/>
      <c r="I165" s="37"/>
      <c r="J165" s="37"/>
      <c r="K165" s="44" t="s">
        <v>346</v>
      </c>
      <c r="L165" s="44"/>
      <c r="M165" s="37"/>
      <c r="N165" s="37"/>
      <c r="O165" s="43">
        <v>11069</v>
      </c>
      <c r="P165" s="43"/>
      <c r="Q165" s="37"/>
    </row>
    <row r="166" spans="1:25">
      <c r="A166" s="11"/>
      <c r="B166" s="47"/>
      <c r="C166" s="44"/>
      <c r="D166" s="44"/>
      <c r="E166" s="37"/>
      <c r="F166" s="37"/>
      <c r="G166" s="43"/>
      <c r="H166" s="43"/>
      <c r="I166" s="37"/>
      <c r="J166" s="37"/>
      <c r="K166" s="44"/>
      <c r="L166" s="44"/>
      <c r="M166" s="37"/>
      <c r="N166" s="37"/>
      <c r="O166" s="43"/>
      <c r="P166" s="43"/>
      <c r="Q166" s="37"/>
    </row>
    <row r="167" spans="1:25">
      <c r="A167" s="11"/>
      <c r="B167" s="45" t="s">
        <v>1019</v>
      </c>
      <c r="C167" s="46">
        <v>24406</v>
      </c>
      <c r="D167" s="46"/>
      <c r="E167" s="35"/>
      <c r="F167" s="35"/>
      <c r="G167" s="41" t="s">
        <v>346</v>
      </c>
      <c r="H167" s="41"/>
      <c r="I167" s="35"/>
      <c r="J167" s="35"/>
      <c r="K167" s="41" t="s">
        <v>346</v>
      </c>
      <c r="L167" s="41"/>
      <c r="M167" s="35"/>
      <c r="N167" s="35"/>
      <c r="O167" s="46">
        <v>24406</v>
      </c>
      <c r="P167" s="46"/>
      <c r="Q167" s="35"/>
    </row>
    <row r="168" spans="1:25">
      <c r="A168" s="11"/>
      <c r="B168" s="45"/>
      <c r="C168" s="46"/>
      <c r="D168" s="46"/>
      <c r="E168" s="35"/>
      <c r="F168" s="35"/>
      <c r="G168" s="41"/>
      <c r="H168" s="41"/>
      <c r="I168" s="35"/>
      <c r="J168" s="35"/>
      <c r="K168" s="41"/>
      <c r="L168" s="41"/>
      <c r="M168" s="35"/>
      <c r="N168" s="35"/>
      <c r="O168" s="46"/>
      <c r="P168" s="46"/>
      <c r="Q168" s="35"/>
    </row>
    <row r="169" spans="1:25">
      <c r="A169" s="11"/>
      <c r="B169" s="47" t="s">
        <v>1020</v>
      </c>
      <c r="C169" s="43">
        <v>20106</v>
      </c>
      <c r="D169" s="43"/>
      <c r="E169" s="37"/>
      <c r="F169" s="37"/>
      <c r="G169" s="44" t="s">
        <v>346</v>
      </c>
      <c r="H169" s="44"/>
      <c r="I169" s="37"/>
      <c r="J169" s="37"/>
      <c r="K169" s="44" t="s">
        <v>346</v>
      </c>
      <c r="L169" s="44"/>
      <c r="M169" s="37"/>
      <c r="N169" s="37"/>
      <c r="O169" s="43">
        <v>20106</v>
      </c>
      <c r="P169" s="43"/>
      <c r="Q169" s="37"/>
    </row>
    <row r="170" spans="1:25" ht="15.75" thickBot="1">
      <c r="A170" s="11"/>
      <c r="B170" s="75"/>
      <c r="C170" s="76"/>
      <c r="D170" s="76"/>
      <c r="E170" s="65"/>
      <c r="F170" s="65"/>
      <c r="G170" s="68"/>
      <c r="H170" s="68"/>
      <c r="I170" s="65"/>
      <c r="J170" s="65"/>
      <c r="K170" s="68"/>
      <c r="L170" s="68"/>
      <c r="M170" s="65"/>
      <c r="N170" s="65"/>
      <c r="O170" s="76"/>
      <c r="P170" s="76"/>
      <c r="Q170" s="65"/>
    </row>
    <row r="171" spans="1:25">
      <c r="A171" s="11"/>
      <c r="B171" s="83" t="s">
        <v>1021</v>
      </c>
      <c r="C171" s="71"/>
      <c r="D171" s="80">
        <v>46748</v>
      </c>
      <c r="E171" s="71"/>
      <c r="F171" s="71"/>
      <c r="G171" s="71"/>
      <c r="H171" s="80">
        <v>15312</v>
      </c>
      <c r="I171" s="71"/>
      <c r="J171" s="71"/>
      <c r="K171" s="71"/>
      <c r="L171" s="72" t="s">
        <v>355</v>
      </c>
      <c r="M171" s="71"/>
      <c r="N171" s="71"/>
      <c r="O171" s="71"/>
      <c r="P171" s="80">
        <v>62060</v>
      </c>
      <c r="Q171" s="71"/>
    </row>
    <row r="172" spans="1:25" ht="15.75" thickBot="1">
      <c r="A172" s="11"/>
      <c r="B172" s="84"/>
      <c r="C172" s="79"/>
      <c r="D172" s="81"/>
      <c r="E172" s="79"/>
      <c r="F172" s="79"/>
      <c r="G172" s="79"/>
      <c r="H172" s="81"/>
      <c r="I172" s="79"/>
      <c r="J172" s="79"/>
      <c r="K172" s="79"/>
      <c r="L172" s="82"/>
      <c r="M172" s="79"/>
      <c r="N172" s="79"/>
      <c r="O172" s="79"/>
      <c r="P172" s="81"/>
      <c r="Q172" s="79"/>
    </row>
    <row r="173" spans="1:25" ht="15.75" thickTop="1">
      <c r="A173" s="11"/>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c r="A174" s="11"/>
      <c r="B174" s="45" t="s">
        <v>1022</v>
      </c>
      <c r="C174" s="45"/>
      <c r="D174" s="45"/>
      <c r="E174" s="45"/>
      <c r="F174" s="45"/>
      <c r="G174" s="45"/>
      <c r="H174" s="45"/>
      <c r="I174" s="45"/>
      <c r="J174" s="45"/>
      <c r="K174" s="45"/>
      <c r="L174" s="45"/>
      <c r="M174" s="45"/>
      <c r="N174" s="45"/>
      <c r="O174" s="45"/>
      <c r="P174" s="45"/>
      <c r="Q174" s="45"/>
      <c r="R174" s="45"/>
      <c r="S174" s="45"/>
      <c r="T174" s="45"/>
      <c r="U174" s="45"/>
      <c r="V174" s="45"/>
      <c r="W174" s="45"/>
      <c r="X174" s="45"/>
      <c r="Y174" s="45"/>
    </row>
    <row r="175" spans="1:25">
      <c r="A175" s="1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c r="A176" s="11"/>
      <c r="B176" s="45" t="s">
        <v>1023</v>
      </c>
      <c r="C176" s="45"/>
      <c r="D176" s="45"/>
      <c r="E176" s="45"/>
      <c r="F176" s="45"/>
      <c r="G176" s="45"/>
      <c r="H176" s="45"/>
      <c r="I176" s="45"/>
      <c r="J176" s="45"/>
      <c r="K176" s="45"/>
      <c r="L176" s="45"/>
      <c r="M176" s="45"/>
      <c r="N176" s="45"/>
      <c r="O176" s="45"/>
      <c r="P176" s="45"/>
      <c r="Q176" s="45"/>
      <c r="R176" s="45"/>
      <c r="S176" s="45"/>
      <c r="T176" s="45"/>
      <c r="U176" s="45"/>
      <c r="V176" s="45"/>
      <c r="W176" s="45"/>
      <c r="X176" s="45"/>
      <c r="Y176" s="45"/>
    </row>
    <row r="177" spans="1:25">
      <c r="A177" s="1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25.5" customHeight="1">
      <c r="A178" s="11"/>
      <c r="B178" s="45" t="s">
        <v>1024</v>
      </c>
      <c r="C178" s="45"/>
      <c r="D178" s="45"/>
      <c r="E178" s="45"/>
      <c r="F178" s="45"/>
      <c r="G178" s="45"/>
      <c r="H178" s="45"/>
      <c r="I178" s="45"/>
      <c r="J178" s="45"/>
      <c r="K178" s="45"/>
      <c r="L178" s="45"/>
      <c r="M178" s="45"/>
      <c r="N178" s="45"/>
      <c r="O178" s="45"/>
      <c r="P178" s="45"/>
      <c r="Q178" s="45"/>
      <c r="R178" s="45"/>
      <c r="S178" s="45"/>
      <c r="T178" s="45"/>
      <c r="U178" s="45"/>
      <c r="V178" s="45"/>
      <c r="W178" s="45"/>
      <c r="X178" s="45"/>
      <c r="Y178" s="45"/>
    </row>
    <row r="179" spans="1:25">
      <c r="A179" s="1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c r="A180" s="11"/>
      <c r="B180" s="45" t="s">
        <v>1025</v>
      </c>
      <c r="C180" s="45"/>
      <c r="D180" s="45"/>
      <c r="E180" s="45"/>
      <c r="F180" s="45"/>
      <c r="G180" s="45"/>
      <c r="H180" s="45"/>
      <c r="I180" s="45"/>
      <c r="J180" s="45"/>
      <c r="K180" s="45"/>
      <c r="L180" s="45"/>
      <c r="M180" s="45"/>
      <c r="N180" s="45"/>
      <c r="O180" s="45"/>
      <c r="P180" s="45"/>
      <c r="Q180" s="45"/>
      <c r="R180" s="45"/>
      <c r="S180" s="45"/>
      <c r="T180" s="45"/>
      <c r="U180" s="45"/>
      <c r="V180" s="45"/>
      <c r="W180" s="45"/>
      <c r="X180" s="45"/>
      <c r="Y180" s="45"/>
    </row>
    <row r="181" spans="1:25">
      <c r="A181" s="1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c r="A182" s="11"/>
      <c r="B182" s="45" t="s">
        <v>1026</v>
      </c>
      <c r="C182" s="45"/>
      <c r="D182" s="45"/>
      <c r="E182" s="45"/>
      <c r="F182" s="45"/>
      <c r="G182" s="45"/>
      <c r="H182" s="45"/>
      <c r="I182" s="45"/>
      <c r="J182" s="45"/>
      <c r="K182" s="45"/>
      <c r="L182" s="45"/>
      <c r="M182" s="45"/>
      <c r="N182" s="45"/>
      <c r="O182" s="45"/>
      <c r="P182" s="45"/>
      <c r="Q182" s="45"/>
      <c r="R182" s="45"/>
      <c r="S182" s="45"/>
      <c r="T182" s="45"/>
      <c r="U182" s="45"/>
      <c r="V182" s="45"/>
      <c r="W182" s="45"/>
      <c r="X182" s="45"/>
      <c r="Y182" s="45"/>
    </row>
    <row r="183" spans="1:25">
      <c r="A183" s="11"/>
      <c r="B183" s="34"/>
      <c r="C183" s="34"/>
      <c r="D183" s="34"/>
      <c r="E183" s="34"/>
      <c r="F183" s="34"/>
      <c r="G183" s="34"/>
    </row>
    <row r="184" spans="1:25">
      <c r="A184" s="11"/>
      <c r="B184" s="18"/>
      <c r="C184" s="18"/>
      <c r="D184" s="18"/>
      <c r="E184" s="18"/>
      <c r="F184" s="18"/>
      <c r="G184" s="18"/>
    </row>
    <row r="185" spans="1:25">
      <c r="A185" s="11"/>
      <c r="B185" s="45" t="s">
        <v>562</v>
      </c>
      <c r="C185" s="41">
        <v>2014</v>
      </c>
      <c r="D185" s="35"/>
      <c r="E185" s="35"/>
      <c r="F185" s="41">
        <v>2013</v>
      </c>
      <c r="G185" s="35"/>
    </row>
    <row r="186" spans="1:25" ht="15.75" thickBot="1">
      <c r="A186" s="11"/>
      <c r="B186" s="49"/>
      <c r="C186" s="52"/>
      <c r="D186" s="51"/>
      <c r="E186" s="51"/>
      <c r="F186" s="52"/>
      <c r="G186" s="51"/>
    </row>
    <row r="187" spans="1:25">
      <c r="A187" s="11"/>
      <c r="B187" s="24" t="s">
        <v>1027</v>
      </c>
      <c r="C187" s="38"/>
      <c r="D187" s="38"/>
      <c r="E187" s="25"/>
      <c r="F187" s="38"/>
      <c r="G187" s="38"/>
    </row>
    <row r="188" spans="1:25">
      <c r="A188" s="11"/>
      <c r="B188" s="15" t="s">
        <v>1028</v>
      </c>
      <c r="C188" s="27">
        <v>61.6</v>
      </c>
      <c r="D188" s="26" t="s">
        <v>377</v>
      </c>
      <c r="E188" s="19"/>
      <c r="F188" s="27">
        <v>63.8</v>
      </c>
      <c r="G188" s="26" t="s">
        <v>377</v>
      </c>
    </row>
    <row r="189" spans="1:25">
      <c r="A189" s="11"/>
      <c r="B189" s="47" t="s">
        <v>1029</v>
      </c>
      <c r="C189" s="44">
        <v>37.799999999999997</v>
      </c>
      <c r="D189" s="37"/>
      <c r="E189" s="37"/>
      <c r="F189" s="44">
        <v>32.6</v>
      </c>
      <c r="G189" s="37"/>
    </row>
    <row r="190" spans="1:25">
      <c r="A190" s="11"/>
      <c r="B190" s="47"/>
      <c r="C190" s="44"/>
      <c r="D190" s="37"/>
      <c r="E190" s="37"/>
      <c r="F190" s="44"/>
      <c r="G190" s="37"/>
    </row>
    <row r="191" spans="1:25">
      <c r="A191" s="11"/>
      <c r="B191" s="45" t="s">
        <v>1017</v>
      </c>
      <c r="C191" s="41">
        <v>0.6</v>
      </c>
      <c r="D191" s="35"/>
      <c r="E191" s="35"/>
      <c r="F191" s="41">
        <v>3.6</v>
      </c>
      <c r="G191" s="35"/>
    </row>
    <row r="192" spans="1:25" ht="15.75" thickBot="1">
      <c r="A192" s="11"/>
      <c r="B192" s="49"/>
      <c r="C192" s="52"/>
      <c r="D192" s="51"/>
      <c r="E192" s="51"/>
      <c r="F192" s="52"/>
      <c r="G192" s="51"/>
    </row>
    <row r="193" spans="1:25" ht="15.75" thickBot="1">
      <c r="A193" s="11"/>
      <c r="B193" s="237" t="s">
        <v>161</v>
      </c>
      <c r="C193" s="238">
        <v>100</v>
      </c>
      <c r="D193" s="239" t="s">
        <v>377</v>
      </c>
      <c r="E193" s="240"/>
      <c r="F193" s="238">
        <v>100</v>
      </c>
      <c r="G193" s="239" t="s">
        <v>377</v>
      </c>
    </row>
    <row r="194" spans="1:25" ht="15.75" thickTop="1">
      <c r="A194" s="1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25.5" customHeight="1">
      <c r="A195" s="11"/>
      <c r="B195" s="45" t="s">
        <v>1030</v>
      </c>
      <c r="C195" s="45"/>
      <c r="D195" s="45"/>
      <c r="E195" s="45"/>
      <c r="F195" s="45"/>
      <c r="G195" s="45"/>
      <c r="H195" s="45"/>
      <c r="I195" s="45"/>
      <c r="J195" s="45"/>
      <c r="K195" s="45"/>
      <c r="L195" s="45"/>
      <c r="M195" s="45"/>
      <c r="N195" s="45"/>
      <c r="O195" s="45"/>
      <c r="P195" s="45"/>
      <c r="Q195" s="45"/>
      <c r="R195" s="45"/>
      <c r="S195" s="45"/>
      <c r="T195" s="45"/>
      <c r="U195" s="45"/>
      <c r="V195" s="45"/>
      <c r="W195" s="45"/>
      <c r="X195" s="45"/>
      <c r="Y195" s="45"/>
    </row>
    <row r="196" spans="1:25">
      <c r="A196" s="1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c r="A197" s="11"/>
      <c r="B197" s="45" t="s">
        <v>1031</v>
      </c>
      <c r="C197" s="45"/>
      <c r="D197" s="45"/>
      <c r="E197" s="45"/>
      <c r="F197" s="45"/>
      <c r="G197" s="45"/>
      <c r="H197" s="45"/>
      <c r="I197" s="45"/>
      <c r="J197" s="45"/>
      <c r="K197" s="45"/>
      <c r="L197" s="45"/>
      <c r="M197" s="45"/>
      <c r="N197" s="45"/>
      <c r="O197" s="45"/>
      <c r="P197" s="45"/>
      <c r="Q197" s="45"/>
      <c r="R197" s="45"/>
      <c r="S197" s="45"/>
      <c r="T197" s="45"/>
      <c r="U197" s="45"/>
      <c r="V197" s="45"/>
      <c r="W197" s="45"/>
      <c r="X197" s="45"/>
      <c r="Y197" s="45"/>
    </row>
    <row r="198" spans="1:25">
      <c r="A198" s="11"/>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c r="A199" s="11"/>
      <c r="B199" s="45" t="s">
        <v>1032</v>
      </c>
      <c r="C199" s="45"/>
      <c r="D199" s="45"/>
      <c r="E199" s="45"/>
      <c r="F199" s="45"/>
      <c r="G199" s="45"/>
      <c r="H199" s="45"/>
      <c r="I199" s="45"/>
      <c r="J199" s="45"/>
      <c r="K199" s="45"/>
      <c r="L199" s="45"/>
      <c r="M199" s="45"/>
      <c r="N199" s="45"/>
      <c r="O199" s="45"/>
      <c r="P199" s="45"/>
      <c r="Q199" s="45"/>
      <c r="R199" s="45"/>
      <c r="S199" s="45"/>
      <c r="T199" s="45"/>
      <c r="U199" s="45"/>
      <c r="V199" s="45"/>
      <c r="W199" s="45"/>
      <c r="X199" s="45"/>
      <c r="Y199" s="45"/>
    </row>
    <row r="200" spans="1:25">
      <c r="A200" s="11"/>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38.25" customHeight="1">
      <c r="A201" s="11"/>
      <c r="B201" s="45" t="s">
        <v>1033</v>
      </c>
      <c r="C201" s="45"/>
      <c r="D201" s="45"/>
      <c r="E201" s="45"/>
      <c r="F201" s="45"/>
      <c r="G201" s="45"/>
      <c r="H201" s="45"/>
      <c r="I201" s="45"/>
      <c r="J201" s="45"/>
      <c r="K201" s="45"/>
      <c r="L201" s="45"/>
      <c r="M201" s="45"/>
      <c r="N201" s="45"/>
      <c r="O201" s="45"/>
      <c r="P201" s="45"/>
      <c r="Q201" s="45"/>
      <c r="R201" s="45"/>
      <c r="S201" s="45"/>
      <c r="T201" s="45"/>
      <c r="U201" s="45"/>
      <c r="V201" s="45"/>
      <c r="W201" s="45"/>
      <c r="X201" s="45"/>
      <c r="Y201" s="45"/>
    </row>
    <row r="202" spans="1:25">
      <c r="A202" s="1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c r="A203" s="11"/>
      <c r="B203" s="149" t="s">
        <v>307</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row>
    <row r="204" spans="1:25">
      <c r="A204" s="11"/>
      <c r="B204" s="243" t="s">
        <v>1034</v>
      </c>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row>
    <row r="205" spans="1:25">
      <c r="A205" s="11"/>
      <c r="B205" s="45" t="s">
        <v>1035</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row>
    <row r="206" spans="1:25">
      <c r="A206" s="11"/>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c r="A207" s="11"/>
      <c r="B207" s="243" t="s">
        <v>1036</v>
      </c>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row>
    <row r="208" spans="1:25">
      <c r="A208" s="11"/>
      <c r="B208" s="45" t="s">
        <v>1037</v>
      </c>
      <c r="C208" s="45"/>
      <c r="D208" s="45"/>
      <c r="E208" s="45"/>
      <c r="F208" s="45"/>
      <c r="G208" s="45"/>
      <c r="H208" s="45"/>
      <c r="I208" s="45"/>
      <c r="J208" s="45"/>
      <c r="K208" s="45"/>
      <c r="L208" s="45"/>
      <c r="M208" s="45"/>
      <c r="N208" s="45"/>
      <c r="O208" s="45"/>
      <c r="P208" s="45"/>
      <c r="Q208" s="45"/>
      <c r="R208" s="45"/>
      <c r="S208" s="45"/>
      <c r="T208" s="45"/>
      <c r="U208" s="45"/>
      <c r="V208" s="45"/>
      <c r="W208" s="45"/>
      <c r="X208" s="45"/>
      <c r="Y208" s="45"/>
    </row>
    <row r="209" spans="1:9">
      <c r="A209" s="11"/>
      <c r="B209" s="34"/>
      <c r="C209" s="34"/>
      <c r="D209" s="34"/>
      <c r="E209" s="34"/>
      <c r="F209" s="34"/>
      <c r="G209" s="34"/>
      <c r="H209" s="34"/>
      <c r="I209" s="34"/>
    </row>
    <row r="210" spans="1:9">
      <c r="A210" s="11"/>
      <c r="B210" s="18"/>
      <c r="C210" s="18"/>
      <c r="D210" s="18"/>
      <c r="E210" s="18"/>
      <c r="F210" s="18"/>
      <c r="G210" s="18"/>
      <c r="H210" s="18"/>
      <c r="I210" s="18"/>
    </row>
    <row r="211" spans="1:9">
      <c r="A211" s="11"/>
      <c r="B211" s="197" t="s">
        <v>335</v>
      </c>
      <c r="C211" s="176" t="s">
        <v>929</v>
      </c>
      <c r="D211" s="176"/>
      <c r="E211" s="176"/>
      <c r="F211" s="35"/>
      <c r="G211" s="176" t="s">
        <v>931</v>
      </c>
      <c r="H211" s="176"/>
      <c r="I211" s="176"/>
    </row>
    <row r="212" spans="1:9" ht="15.75" thickBot="1">
      <c r="A212" s="11"/>
      <c r="B212" s="242"/>
      <c r="C212" s="36" t="s">
        <v>930</v>
      </c>
      <c r="D212" s="36"/>
      <c r="E212" s="36"/>
      <c r="F212" s="51"/>
      <c r="G212" s="36" t="s">
        <v>1038</v>
      </c>
      <c r="H212" s="36"/>
      <c r="I212" s="36"/>
    </row>
    <row r="213" spans="1:9">
      <c r="A213" s="11"/>
      <c r="B213" s="54">
        <v>2015</v>
      </c>
      <c r="C213" s="38"/>
      <c r="D213" s="57">
        <v>4355</v>
      </c>
      <c r="E213" s="38"/>
      <c r="F213" s="38"/>
      <c r="G213" s="38"/>
      <c r="H213" s="57">
        <v>791</v>
      </c>
      <c r="I213" s="38"/>
    </row>
    <row r="214" spans="1:9">
      <c r="A214" s="11"/>
      <c r="B214" s="47"/>
      <c r="C214" s="133"/>
      <c r="D214" s="143"/>
      <c r="E214" s="133"/>
      <c r="F214" s="133"/>
      <c r="G214" s="133"/>
      <c r="H214" s="143"/>
      <c r="I214" s="133"/>
    </row>
    <row r="215" spans="1:9">
      <c r="A215" s="11"/>
      <c r="B215" s="45">
        <v>2016</v>
      </c>
      <c r="C215" s="46">
        <v>3611</v>
      </c>
      <c r="D215" s="46"/>
      <c r="E215" s="35"/>
      <c r="F215" s="35"/>
      <c r="G215" s="41">
        <v>792</v>
      </c>
      <c r="H215" s="41"/>
      <c r="I215" s="35"/>
    </row>
    <row r="216" spans="1:9">
      <c r="A216" s="11"/>
      <c r="B216" s="45"/>
      <c r="C216" s="46"/>
      <c r="D216" s="46"/>
      <c r="E216" s="35"/>
      <c r="F216" s="35"/>
      <c r="G216" s="41"/>
      <c r="H216" s="41"/>
      <c r="I216" s="35"/>
    </row>
    <row r="217" spans="1:9">
      <c r="A217" s="11"/>
      <c r="B217" s="47">
        <v>2017</v>
      </c>
      <c r="C217" s="43">
        <v>3222</v>
      </c>
      <c r="D217" s="43"/>
      <c r="E217" s="37"/>
      <c r="F217" s="37"/>
      <c r="G217" s="44">
        <v>785</v>
      </c>
      <c r="H217" s="44"/>
      <c r="I217" s="37"/>
    </row>
    <row r="218" spans="1:9">
      <c r="A218" s="11"/>
      <c r="B218" s="47"/>
      <c r="C218" s="43"/>
      <c r="D218" s="43"/>
      <c r="E218" s="37"/>
      <c r="F218" s="37"/>
      <c r="G218" s="44"/>
      <c r="H218" s="44"/>
      <c r="I218" s="37"/>
    </row>
    <row r="219" spans="1:9">
      <c r="A219" s="11"/>
      <c r="B219" s="45">
        <v>2018</v>
      </c>
      <c r="C219" s="46">
        <v>3146</v>
      </c>
      <c r="D219" s="46"/>
      <c r="E219" s="35"/>
      <c r="F219" s="35"/>
      <c r="G219" s="41">
        <v>779</v>
      </c>
      <c r="H219" s="41"/>
      <c r="I219" s="35"/>
    </row>
    <row r="220" spans="1:9">
      <c r="A220" s="11"/>
      <c r="B220" s="45"/>
      <c r="C220" s="46"/>
      <c r="D220" s="46"/>
      <c r="E220" s="35"/>
      <c r="F220" s="35"/>
      <c r="G220" s="41"/>
      <c r="H220" s="41"/>
      <c r="I220" s="35"/>
    </row>
    <row r="221" spans="1:9">
      <c r="A221" s="11"/>
      <c r="B221" s="47">
        <v>2019</v>
      </c>
      <c r="C221" s="43">
        <v>2956</v>
      </c>
      <c r="D221" s="43"/>
      <c r="E221" s="37"/>
      <c r="F221" s="37"/>
      <c r="G221" s="44">
        <v>786</v>
      </c>
      <c r="H221" s="44"/>
      <c r="I221" s="37"/>
    </row>
    <row r="222" spans="1:9">
      <c r="A222" s="11"/>
      <c r="B222" s="47"/>
      <c r="C222" s="43"/>
      <c r="D222" s="43"/>
      <c r="E222" s="37"/>
      <c r="F222" s="37"/>
      <c r="G222" s="44"/>
      <c r="H222" s="44"/>
      <c r="I222" s="37"/>
    </row>
    <row r="223" spans="1:9">
      <c r="A223" s="11"/>
      <c r="B223" s="45" t="s">
        <v>1039</v>
      </c>
      <c r="C223" s="46">
        <v>21798</v>
      </c>
      <c r="D223" s="46"/>
      <c r="E223" s="35"/>
      <c r="F223" s="35"/>
      <c r="G223" s="46">
        <v>3990</v>
      </c>
      <c r="H223" s="46"/>
      <c r="I223" s="35"/>
    </row>
    <row r="224" spans="1:9">
      <c r="A224" s="11"/>
      <c r="B224" s="45"/>
      <c r="C224" s="46"/>
      <c r="D224" s="46"/>
      <c r="E224" s="35"/>
      <c r="F224" s="35"/>
      <c r="G224" s="46"/>
      <c r="H224" s="46"/>
      <c r="I224" s="35"/>
    </row>
    <row r="225" spans="1:25">
      <c r="A225" s="11"/>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c r="A226" s="11"/>
      <c r="B226" s="146" t="s">
        <v>1040</v>
      </c>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row>
    <row r="227" spans="1:25">
      <c r="A227" s="11"/>
      <c r="B227" s="45" t="s">
        <v>1041</v>
      </c>
      <c r="C227" s="45"/>
      <c r="D227" s="45"/>
      <c r="E227" s="45"/>
      <c r="F227" s="45"/>
      <c r="G227" s="45"/>
      <c r="H227" s="45"/>
      <c r="I227" s="45"/>
      <c r="J227" s="45"/>
      <c r="K227" s="45"/>
      <c r="L227" s="45"/>
      <c r="M227" s="45"/>
      <c r="N227" s="45"/>
      <c r="O227" s="45"/>
      <c r="P227" s="45"/>
      <c r="Q227" s="45"/>
      <c r="R227" s="45"/>
      <c r="S227" s="45"/>
      <c r="T227" s="45"/>
      <c r="U227" s="45"/>
      <c r="V227" s="45"/>
      <c r="W227" s="45"/>
      <c r="X227" s="45"/>
      <c r="Y227" s="45"/>
    </row>
    <row r="228" spans="1:25">
      <c r="A228" s="11"/>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c r="A229" s="11"/>
      <c r="B229" s="146" t="s">
        <v>1042</v>
      </c>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row>
    <row r="230" spans="1:25" ht="25.5" customHeight="1">
      <c r="A230" s="11"/>
      <c r="B230" s="45" t="s">
        <v>1043</v>
      </c>
      <c r="C230" s="45"/>
      <c r="D230" s="45"/>
      <c r="E230" s="45"/>
      <c r="F230" s="45"/>
      <c r="G230" s="45"/>
      <c r="H230" s="45"/>
      <c r="I230" s="45"/>
      <c r="J230" s="45"/>
      <c r="K230" s="45"/>
      <c r="L230" s="45"/>
      <c r="M230" s="45"/>
      <c r="N230" s="45"/>
      <c r="O230" s="45"/>
      <c r="P230" s="45"/>
      <c r="Q230" s="45"/>
      <c r="R230" s="45"/>
      <c r="S230" s="45"/>
      <c r="T230" s="45"/>
      <c r="U230" s="45"/>
      <c r="V230" s="45"/>
      <c r="W230" s="45"/>
      <c r="X230" s="45"/>
      <c r="Y230" s="45"/>
    </row>
    <row r="231" spans="1:25">
      <c r="A231" s="11"/>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c r="A232" s="11"/>
      <c r="B232" s="146" t="s">
        <v>1044</v>
      </c>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row>
    <row r="233" spans="1:25" ht="25.5" customHeight="1">
      <c r="A233" s="11"/>
      <c r="B233" s="45" t="s">
        <v>1045</v>
      </c>
      <c r="C233" s="45"/>
      <c r="D233" s="45"/>
      <c r="E233" s="45"/>
      <c r="F233" s="45"/>
      <c r="G233" s="45"/>
      <c r="H233" s="45"/>
      <c r="I233" s="45"/>
      <c r="J233" s="45"/>
      <c r="K233" s="45"/>
      <c r="L233" s="45"/>
      <c r="M233" s="45"/>
      <c r="N233" s="45"/>
      <c r="O233" s="45"/>
      <c r="P233" s="45"/>
      <c r="Q233" s="45"/>
      <c r="R233" s="45"/>
      <c r="S233" s="45"/>
      <c r="T233" s="45"/>
      <c r="U233" s="45"/>
      <c r="V233" s="45"/>
      <c r="W233" s="45"/>
      <c r="X233" s="45"/>
      <c r="Y233" s="45"/>
    </row>
  </sheetData>
  <mergeCells count="848">
    <mergeCell ref="B230:Y230"/>
    <mergeCell ref="B231:Y231"/>
    <mergeCell ref="B232:Y232"/>
    <mergeCell ref="B233:Y233"/>
    <mergeCell ref="B208:Y208"/>
    <mergeCell ref="B225:Y225"/>
    <mergeCell ref="B226:Y226"/>
    <mergeCell ref="B227:Y227"/>
    <mergeCell ref="B228:Y228"/>
    <mergeCell ref="B229:Y229"/>
    <mergeCell ref="B202:Y202"/>
    <mergeCell ref="B203:Y203"/>
    <mergeCell ref="B204:Y204"/>
    <mergeCell ref="B205:Y205"/>
    <mergeCell ref="B206:Y206"/>
    <mergeCell ref="B207:Y207"/>
    <mergeCell ref="B196:Y196"/>
    <mergeCell ref="B197:Y197"/>
    <mergeCell ref="B198:Y198"/>
    <mergeCell ref="B199:Y199"/>
    <mergeCell ref="B200:Y200"/>
    <mergeCell ref="B201:Y201"/>
    <mergeCell ref="B179:Y179"/>
    <mergeCell ref="B180:Y180"/>
    <mergeCell ref="B181:Y181"/>
    <mergeCell ref="B182:Y182"/>
    <mergeCell ref="B194:Y194"/>
    <mergeCell ref="B195:Y195"/>
    <mergeCell ref="B173:Y173"/>
    <mergeCell ref="B174:Y174"/>
    <mergeCell ref="B175:Y175"/>
    <mergeCell ref="B176:Y176"/>
    <mergeCell ref="B177:Y177"/>
    <mergeCell ref="B178:Y178"/>
    <mergeCell ref="B126:Y126"/>
    <mergeCell ref="B127:Y127"/>
    <mergeCell ref="B128:Y128"/>
    <mergeCell ref="B129:Y129"/>
    <mergeCell ref="B130:Y130"/>
    <mergeCell ref="B131:Y131"/>
    <mergeCell ref="B105:Y105"/>
    <mergeCell ref="B106:Y106"/>
    <mergeCell ref="B107:Y107"/>
    <mergeCell ref="B115:Y115"/>
    <mergeCell ref="B116:Y116"/>
    <mergeCell ref="B125:Y125"/>
    <mergeCell ref="B68:Y68"/>
    <mergeCell ref="B69:Y69"/>
    <mergeCell ref="B70:Y70"/>
    <mergeCell ref="B71:Y71"/>
    <mergeCell ref="B103:Y103"/>
    <mergeCell ref="B104:Y104"/>
    <mergeCell ref="B15:Y15"/>
    <mergeCell ref="B16:Y16"/>
    <mergeCell ref="B17:Y17"/>
    <mergeCell ref="B18:Y18"/>
    <mergeCell ref="B54:Y54"/>
    <mergeCell ref="B55:Y55"/>
    <mergeCell ref="B9:Y9"/>
    <mergeCell ref="B10:Y10"/>
    <mergeCell ref="B11:Y11"/>
    <mergeCell ref="B12:Y12"/>
    <mergeCell ref="B13:Y13"/>
    <mergeCell ref="B14:Y14"/>
    <mergeCell ref="A1:A2"/>
    <mergeCell ref="B1:Y1"/>
    <mergeCell ref="B2:Y2"/>
    <mergeCell ref="B3:Y3"/>
    <mergeCell ref="A4:A233"/>
    <mergeCell ref="B4:Y4"/>
    <mergeCell ref="B5:Y5"/>
    <mergeCell ref="B6:Y6"/>
    <mergeCell ref="B7:Y7"/>
    <mergeCell ref="B8:Y8"/>
    <mergeCell ref="B223:B224"/>
    <mergeCell ref="C223:D224"/>
    <mergeCell ref="E223:E224"/>
    <mergeCell ref="F223:F224"/>
    <mergeCell ref="G223:H224"/>
    <mergeCell ref="I223:I224"/>
    <mergeCell ref="B221:B222"/>
    <mergeCell ref="C221:D222"/>
    <mergeCell ref="E221:E222"/>
    <mergeCell ref="F221:F222"/>
    <mergeCell ref="G221:H222"/>
    <mergeCell ref="I221:I222"/>
    <mergeCell ref="B219:B220"/>
    <mergeCell ref="C219:D220"/>
    <mergeCell ref="E219:E220"/>
    <mergeCell ref="F219:F220"/>
    <mergeCell ref="G219:H220"/>
    <mergeCell ref="I219:I220"/>
    <mergeCell ref="B217:B218"/>
    <mergeCell ref="C217:D218"/>
    <mergeCell ref="E217:E218"/>
    <mergeCell ref="F217:F218"/>
    <mergeCell ref="G217:H218"/>
    <mergeCell ref="I217:I218"/>
    <mergeCell ref="H213:H214"/>
    <mergeCell ref="I213:I214"/>
    <mergeCell ref="B215:B216"/>
    <mergeCell ref="C215:D216"/>
    <mergeCell ref="E215:E216"/>
    <mergeCell ref="F215:F216"/>
    <mergeCell ref="G215:H216"/>
    <mergeCell ref="I215:I216"/>
    <mergeCell ref="B213:B214"/>
    <mergeCell ref="C213:C214"/>
    <mergeCell ref="D213:D214"/>
    <mergeCell ref="E213:E214"/>
    <mergeCell ref="F213:F214"/>
    <mergeCell ref="G213:G214"/>
    <mergeCell ref="B209:I209"/>
    <mergeCell ref="B211:B212"/>
    <mergeCell ref="C211:E211"/>
    <mergeCell ref="C212:E212"/>
    <mergeCell ref="F211:F212"/>
    <mergeCell ref="G211:I211"/>
    <mergeCell ref="G212:I212"/>
    <mergeCell ref="B191:B192"/>
    <mergeCell ref="C191:C192"/>
    <mergeCell ref="D191:D192"/>
    <mergeCell ref="E191:E192"/>
    <mergeCell ref="F191:F192"/>
    <mergeCell ref="G191:G192"/>
    <mergeCell ref="G185:G186"/>
    <mergeCell ref="C187:D187"/>
    <mergeCell ref="F187:G187"/>
    <mergeCell ref="B189:B190"/>
    <mergeCell ref="C189:C190"/>
    <mergeCell ref="D189:D190"/>
    <mergeCell ref="E189:E190"/>
    <mergeCell ref="F189:F190"/>
    <mergeCell ref="G189:G190"/>
    <mergeCell ref="N171:N172"/>
    <mergeCell ref="O171:O172"/>
    <mergeCell ref="P171:P172"/>
    <mergeCell ref="Q171:Q172"/>
    <mergeCell ref="B183:G183"/>
    <mergeCell ref="B185:B186"/>
    <mergeCell ref="C185:C186"/>
    <mergeCell ref="D185:D186"/>
    <mergeCell ref="E185:E186"/>
    <mergeCell ref="F185:F186"/>
    <mergeCell ref="H171:H172"/>
    <mergeCell ref="I171:I172"/>
    <mergeCell ref="J171:J172"/>
    <mergeCell ref="K171:K172"/>
    <mergeCell ref="L171:L172"/>
    <mergeCell ref="M171:M172"/>
    <mergeCell ref="B171:B172"/>
    <mergeCell ref="C171:C172"/>
    <mergeCell ref="D171:D172"/>
    <mergeCell ref="E171:E172"/>
    <mergeCell ref="F171:F172"/>
    <mergeCell ref="G171:G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N159:N160"/>
    <mergeCell ref="O159:O160"/>
    <mergeCell ref="P159:P160"/>
    <mergeCell ref="Q159:Q160"/>
    <mergeCell ref="B161:B162"/>
    <mergeCell ref="C161:D162"/>
    <mergeCell ref="E161:E162"/>
    <mergeCell ref="F161:F162"/>
    <mergeCell ref="G161:H162"/>
    <mergeCell ref="I161:I162"/>
    <mergeCell ref="H159:H160"/>
    <mergeCell ref="I159:I160"/>
    <mergeCell ref="J159:J160"/>
    <mergeCell ref="K159:K160"/>
    <mergeCell ref="L159:L160"/>
    <mergeCell ref="M159:M160"/>
    <mergeCell ref="C158:E158"/>
    <mergeCell ref="G158:I158"/>
    <mergeCell ref="K158:M158"/>
    <mergeCell ref="O158:Q158"/>
    <mergeCell ref="B159:B160"/>
    <mergeCell ref="C159:C160"/>
    <mergeCell ref="D159:D160"/>
    <mergeCell ref="E159:E160"/>
    <mergeCell ref="F159:F160"/>
    <mergeCell ref="G159:G160"/>
    <mergeCell ref="C156:M156"/>
    <mergeCell ref="O156:Q156"/>
    <mergeCell ref="O157:Q157"/>
    <mergeCell ref="C157:E157"/>
    <mergeCell ref="G157:I157"/>
    <mergeCell ref="K157:M157"/>
    <mergeCell ref="N150:N151"/>
    <mergeCell ref="O150:O151"/>
    <mergeCell ref="P150:P151"/>
    <mergeCell ref="Q150:Q151"/>
    <mergeCell ref="B153:Q153"/>
    <mergeCell ref="C155:M155"/>
    <mergeCell ref="O155:Q155"/>
    <mergeCell ref="B152:Y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N138:N139"/>
    <mergeCell ref="O138:O139"/>
    <mergeCell ref="P138:P139"/>
    <mergeCell ref="Q138:Q139"/>
    <mergeCell ref="B140:B141"/>
    <mergeCell ref="C140:D141"/>
    <mergeCell ref="E140:E141"/>
    <mergeCell ref="F140:F141"/>
    <mergeCell ref="G140:H141"/>
    <mergeCell ref="I140:I141"/>
    <mergeCell ref="H138:H139"/>
    <mergeCell ref="I138:I139"/>
    <mergeCell ref="J138:J139"/>
    <mergeCell ref="K138:K139"/>
    <mergeCell ref="L138:L139"/>
    <mergeCell ref="M138:M139"/>
    <mergeCell ref="C137:E137"/>
    <mergeCell ref="G137:I137"/>
    <mergeCell ref="K137:M137"/>
    <mergeCell ref="O137:Q137"/>
    <mergeCell ref="B138:B139"/>
    <mergeCell ref="C138:C139"/>
    <mergeCell ref="D138:D139"/>
    <mergeCell ref="E138:E139"/>
    <mergeCell ref="F138:F139"/>
    <mergeCell ref="G138:G139"/>
    <mergeCell ref="B132:Q132"/>
    <mergeCell ref="C134:M134"/>
    <mergeCell ref="O134:Q134"/>
    <mergeCell ref="C135:M135"/>
    <mergeCell ref="O135:Q135"/>
    <mergeCell ref="O136:Q136"/>
    <mergeCell ref="C136:E136"/>
    <mergeCell ref="G136:I136"/>
    <mergeCell ref="K136:M136"/>
    <mergeCell ref="B108:I108"/>
    <mergeCell ref="C110:E110"/>
    <mergeCell ref="G110:I110"/>
    <mergeCell ref="B117:M117"/>
    <mergeCell ref="C119:G119"/>
    <mergeCell ref="I119:M119"/>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C84:D84"/>
    <mergeCell ref="G84:H84"/>
    <mergeCell ref="K84:L84"/>
    <mergeCell ref="O84:P84"/>
    <mergeCell ref="S84:T84"/>
    <mergeCell ref="W84:X84"/>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7:E77"/>
    <mergeCell ref="G77:I77"/>
    <mergeCell ref="K77:M77"/>
    <mergeCell ref="O77:Q77"/>
    <mergeCell ref="S77:U77"/>
    <mergeCell ref="W77:Y77"/>
    <mergeCell ref="O75:Y75"/>
    <mergeCell ref="C76:E76"/>
    <mergeCell ref="G76:I76"/>
    <mergeCell ref="K76:M76"/>
    <mergeCell ref="O76:Q76"/>
    <mergeCell ref="S76:U76"/>
    <mergeCell ref="W76:Y76"/>
    <mergeCell ref="N66:N67"/>
    <mergeCell ref="O66:O67"/>
    <mergeCell ref="P66:P67"/>
    <mergeCell ref="Q66:Q67"/>
    <mergeCell ref="B72:Y72"/>
    <mergeCell ref="B74:B75"/>
    <mergeCell ref="C74:M74"/>
    <mergeCell ref="C75:M75"/>
    <mergeCell ref="N74:N75"/>
    <mergeCell ref="O74:Y74"/>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C65:D65"/>
    <mergeCell ref="G65:H65"/>
    <mergeCell ref="K65:L65"/>
    <mergeCell ref="O65:P65"/>
    <mergeCell ref="H63:H64"/>
    <mergeCell ref="I63:I64"/>
    <mergeCell ref="J63:J64"/>
    <mergeCell ref="K63:K64"/>
    <mergeCell ref="L63:L64"/>
    <mergeCell ref="M63:M64"/>
    <mergeCell ref="B63:B64"/>
    <mergeCell ref="C63:C64"/>
    <mergeCell ref="D63:D64"/>
    <mergeCell ref="E63:E64"/>
    <mergeCell ref="F63:F64"/>
    <mergeCell ref="G63:G64"/>
    <mergeCell ref="C61:I61"/>
    <mergeCell ref="K60:Q60"/>
    <mergeCell ref="K61:Q61"/>
    <mergeCell ref="C62:E62"/>
    <mergeCell ref="G62:I62"/>
    <mergeCell ref="K62:M62"/>
    <mergeCell ref="O62:Q62"/>
    <mergeCell ref="N52:N53"/>
    <mergeCell ref="O52:O53"/>
    <mergeCell ref="P52:P53"/>
    <mergeCell ref="Q52:Q53"/>
    <mergeCell ref="B58:Q58"/>
    <mergeCell ref="C60:I60"/>
    <mergeCell ref="B56:Y56"/>
    <mergeCell ref="B57:Y57"/>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B19:Q19"/>
    <mergeCell ref="B21:B22"/>
    <mergeCell ref="C21:I21"/>
    <mergeCell ref="C22:I22"/>
    <mergeCell ref="J21:J22"/>
    <mergeCell ref="K21:Q21"/>
    <mergeCell ref="K22:Q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showGridLines="0" workbookViewId="0"/>
  </sheetViews>
  <sheetFormatPr defaultRowHeight="15"/>
  <cols>
    <col min="1" max="1" width="36.5703125" bestFit="1" customWidth="1"/>
    <col min="2" max="2" width="36.5703125" customWidth="1"/>
    <col min="3" max="3" width="14.140625" customWidth="1"/>
    <col min="4" max="4" width="13.42578125" customWidth="1"/>
    <col min="5" max="5" width="17" customWidth="1"/>
    <col min="6" max="6" width="36.5703125" customWidth="1"/>
    <col min="7" max="9" width="13.42578125" customWidth="1"/>
    <col min="10" max="10" width="36.5703125" bestFit="1" customWidth="1"/>
    <col min="11" max="11" width="17" customWidth="1"/>
    <col min="12" max="12" width="14.140625" customWidth="1"/>
    <col min="13" max="13" width="13.42578125" customWidth="1"/>
    <col min="14" max="15" width="17" customWidth="1"/>
    <col min="16" max="16" width="13.42578125" customWidth="1"/>
    <col min="17" max="17" width="17" customWidth="1"/>
  </cols>
  <sheetData>
    <row r="1" spans="1:17" ht="15" customHeight="1">
      <c r="A1" s="8" t="s">
        <v>1046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1047</v>
      </c>
      <c r="B3" s="10"/>
      <c r="C3" s="10"/>
      <c r="D3" s="10"/>
      <c r="E3" s="10"/>
      <c r="F3" s="10"/>
      <c r="G3" s="10"/>
      <c r="H3" s="10"/>
      <c r="I3" s="10"/>
      <c r="J3" s="10"/>
      <c r="K3" s="10"/>
      <c r="L3" s="10"/>
      <c r="M3" s="10"/>
      <c r="N3" s="10"/>
      <c r="O3" s="10"/>
      <c r="P3" s="10"/>
      <c r="Q3" s="10"/>
    </row>
    <row r="4" spans="1:17" ht="15" customHeight="1">
      <c r="A4" s="11" t="s">
        <v>1046</v>
      </c>
      <c r="B4" s="144" t="s">
        <v>1046</v>
      </c>
      <c r="C4" s="144"/>
      <c r="D4" s="144"/>
      <c r="E4" s="144"/>
      <c r="F4" s="144"/>
      <c r="G4" s="144"/>
      <c r="H4" s="144"/>
      <c r="I4" s="144"/>
      <c r="J4" s="144"/>
      <c r="K4" s="144"/>
      <c r="L4" s="144"/>
      <c r="M4" s="144"/>
      <c r="N4" s="144"/>
      <c r="O4" s="144"/>
      <c r="P4" s="144"/>
      <c r="Q4" s="144"/>
    </row>
    <row r="5" spans="1:17">
      <c r="A5" s="11"/>
      <c r="B5" s="45" t="s">
        <v>1048</v>
      </c>
      <c r="C5" s="45"/>
      <c r="D5" s="45"/>
      <c r="E5" s="45"/>
      <c r="F5" s="45"/>
      <c r="G5" s="45"/>
      <c r="H5" s="45"/>
      <c r="I5" s="45"/>
      <c r="J5" s="45"/>
      <c r="K5" s="45"/>
      <c r="L5" s="45"/>
      <c r="M5" s="45"/>
      <c r="N5" s="45"/>
      <c r="O5" s="45"/>
      <c r="P5" s="45"/>
      <c r="Q5" s="45"/>
    </row>
    <row r="6" spans="1:17">
      <c r="A6" s="11"/>
      <c r="B6" s="10"/>
      <c r="C6" s="10"/>
      <c r="D6" s="10"/>
      <c r="E6" s="10"/>
      <c r="F6" s="10"/>
      <c r="G6" s="10"/>
      <c r="H6" s="10"/>
      <c r="I6" s="10"/>
      <c r="J6" s="10"/>
      <c r="K6" s="10"/>
      <c r="L6" s="10"/>
      <c r="M6" s="10"/>
      <c r="N6" s="10"/>
      <c r="O6" s="10"/>
      <c r="P6" s="10"/>
      <c r="Q6" s="10"/>
    </row>
    <row r="7" spans="1:17">
      <c r="A7" s="11"/>
      <c r="B7" s="45" t="s">
        <v>1049</v>
      </c>
      <c r="C7" s="45"/>
      <c r="D7" s="45"/>
      <c r="E7" s="45"/>
      <c r="F7" s="45"/>
      <c r="G7" s="45"/>
      <c r="H7" s="45"/>
      <c r="I7" s="45"/>
      <c r="J7" s="45"/>
      <c r="K7" s="45"/>
      <c r="L7" s="45"/>
      <c r="M7" s="45"/>
      <c r="N7" s="45"/>
      <c r="O7" s="45"/>
      <c r="P7" s="45"/>
      <c r="Q7" s="45"/>
    </row>
    <row r="8" spans="1:17">
      <c r="A8" s="11"/>
      <c r="B8" s="10"/>
      <c r="C8" s="10"/>
      <c r="D8" s="10"/>
      <c r="E8" s="10"/>
      <c r="F8" s="10"/>
      <c r="G8" s="10"/>
      <c r="H8" s="10"/>
      <c r="I8" s="10"/>
      <c r="J8" s="10"/>
      <c r="K8" s="10"/>
      <c r="L8" s="10"/>
      <c r="M8" s="10"/>
      <c r="N8" s="10"/>
      <c r="O8" s="10"/>
      <c r="P8" s="10"/>
      <c r="Q8" s="10"/>
    </row>
    <row r="9" spans="1:17" ht="25.5" customHeight="1">
      <c r="A9" s="11"/>
      <c r="B9" s="45" t="s">
        <v>1050</v>
      </c>
      <c r="C9" s="45"/>
      <c r="D9" s="45"/>
      <c r="E9" s="45"/>
      <c r="F9" s="45"/>
      <c r="G9" s="45"/>
      <c r="H9" s="45"/>
      <c r="I9" s="45"/>
      <c r="J9" s="45"/>
      <c r="K9" s="45"/>
      <c r="L9" s="45"/>
      <c r="M9" s="45"/>
      <c r="N9" s="45"/>
      <c r="O9" s="45"/>
      <c r="P9" s="45"/>
      <c r="Q9" s="45"/>
    </row>
    <row r="10" spans="1:17">
      <c r="A10" s="11"/>
      <c r="B10" s="10"/>
      <c r="C10" s="10"/>
      <c r="D10" s="10"/>
      <c r="E10" s="10"/>
      <c r="F10" s="10"/>
      <c r="G10" s="10"/>
      <c r="H10" s="10"/>
      <c r="I10" s="10"/>
      <c r="J10" s="10"/>
      <c r="K10" s="10"/>
      <c r="L10" s="10"/>
      <c r="M10" s="10"/>
      <c r="N10" s="10"/>
      <c r="O10" s="10"/>
      <c r="P10" s="10"/>
      <c r="Q10" s="10"/>
    </row>
    <row r="11" spans="1:17">
      <c r="A11" s="11"/>
      <c r="B11" s="45" t="s">
        <v>1051</v>
      </c>
      <c r="C11" s="45"/>
      <c r="D11" s="45"/>
      <c r="E11" s="45"/>
      <c r="F11" s="45"/>
      <c r="G11" s="45"/>
      <c r="H11" s="45"/>
      <c r="I11" s="45"/>
      <c r="J11" s="45"/>
      <c r="K11" s="45"/>
      <c r="L11" s="45"/>
      <c r="M11" s="45"/>
      <c r="N11" s="45"/>
      <c r="O11" s="45"/>
      <c r="P11" s="45"/>
      <c r="Q11" s="45"/>
    </row>
    <row r="12" spans="1:17">
      <c r="A12" s="11"/>
      <c r="B12" s="10"/>
      <c r="C12" s="10"/>
      <c r="D12" s="10"/>
      <c r="E12" s="10"/>
      <c r="F12" s="10"/>
      <c r="G12" s="10"/>
      <c r="H12" s="10"/>
      <c r="I12" s="10"/>
      <c r="J12" s="10"/>
      <c r="K12" s="10"/>
      <c r="L12" s="10"/>
      <c r="M12" s="10"/>
      <c r="N12" s="10"/>
      <c r="O12" s="10"/>
      <c r="P12" s="10"/>
      <c r="Q12" s="10"/>
    </row>
    <row r="13" spans="1:17" ht="38.25" customHeight="1">
      <c r="A13" s="11"/>
      <c r="B13" s="45" t="s">
        <v>1052</v>
      </c>
      <c r="C13" s="45"/>
      <c r="D13" s="45"/>
      <c r="E13" s="45"/>
      <c r="F13" s="45"/>
      <c r="G13" s="45"/>
      <c r="H13" s="45"/>
      <c r="I13" s="45"/>
      <c r="J13" s="45"/>
      <c r="K13" s="45"/>
      <c r="L13" s="45"/>
      <c r="M13" s="45"/>
      <c r="N13" s="45"/>
      <c r="O13" s="45"/>
      <c r="P13" s="45"/>
      <c r="Q13" s="45"/>
    </row>
    <row r="14" spans="1:17">
      <c r="A14" s="11"/>
      <c r="B14" s="10"/>
      <c r="C14" s="10"/>
      <c r="D14" s="10"/>
      <c r="E14" s="10"/>
      <c r="F14" s="10"/>
      <c r="G14" s="10"/>
      <c r="H14" s="10"/>
      <c r="I14" s="10"/>
      <c r="J14" s="10"/>
      <c r="K14" s="10"/>
      <c r="L14" s="10"/>
      <c r="M14" s="10"/>
      <c r="N14" s="10"/>
      <c r="O14" s="10"/>
      <c r="P14" s="10"/>
      <c r="Q14" s="10"/>
    </row>
    <row r="15" spans="1:17" ht="25.5" customHeight="1">
      <c r="A15" s="11"/>
      <c r="B15" s="45" t="s">
        <v>1053</v>
      </c>
      <c r="C15" s="45"/>
      <c r="D15" s="45"/>
      <c r="E15" s="45"/>
      <c r="F15" s="45"/>
      <c r="G15" s="45"/>
      <c r="H15" s="45"/>
      <c r="I15" s="45"/>
      <c r="J15" s="45"/>
      <c r="K15" s="45"/>
      <c r="L15" s="45"/>
      <c r="M15" s="45"/>
      <c r="N15" s="45"/>
      <c r="O15" s="45"/>
      <c r="P15" s="45"/>
      <c r="Q15" s="45"/>
    </row>
    <row r="16" spans="1:17">
      <c r="A16" s="11"/>
      <c r="B16" s="10"/>
      <c r="C16" s="10"/>
      <c r="D16" s="10"/>
      <c r="E16" s="10"/>
      <c r="F16" s="10"/>
      <c r="G16" s="10"/>
      <c r="H16" s="10"/>
      <c r="I16" s="10"/>
      <c r="J16" s="10"/>
      <c r="K16" s="10"/>
      <c r="L16" s="10"/>
      <c r="M16" s="10"/>
      <c r="N16" s="10"/>
      <c r="O16" s="10"/>
      <c r="P16" s="10"/>
      <c r="Q16" s="10"/>
    </row>
    <row r="17" spans="1:17">
      <c r="A17" s="11"/>
      <c r="B17" s="45" t="s">
        <v>1054</v>
      </c>
      <c r="C17" s="45"/>
      <c r="D17" s="45"/>
      <c r="E17" s="45"/>
      <c r="F17" s="45"/>
      <c r="G17" s="45"/>
      <c r="H17" s="45"/>
      <c r="I17" s="45"/>
      <c r="J17" s="45"/>
      <c r="K17" s="45"/>
      <c r="L17" s="45"/>
      <c r="M17" s="45"/>
      <c r="N17" s="45"/>
      <c r="O17" s="45"/>
      <c r="P17" s="45"/>
      <c r="Q17" s="45"/>
    </row>
    <row r="18" spans="1:17">
      <c r="A18" s="11"/>
      <c r="B18" s="10"/>
      <c r="C18" s="10"/>
      <c r="D18" s="10"/>
      <c r="E18" s="10"/>
      <c r="F18" s="10"/>
      <c r="G18" s="10"/>
      <c r="H18" s="10"/>
      <c r="I18" s="10"/>
      <c r="J18" s="10"/>
      <c r="K18" s="10"/>
      <c r="L18" s="10"/>
      <c r="M18" s="10"/>
      <c r="N18" s="10"/>
      <c r="O18" s="10"/>
      <c r="P18" s="10"/>
      <c r="Q18" s="10"/>
    </row>
    <row r="19" spans="1:17">
      <c r="A19" s="11"/>
      <c r="B19" s="45" t="s">
        <v>1055</v>
      </c>
      <c r="C19" s="45"/>
      <c r="D19" s="45"/>
      <c r="E19" s="45"/>
      <c r="F19" s="45"/>
      <c r="G19" s="45"/>
      <c r="H19" s="45"/>
      <c r="I19" s="45"/>
      <c r="J19" s="45"/>
      <c r="K19" s="45"/>
      <c r="L19" s="45"/>
      <c r="M19" s="45"/>
      <c r="N19" s="45"/>
      <c r="O19" s="45"/>
      <c r="P19" s="45"/>
      <c r="Q19" s="45"/>
    </row>
    <row r="20" spans="1:17">
      <c r="A20" s="11"/>
      <c r="B20" s="34"/>
      <c r="C20" s="34"/>
      <c r="D20" s="34"/>
      <c r="E20" s="34"/>
      <c r="F20" s="34"/>
      <c r="G20" s="34"/>
      <c r="H20" s="34"/>
      <c r="I20" s="34"/>
      <c r="J20" s="34"/>
      <c r="K20" s="34"/>
      <c r="L20" s="34"/>
      <c r="M20" s="34"/>
    </row>
    <row r="21" spans="1:17">
      <c r="A21" s="11"/>
      <c r="B21" s="18"/>
      <c r="C21" s="18"/>
      <c r="D21" s="18"/>
      <c r="E21" s="18"/>
      <c r="F21" s="18"/>
      <c r="G21" s="18"/>
      <c r="H21" s="18"/>
      <c r="I21" s="18"/>
      <c r="J21" s="18"/>
      <c r="K21" s="18"/>
      <c r="L21" s="18"/>
      <c r="M21" s="18"/>
    </row>
    <row r="22" spans="1:17">
      <c r="A22" s="11"/>
      <c r="B22" s="26" t="s">
        <v>335</v>
      </c>
      <c r="C22" s="35"/>
      <c r="D22" s="35"/>
      <c r="E22" s="35"/>
      <c r="F22" s="19"/>
      <c r="G22" s="35"/>
      <c r="H22" s="35"/>
      <c r="I22" s="35"/>
      <c r="J22" s="19"/>
      <c r="K22" s="35"/>
      <c r="L22" s="35"/>
      <c r="M22" s="35"/>
    </row>
    <row r="23" spans="1:17">
      <c r="A23" s="11"/>
      <c r="B23" s="19"/>
      <c r="C23" s="35"/>
      <c r="D23" s="35"/>
      <c r="E23" s="35"/>
      <c r="F23" s="19"/>
      <c r="G23" s="35"/>
      <c r="H23" s="35"/>
      <c r="I23" s="35"/>
      <c r="J23" s="19"/>
      <c r="K23" s="35"/>
      <c r="L23" s="35"/>
      <c r="M23" s="35"/>
    </row>
    <row r="24" spans="1:17">
      <c r="A24" s="11"/>
      <c r="B24" s="45" t="s">
        <v>503</v>
      </c>
      <c r="C24" s="41">
        <v>2014</v>
      </c>
      <c r="D24" s="41"/>
      <c r="E24" s="35"/>
      <c r="F24" s="35"/>
      <c r="G24" s="41">
        <v>2013</v>
      </c>
      <c r="H24" s="41"/>
      <c r="I24" s="35"/>
      <c r="J24" s="35"/>
      <c r="K24" s="41">
        <v>2012</v>
      </c>
      <c r="L24" s="41"/>
      <c r="M24" s="35"/>
    </row>
    <row r="25" spans="1:17" ht="15.75" thickBot="1">
      <c r="A25" s="11"/>
      <c r="B25" s="49"/>
      <c r="C25" s="52"/>
      <c r="D25" s="52"/>
      <c r="E25" s="51"/>
      <c r="F25" s="51"/>
      <c r="G25" s="52"/>
      <c r="H25" s="52"/>
      <c r="I25" s="51"/>
      <c r="J25" s="51"/>
      <c r="K25" s="52"/>
      <c r="L25" s="52"/>
      <c r="M25" s="51"/>
    </row>
    <row r="26" spans="1:17">
      <c r="A26" s="11"/>
      <c r="B26" s="54" t="s">
        <v>1056</v>
      </c>
      <c r="C26" s="38"/>
      <c r="D26" s="57">
        <v>1880</v>
      </c>
      <c r="E26" s="38"/>
      <c r="F26" s="38"/>
      <c r="G26" s="38"/>
      <c r="H26" s="57">
        <v>1876</v>
      </c>
      <c r="I26" s="38"/>
      <c r="J26" s="38"/>
      <c r="K26" s="38"/>
      <c r="L26" s="57">
        <v>1962</v>
      </c>
      <c r="M26" s="38"/>
    </row>
    <row r="27" spans="1:17" ht="15.75" thickBot="1">
      <c r="A27" s="11"/>
      <c r="B27" s="55"/>
      <c r="C27" s="56"/>
      <c r="D27" s="58"/>
      <c r="E27" s="56"/>
      <c r="F27" s="56"/>
      <c r="G27" s="56"/>
      <c r="H27" s="58"/>
      <c r="I27" s="56"/>
      <c r="J27" s="56"/>
      <c r="K27" s="56"/>
      <c r="L27" s="58"/>
      <c r="M27" s="56"/>
    </row>
    <row r="28" spans="1:17" ht="15.75" thickTop="1">
      <c r="A28" s="11"/>
      <c r="B28" s="244" t="s">
        <v>1057</v>
      </c>
      <c r="C28" s="63"/>
      <c r="D28" s="245">
        <v>676</v>
      </c>
      <c r="E28" s="63"/>
      <c r="F28" s="63"/>
      <c r="G28" s="63"/>
      <c r="H28" s="245">
        <v>673</v>
      </c>
      <c r="I28" s="63"/>
      <c r="J28" s="63"/>
      <c r="K28" s="63"/>
      <c r="L28" s="245">
        <v>700</v>
      </c>
      <c r="M28" s="63"/>
    </row>
    <row r="29" spans="1:17" ht="15.75" thickBot="1">
      <c r="A29" s="11"/>
      <c r="B29" s="78"/>
      <c r="C29" s="79"/>
      <c r="D29" s="81"/>
      <c r="E29" s="79"/>
      <c r="F29" s="79"/>
      <c r="G29" s="79"/>
      <c r="H29" s="81"/>
      <c r="I29" s="79"/>
      <c r="J29" s="79"/>
      <c r="K29" s="79"/>
      <c r="L29" s="81"/>
      <c r="M29" s="79"/>
    </row>
    <row r="30" spans="1:17" ht="15.75" thickTop="1">
      <c r="A30" s="11"/>
      <c r="B30" s="10"/>
      <c r="C30" s="10"/>
      <c r="D30" s="10"/>
      <c r="E30" s="10"/>
      <c r="F30" s="10"/>
      <c r="G30" s="10"/>
      <c r="H30" s="10"/>
      <c r="I30" s="10"/>
      <c r="J30" s="10"/>
      <c r="K30" s="10"/>
      <c r="L30" s="10"/>
      <c r="M30" s="10"/>
      <c r="N30" s="10"/>
      <c r="O30" s="10"/>
      <c r="P30" s="10"/>
      <c r="Q30" s="10"/>
    </row>
    <row r="31" spans="1:17" ht="25.5" customHeight="1">
      <c r="A31" s="11"/>
      <c r="B31" s="45" t="s">
        <v>1058</v>
      </c>
      <c r="C31" s="45"/>
      <c r="D31" s="45"/>
      <c r="E31" s="45"/>
      <c r="F31" s="45"/>
      <c r="G31" s="45"/>
      <c r="H31" s="45"/>
      <c r="I31" s="45"/>
      <c r="J31" s="45"/>
      <c r="K31" s="45"/>
      <c r="L31" s="45"/>
      <c r="M31" s="45"/>
      <c r="N31" s="45"/>
      <c r="O31" s="45"/>
      <c r="P31" s="45"/>
      <c r="Q31" s="45"/>
    </row>
    <row r="32" spans="1:17">
      <c r="A32" s="11"/>
      <c r="B32" s="10"/>
      <c r="C32" s="10"/>
      <c r="D32" s="10"/>
      <c r="E32" s="10"/>
      <c r="F32" s="10"/>
      <c r="G32" s="10"/>
      <c r="H32" s="10"/>
      <c r="I32" s="10"/>
      <c r="J32" s="10"/>
      <c r="K32" s="10"/>
      <c r="L32" s="10"/>
      <c r="M32" s="10"/>
      <c r="N32" s="10"/>
      <c r="O32" s="10"/>
      <c r="P32" s="10"/>
      <c r="Q32" s="10"/>
    </row>
    <row r="33" spans="1:17">
      <c r="A33" s="11"/>
      <c r="B33" s="146" t="s">
        <v>1059</v>
      </c>
      <c r="C33" s="146"/>
      <c r="D33" s="146"/>
      <c r="E33" s="146"/>
      <c r="F33" s="146"/>
      <c r="G33" s="146"/>
      <c r="H33" s="146"/>
      <c r="I33" s="146"/>
      <c r="J33" s="146"/>
      <c r="K33" s="146"/>
      <c r="L33" s="146"/>
      <c r="M33" s="146"/>
      <c r="N33" s="146"/>
      <c r="O33" s="146"/>
      <c r="P33" s="146"/>
      <c r="Q33" s="146"/>
    </row>
    <row r="34" spans="1:17" ht="25.5" customHeight="1">
      <c r="A34" s="11"/>
      <c r="B34" s="45" t="s">
        <v>1060</v>
      </c>
      <c r="C34" s="45"/>
      <c r="D34" s="45"/>
      <c r="E34" s="45"/>
      <c r="F34" s="45"/>
      <c r="G34" s="45"/>
      <c r="H34" s="45"/>
      <c r="I34" s="45"/>
      <c r="J34" s="45"/>
      <c r="K34" s="45"/>
      <c r="L34" s="45"/>
      <c r="M34" s="45"/>
      <c r="N34" s="45"/>
      <c r="O34" s="45"/>
      <c r="P34" s="45"/>
      <c r="Q34" s="45"/>
    </row>
    <row r="35" spans="1:17">
      <c r="A35" s="11"/>
      <c r="B35" s="10"/>
      <c r="C35" s="10"/>
      <c r="D35" s="10"/>
      <c r="E35" s="10"/>
      <c r="F35" s="10"/>
      <c r="G35" s="10"/>
      <c r="H35" s="10"/>
      <c r="I35" s="10"/>
      <c r="J35" s="10"/>
      <c r="K35" s="10"/>
      <c r="L35" s="10"/>
      <c r="M35" s="10"/>
      <c r="N35" s="10"/>
      <c r="O35" s="10"/>
      <c r="P35" s="10"/>
      <c r="Q35" s="10"/>
    </row>
    <row r="36" spans="1:17">
      <c r="A36" s="11"/>
      <c r="B36" s="45" t="s">
        <v>1061</v>
      </c>
      <c r="C36" s="45"/>
      <c r="D36" s="45"/>
      <c r="E36" s="45"/>
      <c r="F36" s="45"/>
      <c r="G36" s="45"/>
      <c r="H36" s="45"/>
      <c r="I36" s="45"/>
      <c r="J36" s="45"/>
      <c r="K36" s="45"/>
      <c r="L36" s="45"/>
      <c r="M36" s="45"/>
      <c r="N36" s="45"/>
      <c r="O36" s="45"/>
      <c r="P36" s="45"/>
      <c r="Q36" s="45"/>
    </row>
    <row r="37" spans="1:17">
      <c r="A37" s="11"/>
      <c r="B37" s="34"/>
      <c r="C37" s="34"/>
      <c r="D37" s="34"/>
      <c r="E37" s="34"/>
      <c r="F37" s="34"/>
      <c r="G37" s="34"/>
      <c r="H37" s="34"/>
      <c r="I37" s="34"/>
      <c r="J37" s="34"/>
    </row>
    <row r="38" spans="1:17">
      <c r="A38" s="11"/>
      <c r="B38" s="18"/>
      <c r="C38" s="18"/>
      <c r="D38" s="18"/>
      <c r="E38" s="18"/>
      <c r="F38" s="18"/>
      <c r="G38" s="18"/>
      <c r="H38" s="18"/>
      <c r="I38" s="18"/>
      <c r="J38" s="18"/>
    </row>
    <row r="39" spans="1:17">
      <c r="A39" s="11"/>
      <c r="B39" s="35"/>
      <c r="C39" s="41">
        <v>2014</v>
      </c>
      <c r="D39" s="35"/>
      <c r="E39" s="35"/>
      <c r="F39" s="41">
        <v>2013</v>
      </c>
      <c r="G39" s="35"/>
      <c r="H39" s="35"/>
      <c r="I39" s="41">
        <v>2012</v>
      </c>
      <c r="J39" s="35"/>
    </row>
    <row r="40" spans="1:17" ht="15.75" thickBot="1">
      <c r="A40" s="11"/>
      <c r="B40" s="51"/>
      <c r="C40" s="52"/>
      <c r="D40" s="51"/>
      <c r="E40" s="51"/>
      <c r="F40" s="52"/>
      <c r="G40" s="51"/>
      <c r="H40" s="51"/>
      <c r="I40" s="52"/>
      <c r="J40" s="51"/>
    </row>
    <row r="41" spans="1:17">
      <c r="A41" s="11"/>
      <c r="B41" s="30" t="s">
        <v>1062</v>
      </c>
      <c r="C41" s="89">
        <v>25850</v>
      </c>
      <c r="D41" s="89"/>
      <c r="E41" s="31"/>
      <c r="F41" s="89">
        <v>54600</v>
      </c>
      <c r="G41" s="89"/>
      <c r="H41" s="31"/>
      <c r="I41" s="89">
        <v>106775</v>
      </c>
      <c r="J41" s="89"/>
    </row>
    <row r="42" spans="1:17">
      <c r="A42" s="11"/>
      <c r="B42" s="39" t="s">
        <v>1063</v>
      </c>
      <c r="C42" s="41">
        <v>3</v>
      </c>
      <c r="D42" s="35"/>
      <c r="E42" s="35"/>
      <c r="F42" s="41">
        <v>3</v>
      </c>
      <c r="G42" s="35"/>
      <c r="H42" s="35"/>
      <c r="I42" s="246">
        <v>42068</v>
      </c>
      <c r="J42" s="35"/>
    </row>
    <row r="43" spans="1:17">
      <c r="A43" s="11"/>
      <c r="B43" s="39"/>
      <c r="C43" s="41"/>
      <c r="D43" s="35"/>
      <c r="E43" s="35"/>
      <c r="F43" s="41"/>
      <c r="G43" s="35"/>
      <c r="H43" s="35"/>
      <c r="I43" s="246"/>
      <c r="J43" s="35"/>
    </row>
    <row r="44" spans="1:17">
      <c r="A44" s="11"/>
      <c r="B44" s="48" t="s">
        <v>1064</v>
      </c>
      <c r="C44" s="44">
        <v>8</v>
      </c>
      <c r="D44" s="37"/>
      <c r="E44" s="37"/>
      <c r="F44" s="44">
        <v>8</v>
      </c>
      <c r="G44" s="37"/>
      <c r="H44" s="37"/>
      <c r="I44" s="44">
        <v>9</v>
      </c>
      <c r="J44" s="37"/>
    </row>
    <row r="45" spans="1:17">
      <c r="A45" s="11"/>
      <c r="B45" s="48"/>
      <c r="C45" s="44"/>
      <c r="D45" s="37"/>
      <c r="E45" s="37"/>
      <c r="F45" s="44"/>
      <c r="G45" s="37"/>
      <c r="H45" s="37"/>
      <c r="I45" s="44"/>
      <c r="J45" s="37"/>
    </row>
    <row r="46" spans="1:17">
      <c r="A46" s="11"/>
      <c r="B46" s="15" t="s">
        <v>1065</v>
      </c>
      <c r="C46" s="27">
        <v>3.83</v>
      </c>
      <c r="D46" s="26" t="s">
        <v>377</v>
      </c>
      <c r="E46" s="19"/>
      <c r="F46" s="27">
        <v>3.77</v>
      </c>
      <c r="G46" s="26" t="s">
        <v>377</v>
      </c>
      <c r="H46" s="19"/>
      <c r="I46" s="27">
        <v>3.45</v>
      </c>
      <c r="J46" s="26" t="s">
        <v>377</v>
      </c>
    </row>
    <row r="47" spans="1:17">
      <c r="A47" s="11"/>
      <c r="B47" s="29" t="s">
        <v>1066</v>
      </c>
      <c r="C47" s="28">
        <v>41.84</v>
      </c>
      <c r="D47" s="30" t="s">
        <v>377</v>
      </c>
      <c r="E47" s="25"/>
      <c r="F47" s="28">
        <v>42.85</v>
      </c>
      <c r="G47" s="30" t="s">
        <v>377</v>
      </c>
      <c r="H47" s="25"/>
      <c r="I47" s="28">
        <v>42.97</v>
      </c>
      <c r="J47" s="30" t="s">
        <v>377</v>
      </c>
    </row>
    <row r="48" spans="1:17">
      <c r="A48" s="11"/>
      <c r="B48" s="15" t="s">
        <v>1067</v>
      </c>
      <c r="C48" s="27">
        <v>2.27</v>
      </c>
      <c r="D48" s="26" t="s">
        <v>377</v>
      </c>
      <c r="E48" s="19"/>
      <c r="F48" s="27">
        <v>2.46</v>
      </c>
      <c r="G48" s="26" t="s">
        <v>377</v>
      </c>
      <c r="H48" s="19"/>
      <c r="I48" s="27">
        <v>1.53</v>
      </c>
      <c r="J48" s="26" t="s">
        <v>377</v>
      </c>
    </row>
    <row r="49" spans="1:17">
      <c r="A49" s="11"/>
      <c r="B49" s="29" t="s">
        <v>1068</v>
      </c>
      <c r="C49" s="247">
        <v>9.92</v>
      </c>
      <c r="D49" s="247"/>
      <c r="E49" s="25"/>
      <c r="F49" s="247">
        <v>10.35</v>
      </c>
      <c r="G49" s="247"/>
      <c r="H49" s="25"/>
      <c r="I49" s="247">
        <v>7.46</v>
      </c>
      <c r="J49" s="247"/>
    </row>
    <row r="50" spans="1:17">
      <c r="A50" s="11"/>
      <c r="B50" s="10"/>
      <c r="C50" s="10"/>
      <c r="D50" s="10"/>
      <c r="E50" s="10"/>
      <c r="F50" s="10"/>
      <c r="G50" s="10"/>
      <c r="H50" s="10"/>
      <c r="I50" s="10"/>
      <c r="J50" s="10"/>
      <c r="K50" s="10"/>
      <c r="L50" s="10"/>
      <c r="M50" s="10"/>
      <c r="N50" s="10"/>
      <c r="O50" s="10"/>
      <c r="P50" s="10"/>
      <c r="Q50" s="10"/>
    </row>
    <row r="51" spans="1:17">
      <c r="A51" s="11"/>
      <c r="B51" s="45" t="s">
        <v>1069</v>
      </c>
      <c r="C51" s="45"/>
      <c r="D51" s="45"/>
      <c r="E51" s="45"/>
      <c r="F51" s="45"/>
      <c r="G51" s="45"/>
      <c r="H51" s="45"/>
      <c r="I51" s="45"/>
      <c r="J51" s="45"/>
      <c r="K51" s="45"/>
      <c r="L51" s="45"/>
      <c r="M51" s="45"/>
      <c r="N51" s="45"/>
      <c r="O51" s="45"/>
      <c r="P51" s="45"/>
      <c r="Q51" s="45"/>
    </row>
    <row r="52" spans="1:17">
      <c r="A52" s="11"/>
      <c r="B52" s="34"/>
      <c r="C52" s="34"/>
      <c r="D52" s="34"/>
      <c r="E52" s="34"/>
      <c r="F52" s="34"/>
      <c r="G52" s="34"/>
      <c r="H52" s="34"/>
      <c r="I52" s="34"/>
      <c r="J52" s="34"/>
      <c r="K52" s="34"/>
      <c r="L52" s="34"/>
      <c r="M52" s="34"/>
      <c r="N52" s="34"/>
    </row>
    <row r="53" spans="1:17">
      <c r="A53" s="11"/>
      <c r="B53" s="18"/>
      <c r="C53" s="18"/>
      <c r="D53" s="18"/>
      <c r="E53" s="18"/>
      <c r="F53" s="18"/>
      <c r="G53" s="18"/>
      <c r="H53" s="18"/>
      <c r="I53" s="18"/>
      <c r="J53" s="18"/>
      <c r="K53" s="18"/>
      <c r="L53" s="18"/>
      <c r="M53" s="18"/>
      <c r="N53" s="18"/>
    </row>
    <row r="54" spans="1:17" ht="27" thickBot="1">
      <c r="A54" s="11"/>
      <c r="B54" s="23"/>
      <c r="C54" s="36" t="s">
        <v>1070</v>
      </c>
      <c r="D54" s="36"/>
      <c r="E54" s="23"/>
      <c r="F54" s="36" t="s">
        <v>1071</v>
      </c>
      <c r="G54" s="36"/>
      <c r="H54" s="36"/>
      <c r="I54" s="23"/>
      <c r="J54" s="22" t="s">
        <v>1072</v>
      </c>
      <c r="K54" s="23"/>
      <c r="L54" s="36" t="s">
        <v>1073</v>
      </c>
      <c r="M54" s="36"/>
      <c r="N54" s="36"/>
    </row>
    <row r="55" spans="1:17">
      <c r="A55" s="11"/>
      <c r="B55" s="61" t="s">
        <v>1074</v>
      </c>
      <c r="C55" s="89">
        <v>428388</v>
      </c>
      <c r="D55" s="38"/>
      <c r="E55" s="38"/>
      <c r="F55" s="38"/>
      <c r="G55" s="249">
        <v>24.5</v>
      </c>
      <c r="H55" s="38"/>
      <c r="I55" s="38"/>
      <c r="J55" s="38"/>
      <c r="K55" s="38"/>
      <c r="L55" s="38"/>
      <c r="M55" s="38"/>
      <c r="N55" s="38"/>
    </row>
    <row r="56" spans="1:17">
      <c r="A56" s="11"/>
      <c r="B56" s="48"/>
      <c r="C56" s="248"/>
      <c r="D56" s="133"/>
      <c r="E56" s="37"/>
      <c r="F56" s="133"/>
      <c r="G56" s="250"/>
      <c r="H56" s="133"/>
      <c r="I56" s="37"/>
      <c r="J56" s="37"/>
      <c r="K56" s="37"/>
      <c r="L56" s="37"/>
      <c r="M56" s="37"/>
      <c r="N56" s="37"/>
    </row>
    <row r="57" spans="1:17">
      <c r="A57" s="11"/>
      <c r="B57" s="45" t="s">
        <v>1075</v>
      </c>
      <c r="C57" s="46">
        <v>25850</v>
      </c>
      <c r="D57" s="35"/>
      <c r="E57" s="35"/>
      <c r="F57" s="41">
        <v>32.74</v>
      </c>
      <c r="G57" s="41"/>
      <c r="H57" s="35"/>
      <c r="I57" s="35"/>
      <c r="J57" s="35"/>
      <c r="K57" s="35"/>
      <c r="L57" s="35"/>
      <c r="M57" s="35"/>
      <c r="N57" s="35"/>
    </row>
    <row r="58" spans="1:17">
      <c r="A58" s="11"/>
      <c r="B58" s="45"/>
      <c r="C58" s="46"/>
      <c r="D58" s="35"/>
      <c r="E58" s="35"/>
      <c r="F58" s="41"/>
      <c r="G58" s="41"/>
      <c r="H58" s="35"/>
      <c r="I58" s="35"/>
      <c r="J58" s="35"/>
      <c r="K58" s="35"/>
      <c r="L58" s="35"/>
      <c r="M58" s="35"/>
      <c r="N58" s="35"/>
    </row>
    <row r="59" spans="1:17">
      <c r="A59" s="11"/>
      <c r="B59" s="47" t="s">
        <v>1076</v>
      </c>
      <c r="C59" s="44" t="s">
        <v>1077</v>
      </c>
      <c r="D59" s="48" t="s">
        <v>344</v>
      </c>
      <c r="E59" s="37"/>
      <c r="F59" s="44">
        <v>24.66</v>
      </c>
      <c r="G59" s="44"/>
      <c r="H59" s="37"/>
      <c r="I59" s="37"/>
      <c r="J59" s="37"/>
      <c r="K59" s="37"/>
      <c r="L59" s="37"/>
      <c r="M59" s="37"/>
      <c r="N59" s="37"/>
    </row>
    <row r="60" spans="1:17">
      <c r="A60" s="11"/>
      <c r="B60" s="47"/>
      <c r="C60" s="44"/>
      <c r="D60" s="48"/>
      <c r="E60" s="37"/>
      <c r="F60" s="44"/>
      <c r="G60" s="44"/>
      <c r="H60" s="37"/>
      <c r="I60" s="37"/>
      <c r="J60" s="37"/>
      <c r="K60" s="37"/>
      <c r="L60" s="37"/>
      <c r="M60" s="37"/>
      <c r="N60" s="37"/>
    </row>
    <row r="61" spans="1:17">
      <c r="A61" s="11"/>
      <c r="B61" s="45" t="s">
        <v>1078</v>
      </c>
      <c r="C61" s="41" t="s">
        <v>1079</v>
      </c>
      <c r="D61" s="39" t="s">
        <v>344</v>
      </c>
      <c r="E61" s="35"/>
      <c r="F61" s="41">
        <v>27.2</v>
      </c>
      <c r="G61" s="41"/>
      <c r="H61" s="35"/>
      <c r="I61" s="35"/>
      <c r="J61" s="35"/>
      <c r="K61" s="35"/>
      <c r="L61" s="35"/>
      <c r="M61" s="35"/>
      <c r="N61" s="35"/>
    </row>
    <row r="62" spans="1:17" ht="15.75" thickBot="1">
      <c r="A62" s="11"/>
      <c r="B62" s="49"/>
      <c r="C62" s="52"/>
      <c r="D62" s="53"/>
      <c r="E62" s="51"/>
      <c r="F62" s="52"/>
      <c r="G62" s="52"/>
      <c r="H62" s="51"/>
      <c r="I62" s="51"/>
      <c r="J62" s="51"/>
      <c r="K62" s="51"/>
      <c r="L62" s="51"/>
      <c r="M62" s="51"/>
      <c r="N62" s="51"/>
    </row>
    <row r="63" spans="1:17">
      <c r="A63" s="11"/>
      <c r="B63" s="61" t="s">
        <v>1080</v>
      </c>
      <c r="C63" s="89">
        <v>357477</v>
      </c>
      <c r="D63" s="38"/>
      <c r="E63" s="38"/>
      <c r="F63" s="38"/>
      <c r="G63" s="249">
        <v>24.99</v>
      </c>
      <c r="H63" s="38"/>
      <c r="I63" s="38"/>
      <c r="J63" s="59">
        <v>5.8</v>
      </c>
      <c r="K63" s="38"/>
      <c r="L63" s="38"/>
      <c r="M63" s="57">
        <v>5428</v>
      </c>
      <c r="N63" s="38"/>
    </row>
    <row r="64" spans="1:17" ht="15.75" thickBot="1">
      <c r="A64" s="11"/>
      <c r="B64" s="62"/>
      <c r="C64" s="251"/>
      <c r="D64" s="56"/>
      <c r="E64" s="56"/>
      <c r="F64" s="56"/>
      <c r="G64" s="252"/>
      <c r="H64" s="56"/>
      <c r="I64" s="56"/>
      <c r="J64" s="60"/>
      <c r="K64" s="56"/>
      <c r="L64" s="56"/>
      <c r="M64" s="58"/>
      <c r="N64" s="56"/>
    </row>
    <row r="65" spans="1:17" ht="15.75" thickTop="1">
      <c r="A65" s="11"/>
      <c r="B65" s="17" t="s">
        <v>1081</v>
      </c>
      <c r="C65" s="63"/>
      <c r="D65" s="63"/>
      <c r="E65" s="19"/>
      <c r="F65" s="63"/>
      <c r="G65" s="63"/>
      <c r="H65" s="63"/>
      <c r="I65" s="19"/>
      <c r="J65" s="19"/>
      <c r="K65" s="19"/>
      <c r="L65" s="63"/>
      <c r="M65" s="63"/>
      <c r="N65" s="63"/>
    </row>
    <row r="66" spans="1:17">
      <c r="A66" s="11"/>
      <c r="B66" s="48" t="s">
        <v>1082</v>
      </c>
      <c r="C66" s="43">
        <v>192627</v>
      </c>
      <c r="D66" s="37"/>
      <c r="E66" s="37"/>
      <c r="F66" s="37"/>
      <c r="G66" s="247">
        <v>22.6</v>
      </c>
      <c r="H66" s="37"/>
      <c r="I66" s="37"/>
      <c r="J66" s="44">
        <v>3.7</v>
      </c>
      <c r="K66" s="37"/>
      <c r="L66" s="37"/>
      <c r="M66" s="66">
        <v>3386</v>
      </c>
      <c r="N66" s="37"/>
    </row>
    <row r="67" spans="1:17" ht="15.75" thickBot="1">
      <c r="A67" s="11"/>
      <c r="B67" s="62"/>
      <c r="C67" s="251"/>
      <c r="D67" s="56"/>
      <c r="E67" s="56"/>
      <c r="F67" s="56"/>
      <c r="G67" s="252"/>
      <c r="H67" s="56"/>
      <c r="I67" s="56"/>
      <c r="J67" s="60"/>
      <c r="K67" s="56"/>
      <c r="L67" s="56"/>
      <c r="M67" s="58"/>
      <c r="N67" s="56"/>
    </row>
    <row r="68" spans="1:17" ht="15.75" thickTop="1">
      <c r="A68" s="11"/>
      <c r="B68" s="253" t="s">
        <v>1083</v>
      </c>
      <c r="C68" s="254">
        <v>164850</v>
      </c>
      <c r="D68" s="63"/>
      <c r="E68" s="63"/>
      <c r="F68" s="63"/>
      <c r="G68" s="256">
        <v>27.79</v>
      </c>
      <c r="H68" s="63"/>
      <c r="I68" s="63"/>
      <c r="J68" s="258">
        <v>8.25</v>
      </c>
      <c r="K68" s="63"/>
      <c r="L68" s="63"/>
      <c r="M68" s="245">
        <v>2042</v>
      </c>
      <c r="N68" s="63"/>
    </row>
    <row r="69" spans="1:17" ht="15.75" thickBot="1">
      <c r="A69" s="11"/>
      <c r="B69" s="84"/>
      <c r="C69" s="255"/>
      <c r="D69" s="79"/>
      <c r="E69" s="79"/>
      <c r="F69" s="79"/>
      <c r="G69" s="257"/>
      <c r="H69" s="79"/>
      <c r="I69" s="79"/>
      <c r="J69" s="82"/>
      <c r="K69" s="79"/>
      <c r="L69" s="79"/>
      <c r="M69" s="81"/>
      <c r="N69" s="79"/>
    </row>
    <row r="70" spans="1:17" ht="15.75" thickTop="1">
      <c r="A70" s="11"/>
      <c r="B70" s="10"/>
      <c r="C70" s="10"/>
      <c r="D70" s="10"/>
      <c r="E70" s="10"/>
      <c r="F70" s="10"/>
      <c r="G70" s="10"/>
      <c r="H70" s="10"/>
      <c r="I70" s="10"/>
      <c r="J70" s="10"/>
      <c r="K70" s="10"/>
      <c r="L70" s="10"/>
      <c r="M70" s="10"/>
      <c r="N70" s="10"/>
      <c r="O70" s="10"/>
      <c r="P70" s="10"/>
      <c r="Q70" s="10"/>
    </row>
    <row r="71" spans="1:17">
      <c r="A71" s="11"/>
      <c r="B71" s="45" t="s">
        <v>1084</v>
      </c>
      <c r="C71" s="45"/>
      <c r="D71" s="45"/>
      <c r="E71" s="45"/>
      <c r="F71" s="45"/>
      <c r="G71" s="45"/>
      <c r="H71" s="45"/>
      <c r="I71" s="45"/>
      <c r="J71" s="45"/>
      <c r="K71" s="45"/>
      <c r="L71" s="45"/>
      <c r="M71" s="45"/>
      <c r="N71" s="45"/>
      <c r="O71" s="45"/>
      <c r="P71" s="45"/>
      <c r="Q71" s="45"/>
    </row>
    <row r="72" spans="1:17">
      <c r="A72" s="11"/>
      <c r="B72" s="10"/>
      <c r="C72" s="10"/>
      <c r="D72" s="10"/>
      <c r="E72" s="10"/>
      <c r="F72" s="10"/>
      <c r="G72" s="10"/>
      <c r="H72" s="10"/>
      <c r="I72" s="10"/>
      <c r="J72" s="10"/>
      <c r="K72" s="10"/>
      <c r="L72" s="10"/>
      <c r="M72" s="10"/>
      <c r="N72" s="10"/>
      <c r="O72" s="10"/>
      <c r="P72" s="10"/>
      <c r="Q72" s="10"/>
    </row>
    <row r="73" spans="1:17">
      <c r="A73" s="11"/>
      <c r="B73" s="45" t="s">
        <v>1085</v>
      </c>
      <c r="C73" s="45"/>
      <c r="D73" s="45"/>
      <c r="E73" s="45"/>
      <c r="F73" s="45"/>
      <c r="G73" s="45"/>
      <c r="H73" s="45"/>
      <c r="I73" s="45"/>
      <c r="J73" s="45"/>
      <c r="K73" s="45"/>
      <c r="L73" s="45"/>
      <c r="M73" s="45"/>
      <c r="N73" s="45"/>
      <c r="O73" s="45"/>
      <c r="P73" s="45"/>
      <c r="Q73" s="45"/>
    </row>
    <row r="74" spans="1:17">
      <c r="A74" s="11"/>
      <c r="B74" s="34"/>
      <c r="C74" s="34"/>
      <c r="D74" s="34"/>
      <c r="E74" s="34"/>
      <c r="F74" s="34"/>
      <c r="G74" s="34"/>
      <c r="H74" s="34"/>
      <c r="I74" s="34"/>
      <c r="J74" s="34"/>
      <c r="K74" s="34"/>
      <c r="L74" s="34"/>
      <c r="M74" s="34"/>
      <c r="N74" s="34"/>
      <c r="O74" s="34"/>
      <c r="P74" s="34"/>
      <c r="Q74" s="34"/>
    </row>
    <row r="75" spans="1:17">
      <c r="A75" s="11"/>
      <c r="B75" s="18"/>
      <c r="C75" s="18"/>
      <c r="D75" s="18"/>
      <c r="E75" s="18"/>
      <c r="F75" s="18"/>
      <c r="G75" s="18"/>
      <c r="H75" s="18"/>
      <c r="I75" s="18"/>
      <c r="J75" s="18"/>
      <c r="K75" s="18"/>
      <c r="L75" s="18"/>
      <c r="M75" s="18"/>
      <c r="N75" s="18"/>
      <c r="O75" s="18"/>
      <c r="P75" s="18"/>
      <c r="Q75" s="18"/>
    </row>
    <row r="76" spans="1:17" ht="15.75" thickBot="1">
      <c r="A76" s="11"/>
      <c r="B76" s="19"/>
      <c r="C76" s="36" t="s">
        <v>1086</v>
      </c>
      <c r="D76" s="36"/>
      <c r="E76" s="36"/>
      <c r="F76" s="36"/>
      <c r="G76" s="36"/>
      <c r="H76" s="36"/>
      <c r="I76" s="36"/>
      <c r="J76" s="36"/>
      <c r="K76" s="19"/>
      <c r="L76" s="36" t="s">
        <v>1087</v>
      </c>
      <c r="M76" s="36"/>
      <c r="N76" s="36"/>
      <c r="O76" s="36"/>
      <c r="P76" s="36"/>
      <c r="Q76" s="36"/>
    </row>
    <row r="77" spans="1:17">
      <c r="A77" s="11"/>
      <c r="B77" s="45" t="s">
        <v>1088</v>
      </c>
      <c r="C77" s="183" t="s">
        <v>1089</v>
      </c>
      <c r="D77" s="183"/>
      <c r="E77" s="71"/>
      <c r="F77" s="21" t="s">
        <v>1091</v>
      </c>
      <c r="G77" s="71"/>
      <c r="H77" s="183" t="s">
        <v>1091</v>
      </c>
      <c r="I77" s="183"/>
      <c r="J77" s="183"/>
      <c r="K77" s="35"/>
      <c r="L77" s="183" t="s">
        <v>1094</v>
      </c>
      <c r="M77" s="183"/>
      <c r="N77" s="71"/>
      <c r="O77" s="183" t="s">
        <v>1091</v>
      </c>
      <c r="P77" s="183"/>
      <c r="Q77" s="183"/>
    </row>
    <row r="78" spans="1:17" ht="15.75" thickBot="1">
      <c r="A78" s="11"/>
      <c r="B78" s="49"/>
      <c r="C78" s="36" t="s">
        <v>1090</v>
      </c>
      <c r="D78" s="36"/>
      <c r="E78" s="51"/>
      <c r="F78" s="22" t="s">
        <v>1092</v>
      </c>
      <c r="G78" s="51"/>
      <c r="H78" s="36" t="s">
        <v>1093</v>
      </c>
      <c r="I78" s="36"/>
      <c r="J78" s="36"/>
      <c r="K78" s="51"/>
      <c r="L78" s="36"/>
      <c r="M78" s="36"/>
      <c r="N78" s="51"/>
      <c r="O78" s="36" t="s">
        <v>1093</v>
      </c>
      <c r="P78" s="36"/>
      <c r="Q78" s="36"/>
    </row>
    <row r="79" spans="1:17">
      <c r="A79" s="11"/>
      <c r="B79" s="61" t="s">
        <v>1095</v>
      </c>
      <c r="C79" s="89">
        <v>56032</v>
      </c>
      <c r="D79" s="38"/>
      <c r="E79" s="38"/>
      <c r="F79" s="59">
        <v>4.97</v>
      </c>
      <c r="G79" s="38"/>
      <c r="H79" s="38"/>
      <c r="I79" s="249">
        <v>17.61</v>
      </c>
      <c r="J79" s="38"/>
      <c r="K79" s="38"/>
      <c r="L79" s="89">
        <v>56032</v>
      </c>
      <c r="M79" s="38"/>
      <c r="N79" s="38"/>
      <c r="O79" s="38"/>
      <c r="P79" s="249">
        <v>17.61</v>
      </c>
      <c r="Q79" s="38"/>
    </row>
    <row r="80" spans="1:17">
      <c r="A80" s="11"/>
      <c r="B80" s="48"/>
      <c r="C80" s="248"/>
      <c r="D80" s="133"/>
      <c r="E80" s="133"/>
      <c r="F80" s="142"/>
      <c r="G80" s="133"/>
      <c r="H80" s="133"/>
      <c r="I80" s="250"/>
      <c r="J80" s="133"/>
      <c r="K80" s="133"/>
      <c r="L80" s="248"/>
      <c r="M80" s="133"/>
      <c r="N80" s="133"/>
      <c r="O80" s="133"/>
      <c r="P80" s="250"/>
      <c r="Q80" s="133"/>
    </row>
    <row r="81" spans="1:17">
      <c r="A81" s="11"/>
      <c r="B81" s="45" t="s">
        <v>1096</v>
      </c>
      <c r="C81" s="46">
        <v>40778</v>
      </c>
      <c r="D81" s="35"/>
      <c r="E81" s="35"/>
      <c r="F81" s="41">
        <v>6.28</v>
      </c>
      <c r="G81" s="35"/>
      <c r="H81" s="41">
        <v>21.71</v>
      </c>
      <c r="I81" s="41"/>
      <c r="J81" s="35"/>
      <c r="K81" s="35"/>
      <c r="L81" s="46">
        <v>40778</v>
      </c>
      <c r="M81" s="35"/>
      <c r="N81" s="35"/>
      <c r="O81" s="41">
        <v>21.71</v>
      </c>
      <c r="P81" s="41"/>
      <c r="Q81" s="35"/>
    </row>
    <row r="82" spans="1:17">
      <c r="A82" s="11"/>
      <c r="B82" s="45"/>
      <c r="C82" s="46"/>
      <c r="D82" s="35"/>
      <c r="E82" s="35"/>
      <c r="F82" s="41"/>
      <c r="G82" s="35"/>
      <c r="H82" s="41"/>
      <c r="I82" s="41"/>
      <c r="J82" s="35"/>
      <c r="K82" s="35"/>
      <c r="L82" s="46"/>
      <c r="M82" s="35"/>
      <c r="N82" s="35"/>
      <c r="O82" s="41"/>
      <c r="P82" s="41"/>
      <c r="Q82" s="35"/>
    </row>
    <row r="83" spans="1:17">
      <c r="A83" s="11"/>
      <c r="B83" s="47" t="s">
        <v>1097</v>
      </c>
      <c r="C83" s="43">
        <v>133478</v>
      </c>
      <c r="D83" s="37"/>
      <c r="E83" s="37"/>
      <c r="F83" s="44">
        <v>5.95</v>
      </c>
      <c r="G83" s="37"/>
      <c r="H83" s="44">
        <v>23.62</v>
      </c>
      <c r="I83" s="44"/>
      <c r="J83" s="37"/>
      <c r="K83" s="37"/>
      <c r="L83" s="43">
        <v>46078</v>
      </c>
      <c r="M83" s="37"/>
      <c r="N83" s="37"/>
      <c r="O83" s="44">
        <v>24.06</v>
      </c>
      <c r="P83" s="44"/>
      <c r="Q83" s="37"/>
    </row>
    <row r="84" spans="1:17">
      <c r="A84" s="11"/>
      <c r="B84" s="47"/>
      <c r="C84" s="43"/>
      <c r="D84" s="37"/>
      <c r="E84" s="37"/>
      <c r="F84" s="44"/>
      <c r="G84" s="37"/>
      <c r="H84" s="44"/>
      <c r="I84" s="44"/>
      <c r="J84" s="37"/>
      <c r="K84" s="37"/>
      <c r="L84" s="43"/>
      <c r="M84" s="37"/>
      <c r="N84" s="37"/>
      <c r="O84" s="44"/>
      <c r="P84" s="44"/>
      <c r="Q84" s="37"/>
    </row>
    <row r="85" spans="1:17">
      <c r="A85" s="11"/>
      <c r="B85" s="45" t="s">
        <v>1098</v>
      </c>
      <c r="C85" s="46">
        <v>49739</v>
      </c>
      <c r="D85" s="35"/>
      <c r="E85" s="35"/>
      <c r="F85" s="41">
        <v>0.75</v>
      </c>
      <c r="G85" s="35"/>
      <c r="H85" s="41">
        <v>27.61</v>
      </c>
      <c r="I85" s="41"/>
      <c r="J85" s="35"/>
      <c r="K85" s="35"/>
      <c r="L85" s="46">
        <v>49739</v>
      </c>
      <c r="M85" s="35"/>
      <c r="N85" s="35"/>
      <c r="O85" s="41">
        <v>27.61</v>
      </c>
      <c r="P85" s="41"/>
      <c r="Q85" s="35"/>
    </row>
    <row r="86" spans="1:17">
      <c r="A86" s="11"/>
      <c r="B86" s="45"/>
      <c r="C86" s="46"/>
      <c r="D86" s="35"/>
      <c r="E86" s="35"/>
      <c r="F86" s="41"/>
      <c r="G86" s="35"/>
      <c r="H86" s="41"/>
      <c r="I86" s="41"/>
      <c r="J86" s="35"/>
      <c r="K86" s="35"/>
      <c r="L86" s="46"/>
      <c r="M86" s="35"/>
      <c r="N86" s="35"/>
      <c r="O86" s="41"/>
      <c r="P86" s="41"/>
      <c r="Q86" s="35"/>
    </row>
    <row r="87" spans="1:17">
      <c r="A87" s="11"/>
      <c r="B87" s="47" t="s">
        <v>1099</v>
      </c>
      <c r="C87" s="43">
        <v>77450</v>
      </c>
      <c r="D87" s="37"/>
      <c r="E87" s="37"/>
      <c r="F87" s="44">
        <v>9.1199999999999992</v>
      </c>
      <c r="G87" s="37"/>
      <c r="H87" s="44">
        <v>32.76</v>
      </c>
      <c r="I87" s="44"/>
      <c r="J87" s="37"/>
      <c r="K87" s="37"/>
      <c r="L87" s="44" t="s">
        <v>346</v>
      </c>
      <c r="M87" s="37"/>
      <c r="N87" s="37"/>
      <c r="O87" s="44" t="s">
        <v>346</v>
      </c>
      <c r="P87" s="44"/>
      <c r="Q87" s="37"/>
    </row>
    <row r="88" spans="1:17" ht="15.75" thickBot="1">
      <c r="A88" s="11"/>
      <c r="B88" s="75"/>
      <c r="C88" s="76"/>
      <c r="D88" s="65"/>
      <c r="E88" s="65"/>
      <c r="F88" s="68"/>
      <c r="G88" s="65"/>
      <c r="H88" s="68"/>
      <c r="I88" s="68"/>
      <c r="J88" s="65"/>
      <c r="K88" s="65"/>
      <c r="L88" s="68"/>
      <c r="M88" s="65"/>
      <c r="N88" s="65"/>
      <c r="O88" s="68"/>
      <c r="P88" s="68"/>
      <c r="Q88" s="65"/>
    </row>
    <row r="89" spans="1:17">
      <c r="A89" s="11"/>
      <c r="B89" s="71"/>
      <c r="C89" s="70">
        <v>357477</v>
      </c>
      <c r="D89" s="71"/>
      <c r="E89" s="71"/>
      <c r="F89" s="72">
        <v>5.8</v>
      </c>
      <c r="G89" s="71"/>
      <c r="H89" s="71"/>
      <c r="I89" s="259">
        <v>24.99</v>
      </c>
      <c r="J89" s="71"/>
      <c r="K89" s="71"/>
      <c r="L89" s="70">
        <v>192627</v>
      </c>
      <c r="M89" s="71"/>
      <c r="N89" s="71"/>
      <c r="O89" s="71"/>
      <c r="P89" s="259">
        <v>22.6</v>
      </c>
      <c r="Q89" s="71"/>
    </row>
    <row r="90" spans="1:17" ht="15.75" thickBot="1">
      <c r="A90" s="11"/>
      <c r="B90" s="79"/>
      <c r="C90" s="255"/>
      <c r="D90" s="79"/>
      <c r="E90" s="79"/>
      <c r="F90" s="82"/>
      <c r="G90" s="79"/>
      <c r="H90" s="79"/>
      <c r="I90" s="257"/>
      <c r="J90" s="79"/>
      <c r="K90" s="79"/>
      <c r="L90" s="255"/>
      <c r="M90" s="79"/>
      <c r="N90" s="79"/>
      <c r="O90" s="79"/>
      <c r="P90" s="257"/>
      <c r="Q90" s="79"/>
    </row>
    <row r="91" spans="1:17" ht="15.75" thickTop="1">
      <c r="A91" s="11"/>
      <c r="B91" s="148"/>
      <c r="C91" s="148"/>
      <c r="D91" s="148"/>
      <c r="E91" s="148"/>
      <c r="F91" s="148"/>
      <c r="G91" s="148"/>
      <c r="H91" s="148"/>
      <c r="I91" s="148"/>
      <c r="J91" s="148"/>
      <c r="K91" s="148"/>
      <c r="L91" s="148"/>
      <c r="M91" s="148"/>
      <c r="N91" s="148"/>
      <c r="O91" s="148"/>
      <c r="P91" s="148"/>
      <c r="Q91" s="148"/>
    </row>
    <row r="92" spans="1:17">
      <c r="A92" s="11"/>
      <c r="B92" s="45" t="s">
        <v>1100</v>
      </c>
      <c r="C92" s="45"/>
      <c r="D92" s="45"/>
      <c r="E92" s="45"/>
      <c r="F92" s="45"/>
      <c r="G92" s="45"/>
      <c r="H92" s="45"/>
      <c r="I92" s="45"/>
      <c r="J92" s="45"/>
      <c r="K92" s="45"/>
      <c r="L92" s="45"/>
      <c r="M92" s="45"/>
      <c r="N92" s="45"/>
      <c r="O92" s="45"/>
      <c r="P92" s="45"/>
      <c r="Q92" s="45"/>
    </row>
    <row r="93" spans="1:17">
      <c r="A93" s="11"/>
      <c r="B93" s="10"/>
      <c r="C93" s="10"/>
      <c r="D93" s="10"/>
      <c r="E93" s="10"/>
      <c r="F93" s="10"/>
      <c r="G93" s="10"/>
      <c r="H93" s="10"/>
      <c r="I93" s="10"/>
      <c r="J93" s="10"/>
      <c r="K93" s="10"/>
      <c r="L93" s="10"/>
      <c r="M93" s="10"/>
      <c r="N93" s="10"/>
      <c r="O93" s="10"/>
      <c r="P93" s="10"/>
      <c r="Q93" s="10"/>
    </row>
    <row r="94" spans="1:17">
      <c r="A94" s="11"/>
      <c r="B94" s="146" t="s">
        <v>1101</v>
      </c>
      <c r="C94" s="146"/>
      <c r="D94" s="146"/>
      <c r="E94" s="146"/>
      <c r="F94" s="146"/>
      <c r="G94" s="146"/>
      <c r="H94" s="146"/>
      <c r="I94" s="146"/>
      <c r="J94" s="146"/>
      <c r="K94" s="146"/>
      <c r="L94" s="146"/>
      <c r="M94" s="146"/>
      <c r="N94" s="146"/>
      <c r="O94" s="146"/>
      <c r="P94" s="146"/>
      <c r="Q94" s="146"/>
    </row>
    <row r="95" spans="1:17" ht="25.5" customHeight="1">
      <c r="A95" s="11"/>
      <c r="B95" s="45" t="s">
        <v>1102</v>
      </c>
      <c r="C95" s="45"/>
      <c r="D95" s="45"/>
      <c r="E95" s="45"/>
      <c r="F95" s="45"/>
      <c r="G95" s="45"/>
      <c r="H95" s="45"/>
      <c r="I95" s="45"/>
      <c r="J95" s="45"/>
      <c r="K95" s="45"/>
      <c r="L95" s="45"/>
      <c r="M95" s="45"/>
      <c r="N95" s="45"/>
      <c r="O95" s="45"/>
      <c r="P95" s="45"/>
      <c r="Q95" s="45"/>
    </row>
    <row r="96" spans="1:17">
      <c r="A96" s="11"/>
      <c r="B96" s="10"/>
      <c r="C96" s="10"/>
      <c r="D96" s="10"/>
      <c r="E96" s="10"/>
      <c r="F96" s="10"/>
      <c r="G96" s="10"/>
      <c r="H96" s="10"/>
      <c r="I96" s="10"/>
      <c r="J96" s="10"/>
      <c r="K96" s="10"/>
      <c r="L96" s="10"/>
      <c r="M96" s="10"/>
      <c r="N96" s="10"/>
      <c r="O96" s="10"/>
      <c r="P96" s="10"/>
      <c r="Q96" s="10"/>
    </row>
    <row r="97" spans="1:17">
      <c r="A97" s="11"/>
      <c r="B97" s="45" t="s">
        <v>1103</v>
      </c>
      <c r="C97" s="45"/>
      <c r="D97" s="45"/>
      <c r="E97" s="45"/>
      <c r="F97" s="45"/>
      <c r="G97" s="45"/>
      <c r="H97" s="45"/>
      <c r="I97" s="45"/>
      <c r="J97" s="45"/>
      <c r="K97" s="45"/>
      <c r="L97" s="45"/>
      <c r="M97" s="45"/>
      <c r="N97" s="45"/>
      <c r="O97" s="45"/>
      <c r="P97" s="45"/>
      <c r="Q97" s="45"/>
    </row>
    <row r="98" spans="1:17">
      <c r="A98" s="11"/>
      <c r="B98" s="34"/>
      <c r="C98" s="34"/>
      <c r="D98" s="34"/>
      <c r="E98" s="34"/>
      <c r="F98" s="34"/>
      <c r="G98" s="34"/>
      <c r="H98" s="34"/>
    </row>
    <row r="99" spans="1:17">
      <c r="A99" s="11"/>
      <c r="B99" s="18"/>
      <c r="C99" s="18"/>
      <c r="D99" s="18"/>
      <c r="E99" s="18"/>
      <c r="F99" s="18"/>
      <c r="G99" s="18"/>
      <c r="H99" s="18"/>
    </row>
    <row r="100" spans="1:17" ht="15.75" thickBot="1">
      <c r="A100" s="11"/>
      <c r="B100" s="23"/>
      <c r="C100" s="36" t="s">
        <v>1094</v>
      </c>
      <c r="D100" s="36"/>
      <c r="E100" s="23"/>
      <c r="F100" s="36" t="s">
        <v>1104</v>
      </c>
      <c r="G100" s="36"/>
      <c r="H100" s="36"/>
    </row>
    <row r="101" spans="1:17">
      <c r="A101" s="11"/>
      <c r="B101" s="61" t="s">
        <v>1074</v>
      </c>
      <c r="C101" s="89">
        <v>90525</v>
      </c>
      <c r="D101" s="38"/>
      <c r="E101" s="38"/>
      <c r="F101" s="38"/>
      <c r="G101" s="249">
        <v>24.34</v>
      </c>
      <c r="H101" s="38"/>
    </row>
    <row r="102" spans="1:17">
      <c r="A102" s="11"/>
      <c r="B102" s="48"/>
      <c r="C102" s="248"/>
      <c r="D102" s="133"/>
      <c r="E102" s="133"/>
      <c r="F102" s="133"/>
      <c r="G102" s="250"/>
      <c r="H102" s="133"/>
    </row>
    <row r="103" spans="1:17">
      <c r="A103" s="11"/>
      <c r="B103" s="45" t="s">
        <v>1075</v>
      </c>
      <c r="C103" s="46">
        <v>11630</v>
      </c>
      <c r="D103" s="35"/>
      <c r="E103" s="35"/>
      <c r="F103" s="41">
        <v>34.450000000000003</v>
      </c>
      <c r="G103" s="41"/>
      <c r="H103" s="35"/>
    </row>
    <row r="104" spans="1:17">
      <c r="A104" s="11"/>
      <c r="B104" s="45"/>
      <c r="C104" s="46"/>
      <c r="D104" s="35"/>
      <c r="E104" s="35"/>
      <c r="F104" s="41"/>
      <c r="G104" s="41"/>
      <c r="H104" s="35"/>
    </row>
    <row r="105" spans="1:17">
      <c r="A105" s="11"/>
      <c r="B105" s="47" t="s">
        <v>1105</v>
      </c>
      <c r="C105" s="44" t="s">
        <v>1106</v>
      </c>
      <c r="D105" s="48" t="s">
        <v>344</v>
      </c>
      <c r="E105" s="37"/>
      <c r="F105" s="44">
        <v>21.37</v>
      </c>
      <c r="G105" s="44"/>
      <c r="H105" s="37"/>
    </row>
    <row r="106" spans="1:17">
      <c r="A106" s="11"/>
      <c r="B106" s="47"/>
      <c r="C106" s="44"/>
      <c r="D106" s="48"/>
      <c r="E106" s="37"/>
      <c r="F106" s="44"/>
      <c r="G106" s="44"/>
      <c r="H106" s="37"/>
    </row>
    <row r="107" spans="1:17">
      <c r="A107" s="11"/>
      <c r="B107" s="45" t="s">
        <v>1107</v>
      </c>
      <c r="C107" s="41" t="s">
        <v>1108</v>
      </c>
      <c r="D107" s="39" t="s">
        <v>344</v>
      </c>
      <c r="E107" s="35"/>
      <c r="F107" s="41">
        <v>23.27</v>
      </c>
      <c r="G107" s="41"/>
      <c r="H107" s="35"/>
    </row>
    <row r="108" spans="1:17" ht="15.75" thickBot="1">
      <c r="A108" s="11"/>
      <c r="B108" s="49"/>
      <c r="C108" s="52"/>
      <c r="D108" s="53"/>
      <c r="E108" s="51"/>
      <c r="F108" s="52"/>
      <c r="G108" s="52"/>
      <c r="H108" s="51"/>
    </row>
    <row r="109" spans="1:17">
      <c r="A109" s="11"/>
      <c r="B109" s="61" t="s">
        <v>1080</v>
      </c>
      <c r="C109" s="89">
        <v>70430</v>
      </c>
      <c r="D109" s="38"/>
      <c r="E109" s="38"/>
      <c r="F109" s="38"/>
      <c r="G109" s="249">
        <v>27.34</v>
      </c>
      <c r="H109" s="38"/>
    </row>
    <row r="110" spans="1:17" ht="15.75" thickBot="1">
      <c r="A110" s="11"/>
      <c r="B110" s="62"/>
      <c r="C110" s="251"/>
      <c r="D110" s="56"/>
      <c r="E110" s="56"/>
      <c r="F110" s="56"/>
      <c r="G110" s="252"/>
      <c r="H110" s="56"/>
    </row>
    <row r="111" spans="1:17" ht="15.75" thickTop="1">
      <c r="A111" s="11"/>
      <c r="B111" s="10"/>
      <c r="C111" s="10"/>
      <c r="D111" s="10"/>
      <c r="E111" s="10"/>
      <c r="F111" s="10"/>
      <c r="G111" s="10"/>
      <c r="H111" s="10"/>
      <c r="I111" s="10"/>
      <c r="J111" s="10"/>
      <c r="K111" s="10"/>
      <c r="L111" s="10"/>
      <c r="M111" s="10"/>
      <c r="N111" s="10"/>
      <c r="O111" s="10"/>
      <c r="P111" s="10"/>
      <c r="Q111" s="10"/>
    </row>
    <row r="112" spans="1:17">
      <c r="A112" s="11"/>
      <c r="B112" s="146" t="s">
        <v>1109</v>
      </c>
      <c r="C112" s="146"/>
      <c r="D112" s="146"/>
      <c r="E112" s="146"/>
      <c r="F112" s="146"/>
      <c r="G112" s="146"/>
      <c r="H112" s="146"/>
      <c r="I112" s="146"/>
      <c r="J112" s="146"/>
      <c r="K112" s="146"/>
      <c r="L112" s="146"/>
      <c r="M112" s="146"/>
      <c r="N112" s="146"/>
      <c r="O112" s="146"/>
      <c r="P112" s="146"/>
      <c r="Q112" s="146"/>
    </row>
    <row r="113" spans="1:17" ht="25.5" customHeight="1">
      <c r="A113" s="11"/>
      <c r="B113" s="45" t="s">
        <v>1110</v>
      </c>
      <c r="C113" s="45"/>
      <c r="D113" s="45"/>
      <c r="E113" s="45"/>
      <c r="F113" s="45"/>
      <c r="G113" s="45"/>
      <c r="H113" s="45"/>
      <c r="I113" s="45"/>
      <c r="J113" s="45"/>
      <c r="K113" s="45"/>
      <c r="L113" s="45"/>
      <c r="M113" s="45"/>
      <c r="N113" s="45"/>
      <c r="O113" s="45"/>
      <c r="P113" s="45"/>
      <c r="Q113" s="45"/>
    </row>
    <row r="114" spans="1:17">
      <c r="A114" s="11"/>
      <c r="B114" s="10"/>
      <c r="C114" s="10"/>
      <c r="D114" s="10"/>
      <c r="E114" s="10"/>
      <c r="F114" s="10"/>
      <c r="G114" s="10"/>
      <c r="H114" s="10"/>
      <c r="I114" s="10"/>
      <c r="J114" s="10"/>
      <c r="K114" s="10"/>
      <c r="L114" s="10"/>
      <c r="M114" s="10"/>
      <c r="N114" s="10"/>
      <c r="O114" s="10"/>
      <c r="P114" s="10"/>
      <c r="Q114" s="10"/>
    </row>
    <row r="115" spans="1:17" ht="25.5" customHeight="1">
      <c r="A115" s="11"/>
      <c r="B115" s="45" t="s">
        <v>1111</v>
      </c>
      <c r="C115" s="45"/>
      <c r="D115" s="45"/>
      <c r="E115" s="45"/>
      <c r="F115" s="45"/>
      <c r="G115" s="45"/>
      <c r="H115" s="45"/>
      <c r="I115" s="45"/>
      <c r="J115" s="45"/>
      <c r="K115" s="45"/>
      <c r="L115" s="45"/>
      <c r="M115" s="45"/>
      <c r="N115" s="45"/>
      <c r="O115" s="45"/>
      <c r="P115" s="45"/>
      <c r="Q115" s="45"/>
    </row>
    <row r="116" spans="1:17">
      <c r="A116" s="11"/>
      <c r="B116" s="10"/>
      <c r="C116" s="10"/>
      <c r="D116" s="10"/>
      <c r="E116" s="10"/>
      <c r="F116" s="10"/>
      <c r="G116" s="10"/>
      <c r="H116" s="10"/>
      <c r="I116" s="10"/>
      <c r="J116" s="10"/>
      <c r="K116" s="10"/>
      <c r="L116" s="10"/>
      <c r="M116" s="10"/>
      <c r="N116" s="10"/>
      <c r="O116" s="10"/>
      <c r="P116" s="10"/>
      <c r="Q116" s="10"/>
    </row>
    <row r="117" spans="1:17" ht="25.5" customHeight="1">
      <c r="A117" s="11"/>
      <c r="B117" s="45" t="s">
        <v>1112</v>
      </c>
      <c r="C117" s="45"/>
      <c r="D117" s="45"/>
      <c r="E117" s="45"/>
      <c r="F117" s="45"/>
      <c r="G117" s="45"/>
      <c r="H117" s="45"/>
      <c r="I117" s="45"/>
      <c r="J117" s="45"/>
      <c r="K117" s="45"/>
      <c r="L117" s="45"/>
      <c r="M117" s="45"/>
      <c r="N117" s="45"/>
      <c r="O117" s="45"/>
      <c r="P117" s="45"/>
      <c r="Q117" s="45"/>
    </row>
    <row r="118" spans="1:17">
      <c r="A118" s="11"/>
      <c r="B118" s="10"/>
      <c r="C118" s="10"/>
      <c r="D118" s="10"/>
      <c r="E118" s="10"/>
      <c r="F118" s="10"/>
      <c r="G118" s="10"/>
      <c r="H118" s="10"/>
      <c r="I118" s="10"/>
      <c r="J118" s="10"/>
      <c r="K118" s="10"/>
      <c r="L118" s="10"/>
      <c r="M118" s="10"/>
      <c r="N118" s="10"/>
      <c r="O118" s="10"/>
      <c r="P118" s="10"/>
      <c r="Q118" s="10"/>
    </row>
    <row r="119" spans="1:17">
      <c r="A119" s="11"/>
      <c r="B119" s="45" t="s">
        <v>1113</v>
      </c>
      <c r="C119" s="45"/>
      <c r="D119" s="45"/>
      <c r="E119" s="45"/>
      <c r="F119" s="45"/>
      <c r="G119" s="45"/>
      <c r="H119" s="45"/>
      <c r="I119" s="45"/>
      <c r="J119" s="45"/>
      <c r="K119" s="45"/>
      <c r="L119" s="45"/>
      <c r="M119" s="45"/>
      <c r="N119" s="45"/>
      <c r="O119" s="45"/>
      <c r="P119" s="45"/>
      <c r="Q119" s="45"/>
    </row>
    <row r="120" spans="1:17">
      <c r="A120" s="11"/>
      <c r="B120" s="34"/>
      <c r="C120" s="34"/>
      <c r="D120" s="34"/>
      <c r="E120" s="34"/>
      <c r="F120" s="34"/>
      <c r="G120" s="34"/>
      <c r="H120" s="34"/>
    </row>
    <row r="121" spans="1:17">
      <c r="A121" s="11"/>
      <c r="B121" s="18"/>
      <c r="C121" s="18"/>
      <c r="D121" s="18"/>
      <c r="E121" s="18"/>
      <c r="F121" s="18"/>
      <c r="G121" s="18"/>
      <c r="H121" s="18"/>
    </row>
    <row r="122" spans="1:17" ht="15.75" thickBot="1">
      <c r="A122" s="11"/>
      <c r="B122" s="23"/>
      <c r="C122" s="36" t="s">
        <v>1094</v>
      </c>
      <c r="D122" s="36"/>
      <c r="E122" s="23"/>
      <c r="F122" s="36" t="s">
        <v>1104</v>
      </c>
      <c r="G122" s="36"/>
      <c r="H122" s="36"/>
    </row>
    <row r="123" spans="1:17">
      <c r="A123" s="11"/>
      <c r="B123" s="61" t="s">
        <v>1074</v>
      </c>
      <c r="C123" s="89">
        <v>124117</v>
      </c>
      <c r="D123" s="38"/>
      <c r="E123" s="38"/>
      <c r="F123" s="38"/>
      <c r="G123" s="249">
        <v>23.87</v>
      </c>
      <c r="H123" s="38"/>
    </row>
    <row r="124" spans="1:17">
      <c r="A124" s="11"/>
      <c r="B124" s="48"/>
      <c r="C124" s="248"/>
      <c r="D124" s="133"/>
      <c r="E124" s="133"/>
      <c r="F124" s="133"/>
      <c r="G124" s="250"/>
      <c r="H124" s="133"/>
    </row>
    <row r="125" spans="1:17">
      <c r="A125" s="11"/>
      <c r="B125" s="45" t="s">
        <v>1075</v>
      </c>
      <c r="C125" s="46">
        <v>21140</v>
      </c>
      <c r="D125" s="35"/>
      <c r="E125" s="35"/>
      <c r="F125" s="41">
        <v>34.659999999999997</v>
      </c>
      <c r="G125" s="41"/>
      <c r="H125" s="35"/>
    </row>
    <row r="126" spans="1:17">
      <c r="A126" s="11"/>
      <c r="B126" s="45"/>
      <c r="C126" s="46"/>
      <c r="D126" s="35"/>
      <c r="E126" s="35"/>
      <c r="F126" s="41"/>
      <c r="G126" s="41"/>
      <c r="H126" s="35"/>
    </row>
    <row r="127" spans="1:17">
      <c r="A127" s="11"/>
      <c r="B127" s="47" t="s">
        <v>1105</v>
      </c>
      <c r="C127" s="44" t="s">
        <v>1114</v>
      </c>
      <c r="D127" s="48" t="s">
        <v>344</v>
      </c>
      <c r="E127" s="37"/>
      <c r="F127" s="44">
        <v>21.62</v>
      </c>
      <c r="G127" s="44"/>
      <c r="H127" s="37"/>
    </row>
    <row r="128" spans="1:17">
      <c r="A128" s="11"/>
      <c r="B128" s="47"/>
      <c r="C128" s="44"/>
      <c r="D128" s="48"/>
      <c r="E128" s="37"/>
      <c r="F128" s="44"/>
      <c r="G128" s="44"/>
      <c r="H128" s="37"/>
    </row>
    <row r="129" spans="1:17">
      <c r="A129" s="11"/>
      <c r="B129" s="45" t="s">
        <v>1107</v>
      </c>
      <c r="C129" s="41" t="s">
        <v>1115</v>
      </c>
      <c r="D129" s="39" t="s">
        <v>344</v>
      </c>
      <c r="E129" s="35"/>
      <c r="F129" s="41">
        <v>24.01</v>
      </c>
      <c r="G129" s="41"/>
      <c r="H129" s="35"/>
    </row>
    <row r="130" spans="1:17" ht="15.75" thickBot="1">
      <c r="A130" s="11"/>
      <c r="B130" s="49"/>
      <c r="C130" s="52"/>
      <c r="D130" s="53"/>
      <c r="E130" s="51"/>
      <c r="F130" s="52"/>
      <c r="G130" s="52"/>
      <c r="H130" s="51"/>
    </row>
    <row r="131" spans="1:17">
      <c r="A131" s="11"/>
      <c r="B131" s="61" t="s">
        <v>1080</v>
      </c>
      <c r="C131" s="89">
        <v>99696</v>
      </c>
      <c r="D131" s="38"/>
      <c r="E131" s="38"/>
      <c r="F131" s="38"/>
      <c r="G131" s="249">
        <v>27.12</v>
      </c>
      <c r="H131" s="38"/>
    </row>
    <row r="132" spans="1:17" ht="15.75" thickBot="1">
      <c r="A132" s="11"/>
      <c r="B132" s="62"/>
      <c r="C132" s="251"/>
      <c r="D132" s="56"/>
      <c r="E132" s="56"/>
      <c r="F132" s="56"/>
      <c r="G132" s="252"/>
      <c r="H132" s="56"/>
    </row>
    <row r="133" spans="1:17" ht="15.75" thickTop="1">
      <c r="A133" s="11"/>
      <c r="B133" s="10"/>
      <c r="C133" s="10"/>
      <c r="D133" s="10"/>
      <c r="E133" s="10"/>
      <c r="F133" s="10"/>
      <c r="G133" s="10"/>
      <c r="H133" s="10"/>
      <c r="I133" s="10"/>
      <c r="J133" s="10"/>
      <c r="K133" s="10"/>
      <c r="L133" s="10"/>
      <c r="M133" s="10"/>
      <c r="N133" s="10"/>
      <c r="O133" s="10"/>
      <c r="P133" s="10"/>
      <c r="Q133" s="10"/>
    </row>
    <row r="134" spans="1:17">
      <c r="A134" s="11"/>
      <c r="B134" s="45" t="s">
        <v>1116</v>
      </c>
      <c r="C134" s="45"/>
      <c r="D134" s="45"/>
      <c r="E134" s="45"/>
      <c r="F134" s="45"/>
      <c r="G134" s="45"/>
      <c r="H134" s="45"/>
      <c r="I134" s="45"/>
      <c r="J134" s="45"/>
      <c r="K134" s="45"/>
      <c r="L134" s="45"/>
      <c r="M134" s="45"/>
      <c r="N134" s="45"/>
      <c r="O134" s="45"/>
      <c r="P134" s="45"/>
      <c r="Q134" s="45"/>
    </row>
  </sheetData>
  <mergeCells count="386">
    <mergeCell ref="B133:Q133"/>
    <mergeCell ref="B134:Q134"/>
    <mergeCell ref="B114:Q114"/>
    <mergeCell ref="B115:Q115"/>
    <mergeCell ref="B116:Q116"/>
    <mergeCell ref="B117:Q117"/>
    <mergeCell ref="B118:Q118"/>
    <mergeCell ref="B119:Q119"/>
    <mergeCell ref="B95:Q95"/>
    <mergeCell ref="B96:Q96"/>
    <mergeCell ref="B97:Q97"/>
    <mergeCell ref="B111:Q111"/>
    <mergeCell ref="B112:Q112"/>
    <mergeCell ref="B113:Q113"/>
    <mergeCell ref="B36:Q36"/>
    <mergeCell ref="B50:Q50"/>
    <mergeCell ref="B51:Q51"/>
    <mergeCell ref="B70:Q70"/>
    <mergeCell ref="B71:Q71"/>
    <mergeCell ref="B72:Q72"/>
    <mergeCell ref="B30:Q30"/>
    <mergeCell ref="B31:Q31"/>
    <mergeCell ref="B32:Q32"/>
    <mergeCell ref="B33:Q33"/>
    <mergeCell ref="B34:Q34"/>
    <mergeCell ref="B35:Q35"/>
    <mergeCell ref="B14:Q14"/>
    <mergeCell ref="B15:Q15"/>
    <mergeCell ref="B16:Q16"/>
    <mergeCell ref="B17:Q17"/>
    <mergeCell ref="B18:Q18"/>
    <mergeCell ref="B19:Q19"/>
    <mergeCell ref="B8:Q8"/>
    <mergeCell ref="B9:Q9"/>
    <mergeCell ref="B10:Q10"/>
    <mergeCell ref="B11:Q11"/>
    <mergeCell ref="B12:Q12"/>
    <mergeCell ref="B13:Q13"/>
    <mergeCell ref="H131:H132"/>
    <mergeCell ref="A1:A2"/>
    <mergeCell ref="B1:Q1"/>
    <mergeCell ref="B2:Q2"/>
    <mergeCell ref="B3:Q3"/>
    <mergeCell ref="A4:A134"/>
    <mergeCell ref="B4:Q4"/>
    <mergeCell ref="B5:Q5"/>
    <mergeCell ref="B6:Q6"/>
    <mergeCell ref="B7:Q7"/>
    <mergeCell ref="B131:B132"/>
    <mergeCell ref="C131:C132"/>
    <mergeCell ref="D131:D132"/>
    <mergeCell ref="E131:E132"/>
    <mergeCell ref="F131:F132"/>
    <mergeCell ref="G131:G132"/>
    <mergeCell ref="B129:B130"/>
    <mergeCell ref="C129:C130"/>
    <mergeCell ref="D129:D130"/>
    <mergeCell ref="E129:E130"/>
    <mergeCell ref="F129:G130"/>
    <mergeCell ref="H129:H130"/>
    <mergeCell ref="B127:B128"/>
    <mergeCell ref="C127:C128"/>
    <mergeCell ref="D127:D128"/>
    <mergeCell ref="E127:E128"/>
    <mergeCell ref="F127:G128"/>
    <mergeCell ref="H127:H128"/>
    <mergeCell ref="H123:H124"/>
    <mergeCell ref="B125:B126"/>
    <mergeCell ref="C125:C126"/>
    <mergeCell ref="D125:D126"/>
    <mergeCell ref="E125:E126"/>
    <mergeCell ref="F125:G126"/>
    <mergeCell ref="H125:H126"/>
    <mergeCell ref="H109:H110"/>
    <mergeCell ref="B120:H120"/>
    <mergeCell ref="C122:D122"/>
    <mergeCell ref="F122:H122"/>
    <mergeCell ref="B123:B124"/>
    <mergeCell ref="C123:C124"/>
    <mergeCell ref="D123:D124"/>
    <mergeCell ref="E123:E124"/>
    <mergeCell ref="F123:F124"/>
    <mergeCell ref="G123:G124"/>
    <mergeCell ref="B109:B110"/>
    <mergeCell ref="C109:C110"/>
    <mergeCell ref="D109:D110"/>
    <mergeCell ref="E109:E110"/>
    <mergeCell ref="F109:F110"/>
    <mergeCell ref="G109:G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H101:H102"/>
    <mergeCell ref="B103:B104"/>
    <mergeCell ref="C103:C104"/>
    <mergeCell ref="D103:D104"/>
    <mergeCell ref="E103:E104"/>
    <mergeCell ref="F103:G104"/>
    <mergeCell ref="H103:H104"/>
    <mergeCell ref="B101:B102"/>
    <mergeCell ref="C101:C102"/>
    <mergeCell ref="D101:D102"/>
    <mergeCell ref="E101:E102"/>
    <mergeCell ref="F101:F102"/>
    <mergeCell ref="G101:G102"/>
    <mergeCell ref="O89:O90"/>
    <mergeCell ref="P89:P90"/>
    <mergeCell ref="Q89:Q90"/>
    <mergeCell ref="B98:H98"/>
    <mergeCell ref="C100:D100"/>
    <mergeCell ref="F100:H100"/>
    <mergeCell ref="B91:Q91"/>
    <mergeCell ref="B92:Q92"/>
    <mergeCell ref="B93:Q93"/>
    <mergeCell ref="B94:Q94"/>
    <mergeCell ref="I89:I90"/>
    <mergeCell ref="J89:J90"/>
    <mergeCell ref="K89:K90"/>
    <mergeCell ref="L89:L90"/>
    <mergeCell ref="M89:M90"/>
    <mergeCell ref="N89:N90"/>
    <mergeCell ref="N87:N88"/>
    <mergeCell ref="O87:P88"/>
    <mergeCell ref="Q87:Q88"/>
    <mergeCell ref="B89:B90"/>
    <mergeCell ref="C89:C90"/>
    <mergeCell ref="D89:D90"/>
    <mergeCell ref="E89:E90"/>
    <mergeCell ref="F89:F90"/>
    <mergeCell ref="G89:G90"/>
    <mergeCell ref="H89:H90"/>
    <mergeCell ref="G87:G88"/>
    <mergeCell ref="H87:I88"/>
    <mergeCell ref="J87:J88"/>
    <mergeCell ref="K87:K88"/>
    <mergeCell ref="L87:L88"/>
    <mergeCell ref="M87:M88"/>
    <mergeCell ref="L85:L86"/>
    <mergeCell ref="M85:M86"/>
    <mergeCell ref="N85:N86"/>
    <mergeCell ref="O85:P86"/>
    <mergeCell ref="Q85:Q86"/>
    <mergeCell ref="B87:B88"/>
    <mergeCell ref="C87:C88"/>
    <mergeCell ref="D87:D88"/>
    <mergeCell ref="E87:E88"/>
    <mergeCell ref="F87:F88"/>
    <mergeCell ref="Q83:Q84"/>
    <mergeCell ref="B85:B86"/>
    <mergeCell ref="C85:C86"/>
    <mergeCell ref="D85:D86"/>
    <mergeCell ref="E85:E86"/>
    <mergeCell ref="F85:F86"/>
    <mergeCell ref="G85:G86"/>
    <mergeCell ref="H85:I86"/>
    <mergeCell ref="J85:J86"/>
    <mergeCell ref="K85:K86"/>
    <mergeCell ref="J83:J84"/>
    <mergeCell ref="K83:K84"/>
    <mergeCell ref="L83:L84"/>
    <mergeCell ref="M83:M84"/>
    <mergeCell ref="N83:N84"/>
    <mergeCell ref="O83:P84"/>
    <mergeCell ref="N81:N82"/>
    <mergeCell ref="O81:P82"/>
    <mergeCell ref="Q81:Q82"/>
    <mergeCell ref="B83:B84"/>
    <mergeCell ref="C83:C84"/>
    <mergeCell ref="D83:D84"/>
    <mergeCell ref="E83:E84"/>
    <mergeCell ref="F83:F84"/>
    <mergeCell ref="G83:G84"/>
    <mergeCell ref="H83:I84"/>
    <mergeCell ref="G81:G82"/>
    <mergeCell ref="H81:I82"/>
    <mergeCell ref="J81:J82"/>
    <mergeCell ref="K81:K82"/>
    <mergeCell ref="L81:L82"/>
    <mergeCell ref="M81:M82"/>
    <mergeCell ref="M79:M80"/>
    <mergeCell ref="N79:N80"/>
    <mergeCell ref="O79:O80"/>
    <mergeCell ref="P79:P80"/>
    <mergeCell ref="Q79:Q80"/>
    <mergeCell ref="B81:B82"/>
    <mergeCell ref="C81:C82"/>
    <mergeCell ref="D81:D82"/>
    <mergeCell ref="E81:E82"/>
    <mergeCell ref="F81:F82"/>
    <mergeCell ref="G79:G80"/>
    <mergeCell ref="H79:H80"/>
    <mergeCell ref="I79:I80"/>
    <mergeCell ref="J79:J80"/>
    <mergeCell ref="K79:K80"/>
    <mergeCell ref="L79:L80"/>
    <mergeCell ref="K77:K78"/>
    <mergeCell ref="L77:M78"/>
    <mergeCell ref="N77:N78"/>
    <mergeCell ref="O77:Q77"/>
    <mergeCell ref="O78:Q78"/>
    <mergeCell ref="B79:B80"/>
    <mergeCell ref="C79:C80"/>
    <mergeCell ref="D79:D80"/>
    <mergeCell ref="E79:E80"/>
    <mergeCell ref="F79:F80"/>
    <mergeCell ref="B77:B78"/>
    <mergeCell ref="C77:D77"/>
    <mergeCell ref="C78:D78"/>
    <mergeCell ref="E77:E78"/>
    <mergeCell ref="G77:G78"/>
    <mergeCell ref="H77:J77"/>
    <mergeCell ref="H78:J78"/>
    <mergeCell ref="K68:K69"/>
    <mergeCell ref="L68:L69"/>
    <mergeCell ref="M68:M69"/>
    <mergeCell ref="N68:N69"/>
    <mergeCell ref="B74:Q74"/>
    <mergeCell ref="C76:J76"/>
    <mergeCell ref="L76:Q76"/>
    <mergeCell ref="B73:Q73"/>
    <mergeCell ref="N66:N67"/>
    <mergeCell ref="B68:B69"/>
    <mergeCell ref="C68:C69"/>
    <mergeCell ref="D68:D69"/>
    <mergeCell ref="E68:E69"/>
    <mergeCell ref="F68:F69"/>
    <mergeCell ref="G68:G69"/>
    <mergeCell ref="H68:H69"/>
    <mergeCell ref="I68:I69"/>
    <mergeCell ref="J68:J69"/>
    <mergeCell ref="H66:H67"/>
    <mergeCell ref="I66:I67"/>
    <mergeCell ref="J66:J67"/>
    <mergeCell ref="K66:K67"/>
    <mergeCell ref="L66:L67"/>
    <mergeCell ref="M66:M67"/>
    <mergeCell ref="N63:N64"/>
    <mergeCell ref="C65:D65"/>
    <mergeCell ref="F65:H65"/>
    <mergeCell ref="L65:N65"/>
    <mergeCell ref="B66:B67"/>
    <mergeCell ref="C66:C67"/>
    <mergeCell ref="D66:D67"/>
    <mergeCell ref="E66:E67"/>
    <mergeCell ref="F66:F67"/>
    <mergeCell ref="G66:G67"/>
    <mergeCell ref="H63:H64"/>
    <mergeCell ref="I63:I64"/>
    <mergeCell ref="J63:J64"/>
    <mergeCell ref="K63:K64"/>
    <mergeCell ref="L63:L64"/>
    <mergeCell ref="M63:M64"/>
    <mergeCell ref="I61:I62"/>
    <mergeCell ref="J61:J62"/>
    <mergeCell ref="K61:K62"/>
    <mergeCell ref="L61:N62"/>
    <mergeCell ref="B63:B64"/>
    <mergeCell ref="C63:C64"/>
    <mergeCell ref="D63:D64"/>
    <mergeCell ref="E63:E64"/>
    <mergeCell ref="F63:F64"/>
    <mergeCell ref="G63:G64"/>
    <mergeCell ref="I59:I60"/>
    <mergeCell ref="J59:J60"/>
    <mergeCell ref="K59:K60"/>
    <mergeCell ref="L59:N60"/>
    <mergeCell ref="B61:B62"/>
    <mergeCell ref="C61:C62"/>
    <mergeCell ref="D61:D62"/>
    <mergeCell ref="E61:E62"/>
    <mergeCell ref="F61:G62"/>
    <mergeCell ref="H61:H62"/>
    <mergeCell ref="I57:I58"/>
    <mergeCell ref="J57:J58"/>
    <mergeCell ref="K57:K58"/>
    <mergeCell ref="L57:N58"/>
    <mergeCell ref="B59:B60"/>
    <mergeCell ref="C59:C60"/>
    <mergeCell ref="D59:D60"/>
    <mergeCell ref="E59:E60"/>
    <mergeCell ref="F59:G60"/>
    <mergeCell ref="H59:H60"/>
    <mergeCell ref="I55:I56"/>
    <mergeCell ref="J55:J56"/>
    <mergeCell ref="K55:K56"/>
    <mergeCell ref="L55:N56"/>
    <mergeCell ref="B57:B58"/>
    <mergeCell ref="C57:C58"/>
    <mergeCell ref="D57:D58"/>
    <mergeCell ref="E57:E58"/>
    <mergeCell ref="F57:G58"/>
    <mergeCell ref="H57:H58"/>
    <mergeCell ref="C54:D54"/>
    <mergeCell ref="F54:H54"/>
    <mergeCell ref="L54:N54"/>
    <mergeCell ref="B55:B56"/>
    <mergeCell ref="C55:C56"/>
    <mergeCell ref="D55:D56"/>
    <mergeCell ref="E55:E56"/>
    <mergeCell ref="F55:F56"/>
    <mergeCell ref="G55:G56"/>
    <mergeCell ref="H55:H56"/>
    <mergeCell ref="I44:I45"/>
    <mergeCell ref="J44:J45"/>
    <mergeCell ref="C49:D49"/>
    <mergeCell ref="F49:G49"/>
    <mergeCell ref="I49:J49"/>
    <mergeCell ref="B52:N52"/>
    <mergeCell ref="H42:H43"/>
    <mergeCell ref="I42:I43"/>
    <mergeCell ref="J42:J43"/>
    <mergeCell ref="B44:B45"/>
    <mergeCell ref="C44:C45"/>
    <mergeCell ref="D44:D45"/>
    <mergeCell ref="E44:E45"/>
    <mergeCell ref="F44:F45"/>
    <mergeCell ref="G44:G45"/>
    <mergeCell ref="H44:H45"/>
    <mergeCell ref="J39:J40"/>
    <mergeCell ref="C41:D41"/>
    <mergeCell ref="F41:G41"/>
    <mergeCell ref="I41:J41"/>
    <mergeCell ref="B42:B43"/>
    <mergeCell ref="C42:C43"/>
    <mergeCell ref="D42:D43"/>
    <mergeCell ref="E42:E43"/>
    <mergeCell ref="F42:F43"/>
    <mergeCell ref="G42:G43"/>
    <mergeCell ref="M28:M29"/>
    <mergeCell ref="B37:J37"/>
    <mergeCell ref="B39:B40"/>
    <mergeCell ref="C39:C40"/>
    <mergeCell ref="D39:D40"/>
    <mergeCell ref="E39:E40"/>
    <mergeCell ref="F39:F40"/>
    <mergeCell ref="G39:G40"/>
    <mergeCell ref="H39:H40"/>
    <mergeCell ref="I39:I40"/>
    <mergeCell ref="G28:G29"/>
    <mergeCell ref="H28:H29"/>
    <mergeCell ref="I28:I29"/>
    <mergeCell ref="J28:J29"/>
    <mergeCell ref="K28:K29"/>
    <mergeCell ref="L28:L29"/>
    <mergeCell ref="I26:I27"/>
    <mergeCell ref="J26:J27"/>
    <mergeCell ref="K26:K27"/>
    <mergeCell ref="L26:L27"/>
    <mergeCell ref="M26:M27"/>
    <mergeCell ref="B28:B29"/>
    <mergeCell ref="C28:C29"/>
    <mergeCell ref="D28:D29"/>
    <mergeCell ref="E28:E29"/>
    <mergeCell ref="F28:F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B20:M20"/>
    <mergeCell ref="C22:E22"/>
    <mergeCell ref="G22:I22"/>
    <mergeCell ref="K22:M22"/>
    <mergeCell ref="C23:E23"/>
    <mergeCell ref="G23:I23"/>
    <mergeCell ref="K23:M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1" width="27.7109375" bestFit="1" customWidth="1"/>
    <col min="2" max="2" width="36.5703125" bestFit="1" customWidth="1"/>
    <col min="3" max="3" width="24.140625" customWidth="1"/>
    <col min="4" max="4" width="28.28515625" customWidth="1"/>
    <col min="5" max="7" width="24.140625" customWidth="1"/>
    <col min="8" max="8" width="21.42578125" customWidth="1"/>
    <col min="9" max="9" width="4.140625" customWidth="1"/>
    <col min="10" max="12" width="24.140625" customWidth="1"/>
    <col min="13" max="13" width="4.140625" customWidth="1"/>
    <col min="14" max="15" width="24.140625" customWidth="1"/>
    <col min="16" max="16" width="28.28515625" customWidth="1"/>
    <col min="17" max="17" width="24.140625" customWidth="1"/>
  </cols>
  <sheetData>
    <row r="1" spans="1:17" ht="15" customHeight="1">
      <c r="A1" s="8" t="s">
        <v>1117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1118</v>
      </c>
      <c r="B3" s="10"/>
      <c r="C3" s="10"/>
      <c r="D3" s="10"/>
      <c r="E3" s="10"/>
      <c r="F3" s="10"/>
      <c r="G3" s="10"/>
      <c r="H3" s="10"/>
      <c r="I3" s="10"/>
      <c r="J3" s="10"/>
      <c r="K3" s="10"/>
      <c r="L3" s="10"/>
      <c r="M3" s="10"/>
      <c r="N3" s="10"/>
      <c r="O3" s="10"/>
      <c r="P3" s="10"/>
      <c r="Q3" s="10"/>
    </row>
    <row r="4" spans="1:17" ht="15" customHeight="1">
      <c r="A4" s="11" t="s">
        <v>1117</v>
      </c>
      <c r="B4" s="144" t="s">
        <v>1117</v>
      </c>
      <c r="C4" s="144"/>
      <c r="D4" s="144"/>
      <c r="E4" s="144"/>
      <c r="F4" s="144"/>
      <c r="G4" s="144"/>
      <c r="H4" s="144"/>
      <c r="I4" s="144"/>
      <c r="J4" s="144"/>
      <c r="K4" s="144"/>
      <c r="L4" s="144"/>
      <c r="M4" s="144"/>
      <c r="N4" s="144"/>
      <c r="O4" s="144"/>
      <c r="P4" s="144"/>
      <c r="Q4" s="144"/>
    </row>
    <row r="5" spans="1:17" ht="25.5" customHeight="1">
      <c r="A5" s="11"/>
      <c r="B5" s="45" t="s">
        <v>1119</v>
      </c>
      <c r="C5" s="45"/>
      <c r="D5" s="45"/>
      <c r="E5" s="45"/>
      <c r="F5" s="45"/>
      <c r="G5" s="45"/>
      <c r="H5" s="45"/>
      <c r="I5" s="45"/>
      <c r="J5" s="45"/>
      <c r="K5" s="45"/>
      <c r="L5" s="45"/>
      <c r="M5" s="45"/>
      <c r="N5" s="45"/>
      <c r="O5" s="45"/>
      <c r="P5" s="45"/>
      <c r="Q5" s="45"/>
    </row>
    <row r="6" spans="1:17">
      <c r="A6" s="11"/>
      <c r="B6" s="10"/>
      <c r="C6" s="10"/>
      <c r="D6" s="10"/>
      <c r="E6" s="10"/>
      <c r="F6" s="10"/>
      <c r="G6" s="10"/>
      <c r="H6" s="10"/>
      <c r="I6" s="10"/>
      <c r="J6" s="10"/>
      <c r="K6" s="10"/>
      <c r="L6" s="10"/>
      <c r="M6" s="10"/>
      <c r="N6" s="10"/>
      <c r="O6" s="10"/>
      <c r="P6" s="10"/>
      <c r="Q6" s="10"/>
    </row>
    <row r="7" spans="1:17" ht="25.5" customHeight="1">
      <c r="A7" s="11"/>
      <c r="B7" s="45" t="s">
        <v>1120</v>
      </c>
      <c r="C7" s="45"/>
      <c r="D7" s="45"/>
      <c r="E7" s="45"/>
      <c r="F7" s="45"/>
      <c r="G7" s="45"/>
      <c r="H7" s="45"/>
      <c r="I7" s="45"/>
      <c r="J7" s="45"/>
      <c r="K7" s="45"/>
      <c r="L7" s="45"/>
      <c r="M7" s="45"/>
      <c r="N7" s="45"/>
      <c r="O7" s="45"/>
      <c r="P7" s="45"/>
      <c r="Q7" s="45"/>
    </row>
    <row r="8" spans="1:17">
      <c r="A8" s="11"/>
      <c r="B8" s="10"/>
      <c r="C8" s="10"/>
      <c r="D8" s="10"/>
      <c r="E8" s="10"/>
      <c r="F8" s="10"/>
      <c r="G8" s="10"/>
      <c r="H8" s="10"/>
      <c r="I8" s="10"/>
      <c r="J8" s="10"/>
      <c r="K8" s="10"/>
      <c r="L8" s="10"/>
      <c r="M8" s="10"/>
      <c r="N8" s="10"/>
      <c r="O8" s="10"/>
      <c r="P8" s="10"/>
      <c r="Q8" s="10"/>
    </row>
    <row r="9" spans="1:17">
      <c r="A9" s="11"/>
      <c r="B9" s="146" t="s">
        <v>1121</v>
      </c>
      <c r="C9" s="146"/>
      <c r="D9" s="146"/>
      <c r="E9" s="146"/>
      <c r="F9" s="146"/>
      <c r="G9" s="146"/>
      <c r="H9" s="146"/>
      <c r="I9" s="146"/>
      <c r="J9" s="146"/>
      <c r="K9" s="146"/>
      <c r="L9" s="146"/>
      <c r="M9" s="146"/>
      <c r="N9" s="146"/>
      <c r="O9" s="146"/>
      <c r="P9" s="146"/>
      <c r="Q9" s="146"/>
    </row>
    <row r="10" spans="1:17" ht="25.5" customHeight="1">
      <c r="A10" s="11"/>
      <c r="B10" s="45" t="s">
        <v>1122</v>
      </c>
      <c r="C10" s="45"/>
      <c r="D10" s="45"/>
      <c r="E10" s="45"/>
      <c r="F10" s="45"/>
      <c r="G10" s="45"/>
      <c r="H10" s="45"/>
      <c r="I10" s="45"/>
      <c r="J10" s="45"/>
      <c r="K10" s="45"/>
      <c r="L10" s="45"/>
      <c r="M10" s="45"/>
      <c r="N10" s="45"/>
      <c r="O10" s="45"/>
      <c r="P10" s="45"/>
      <c r="Q10" s="45"/>
    </row>
    <row r="11" spans="1:17">
      <c r="A11" s="11"/>
      <c r="B11" s="10"/>
      <c r="C11" s="10"/>
      <c r="D11" s="10"/>
      <c r="E11" s="10"/>
      <c r="F11" s="10"/>
      <c r="G11" s="10"/>
      <c r="H11" s="10"/>
      <c r="I11" s="10"/>
      <c r="J11" s="10"/>
      <c r="K11" s="10"/>
      <c r="L11" s="10"/>
      <c r="M11" s="10"/>
      <c r="N11" s="10"/>
      <c r="O11" s="10"/>
      <c r="P11" s="10"/>
      <c r="Q11" s="10"/>
    </row>
    <row r="12" spans="1:17">
      <c r="A12" s="11"/>
      <c r="B12" s="146" t="s">
        <v>1123</v>
      </c>
      <c r="C12" s="146"/>
      <c r="D12" s="146"/>
      <c r="E12" s="146"/>
      <c r="F12" s="146"/>
      <c r="G12" s="146"/>
      <c r="H12" s="146"/>
      <c r="I12" s="146"/>
      <c r="J12" s="146"/>
      <c r="K12" s="146"/>
      <c r="L12" s="146"/>
      <c r="M12" s="146"/>
      <c r="N12" s="146"/>
      <c r="O12" s="146"/>
      <c r="P12" s="146"/>
      <c r="Q12" s="146"/>
    </row>
    <row r="13" spans="1:17">
      <c r="A13" s="11"/>
      <c r="B13" s="45" t="s">
        <v>1124</v>
      </c>
      <c r="C13" s="45"/>
      <c r="D13" s="45"/>
      <c r="E13" s="45"/>
      <c r="F13" s="45"/>
      <c r="G13" s="45"/>
      <c r="H13" s="45"/>
      <c r="I13" s="45"/>
      <c r="J13" s="45"/>
      <c r="K13" s="45"/>
      <c r="L13" s="45"/>
      <c r="M13" s="45"/>
      <c r="N13" s="45"/>
      <c r="O13" s="45"/>
      <c r="P13" s="45"/>
      <c r="Q13" s="45"/>
    </row>
    <row r="14" spans="1:17">
      <c r="A14" s="11"/>
      <c r="B14" s="10"/>
      <c r="C14" s="10"/>
      <c r="D14" s="10"/>
      <c r="E14" s="10"/>
      <c r="F14" s="10"/>
      <c r="G14" s="10"/>
      <c r="H14" s="10"/>
      <c r="I14" s="10"/>
      <c r="J14" s="10"/>
      <c r="K14" s="10"/>
      <c r="L14" s="10"/>
      <c r="M14" s="10"/>
      <c r="N14" s="10"/>
      <c r="O14" s="10"/>
      <c r="P14" s="10"/>
      <c r="Q14" s="10"/>
    </row>
    <row r="15" spans="1:17">
      <c r="A15" s="11"/>
      <c r="B15" s="146" t="s">
        <v>1125</v>
      </c>
      <c r="C15" s="146"/>
      <c r="D15" s="146"/>
      <c r="E15" s="146"/>
      <c r="F15" s="146"/>
      <c r="G15" s="146"/>
      <c r="H15" s="146"/>
      <c r="I15" s="146"/>
      <c r="J15" s="146"/>
      <c r="K15" s="146"/>
      <c r="L15" s="146"/>
      <c r="M15" s="146"/>
      <c r="N15" s="146"/>
      <c r="O15" s="146"/>
      <c r="P15" s="146"/>
      <c r="Q15" s="146"/>
    </row>
    <row r="16" spans="1:17">
      <c r="A16" s="11"/>
      <c r="B16" s="45" t="s">
        <v>1126</v>
      </c>
      <c r="C16" s="45"/>
      <c r="D16" s="45"/>
      <c r="E16" s="45"/>
      <c r="F16" s="45"/>
      <c r="G16" s="45"/>
      <c r="H16" s="45"/>
      <c r="I16" s="45"/>
      <c r="J16" s="45"/>
      <c r="K16" s="45"/>
      <c r="L16" s="45"/>
      <c r="M16" s="45"/>
      <c r="N16" s="45"/>
      <c r="O16" s="45"/>
      <c r="P16" s="45"/>
      <c r="Q16" s="45"/>
    </row>
    <row r="17" spans="1:17">
      <c r="A17" s="11"/>
      <c r="B17" s="10"/>
      <c r="C17" s="10"/>
      <c r="D17" s="10"/>
      <c r="E17" s="10"/>
      <c r="F17" s="10"/>
      <c r="G17" s="10"/>
      <c r="H17" s="10"/>
      <c r="I17" s="10"/>
      <c r="J17" s="10"/>
      <c r="K17" s="10"/>
      <c r="L17" s="10"/>
      <c r="M17" s="10"/>
      <c r="N17" s="10"/>
      <c r="O17" s="10"/>
      <c r="P17" s="10"/>
      <c r="Q17" s="10"/>
    </row>
    <row r="18" spans="1:17">
      <c r="A18" s="11"/>
      <c r="B18" s="45" t="s">
        <v>1127</v>
      </c>
      <c r="C18" s="45"/>
      <c r="D18" s="45"/>
      <c r="E18" s="45"/>
      <c r="F18" s="45"/>
      <c r="G18" s="45"/>
      <c r="H18" s="45"/>
      <c r="I18" s="45"/>
      <c r="J18" s="45"/>
      <c r="K18" s="45"/>
      <c r="L18" s="45"/>
      <c r="M18" s="45"/>
      <c r="N18" s="45"/>
      <c r="O18" s="45"/>
      <c r="P18" s="45"/>
      <c r="Q18" s="45"/>
    </row>
    <row r="19" spans="1:17">
      <c r="A19" s="11"/>
      <c r="B19" s="34"/>
      <c r="C19" s="34"/>
      <c r="D19" s="34"/>
      <c r="E19" s="34"/>
      <c r="F19" s="34"/>
      <c r="G19" s="34"/>
      <c r="H19" s="34"/>
      <c r="I19" s="34"/>
      <c r="J19" s="34"/>
      <c r="K19" s="34"/>
      <c r="L19" s="34"/>
      <c r="M19" s="34"/>
      <c r="N19" s="34"/>
      <c r="O19" s="34"/>
      <c r="P19" s="34"/>
      <c r="Q19" s="34"/>
    </row>
    <row r="20" spans="1:17">
      <c r="A20" s="11"/>
      <c r="B20" s="18"/>
      <c r="C20" s="18"/>
      <c r="D20" s="18"/>
      <c r="E20" s="18"/>
      <c r="F20" s="18"/>
      <c r="G20" s="18"/>
      <c r="H20" s="18"/>
      <c r="I20" s="18"/>
      <c r="J20" s="18"/>
      <c r="K20" s="18"/>
      <c r="L20" s="18"/>
      <c r="M20" s="18"/>
      <c r="N20" s="18"/>
      <c r="O20" s="18"/>
      <c r="P20" s="18"/>
      <c r="Q20" s="18"/>
    </row>
    <row r="21" spans="1:17">
      <c r="A21" s="11"/>
      <c r="B21" s="15" t="s">
        <v>335</v>
      </c>
      <c r="C21" s="35"/>
      <c r="D21" s="35"/>
      <c r="E21" s="35"/>
      <c r="F21" s="19"/>
      <c r="G21" s="35"/>
      <c r="H21" s="35"/>
      <c r="I21" s="35"/>
      <c r="J21" s="19"/>
      <c r="K21" s="35"/>
      <c r="L21" s="35"/>
      <c r="M21" s="35"/>
      <c r="N21" s="19"/>
      <c r="O21" s="35"/>
      <c r="P21" s="35"/>
      <c r="Q21" s="35"/>
    </row>
    <row r="22" spans="1:17">
      <c r="A22" s="11"/>
      <c r="B22" s="39" t="s">
        <v>1128</v>
      </c>
      <c r="C22" s="176" t="s">
        <v>39</v>
      </c>
      <c r="D22" s="176"/>
      <c r="E22" s="176"/>
      <c r="F22" s="35"/>
      <c r="G22" s="176" t="s">
        <v>1130</v>
      </c>
      <c r="H22" s="176"/>
      <c r="I22" s="176"/>
      <c r="J22" s="35"/>
      <c r="K22" s="176" t="s">
        <v>1125</v>
      </c>
      <c r="L22" s="176"/>
      <c r="M22" s="176"/>
      <c r="N22" s="35"/>
      <c r="O22" s="176" t="s">
        <v>1133</v>
      </c>
      <c r="P22" s="176"/>
      <c r="Q22" s="176"/>
    </row>
    <row r="23" spans="1:17">
      <c r="A23" s="11"/>
      <c r="B23" s="39"/>
      <c r="C23" s="176" t="s">
        <v>1129</v>
      </c>
      <c r="D23" s="176"/>
      <c r="E23" s="176"/>
      <c r="F23" s="35"/>
      <c r="G23" s="176" t="s">
        <v>1131</v>
      </c>
      <c r="H23" s="176"/>
      <c r="I23" s="176"/>
      <c r="J23" s="35"/>
      <c r="K23" s="176"/>
      <c r="L23" s="176"/>
      <c r="M23" s="176"/>
      <c r="N23" s="35"/>
      <c r="O23" s="176" t="s">
        <v>161</v>
      </c>
      <c r="P23" s="176"/>
      <c r="Q23" s="176"/>
    </row>
    <row r="24" spans="1:17" ht="15.75" thickBot="1">
      <c r="A24" s="11"/>
      <c r="B24" s="53"/>
      <c r="C24" s="260"/>
      <c r="D24" s="260"/>
      <c r="E24" s="260"/>
      <c r="F24" s="51"/>
      <c r="G24" s="36" t="s">
        <v>1132</v>
      </c>
      <c r="H24" s="36"/>
      <c r="I24" s="36"/>
      <c r="J24" s="51"/>
      <c r="K24" s="36"/>
      <c r="L24" s="36"/>
      <c r="M24" s="36"/>
      <c r="N24" s="51"/>
      <c r="O24" s="260"/>
      <c r="P24" s="260"/>
      <c r="Q24" s="260"/>
    </row>
    <row r="25" spans="1:17">
      <c r="A25" s="11"/>
      <c r="B25" s="54" t="s">
        <v>1134</v>
      </c>
      <c r="C25" s="38"/>
      <c r="D25" s="57">
        <v>80500</v>
      </c>
      <c r="E25" s="38"/>
      <c r="F25" s="38"/>
      <c r="G25" s="38"/>
      <c r="H25" s="59" t="s">
        <v>1135</v>
      </c>
      <c r="I25" s="61" t="s">
        <v>344</v>
      </c>
      <c r="J25" s="38"/>
      <c r="K25" s="38"/>
      <c r="L25" s="57">
        <v>19029</v>
      </c>
      <c r="M25" s="38"/>
      <c r="N25" s="38"/>
      <c r="O25" s="38"/>
      <c r="P25" s="57">
        <v>99505</v>
      </c>
      <c r="Q25" s="38"/>
    </row>
    <row r="26" spans="1:17">
      <c r="A26" s="11"/>
      <c r="B26" s="47"/>
      <c r="C26" s="133"/>
      <c r="D26" s="143"/>
      <c r="E26" s="133"/>
      <c r="F26" s="133"/>
      <c r="G26" s="133"/>
      <c r="H26" s="142"/>
      <c r="I26" s="178"/>
      <c r="J26" s="133"/>
      <c r="K26" s="133"/>
      <c r="L26" s="143"/>
      <c r="M26" s="133"/>
      <c r="N26" s="37"/>
      <c r="O26" s="133"/>
      <c r="P26" s="143"/>
      <c r="Q26" s="133"/>
    </row>
    <row r="27" spans="1:17">
      <c r="A27" s="11"/>
      <c r="B27" s="45" t="s">
        <v>97</v>
      </c>
      <c r="C27" s="46">
        <v>1850</v>
      </c>
      <c r="D27" s="46"/>
      <c r="E27" s="35"/>
      <c r="F27" s="35"/>
      <c r="G27" s="41" t="s">
        <v>346</v>
      </c>
      <c r="H27" s="41"/>
      <c r="I27" s="35"/>
      <c r="J27" s="35"/>
      <c r="K27" s="41" t="s">
        <v>346</v>
      </c>
      <c r="L27" s="41"/>
      <c r="M27" s="35"/>
      <c r="N27" s="35"/>
      <c r="O27" s="46">
        <v>1850</v>
      </c>
      <c r="P27" s="46"/>
      <c r="Q27" s="35"/>
    </row>
    <row r="28" spans="1:17" ht="15.75" thickBot="1">
      <c r="A28" s="11"/>
      <c r="B28" s="49"/>
      <c r="C28" s="50"/>
      <c r="D28" s="50"/>
      <c r="E28" s="51"/>
      <c r="F28" s="51"/>
      <c r="G28" s="52"/>
      <c r="H28" s="52"/>
      <c r="I28" s="51"/>
      <c r="J28" s="51"/>
      <c r="K28" s="52"/>
      <c r="L28" s="52"/>
      <c r="M28" s="51"/>
      <c r="N28" s="51"/>
      <c r="O28" s="50"/>
      <c r="P28" s="50"/>
      <c r="Q28" s="51"/>
    </row>
    <row r="29" spans="1:17">
      <c r="A29" s="11"/>
      <c r="B29" s="61" t="s">
        <v>1136</v>
      </c>
      <c r="C29" s="89">
        <v>78650</v>
      </c>
      <c r="D29" s="89"/>
      <c r="E29" s="38"/>
      <c r="F29" s="38"/>
      <c r="G29" s="59" t="s">
        <v>1137</v>
      </c>
      <c r="H29" s="59"/>
      <c r="I29" s="61" t="s">
        <v>344</v>
      </c>
      <c r="J29" s="38"/>
      <c r="K29" s="89">
        <v>19029</v>
      </c>
      <c r="L29" s="89"/>
      <c r="M29" s="38"/>
      <c r="N29" s="38"/>
      <c r="O29" s="89">
        <v>97655</v>
      </c>
      <c r="P29" s="89"/>
      <c r="Q29" s="38"/>
    </row>
    <row r="30" spans="1:17">
      <c r="A30" s="11"/>
      <c r="B30" s="48"/>
      <c r="C30" s="248"/>
      <c r="D30" s="248"/>
      <c r="E30" s="133"/>
      <c r="F30" s="133"/>
      <c r="G30" s="142"/>
      <c r="H30" s="142"/>
      <c r="I30" s="178"/>
      <c r="J30" s="133"/>
      <c r="K30" s="248"/>
      <c r="L30" s="248"/>
      <c r="M30" s="133"/>
      <c r="N30" s="133"/>
      <c r="O30" s="248"/>
      <c r="P30" s="248"/>
      <c r="Q30" s="133"/>
    </row>
    <row r="31" spans="1:17">
      <c r="A31" s="11"/>
      <c r="B31" s="45" t="s">
        <v>1138</v>
      </c>
      <c r="C31" s="46">
        <v>17575</v>
      </c>
      <c r="D31" s="46"/>
      <c r="E31" s="35"/>
      <c r="F31" s="35"/>
      <c r="G31" s="46">
        <v>33378</v>
      </c>
      <c r="H31" s="46"/>
      <c r="I31" s="35"/>
      <c r="J31" s="35"/>
      <c r="K31" s="46">
        <v>8062</v>
      </c>
      <c r="L31" s="46"/>
      <c r="M31" s="35"/>
      <c r="N31" s="35"/>
      <c r="O31" s="46">
        <v>59015</v>
      </c>
      <c r="P31" s="46"/>
      <c r="Q31" s="35"/>
    </row>
    <row r="32" spans="1:17">
      <c r="A32" s="11"/>
      <c r="B32" s="45"/>
      <c r="C32" s="46"/>
      <c r="D32" s="46"/>
      <c r="E32" s="35"/>
      <c r="F32" s="35"/>
      <c r="G32" s="46"/>
      <c r="H32" s="46"/>
      <c r="I32" s="35"/>
      <c r="J32" s="35"/>
      <c r="K32" s="46"/>
      <c r="L32" s="46"/>
      <c r="M32" s="35"/>
      <c r="N32" s="35"/>
      <c r="O32" s="46"/>
      <c r="P32" s="46"/>
      <c r="Q32" s="35"/>
    </row>
    <row r="33" spans="1:17">
      <c r="A33" s="11"/>
      <c r="B33" s="29" t="s">
        <v>1139</v>
      </c>
      <c r="C33" s="37"/>
      <c r="D33" s="37"/>
      <c r="E33" s="37"/>
      <c r="F33" s="25"/>
      <c r="G33" s="37"/>
      <c r="H33" s="37"/>
      <c r="I33" s="37"/>
      <c r="J33" s="25"/>
      <c r="K33" s="37"/>
      <c r="L33" s="37"/>
      <c r="M33" s="37"/>
      <c r="N33" s="25"/>
      <c r="O33" s="37"/>
      <c r="P33" s="37"/>
      <c r="Q33" s="37"/>
    </row>
    <row r="34" spans="1:17">
      <c r="A34" s="11"/>
      <c r="B34" s="39" t="s">
        <v>1140</v>
      </c>
      <c r="C34" s="46">
        <v>2447</v>
      </c>
      <c r="D34" s="46"/>
      <c r="E34" s="35"/>
      <c r="F34" s="35"/>
      <c r="G34" s="46">
        <v>1127</v>
      </c>
      <c r="H34" s="46"/>
      <c r="I34" s="35"/>
      <c r="J34" s="35"/>
      <c r="K34" s="41">
        <v>203</v>
      </c>
      <c r="L34" s="41"/>
      <c r="M34" s="35"/>
      <c r="N34" s="35"/>
      <c r="O34" s="46">
        <v>3777</v>
      </c>
      <c r="P34" s="46"/>
      <c r="Q34" s="35"/>
    </row>
    <row r="35" spans="1:17">
      <c r="A35" s="11"/>
      <c r="B35" s="39"/>
      <c r="C35" s="46"/>
      <c r="D35" s="46"/>
      <c r="E35" s="35"/>
      <c r="F35" s="35"/>
      <c r="G35" s="46"/>
      <c r="H35" s="46"/>
      <c r="I35" s="35"/>
      <c r="J35" s="35"/>
      <c r="K35" s="41"/>
      <c r="L35" s="41"/>
      <c r="M35" s="35"/>
      <c r="N35" s="35"/>
      <c r="O35" s="46"/>
      <c r="P35" s="46"/>
      <c r="Q35" s="35"/>
    </row>
    <row r="36" spans="1:17">
      <c r="A36" s="11"/>
      <c r="B36" s="48" t="s">
        <v>1141</v>
      </c>
      <c r="C36" s="43">
        <v>52639</v>
      </c>
      <c r="D36" s="43"/>
      <c r="E36" s="37"/>
      <c r="F36" s="37"/>
      <c r="G36" s="43">
        <v>22386</v>
      </c>
      <c r="H36" s="43"/>
      <c r="I36" s="37"/>
      <c r="J36" s="37"/>
      <c r="K36" s="43">
        <v>18045</v>
      </c>
      <c r="L36" s="43"/>
      <c r="M36" s="37"/>
      <c r="N36" s="37"/>
      <c r="O36" s="43">
        <v>93070</v>
      </c>
      <c r="P36" s="43"/>
      <c r="Q36" s="37"/>
    </row>
    <row r="37" spans="1:17" ht="15.75" thickBot="1">
      <c r="A37" s="11"/>
      <c r="B37" s="77"/>
      <c r="C37" s="76"/>
      <c r="D37" s="76"/>
      <c r="E37" s="65"/>
      <c r="F37" s="65"/>
      <c r="G37" s="76"/>
      <c r="H37" s="76"/>
      <c r="I37" s="65"/>
      <c r="J37" s="65"/>
      <c r="K37" s="76"/>
      <c r="L37" s="76"/>
      <c r="M37" s="65"/>
      <c r="N37" s="65"/>
      <c r="O37" s="76"/>
      <c r="P37" s="76"/>
      <c r="Q37" s="65"/>
    </row>
    <row r="38" spans="1:17">
      <c r="A38" s="11"/>
      <c r="B38" s="69" t="s">
        <v>1142</v>
      </c>
      <c r="C38" s="70">
        <v>55086</v>
      </c>
      <c r="D38" s="70"/>
      <c r="E38" s="71"/>
      <c r="F38" s="71"/>
      <c r="G38" s="70">
        <v>23513</v>
      </c>
      <c r="H38" s="70"/>
      <c r="I38" s="71"/>
      <c r="J38" s="71"/>
      <c r="K38" s="70">
        <v>18248</v>
      </c>
      <c r="L38" s="70"/>
      <c r="M38" s="71"/>
      <c r="N38" s="71"/>
      <c r="O38" s="70">
        <v>96847</v>
      </c>
      <c r="P38" s="70"/>
      <c r="Q38" s="71"/>
    </row>
    <row r="39" spans="1:17" ht="15.75" thickBot="1">
      <c r="A39" s="11"/>
      <c r="B39" s="49"/>
      <c r="C39" s="50"/>
      <c r="D39" s="50"/>
      <c r="E39" s="51"/>
      <c r="F39" s="51"/>
      <c r="G39" s="50"/>
      <c r="H39" s="50"/>
      <c r="I39" s="51"/>
      <c r="J39" s="51"/>
      <c r="K39" s="50"/>
      <c r="L39" s="50"/>
      <c r="M39" s="51"/>
      <c r="N39" s="51"/>
      <c r="O39" s="50"/>
      <c r="P39" s="50"/>
      <c r="Q39" s="51"/>
    </row>
    <row r="40" spans="1:17">
      <c r="A40" s="11"/>
      <c r="B40" s="54" t="s">
        <v>130</v>
      </c>
      <c r="C40" s="89">
        <v>41139</v>
      </c>
      <c r="D40" s="89"/>
      <c r="E40" s="38"/>
      <c r="F40" s="38"/>
      <c r="G40" s="89">
        <v>9841</v>
      </c>
      <c r="H40" s="89"/>
      <c r="I40" s="38"/>
      <c r="J40" s="38"/>
      <c r="K40" s="89">
        <v>8843</v>
      </c>
      <c r="L40" s="89"/>
      <c r="M40" s="38"/>
      <c r="N40" s="38"/>
      <c r="O40" s="89">
        <v>59823</v>
      </c>
      <c r="P40" s="89"/>
      <c r="Q40" s="38"/>
    </row>
    <row r="41" spans="1:17">
      <c r="A41" s="11"/>
      <c r="B41" s="47"/>
      <c r="C41" s="43"/>
      <c r="D41" s="43"/>
      <c r="E41" s="37"/>
      <c r="F41" s="37"/>
      <c r="G41" s="43"/>
      <c r="H41" s="43"/>
      <c r="I41" s="37"/>
      <c r="J41" s="37"/>
      <c r="K41" s="43"/>
      <c r="L41" s="43"/>
      <c r="M41" s="37"/>
      <c r="N41" s="37"/>
      <c r="O41" s="43"/>
      <c r="P41" s="43"/>
      <c r="Q41" s="37"/>
    </row>
    <row r="42" spans="1:17">
      <c r="A42" s="11"/>
      <c r="B42" s="45" t="s">
        <v>131</v>
      </c>
      <c r="C42" s="46">
        <v>13497</v>
      </c>
      <c r="D42" s="46"/>
      <c r="E42" s="35"/>
      <c r="F42" s="35"/>
      <c r="G42" s="46">
        <v>3724</v>
      </c>
      <c r="H42" s="46"/>
      <c r="I42" s="35"/>
      <c r="J42" s="35"/>
      <c r="K42" s="46">
        <v>1778</v>
      </c>
      <c r="L42" s="46"/>
      <c r="M42" s="35"/>
      <c r="N42" s="35"/>
      <c r="O42" s="46">
        <v>18999</v>
      </c>
      <c r="P42" s="46"/>
      <c r="Q42" s="35"/>
    </row>
    <row r="43" spans="1:17" ht="15.75" thickBot="1">
      <c r="A43" s="11"/>
      <c r="B43" s="49"/>
      <c r="C43" s="50"/>
      <c r="D43" s="50"/>
      <c r="E43" s="51"/>
      <c r="F43" s="51"/>
      <c r="G43" s="50"/>
      <c r="H43" s="50"/>
      <c r="I43" s="51"/>
      <c r="J43" s="51"/>
      <c r="K43" s="50"/>
      <c r="L43" s="50"/>
      <c r="M43" s="51"/>
      <c r="N43" s="51"/>
      <c r="O43" s="50"/>
      <c r="P43" s="50"/>
      <c r="Q43" s="51"/>
    </row>
    <row r="44" spans="1:17">
      <c r="A44" s="11"/>
      <c r="B44" s="54" t="s">
        <v>132</v>
      </c>
      <c r="C44" s="38"/>
      <c r="D44" s="57">
        <v>27642</v>
      </c>
      <c r="E44" s="38"/>
      <c r="F44" s="38"/>
      <c r="G44" s="38"/>
      <c r="H44" s="57">
        <v>6117</v>
      </c>
      <c r="I44" s="38"/>
      <c r="J44" s="38"/>
      <c r="K44" s="38"/>
      <c r="L44" s="57">
        <v>7065</v>
      </c>
      <c r="M44" s="38"/>
      <c r="N44" s="38"/>
      <c r="O44" s="38"/>
      <c r="P44" s="57">
        <v>40824</v>
      </c>
      <c r="Q44" s="38"/>
    </row>
    <row r="45" spans="1:17" ht="15.75" thickBot="1">
      <c r="A45" s="11"/>
      <c r="B45" s="55"/>
      <c r="C45" s="56"/>
      <c r="D45" s="58"/>
      <c r="E45" s="56"/>
      <c r="F45" s="56"/>
      <c r="G45" s="56"/>
      <c r="H45" s="58"/>
      <c r="I45" s="56"/>
      <c r="J45" s="56"/>
      <c r="K45" s="56"/>
      <c r="L45" s="58"/>
      <c r="M45" s="56"/>
      <c r="N45" s="56"/>
      <c r="O45" s="56"/>
      <c r="P45" s="58"/>
      <c r="Q45" s="56"/>
    </row>
    <row r="46" spans="1:17" ht="15.75" thickTop="1">
      <c r="A46" s="11"/>
      <c r="B46" s="19"/>
      <c r="C46" s="63"/>
      <c r="D46" s="63"/>
      <c r="E46" s="63"/>
      <c r="F46" s="19"/>
      <c r="G46" s="63"/>
      <c r="H46" s="63"/>
      <c r="I46" s="63"/>
      <c r="J46" s="19"/>
      <c r="K46" s="63"/>
      <c r="L46" s="63"/>
      <c r="M46" s="63"/>
      <c r="N46" s="19"/>
      <c r="O46" s="63"/>
      <c r="P46" s="63"/>
      <c r="Q46" s="63"/>
    </row>
    <row r="47" spans="1:17">
      <c r="A47" s="11"/>
      <c r="B47" s="47" t="s">
        <v>1143</v>
      </c>
      <c r="C47" s="37"/>
      <c r="D47" s="66">
        <v>2986453</v>
      </c>
      <c r="E47" s="37"/>
      <c r="F47" s="37"/>
      <c r="G47" s="37"/>
      <c r="H47" s="66">
        <v>52720</v>
      </c>
      <c r="I47" s="37"/>
      <c r="J47" s="37"/>
      <c r="K47" s="37"/>
      <c r="L47" s="66">
        <v>547701</v>
      </c>
      <c r="M47" s="37"/>
      <c r="N47" s="37"/>
      <c r="O47" s="37"/>
      <c r="P47" s="66">
        <v>3586874</v>
      </c>
      <c r="Q47" s="37"/>
    </row>
    <row r="48" spans="1:17">
      <c r="A48" s="11"/>
      <c r="B48" s="47"/>
      <c r="C48" s="37"/>
      <c r="D48" s="66"/>
      <c r="E48" s="37"/>
      <c r="F48" s="37"/>
      <c r="G48" s="37"/>
      <c r="H48" s="66"/>
      <c r="I48" s="37"/>
      <c r="J48" s="37"/>
      <c r="K48" s="37"/>
      <c r="L48" s="66"/>
      <c r="M48" s="37"/>
      <c r="N48" s="37"/>
      <c r="O48" s="37"/>
      <c r="P48" s="66"/>
      <c r="Q48" s="37"/>
    </row>
    <row r="49" spans="1:17">
      <c r="A49" s="11"/>
      <c r="B49" s="45" t="s">
        <v>1144</v>
      </c>
      <c r="C49" s="46">
        <v>3474</v>
      </c>
      <c r="D49" s="46"/>
      <c r="E49" s="35"/>
      <c r="F49" s="35"/>
      <c r="G49" s="46">
        <v>1578</v>
      </c>
      <c r="H49" s="46"/>
      <c r="I49" s="35"/>
      <c r="J49" s="35"/>
      <c r="K49" s="41">
        <v>174</v>
      </c>
      <c r="L49" s="41"/>
      <c r="M49" s="35"/>
      <c r="N49" s="35"/>
      <c r="O49" s="46">
        <v>5226</v>
      </c>
      <c r="P49" s="46"/>
      <c r="Q49" s="35"/>
    </row>
    <row r="50" spans="1:17">
      <c r="A50" s="11"/>
      <c r="B50" s="45"/>
      <c r="C50" s="46"/>
      <c r="D50" s="46"/>
      <c r="E50" s="35"/>
      <c r="F50" s="35"/>
      <c r="G50" s="46"/>
      <c r="H50" s="46"/>
      <c r="I50" s="35"/>
      <c r="J50" s="35"/>
      <c r="K50" s="41"/>
      <c r="L50" s="41"/>
      <c r="M50" s="35"/>
      <c r="N50" s="35"/>
      <c r="O50" s="46"/>
      <c r="P50" s="46"/>
      <c r="Q50" s="35"/>
    </row>
    <row r="51" spans="1:17">
      <c r="A51" s="11"/>
      <c r="B51" s="145"/>
      <c r="C51" s="145"/>
      <c r="D51" s="145"/>
      <c r="E51" s="145"/>
      <c r="F51" s="145"/>
      <c r="G51" s="145"/>
      <c r="H51" s="145"/>
      <c r="I51" s="145"/>
      <c r="J51" s="145"/>
      <c r="K51" s="145"/>
      <c r="L51" s="145"/>
      <c r="M51" s="145"/>
      <c r="N51" s="145"/>
      <c r="O51" s="145"/>
      <c r="P51" s="145"/>
      <c r="Q51" s="145"/>
    </row>
    <row r="52" spans="1:17">
      <c r="A52" s="11"/>
      <c r="B52" s="34"/>
      <c r="C52" s="34"/>
      <c r="D52" s="34"/>
      <c r="E52" s="34"/>
      <c r="F52" s="34"/>
      <c r="G52" s="34"/>
      <c r="H52" s="34"/>
      <c r="I52" s="34"/>
      <c r="J52" s="34"/>
      <c r="K52" s="34"/>
      <c r="L52" s="34"/>
      <c r="M52" s="34"/>
      <c r="N52" s="34"/>
      <c r="O52" s="34"/>
      <c r="P52" s="34"/>
      <c r="Q52" s="34"/>
    </row>
    <row r="53" spans="1:17">
      <c r="A53" s="11"/>
      <c r="B53" s="18"/>
      <c r="C53" s="18"/>
      <c r="D53" s="18"/>
      <c r="E53" s="18"/>
      <c r="F53" s="18"/>
      <c r="G53" s="18"/>
      <c r="H53" s="18"/>
      <c r="I53" s="18"/>
      <c r="J53" s="18"/>
      <c r="K53" s="18"/>
      <c r="L53" s="18"/>
      <c r="M53" s="18"/>
      <c r="N53" s="18"/>
      <c r="O53" s="18"/>
      <c r="P53" s="18"/>
      <c r="Q53" s="18"/>
    </row>
    <row r="54" spans="1:17">
      <c r="A54" s="11"/>
      <c r="B54" s="15" t="s">
        <v>335</v>
      </c>
      <c r="C54" s="35"/>
      <c r="D54" s="35"/>
      <c r="E54" s="35"/>
      <c r="F54" s="19"/>
      <c r="G54" s="35"/>
      <c r="H54" s="35"/>
      <c r="I54" s="35"/>
      <c r="J54" s="19"/>
      <c r="K54" s="35"/>
      <c r="L54" s="35"/>
      <c r="M54" s="35"/>
      <c r="N54" s="19"/>
      <c r="O54" s="35"/>
      <c r="P54" s="35"/>
      <c r="Q54" s="35"/>
    </row>
    <row r="55" spans="1:17">
      <c r="A55" s="11"/>
      <c r="B55" s="39" t="s">
        <v>855</v>
      </c>
      <c r="C55" s="176" t="s">
        <v>39</v>
      </c>
      <c r="D55" s="176"/>
      <c r="E55" s="176"/>
      <c r="F55" s="35"/>
      <c r="G55" s="176" t="s">
        <v>1130</v>
      </c>
      <c r="H55" s="176"/>
      <c r="I55" s="176"/>
      <c r="J55" s="35"/>
      <c r="K55" s="176" t="s">
        <v>1125</v>
      </c>
      <c r="L55" s="176"/>
      <c r="M55" s="176"/>
      <c r="N55" s="35"/>
      <c r="O55" s="176" t="s">
        <v>1133</v>
      </c>
      <c r="P55" s="176"/>
      <c r="Q55" s="176"/>
    </row>
    <row r="56" spans="1:17">
      <c r="A56" s="11"/>
      <c r="B56" s="39"/>
      <c r="C56" s="176" t="s">
        <v>1129</v>
      </c>
      <c r="D56" s="176"/>
      <c r="E56" s="176"/>
      <c r="F56" s="35"/>
      <c r="G56" s="176" t="s">
        <v>1131</v>
      </c>
      <c r="H56" s="176"/>
      <c r="I56" s="176"/>
      <c r="J56" s="35"/>
      <c r="K56" s="176"/>
      <c r="L56" s="176"/>
      <c r="M56" s="176"/>
      <c r="N56" s="35"/>
      <c r="O56" s="176" t="s">
        <v>161</v>
      </c>
      <c r="P56" s="176"/>
      <c r="Q56" s="176"/>
    </row>
    <row r="57" spans="1:17" ht="15.75" thickBot="1">
      <c r="A57" s="11"/>
      <c r="B57" s="53"/>
      <c r="C57" s="260"/>
      <c r="D57" s="260"/>
      <c r="E57" s="260"/>
      <c r="F57" s="51"/>
      <c r="G57" s="36" t="s">
        <v>1132</v>
      </c>
      <c r="H57" s="36"/>
      <c r="I57" s="36"/>
      <c r="J57" s="51"/>
      <c r="K57" s="36"/>
      <c r="L57" s="36"/>
      <c r="M57" s="36"/>
      <c r="N57" s="51"/>
      <c r="O57" s="260"/>
      <c r="P57" s="260"/>
      <c r="Q57" s="260"/>
    </row>
    <row r="58" spans="1:17">
      <c r="A58" s="11"/>
      <c r="B58" s="54" t="s">
        <v>96</v>
      </c>
      <c r="C58" s="38"/>
      <c r="D58" s="57">
        <v>79633</v>
      </c>
      <c r="E58" s="38"/>
      <c r="F58" s="38"/>
      <c r="G58" s="38"/>
      <c r="H58" s="57">
        <v>7</v>
      </c>
      <c r="I58" s="38"/>
      <c r="J58" s="38"/>
      <c r="K58" s="38"/>
      <c r="L58" s="57">
        <v>12145</v>
      </c>
      <c r="M58" s="38"/>
      <c r="N58" s="38"/>
      <c r="O58" s="38"/>
      <c r="P58" s="57">
        <v>91785</v>
      </c>
      <c r="Q58" s="38"/>
    </row>
    <row r="59" spans="1:17">
      <c r="A59" s="11"/>
      <c r="B59" s="47"/>
      <c r="C59" s="133"/>
      <c r="D59" s="143"/>
      <c r="E59" s="133"/>
      <c r="F59" s="133"/>
      <c r="G59" s="133"/>
      <c r="H59" s="143"/>
      <c r="I59" s="133"/>
      <c r="J59" s="133"/>
      <c r="K59" s="133"/>
      <c r="L59" s="143"/>
      <c r="M59" s="133"/>
      <c r="N59" s="37"/>
      <c r="O59" s="133"/>
      <c r="P59" s="143"/>
      <c r="Q59" s="133"/>
    </row>
    <row r="60" spans="1:17">
      <c r="A60" s="11"/>
      <c r="B60" s="45" t="s">
        <v>97</v>
      </c>
      <c r="C60" s="46">
        <v>2400</v>
      </c>
      <c r="D60" s="46"/>
      <c r="E60" s="35"/>
      <c r="F60" s="35"/>
      <c r="G60" s="41" t="s">
        <v>346</v>
      </c>
      <c r="H60" s="41"/>
      <c r="I60" s="35"/>
      <c r="J60" s="35"/>
      <c r="K60" s="41" t="s">
        <v>346</v>
      </c>
      <c r="L60" s="41"/>
      <c r="M60" s="35"/>
      <c r="N60" s="35"/>
      <c r="O60" s="46">
        <v>2400</v>
      </c>
      <c r="P60" s="46"/>
      <c r="Q60" s="35"/>
    </row>
    <row r="61" spans="1:17" ht="15.75" thickBot="1">
      <c r="A61" s="11"/>
      <c r="B61" s="49"/>
      <c r="C61" s="50"/>
      <c r="D61" s="50"/>
      <c r="E61" s="51"/>
      <c r="F61" s="51"/>
      <c r="G61" s="52"/>
      <c r="H61" s="52"/>
      <c r="I61" s="51"/>
      <c r="J61" s="51"/>
      <c r="K61" s="52"/>
      <c r="L61" s="52"/>
      <c r="M61" s="51"/>
      <c r="N61" s="51"/>
      <c r="O61" s="50"/>
      <c r="P61" s="50"/>
      <c r="Q61" s="51"/>
    </row>
    <row r="62" spans="1:17">
      <c r="A62" s="11"/>
      <c r="B62" s="54" t="s">
        <v>98</v>
      </c>
      <c r="C62" s="89">
        <v>77233</v>
      </c>
      <c r="D62" s="89"/>
      <c r="E62" s="38"/>
      <c r="F62" s="38"/>
      <c r="G62" s="59">
        <v>7</v>
      </c>
      <c r="H62" s="59"/>
      <c r="I62" s="38"/>
      <c r="J62" s="38"/>
      <c r="K62" s="89">
        <v>12145</v>
      </c>
      <c r="L62" s="89"/>
      <c r="M62" s="38"/>
      <c r="N62" s="38"/>
      <c r="O62" s="89">
        <v>89385</v>
      </c>
      <c r="P62" s="89"/>
      <c r="Q62" s="38"/>
    </row>
    <row r="63" spans="1:17" ht="15.75" thickBot="1">
      <c r="A63" s="11"/>
      <c r="B63" s="75"/>
      <c r="C63" s="76"/>
      <c r="D63" s="76"/>
      <c r="E63" s="65"/>
      <c r="F63" s="65"/>
      <c r="G63" s="68"/>
      <c r="H63" s="68"/>
      <c r="I63" s="65"/>
      <c r="J63" s="65"/>
      <c r="K63" s="76"/>
      <c r="L63" s="76"/>
      <c r="M63" s="65"/>
      <c r="N63" s="65"/>
      <c r="O63" s="76"/>
      <c r="P63" s="76"/>
      <c r="Q63" s="65"/>
    </row>
    <row r="64" spans="1:17">
      <c r="A64" s="11"/>
      <c r="B64" s="69" t="s">
        <v>1145</v>
      </c>
      <c r="C64" s="70">
        <v>30769</v>
      </c>
      <c r="D64" s="70"/>
      <c r="E64" s="71"/>
      <c r="F64" s="71"/>
      <c r="G64" s="70">
        <v>31825</v>
      </c>
      <c r="H64" s="70"/>
      <c r="I64" s="71"/>
      <c r="J64" s="71"/>
      <c r="K64" s="72" t="s">
        <v>1146</v>
      </c>
      <c r="L64" s="72"/>
      <c r="M64" s="83" t="s">
        <v>344</v>
      </c>
      <c r="N64" s="71"/>
      <c r="O64" s="70">
        <v>62080</v>
      </c>
      <c r="P64" s="70"/>
      <c r="Q64" s="71"/>
    </row>
    <row r="65" spans="1:17">
      <c r="A65" s="11"/>
      <c r="B65" s="45"/>
      <c r="C65" s="46"/>
      <c r="D65" s="46"/>
      <c r="E65" s="35"/>
      <c r="F65" s="35"/>
      <c r="G65" s="46"/>
      <c r="H65" s="46"/>
      <c r="I65" s="35"/>
      <c r="J65" s="35"/>
      <c r="K65" s="41"/>
      <c r="L65" s="41"/>
      <c r="M65" s="39"/>
      <c r="N65" s="35"/>
      <c r="O65" s="46"/>
      <c r="P65" s="46"/>
      <c r="Q65" s="35"/>
    </row>
    <row r="66" spans="1:17">
      <c r="A66" s="11"/>
      <c r="B66" s="29" t="s">
        <v>1139</v>
      </c>
      <c r="C66" s="37"/>
      <c r="D66" s="37"/>
      <c r="E66" s="37"/>
      <c r="F66" s="25"/>
      <c r="G66" s="37"/>
      <c r="H66" s="37"/>
      <c r="I66" s="37"/>
      <c r="J66" s="25"/>
      <c r="K66" s="37"/>
      <c r="L66" s="37"/>
      <c r="M66" s="37"/>
      <c r="N66" s="25"/>
      <c r="O66" s="37"/>
      <c r="P66" s="37"/>
      <c r="Q66" s="37"/>
    </row>
    <row r="67" spans="1:17">
      <c r="A67" s="11"/>
      <c r="B67" s="39" t="s">
        <v>1140</v>
      </c>
      <c r="C67" s="46">
        <v>2473</v>
      </c>
      <c r="D67" s="46"/>
      <c r="E67" s="35"/>
      <c r="F67" s="35"/>
      <c r="G67" s="46">
        <v>1277</v>
      </c>
      <c r="H67" s="46"/>
      <c r="I67" s="35"/>
      <c r="J67" s="35"/>
      <c r="K67" s="41">
        <v>213</v>
      </c>
      <c r="L67" s="41"/>
      <c r="M67" s="35"/>
      <c r="N67" s="35"/>
      <c r="O67" s="46">
        <v>3963</v>
      </c>
      <c r="P67" s="46"/>
      <c r="Q67" s="35"/>
    </row>
    <row r="68" spans="1:17">
      <c r="A68" s="11"/>
      <c r="B68" s="39"/>
      <c r="C68" s="46"/>
      <c r="D68" s="46"/>
      <c r="E68" s="35"/>
      <c r="F68" s="35"/>
      <c r="G68" s="46"/>
      <c r="H68" s="46"/>
      <c r="I68" s="35"/>
      <c r="J68" s="35"/>
      <c r="K68" s="41"/>
      <c r="L68" s="41"/>
      <c r="M68" s="35"/>
      <c r="N68" s="35"/>
      <c r="O68" s="46"/>
      <c r="P68" s="46"/>
      <c r="Q68" s="35"/>
    </row>
    <row r="69" spans="1:17">
      <c r="A69" s="11"/>
      <c r="B69" s="48" t="s">
        <v>1141</v>
      </c>
      <c r="C69" s="43">
        <v>61976</v>
      </c>
      <c r="D69" s="43"/>
      <c r="E69" s="37"/>
      <c r="F69" s="37"/>
      <c r="G69" s="43">
        <v>20494</v>
      </c>
      <c r="H69" s="43"/>
      <c r="I69" s="37"/>
      <c r="J69" s="37"/>
      <c r="K69" s="43">
        <v>12352</v>
      </c>
      <c r="L69" s="43"/>
      <c r="M69" s="37"/>
      <c r="N69" s="37"/>
      <c r="O69" s="43">
        <v>94822</v>
      </c>
      <c r="P69" s="43"/>
      <c r="Q69" s="37"/>
    </row>
    <row r="70" spans="1:17" ht="15.75" thickBot="1">
      <c r="A70" s="11"/>
      <c r="B70" s="77"/>
      <c r="C70" s="76"/>
      <c r="D70" s="76"/>
      <c r="E70" s="65"/>
      <c r="F70" s="65"/>
      <c r="G70" s="76"/>
      <c r="H70" s="76"/>
      <c r="I70" s="65"/>
      <c r="J70" s="65"/>
      <c r="K70" s="76"/>
      <c r="L70" s="76"/>
      <c r="M70" s="65"/>
      <c r="N70" s="65"/>
      <c r="O70" s="76"/>
      <c r="P70" s="76"/>
      <c r="Q70" s="65"/>
    </row>
    <row r="71" spans="1:17">
      <c r="A71" s="11"/>
      <c r="B71" s="69" t="s">
        <v>1142</v>
      </c>
      <c r="C71" s="70">
        <v>64449</v>
      </c>
      <c r="D71" s="70"/>
      <c r="E71" s="71"/>
      <c r="F71" s="71"/>
      <c r="G71" s="70">
        <v>21771</v>
      </c>
      <c r="H71" s="70"/>
      <c r="I71" s="71"/>
      <c r="J71" s="71"/>
      <c r="K71" s="70">
        <v>12565</v>
      </c>
      <c r="L71" s="70"/>
      <c r="M71" s="71"/>
      <c r="N71" s="71"/>
      <c r="O71" s="70">
        <v>98785</v>
      </c>
      <c r="P71" s="70"/>
      <c r="Q71" s="71"/>
    </row>
    <row r="72" spans="1:17" ht="15.75" thickBot="1">
      <c r="A72" s="11"/>
      <c r="B72" s="49"/>
      <c r="C72" s="50"/>
      <c r="D72" s="50"/>
      <c r="E72" s="51"/>
      <c r="F72" s="51"/>
      <c r="G72" s="50"/>
      <c r="H72" s="50"/>
      <c r="I72" s="51"/>
      <c r="J72" s="51"/>
      <c r="K72" s="50"/>
      <c r="L72" s="50"/>
      <c r="M72" s="51"/>
      <c r="N72" s="51"/>
      <c r="O72" s="50"/>
      <c r="P72" s="50"/>
      <c r="Q72" s="51"/>
    </row>
    <row r="73" spans="1:17">
      <c r="A73" s="11"/>
      <c r="B73" s="54" t="s">
        <v>1147</v>
      </c>
      <c r="C73" s="89">
        <v>43553</v>
      </c>
      <c r="D73" s="89"/>
      <c r="E73" s="38"/>
      <c r="F73" s="38"/>
      <c r="G73" s="89">
        <v>10061</v>
      </c>
      <c r="H73" s="89"/>
      <c r="I73" s="38"/>
      <c r="J73" s="38"/>
      <c r="K73" s="59" t="s">
        <v>1148</v>
      </c>
      <c r="L73" s="59"/>
      <c r="M73" s="61" t="s">
        <v>344</v>
      </c>
      <c r="N73" s="38"/>
      <c r="O73" s="89">
        <v>52680</v>
      </c>
      <c r="P73" s="89"/>
      <c r="Q73" s="38"/>
    </row>
    <row r="74" spans="1:17">
      <c r="A74" s="11"/>
      <c r="B74" s="47"/>
      <c r="C74" s="43"/>
      <c r="D74" s="43"/>
      <c r="E74" s="37"/>
      <c r="F74" s="37"/>
      <c r="G74" s="248"/>
      <c r="H74" s="248"/>
      <c r="I74" s="133"/>
      <c r="J74" s="37"/>
      <c r="K74" s="142"/>
      <c r="L74" s="142"/>
      <c r="M74" s="178"/>
      <c r="N74" s="37"/>
      <c r="O74" s="248"/>
      <c r="P74" s="248"/>
      <c r="Q74" s="133"/>
    </row>
    <row r="75" spans="1:17">
      <c r="A75" s="11"/>
      <c r="B75" s="45" t="s">
        <v>1149</v>
      </c>
      <c r="C75" s="46">
        <v>14598</v>
      </c>
      <c r="D75" s="46"/>
      <c r="E75" s="35"/>
      <c r="F75" s="35"/>
      <c r="G75" s="46">
        <v>3724</v>
      </c>
      <c r="H75" s="46"/>
      <c r="I75" s="35"/>
      <c r="J75" s="35"/>
      <c r="K75" s="41" t="s">
        <v>1150</v>
      </c>
      <c r="L75" s="41"/>
      <c r="M75" s="39" t="s">
        <v>344</v>
      </c>
      <c r="N75" s="35"/>
      <c r="O75" s="46">
        <v>16527</v>
      </c>
      <c r="P75" s="46"/>
      <c r="Q75" s="35"/>
    </row>
    <row r="76" spans="1:17" ht="15.75" thickBot="1">
      <c r="A76" s="11"/>
      <c r="B76" s="49"/>
      <c r="C76" s="50"/>
      <c r="D76" s="50"/>
      <c r="E76" s="51"/>
      <c r="F76" s="51"/>
      <c r="G76" s="50"/>
      <c r="H76" s="50"/>
      <c r="I76" s="51"/>
      <c r="J76" s="51"/>
      <c r="K76" s="52"/>
      <c r="L76" s="52"/>
      <c r="M76" s="53"/>
      <c r="N76" s="51"/>
      <c r="O76" s="50"/>
      <c r="P76" s="50"/>
      <c r="Q76" s="51"/>
    </row>
    <row r="77" spans="1:17">
      <c r="A77" s="11"/>
      <c r="B77" s="54" t="s">
        <v>132</v>
      </c>
      <c r="C77" s="38"/>
      <c r="D77" s="57">
        <v>28955</v>
      </c>
      <c r="E77" s="38"/>
      <c r="F77" s="38"/>
      <c r="G77" s="38"/>
      <c r="H77" s="57">
        <v>6337</v>
      </c>
      <c r="I77" s="38"/>
      <c r="J77" s="38"/>
      <c r="K77" s="38"/>
      <c r="L77" s="57">
        <v>861</v>
      </c>
      <c r="M77" s="38"/>
      <c r="N77" s="38"/>
      <c r="O77" s="38"/>
      <c r="P77" s="57">
        <v>36153</v>
      </c>
      <c r="Q77" s="38"/>
    </row>
    <row r="78" spans="1:17" ht="15.75" thickBot="1">
      <c r="A78" s="11"/>
      <c r="B78" s="55"/>
      <c r="C78" s="56"/>
      <c r="D78" s="58"/>
      <c r="E78" s="56"/>
      <c r="F78" s="56"/>
      <c r="G78" s="56"/>
      <c r="H78" s="58"/>
      <c r="I78" s="56"/>
      <c r="J78" s="56"/>
      <c r="K78" s="56"/>
      <c r="L78" s="58"/>
      <c r="M78" s="56"/>
      <c r="N78" s="56"/>
      <c r="O78" s="56"/>
      <c r="P78" s="58"/>
      <c r="Q78" s="56"/>
    </row>
    <row r="79" spans="1:17" ht="15.75" thickTop="1">
      <c r="A79" s="11"/>
      <c r="B79" s="19"/>
      <c r="C79" s="63"/>
      <c r="D79" s="63"/>
      <c r="E79" s="63"/>
      <c r="F79" s="19"/>
      <c r="G79" s="63"/>
      <c r="H79" s="63"/>
      <c r="I79" s="63"/>
      <c r="J79" s="19"/>
      <c r="K79" s="63"/>
      <c r="L79" s="63"/>
      <c r="M79" s="63"/>
      <c r="N79" s="19"/>
      <c r="O79" s="63"/>
      <c r="P79" s="63"/>
      <c r="Q79" s="63"/>
    </row>
    <row r="80" spans="1:17">
      <c r="A80" s="11"/>
      <c r="B80" s="47" t="s">
        <v>1143</v>
      </c>
      <c r="C80" s="37"/>
      <c r="D80" s="66">
        <v>2517059</v>
      </c>
      <c r="E80" s="37"/>
      <c r="F80" s="37"/>
      <c r="G80" s="37"/>
      <c r="H80" s="66">
        <v>50297</v>
      </c>
      <c r="I80" s="37"/>
      <c r="J80" s="37"/>
      <c r="K80" s="37"/>
      <c r="L80" s="66">
        <v>621511</v>
      </c>
      <c r="M80" s="37"/>
      <c r="N80" s="37"/>
      <c r="O80" s="37"/>
      <c r="P80" s="66">
        <v>3188867</v>
      </c>
      <c r="Q80" s="37"/>
    </row>
    <row r="81" spans="1:17">
      <c r="A81" s="11"/>
      <c r="B81" s="47"/>
      <c r="C81" s="37"/>
      <c r="D81" s="66"/>
      <c r="E81" s="37"/>
      <c r="F81" s="37"/>
      <c r="G81" s="37"/>
      <c r="H81" s="66"/>
      <c r="I81" s="37"/>
      <c r="J81" s="37"/>
      <c r="K81" s="37"/>
      <c r="L81" s="66"/>
      <c r="M81" s="37"/>
      <c r="N81" s="37"/>
      <c r="O81" s="37"/>
      <c r="P81" s="66"/>
      <c r="Q81" s="37"/>
    </row>
    <row r="82" spans="1:17">
      <c r="A82" s="11"/>
      <c r="B82" s="45" t="s">
        <v>1144</v>
      </c>
      <c r="C82" s="46">
        <v>1286</v>
      </c>
      <c r="D82" s="46"/>
      <c r="E82" s="35"/>
      <c r="F82" s="35"/>
      <c r="G82" s="41">
        <v>112</v>
      </c>
      <c r="H82" s="41"/>
      <c r="I82" s="35"/>
      <c r="J82" s="35"/>
      <c r="K82" s="41">
        <v>93</v>
      </c>
      <c r="L82" s="41"/>
      <c r="M82" s="35"/>
      <c r="N82" s="35"/>
      <c r="O82" s="46">
        <v>1491</v>
      </c>
      <c r="P82" s="46"/>
      <c r="Q82" s="35"/>
    </row>
    <row r="83" spans="1:17">
      <c r="A83" s="11"/>
      <c r="B83" s="45"/>
      <c r="C83" s="46"/>
      <c r="D83" s="46"/>
      <c r="E83" s="35"/>
      <c r="F83" s="35"/>
      <c r="G83" s="41"/>
      <c r="H83" s="41"/>
      <c r="I83" s="35"/>
      <c r="J83" s="35"/>
      <c r="K83" s="41"/>
      <c r="L83" s="41"/>
      <c r="M83" s="35"/>
      <c r="N83" s="35"/>
      <c r="O83" s="46"/>
      <c r="P83" s="46"/>
      <c r="Q83" s="35"/>
    </row>
    <row r="84" spans="1:17">
      <c r="A84" s="11"/>
      <c r="B84" s="145"/>
      <c r="C84" s="145"/>
      <c r="D84" s="145"/>
      <c r="E84" s="145"/>
      <c r="F84" s="145"/>
      <c r="G84" s="145"/>
      <c r="H84" s="145"/>
      <c r="I84" s="145"/>
      <c r="J84" s="145"/>
      <c r="K84" s="145"/>
      <c r="L84" s="145"/>
      <c r="M84" s="145"/>
      <c r="N84" s="145"/>
      <c r="O84" s="145"/>
      <c r="P84" s="145"/>
      <c r="Q84" s="145"/>
    </row>
    <row r="85" spans="1:17">
      <c r="A85" s="11"/>
      <c r="B85" s="145"/>
      <c r="C85" s="145"/>
      <c r="D85" s="145"/>
      <c r="E85" s="145"/>
      <c r="F85" s="145"/>
      <c r="G85" s="145"/>
      <c r="H85" s="145"/>
      <c r="I85" s="145"/>
      <c r="J85" s="145"/>
      <c r="K85" s="145"/>
      <c r="L85" s="145"/>
      <c r="M85" s="145"/>
      <c r="N85" s="145"/>
      <c r="O85" s="145"/>
      <c r="P85" s="145"/>
      <c r="Q85" s="145"/>
    </row>
    <row r="86" spans="1:17">
      <c r="A86" s="11"/>
      <c r="B86" s="34"/>
      <c r="C86" s="34"/>
      <c r="D86" s="34"/>
      <c r="E86" s="34"/>
      <c r="F86" s="34"/>
      <c r="G86" s="34"/>
      <c r="H86" s="34"/>
      <c r="I86" s="34"/>
      <c r="J86" s="34"/>
      <c r="K86" s="34"/>
      <c r="L86" s="34"/>
      <c r="M86" s="34"/>
      <c r="N86" s="34"/>
      <c r="O86" s="34"/>
      <c r="P86" s="34"/>
      <c r="Q86" s="34"/>
    </row>
    <row r="87" spans="1:17">
      <c r="A87" s="11"/>
      <c r="B87" s="18"/>
      <c r="C87" s="18"/>
      <c r="D87" s="18"/>
      <c r="E87" s="18"/>
      <c r="F87" s="18"/>
      <c r="G87" s="18"/>
      <c r="H87" s="18"/>
      <c r="I87" s="18"/>
      <c r="J87" s="18"/>
      <c r="K87" s="18"/>
      <c r="L87" s="18"/>
      <c r="M87" s="18"/>
      <c r="N87" s="18"/>
      <c r="O87" s="18"/>
      <c r="P87" s="18"/>
      <c r="Q87" s="18"/>
    </row>
    <row r="88" spans="1:17">
      <c r="A88" s="11"/>
      <c r="B88" s="15" t="s">
        <v>335</v>
      </c>
      <c r="C88" s="35"/>
      <c r="D88" s="35"/>
      <c r="E88" s="35"/>
      <c r="F88" s="19"/>
      <c r="G88" s="35"/>
      <c r="H88" s="35"/>
      <c r="I88" s="35"/>
      <c r="J88" s="19"/>
      <c r="K88" s="35"/>
      <c r="L88" s="35"/>
      <c r="M88" s="35"/>
      <c r="N88" s="19"/>
      <c r="O88" s="35"/>
      <c r="P88" s="35"/>
      <c r="Q88" s="35"/>
    </row>
    <row r="89" spans="1:17">
      <c r="A89" s="11"/>
      <c r="B89" s="39" t="s">
        <v>1151</v>
      </c>
      <c r="C89" s="176" t="s">
        <v>39</v>
      </c>
      <c r="D89" s="176"/>
      <c r="E89" s="176"/>
      <c r="F89" s="35"/>
      <c r="G89" s="176" t="s">
        <v>1130</v>
      </c>
      <c r="H89" s="176"/>
      <c r="I89" s="176"/>
      <c r="J89" s="35"/>
      <c r="K89" s="176" t="s">
        <v>1125</v>
      </c>
      <c r="L89" s="176"/>
      <c r="M89" s="176"/>
      <c r="N89" s="35"/>
      <c r="O89" s="176" t="s">
        <v>1133</v>
      </c>
      <c r="P89" s="176"/>
      <c r="Q89" s="176"/>
    </row>
    <row r="90" spans="1:17">
      <c r="A90" s="11"/>
      <c r="B90" s="39"/>
      <c r="C90" s="176" t="s">
        <v>1129</v>
      </c>
      <c r="D90" s="176"/>
      <c r="E90" s="176"/>
      <c r="F90" s="35"/>
      <c r="G90" s="176" t="s">
        <v>1131</v>
      </c>
      <c r="H90" s="176"/>
      <c r="I90" s="176"/>
      <c r="J90" s="35"/>
      <c r="K90" s="176"/>
      <c r="L90" s="176"/>
      <c r="M90" s="176"/>
      <c r="N90" s="35"/>
      <c r="O90" s="176" t="s">
        <v>161</v>
      </c>
      <c r="P90" s="176"/>
      <c r="Q90" s="176"/>
    </row>
    <row r="91" spans="1:17" ht="15.75" thickBot="1">
      <c r="A91" s="11"/>
      <c r="B91" s="53"/>
      <c r="C91" s="260"/>
      <c r="D91" s="260"/>
      <c r="E91" s="260"/>
      <c r="F91" s="51"/>
      <c r="G91" s="36" t="s">
        <v>1132</v>
      </c>
      <c r="H91" s="36"/>
      <c r="I91" s="36"/>
      <c r="J91" s="51"/>
      <c r="K91" s="36"/>
      <c r="L91" s="36"/>
      <c r="M91" s="36"/>
      <c r="N91" s="51"/>
      <c r="O91" s="260"/>
      <c r="P91" s="260"/>
      <c r="Q91" s="260"/>
    </row>
    <row r="92" spans="1:17">
      <c r="A92" s="11"/>
      <c r="B92" s="54" t="s">
        <v>96</v>
      </c>
      <c r="C92" s="38"/>
      <c r="D92" s="57">
        <v>79505</v>
      </c>
      <c r="E92" s="38"/>
      <c r="F92" s="38"/>
      <c r="G92" s="38"/>
      <c r="H92" s="57">
        <v>17</v>
      </c>
      <c r="I92" s="38"/>
      <c r="J92" s="38"/>
      <c r="K92" s="38"/>
      <c r="L92" s="57">
        <v>11174</v>
      </c>
      <c r="M92" s="38"/>
      <c r="N92" s="38"/>
      <c r="O92" s="38"/>
      <c r="P92" s="57">
        <v>90696</v>
      </c>
      <c r="Q92" s="38"/>
    </row>
    <row r="93" spans="1:17">
      <c r="A93" s="11"/>
      <c r="B93" s="47"/>
      <c r="C93" s="133"/>
      <c r="D93" s="143"/>
      <c r="E93" s="133"/>
      <c r="F93" s="133"/>
      <c r="G93" s="133"/>
      <c r="H93" s="143"/>
      <c r="I93" s="133"/>
      <c r="J93" s="133"/>
      <c r="K93" s="133"/>
      <c r="L93" s="143"/>
      <c r="M93" s="133"/>
      <c r="N93" s="37"/>
      <c r="O93" s="133"/>
      <c r="P93" s="143"/>
      <c r="Q93" s="133"/>
    </row>
    <row r="94" spans="1:17">
      <c r="A94" s="11"/>
      <c r="B94" s="45" t="s">
        <v>97</v>
      </c>
      <c r="C94" s="46">
        <v>2700</v>
      </c>
      <c r="D94" s="46"/>
      <c r="E94" s="35"/>
      <c r="F94" s="35"/>
      <c r="G94" s="41" t="s">
        <v>346</v>
      </c>
      <c r="H94" s="41"/>
      <c r="I94" s="35"/>
      <c r="J94" s="35"/>
      <c r="K94" s="41" t="s">
        <v>346</v>
      </c>
      <c r="L94" s="41"/>
      <c r="M94" s="35"/>
      <c r="N94" s="35"/>
      <c r="O94" s="46">
        <v>2700</v>
      </c>
      <c r="P94" s="46"/>
      <c r="Q94" s="35"/>
    </row>
    <row r="95" spans="1:17" ht="15.75" thickBot="1">
      <c r="A95" s="11"/>
      <c r="B95" s="49"/>
      <c r="C95" s="50"/>
      <c r="D95" s="50"/>
      <c r="E95" s="51"/>
      <c r="F95" s="51"/>
      <c r="G95" s="52"/>
      <c r="H95" s="52"/>
      <c r="I95" s="51"/>
      <c r="J95" s="51"/>
      <c r="K95" s="52"/>
      <c r="L95" s="52"/>
      <c r="M95" s="51"/>
      <c r="N95" s="51"/>
      <c r="O95" s="50"/>
      <c r="P95" s="50"/>
      <c r="Q95" s="51"/>
    </row>
    <row r="96" spans="1:17">
      <c r="A96" s="11"/>
      <c r="B96" s="54" t="s">
        <v>98</v>
      </c>
      <c r="C96" s="89">
        <v>76805</v>
      </c>
      <c r="D96" s="89"/>
      <c r="E96" s="38"/>
      <c r="F96" s="38"/>
      <c r="G96" s="59">
        <v>17</v>
      </c>
      <c r="H96" s="59"/>
      <c r="I96" s="38"/>
      <c r="J96" s="38"/>
      <c r="K96" s="89">
        <v>11174</v>
      </c>
      <c r="L96" s="89"/>
      <c r="M96" s="38"/>
      <c r="N96" s="38"/>
      <c r="O96" s="89">
        <v>87996</v>
      </c>
      <c r="P96" s="89"/>
      <c r="Q96" s="38"/>
    </row>
    <row r="97" spans="1:17" ht="15.75" thickBot="1">
      <c r="A97" s="11"/>
      <c r="B97" s="75"/>
      <c r="C97" s="76"/>
      <c r="D97" s="76"/>
      <c r="E97" s="65"/>
      <c r="F97" s="65"/>
      <c r="G97" s="68"/>
      <c r="H97" s="68"/>
      <c r="I97" s="65"/>
      <c r="J97" s="65"/>
      <c r="K97" s="76"/>
      <c r="L97" s="76"/>
      <c r="M97" s="65"/>
      <c r="N97" s="65"/>
      <c r="O97" s="76"/>
      <c r="P97" s="76"/>
      <c r="Q97" s="65"/>
    </row>
    <row r="98" spans="1:17">
      <c r="A98" s="11"/>
      <c r="B98" s="69" t="s">
        <v>1138</v>
      </c>
      <c r="C98" s="70">
        <v>31727</v>
      </c>
      <c r="D98" s="70"/>
      <c r="E98" s="71"/>
      <c r="F98" s="71"/>
      <c r="G98" s="70">
        <v>29640</v>
      </c>
      <c r="H98" s="70"/>
      <c r="I98" s="71"/>
      <c r="J98" s="71"/>
      <c r="K98" s="70">
        <v>3847</v>
      </c>
      <c r="L98" s="70"/>
      <c r="M98" s="71"/>
      <c r="N98" s="71"/>
      <c r="O98" s="70">
        <v>65214</v>
      </c>
      <c r="P98" s="70"/>
      <c r="Q98" s="71"/>
    </row>
    <row r="99" spans="1:17">
      <c r="A99" s="11"/>
      <c r="B99" s="261"/>
      <c r="C99" s="184"/>
      <c r="D99" s="184"/>
      <c r="E99" s="185"/>
      <c r="F99" s="185"/>
      <c r="G99" s="184"/>
      <c r="H99" s="184"/>
      <c r="I99" s="185"/>
      <c r="J99" s="185"/>
      <c r="K99" s="184"/>
      <c r="L99" s="184"/>
      <c r="M99" s="185"/>
      <c r="N99" s="185"/>
      <c r="O99" s="184"/>
      <c r="P99" s="184"/>
      <c r="Q99" s="185"/>
    </row>
    <row r="100" spans="1:17">
      <c r="A100" s="11"/>
      <c r="B100" s="29" t="s">
        <v>1139</v>
      </c>
      <c r="C100" s="37"/>
      <c r="D100" s="37"/>
      <c r="E100" s="37"/>
      <c r="F100" s="25"/>
      <c r="G100" s="37"/>
      <c r="H100" s="37"/>
      <c r="I100" s="37"/>
      <c r="J100" s="25"/>
      <c r="K100" s="37"/>
      <c r="L100" s="37"/>
      <c r="M100" s="37"/>
      <c r="N100" s="25"/>
      <c r="O100" s="37"/>
      <c r="P100" s="37"/>
      <c r="Q100" s="37"/>
    </row>
    <row r="101" spans="1:17">
      <c r="A101" s="11"/>
      <c r="B101" s="39" t="s">
        <v>1140</v>
      </c>
      <c r="C101" s="46">
        <v>2384</v>
      </c>
      <c r="D101" s="46"/>
      <c r="E101" s="35"/>
      <c r="F101" s="35"/>
      <c r="G101" s="46">
        <v>1272</v>
      </c>
      <c r="H101" s="46"/>
      <c r="I101" s="35"/>
      <c r="J101" s="35"/>
      <c r="K101" s="41">
        <v>285</v>
      </c>
      <c r="L101" s="41"/>
      <c r="M101" s="35"/>
      <c r="N101" s="35"/>
      <c r="O101" s="46">
        <v>3941</v>
      </c>
      <c r="P101" s="46"/>
      <c r="Q101" s="35"/>
    </row>
    <row r="102" spans="1:17">
      <c r="A102" s="11"/>
      <c r="B102" s="39"/>
      <c r="C102" s="46"/>
      <c r="D102" s="46"/>
      <c r="E102" s="35"/>
      <c r="F102" s="35"/>
      <c r="G102" s="46"/>
      <c r="H102" s="46"/>
      <c r="I102" s="35"/>
      <c r="J102" s="35"/>
      <c r="K102" s="41"/>
      <c r="L102" s="41"/>
      <c r="M102" s="35"/>
      <c r="N102" s="35"/>
      <c r="O102" s="46"/>
      <c r="P102" s="46"/>
      <c r="Q102" s="35"/>
    </row>
    <row r="103" spans="1:17">
      <c r="A103" s="11"/>
      <c r="B103" s="48" t="s">
        <v>1141</v>
      </c>
      <c r="C103" s="43">
        <v>62963</v>
      </c>
      <c r="D103" s="43"/>
      <c r="E103" s="37"/>
      <c r="F103" s="37"/>
      <c r="G103" s="43">
        <v>19584</v>
      </c>
      <c r="H103" s="43"/>
      <c r="I103" s="37"/>
      <c r="J103" s="37"/>
      <c r="K103" s="43">
        <v>15850</v>
      </c>
      <c r="L103" s="43"/>
      <c r="M103" s="37"/>
      <c r="N103" s="37"/>
      <c r="O103" s="43">
        <v>98397</v>
      </c>
      <c r="P103" s="43"/>
      <c r="Q103" s="37"/>
    </row>
    <row r="104" spans="1:17" ht="15.75" thickBot="1">
      <c r="A104" s="11"/>
      <c r="B104" s="77"/>
      <c r="C104" s="76"/>
      <c r="D104" s="76"/>
      <c r="E104" s="65"/>
      <c r="F104" s="65"/>
      <c r="G104" s="76"/>
      <c r="H104" s="76"/>
      <c r="I104" s="65"/>
      <c r="J104" s="65"/>
      <c r="K104" s="76"/>
      <c r="L104" s="76"/>
      <c r="M104" s="65"/>
      <c r="N104" s="65"/>
      <c r="O104" s="76"/>
      <c r="P104" s="76"/>
      <c r="Q104" s="65"/>
    </row>
    <row r="105" spans="1:17">
      <c r="A105" s="11"/>
      <c r="B105" s="69" t="s">
        <v>1142</v>
      </c>
      <c r="C105" s="70">
        <v>65347</v>
      </c>
      <c r="D105" s="70"/>
      <c r="E105" s="71"/>
      <c r="F105" s="71"/>
      <c r="G105" s="70">
        <v>20856</v>
      </c>
      <c r="H105" s="70"/>
      <c r="I105" s="71"/>
      <c r="J105" s="71"/>
      <c r="K105" s="70">
        <v>16135</v>
      </c>
      <c r="L105" s="70"/>
      <c r="M105" s="71"/>
      <c r="N105" s="71"/>
      <c r="O105" s="70">
        <v>102338</v>
      </c>
      <c r="P105" s="70"/>
      <c r="Q105" s="71"/>
    </row>
    <row r="106" spans="1:17" ht="15.75" thickBot="1">
      <c r="A106" s="11"/>
      <c r="B106" s="49"/>
      <c r="C106" s="50"/>
      <c r="D106" s="50"/>
      <c r="E106" s="51"/>
      <c r="F106" s="51"/>
      <c r="G106" s="50"/>
      <c r="H106" s="50"/>
      <c r="I106" s="51"/>
      <c r="J106" s="51"/>
      <c r="K106" s="50"/>
      <c r="L106" s="50"/>
      <c r="M106" s="51"/>
      <c r="N106" s="51"/>
      <c r="O106" s="50"/>
      <c r="P106" s="50"/>
      <c r="Q106" s="51"/>
    </row>
    <row r="107" spans="1:17">
      <c r="A107" s="11"/>
      <c r="B107" s="54" t="s">
        <v>1147</v>
      </c>
      <c r="C107" s="89">
        <v>43185</v>
      </c>
      <c r="D107" s="89"/>
      <c r="E107" s="38"/>
      <c r="F107" s="38"/>
      <c r="G107" s="89">
        <v>8801</v>
      </c>
      <c r="H107" s="89"/>
      <c r="I107" s="38"/>
      <c r="J107" s="38"/>
      <c r="K107" s="59" t="s">
        <v>1152</v>
      </c>
      <c r="L107" s="59"/>
      <c r="M107" s="61" t="s">
        <v>344</v>
      </c>
      <c r="N107" s="38"/>
      <c r="O107" s="89">
        <v>50872</v>
      </c>
      <c r="P107" s="89"/>
      <c r="Q107" s="38"/>
    </row>
    <row r="108" spans="1:17">
      <c r="A108" s="11"/>
      <c r="B108" s="47"/>
      <c r="C108" s="43"/>
      <c r="D108" s="43"/>
      <c r="E108" s="37"/>
      <c r="F108" s="37"/>
      <c r="G108" s="248"/>
      <c r="H108" s="248"/>
      <c r="I108" s="133"/>
      <c r="J108" s="37"/>
      <c r="K108" s="142"/>
      <c r="L108" s="142"/>
      <c r="M108" s="178"/>
      <c r="N108" s="37"/>
      <c r="O108" s="248"/>
      <c r="P108" s="248"/>
      <c r="Q108" s="133"/>
    </row>
    <row r="109" spans="1:17">
      <c r="A109" s="11"/>
      <c r="B109" s="45" t="s">
        <v>1149</v>
      </c>
      <c r="C109" s="46">
        <v>14670</v>
      </c>
      <c r="D109" s="46"/>
      <c r="E109" s="35"/>
      <c r="F109" s="35"/>
      <c r="G109" s="46">
        <v>3296</v>
      </c>
      <c r="H109" s="46"/>
      <c r="I109" s="35"/>
      <c r="J109" s="35"/>
      <c r="K109" s="41" t="s">
        <v>1153</v>
      </c>
      <c r="L109" s="41"/>
      <c r="M109" s="39" t="s">
        <v>344</v>
      </c>
      <c r="N109" s="35"/>
      <c r="O109" s="46">
        <v>15798</v>
      </c>
      <c r="P109" s="46"/>
      <c r="Q109" s="35"/>
    </row>
    <row r="110" spans="1:17" ht="15.75" thickBot="1">
      <c r="A110" s="11"/>
      <c r="B110" s="49"/>
      <c r="C110" s="50"/>
      <c r="D110" s="50"/>
      <c r="E110" s="51"/>
      <c r="F110" s="51"/>
      <c r="G110" s="50"/>
      <c r="H110" s="50"/>
      <c r="I110" s="51"/>
      <c r="J110" s="51"/>
      <c r="K110" s="52"/>
      <c r="L110" s="52"/>
      <c r="M110" s="53"/>
      <c r="N110" s="51"/>
      <c r="O110" s="50"/>
      <c r="P110" s="50"/>
      <c r="Q110" s="51"/>
    </row>
    <row r="111" spans="1:17">
      <c r="A111" s="11"/>
      <c r="B111" s="54" t="s">
        <v>132</v>
      </c>
      <c r="C111" s="38"/>
      <c r="D111" s="57">
        <v>28515</v>
      </c>
      <c r="E111" s="38"/>
      <c r="F111" s="38"/>
      <c r="G111" s="38"/>
      <c r="H111" s="57">
        <v>5505</v>
      </c>
      <c r="I111" s="38"/>
      <c r="J111" s="38"/>
      <c r="K111" s="38"/>
      <c r="L111" s="57">
        <v>1054</v>
      </c>
      <c r="M111" s="38"/>
      <c r="N111" s="38"/>
      <c r="O111" s="38"/>
      <c r="P111" s="57">
        <v>35074</v>
      </c>
      <c r="Q111" s="38"/>
    </row>
    <row r="112" spans="1:17" ht="15.75" thickBot="1">
      <c r="A112" s="11"/>
      <c r="B112" s="55"/>
      <c r="C112" s="56"/>
      <c r="D112" s="58"/>
      <c r="E112" s="56"/>
      <c r="F112" s="56"/>
      <c r="G112" s="56"/>
      <c r="H112" s="58"/>
      <c r="I112" s="56"/>
      <c r="J112" s="56"/>
      <c r="K112" s="56"/>
      <c r="L112" s="58"/>
      <c r="M112" s="56"/>
      <c r="N112" s="56"/>
      <c r="O112" s="56"/>
      <c r="P112" s="58"/>
      <c r="Q112" s="56"/>
    </row>
    <row r="113" spans="1:17" ht="15.75" thickTop="1">
      <c r="A113" s="11"/>
      <c r="B113" s="19"/>
      <c r="C113" s="63"/>
      <c r="D113" s="63"/>
      <c r="E113" s="63"/>
      <c r="F113" s="19"/>
      <c r="G113" s="63"/>
      <c r="H113" s="63"/>
      <c r="I113" s="63"/>
      <c r="J113" s="19"/>
      <c r="K113" s="63"/>
      <c r="L113" s="63"/>
      <c r="M113" s="63"/>
      <c r="N113" s="19"/>
      <c r="O113" s="63"/>
      <c r="P113" s="63"/>
      <c r="Q113" s="63"/>
    </row>
    <row r="114" spans="1:17">
      <c r="A114" s="11"/>
      <c r="B114" s="47" t="s">
        <v>1143</v>
      </c>
      <c r="C114" s="37"/>
      <c r="D114" s="66">
        <v>2436280</v>
      </c>
      <c r="E114" s="37"/>
      <c r="F114" s="37"/>
      <c r="G114" s="37"/>
      <c r="H114" s="66">
        <v>51730</v>
      </c>
      <c r="I114" s="37"/>
      <c r="J114" s="37"/>
      <c r="K114" s="37"/>
      <c r="L114" s="66">
        <v>583874</v>
      </c>
      <c r="M114" s="37"/>
      <c r="N114" s="37"/>
      <c r="O114" s="37"/>
      <c r="P114" s="66">
        <v>3071884</v>
      </c>
      <c r="Q114" s="37"/>
    </row>
    <row r="115" spans="1:17">
      <c r="A115" s="11"/>
      <c r="B115" s="47"/>
      <c r="C115" s="37"/>
      <c r="D115" s="66"/>
      <c r="E115" s="37"/>
      <c r="F115" s="37"/>
      <c r="G115" s="37"/>
      <c r="H115" s="66"/>
      <c r="I115" s="37"/>
      <c r="J115" s="37"/>
      <c r="K115" s="37"/>
      <c r="L115" s="66"/>
      <c r="M115" s="37"/>
      <c r="N115" s="37"/>
      <c r="O115" s="37"/>
      <c r="P115" s="66"/>
      <c r="Q115" s="37"/>
    </row>
    <row r="116" spans="1:17">
      <c r="A116" s="11"/>
      <c r="B116" s="45" t="s">
        <v>1144</v>
      </c>
      <c r="C116" s="46">
        <v>4082</v>
      </c>
      <c r="D116" s="46"/>
      <c r="E116" s="35"/>
      <c r="F116" s="35"/>
      <c r="G116" s="41">
        <v>877</v>
      </c>
      <c r="H116" s="41"/>
      <c r="I116" s="35"/>
      <c r="J116" s="35"/>
      <c r="K116" s="41">
        <v>151</v>
      </c>
      <c r="L116" s="41"/>
      <c r="M116" s="35"/>
      <c r="N116" s="35"/>
      <c r="O116" s="46">
        <v>5110</v>
      </c>
      <c r="P116" s="46"/>
      <c r="Q116" s="35"/>
    </row>
    <row r="117" spans="1:17">
      <c r="A117" s="11"/>
      <c r="B117" s="45"/>
      <c r="C117" s="46"/>
      <c r="D117" s="46"/>
      <c r="E117" s="35"/>
      <c r="F117" s="35"/>
      <c r="G117" s="41"/>
      <c r="H117" s="41"/>
      <c r="I117" s="35"/>
      <c r="J117" s="35"/>
      <c r="K117" s="41"/>
      <c r="L117" s="41"/>
      <c r="M117" s="35"/>
      <c r="N117" s="35"/>
      <c r="O117" s="46"/>
      <c r="P117" s="46"/>
      <c r="Q117" s="35"/>
    </row>
  </sheetData>
  <mergeCells count="572">
    <mergeCell ref="B85:Q85"/>
    <mergeCell ref="B15:Q15"/>
    <mergeCell ref="B16:Q16"/>
    <mergeCell ref="B17:Q17"/>
    <mergeCell ref="B18:Q18"/>
    <mergeCell ref="B51:Q51"/>
    <mergeCell ref="B84:Q84"/>
    <mergeCell ref="B9:Q9"/>
    <mergeCell ref="B10:Q10"/>
    <mergeCell ref="B11:Q11"/>
    <mergeCell ref="B12:Q12"/>
    <mergeCell ref="B13:Q13"/>
    <mergeCell ref="B14:Q14"/>
    <mergeCell ref="A1:A2"/>
    <mergeCell ref="B1:Q1"/>
    <mergeCell ref="B2:Q2"/>
    <mergeCell ref="B3:Q3"/>
    <mergeCell ref="A4:A117"/>
    <mergeCell ref="B4:Q4"/>
    <mergeCell ref="B5:Q5"/>
    <mergeCell ref="B6:Q6"/>
    <mergeCell ref="B7:Q7"/>
    <mergeCell ref="B8:Q8"/>
    <mergeCell ref="J116:J117"/>
    <mergeCell ref="K116:L117"/>
    <mergeCell ref="M116:M117"/>
    <mergeCell ref="N116:N117"/>
    <mergeCell ref="O116:P117"/>
    <mergeCell ref="Q116:Q117"/>
    <mergeCell ref="N114:N115"/>
    <mergeCell ref="O114:O115"/>
    <mergeCell ref="P114:P115"/>
    <mergeCell ref="Q114:Q115"/>
    <mergeCell ref="B116:B117"/>
    <mergeCell ref="C116:D117"/>
    <mergeCell ref="E116:E117"/>
    <mergeCell ref="F116:F117"/>
    <mergeCell ref="G116:H117"/>
    <mergeCell ref="I116:I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1:N112"/>
    <mergeCell ref="O111:O112"/>
    <mergeCell ref="P111:P112"/>
    <mergeCell ref="Q111:Q112"/>
    <mergeCell ref="C113:E113"/>
    <mergeCell ref="G113:I113"/>
    <mergeCell ref="K113:M113"/>
    <mergeCell ref="O113:Q113"/>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8:N99"/>
    <mergeCell ref="O98:P99"/>
    <mergeCell ref="Q98:Q99"/>
    <mergeCell ref="C100:E100"/>
    <mergeCell ref="G100:I100"/>
    <mergeCell ref="K100:M100"/>
    <mergeCell ref="O100:Q100"/>
    <mergeCell ref="Q96:Q97"/>
    <mergeCell ref="B98:B99"/>
    <mergeCell ref="C98:D99"/>
    <mergeCell ref="E98:E99"/>
    <mergeCell ref="F98:F99"/>
    <mergeCell ref="G98:H99"/>
    <mergeCell ref="I98:I99"/>
    <mergeCell ref="J98:J99"/>
    <mergeCell ref="K98:L99"/>
    <mergeCell ref="M98:M99"/>
    <mergeCell ref="I96:I97"/>
    <mergeCell ref="J96:J97"/>
    <mergeCell ref="K96:L97"/>
    <mergeCell ref="M96:M97"/>
    <mergeCell ref="N96:N97"/>
    <mergeCell ref="O96:P97"/>
    <mergeCell ref="K94:L95"/>
    <mergeCell ref="M94:M95"/>
    <mergeCell ref="N94:N95"/>
    <mergeCell ref="O94:P95"/>
    <mergeCell ref="Q94:Q95"/>
    <mergeCell ref="B96:B97"/>
    <mergeCell ref="C96:D97"/>
    <mergeCell ref="E96:E97"/>
    <mergeCell ref="F96:F97"/>
    <mergeCell ref="G96:H97"/>
    <mergeCell ref="O92:O93"/>
    <mergeCell ref="P92:P93"/>
    <mergeCell ref="Q92:Q93"/>
    <mergeCell ref="B94:B95"/>
    <mergeCell ref="C94:D95"/>
    <mergeCell ref="E94:E95"/>
    <mergeCell ref="F94:F95"/>
    <mergeCell ref="G94:H95"/>
    <mergeCell ref="I94:I95"/>
    <mergeCell ref="J94:J95"/>
    <mergeCell ref="I92:I93"/>
    <mergeCell ref="J92:J93"/>
    <mergeCell ref="K92:K93"/>
    <mergeCell ref="L92:L93"/>
    <mergeCell ref="M92:M93"/>
    <mergeCell ref="N92:N93"/>
    <mergeCell ref="O89:Q89"/>
    <mergeCell ref="O90:Q90"/>
    <mergeCell ref="O91:Q91"/>
    <mergeCell ref="B92:B93"/>
    <mergeCell ref="C92:C93"/>
    <mergeCell ref="D92:D93"/>
    <mergeCell ref="E92:E93"/>
    <mergeCell ref="F92:F93"/>
    <mergeCell ref="G92:G93"/>
    <mergeCell ref="H92:H93"/>
    <mergeCell ref="G89:I89"/>
    <mergeCell ref="G90:I90"/>
    <mergeCell ref="G91:I91"/>
    <mergeCell ref="J89:J91"/>
    <mergeCell ref="K89:M91"/>
    <mergeCell ref="N89:N91"/>
    <mergeCell ref="B86:Q86"/>
    <mergeCell ref="C88:E88"/>
    <mergeCell ref="G88:I88"/>
    <mergeCell ref="K88:M88"/>
    <mergeCell ref="O88:Q88"/>
    <mergeCell ref="B89:B91"/>
    <mergeCell ref="C89:E89"/>
    <mergeCell ref="C90:E90"/>
    <mergeCell ref="C91:E91"/>
    <mergeCell ref="F89:F91"/>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N64:N65"/>
    <mergeCell ref="O64:P65"/>
    <mergeCell ref="Q64:Q65"/>
    <mergeCell ref="C66:E66"/>
    <mergeCell ref="G66:I66"/>
    <mergeCell ref="K66:M66"/>
    <mergeCell ref="O66:Q66"/>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K60:L61"/>
    <mergeCell ref="M60:M61"/>
    <mergeCell ref="N60:N61"/>
    <mergeCell ref="O60:P61"/>
    <mergeCell ref="Q60:Q61"/>
    <mergeCell ref="B62:B63"/>
    <mergeCell ref="C62:D63"/>
    <mergeCell ref="E62:E63"/>
    <mergeCell ref="F62:F63"/>
    <mergeCell ref="G62:H63"/>
    <mergeCell ref="O58:O59"/>
    <mergeCell ref="P58:P59"/>
    <mergeCell ref="Q58:Q59"/>
    <mergeCell ref="B60:B61"/>
    <mergeCell ref="C60:D61"/>
    <mergeCell ref="E60:E61"/>
    <mergeCell ref="F60:F61"/>
    <mergeCell ref="G60:H61"/>
    <mergeCell ref="I60:I61"/>
    <mergeCell ref="J60:J61"/>
    <mergeCell ref="I58:I59"/>
    <mergeCell ref="J58:J59"/>
    <mergeCell ref="K58:K59"/>
    <mergeCell ref="L58:L59"/>
    <mergeCell ref="M58:M59"/>
    <mergeCell ref="N58:N59"/>
    <mergeCell ref="O55:Q55"/>
    <mergeCell ref="O56:Q56"/>
    <mergeCell ref="O57:Q57"/>
    <mergeCell ref="B58:B59"/>
    <mergeCell ref="C58:C59"/>
    <mergeCell ref="D58:D59"/>
    <mergeCell ref="E58:E59"/>
    <mergeCell ref="F58:F59"/>
    <mergeCell ref="G58:G59"/>
    <mergeCell ref="H58:H59"/>
    <mergeCell ref="G55:I55"/>
    <mergeCell ref="G56:I56"/>
    <mergeCell ref="G57:I57"/>
    <mergeCell ref="J55:J57"/>
    <mergeCell ref="K55:M57"/>
    <mergeCell ref="N55:N57"/>
    <mergeCell ref="B52:Q52"/>
    <mergeCell ref="C54:E54"/>
    <mergeCell ref="G54:I54"/>
    <mergeCell ref="K54:M54"/>
    <mergeCell ref="O54:Q54"/>
    <mergeCell ref="B55:B57"/>
    <mergeCell ref="C55:E55"/>
    <mergeCell ref="C56:E56"/>
    <mergeCell ref="C57:E57"/>
    <mergeCell ref="F55:F57"/>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P32"/>
    <mergeCell ref="Q31:Q32"/>
    <mergeCell ref="C33:E33"/>
    <mergeCell ref="G33:I33"/>
    <mergeCell ref="K33:M33"/>
    <mergeCell ref="O33:Q33"/>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O25:O26"/>
    <mergeCell ref="P25:P26"/>
    <mergeCell ref="Q25:Q26"/>
    <mergeCell ref="B27:B28"/>
    <mergeCell ref="C27:D28"/>
    <mergeCell ref="E27:E28"/>
    <mergeCell ref="F27:F28"/>
    <mergeCell ref="G27:H28"/>
    <mergeCell ref="I27:I28"/>
    <mergeCell ref="J27:J28"/>
    <mergeCell ref="I25:I26"/>
    <mergeCell ref="J25:J26"/>
    <mergeCell ref="K25:K26"/>
    <mergeCell ref="L25:L26"/>
    <mergeCell ref="M25:M26"/>
    <mergeCell ref="N25:N26"/>
    <mergeCell ref="O22:Q22"/>
    <mergeCell ref="O23:Q23"/>
    <mergeCell ref="O24:Q24"/>
    <mergeCell ref="B25:B26"/>
    <mergeCell ref="C25:C26"/>
    <mergeCell ref="D25:D26"/>
    <mergeCell ref="E25:E26"/>
    <mergeCell ref="F25:F26"/>
    <mergeCell ref="G25:G26"/>
    <mergeCell ref="H25:H26"/>
    <mergeCell ref="G22:I22"/>
    <mergeCell ref="G23:I23"/>
    <mergeCell ref="G24:I24"/>
    <mergeCell ref="J22:J24"/>
    <mergeCell ref="K22:M24"/>
    <mergeCell ref="N22:N24"/>
    <mergeCell ref="B19:Q19"/>
    <mergeCell ref="C21:E21"/>
    <mergeCell ref="G21:I21"/>
    <mergeCell ref="K21:M21"/>
    <mergeCell ref="O21:Q21"/>
    <mergeCell ref="B22:B24"/>
    <mergeCell ref="C22:E22"/>
    <mergeCell ref="C23:E23"/>
    <mergeCell ref="C24:E24"/>
    <mergeCell ref="F22:F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6"/>
  <sheetViews>
    <sheetView showGridLines="0" workbookViewId="0"/>
  </sheetViews>
  <sheetFormatPr defaultRowHeight="15"/>
  <cols>
    <col min="1" max="1" width="34" bestFit="1" customWidth="1"/>
    <col min="2" max="2" width="36.5703125" bestFit="1" customWidth="1"/>
    <col min="3" max="3" width="21.140625" customWidth="1"/>
    <col min="4" max="4" width="18.85546875" customWidth="1"/>
    <col min="5" max="5" width="3.5703125" customWidth="1"/>
    <col min="7" max="7" width="12.5703125" customWidth="1"/>
    <col min="8" max="8" width="9.85546875" customWidth="1"/>
    <col min="9" max="9" width="2.140625" customWidth="1"/>
    <col min="11" max="11" width="19.28515625" customWidth="1"/>
    <col min="12" max="12" width="15.140625" customWidth="1"/>
    <col min="13" max="13" width="3.28515625" customWidth="1"/>
    <col min="15" max="15" width="11.140625" customWidth="1"/>
    <col min="16" max="16" width="9.7109375" customWidth="1"/>
    <col min="17" max="17" width="1.85546875" customWidth="1"/>
    <col min="20" max="20" width="8" customWidth="1"/>
    <col min="21" max="21" width="1.5703125" customWidth="1"/>
  </cols>
  <sheetData>
    <row r="1" spans="1:21" ht="15" customHeight="1">
      <c r="A1" s="8" t="s">
        <v>1154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729</v>
      </c>
      <c r="B3" s="10"/>
      <c r="C3" s="10"/>
      <c r="D3" s="10"/>
      <c r="E3" s="10"/>
      <c r="F3" s="10"/>
      <c r="G3" s="10"/>
      <c r="H3" s="10"/>
      <c r="I3" s="10"/>
      <c r="J3" s="10"/>
      <c r="K3" s="10"/>
      <c r="L3" s="10"/>
      <c r="M3" s="10"/>
      <c r="N3" s="10"/>
      <c r="O3" s="10"/>
      <c r="P3" s="10"/>
      <c r="Q3" s="10"/>
      <c r="R3" s="10"/>
      <c r="S3" s="10"/>
      <c r="T3" s="10"/>
      <c r="U3" s="10"/>
    </row>
    <row r="4" spans="1:21" ht="15" customHeight="1">
      <c r="A4" s="11" t="s">
        <v>1154</v>
      </c>
      <c r="B4" s="144" t="s">
        <v>1154</v>
      </c>
      <c r="C4" s="144"/>
      <c r="D4" s="144"/>
      <c r="E4" s="144"/>
      <c r="F4" s="144"/>
      <c r="G4" s="144"/>
      <c r="H4" s="144"/>
      <c r="I4" s="144"/>
      <c r="J4" s="144"/>
      <c r="K4" s="144"/>
      <c r="L4" s="144"/>
      <c r="M4" s="144"/>
      <c r="N4" s="144"/>
      <c r="O4" s="144"/>
      <c r="P4" s="144"/>
      <c r="Q4" s="144"/>
      <c r="R4" s="144"/>
      <c r="S4" s="144"/>
      <c r="T4" s="144"/>
      <c r="U4" s="144"/>
    </row>
    <row r="5" spans="1:21">
      <c r="A5" s="11"/>
      <c r="B5" s="35" t="s">
        <v>1155</v>
      </c>
      <c r="C5" s="35"/>
      <c r="D5" s="35"/>
      <c r="E5" s="35"/>
      <c r="F5" s="35"/>
      <c r="G5" s="35"/>
      <c r="H5" s="35"/>
      <c r="I5" s="35"/>
      <c r="J5" s="35"/>
      <c r="K5" s="35"/>
      <c r="L5" s="35"/>
      <c r="M5" s="35"/>
      <c r="N5" s="35"/>
      <c r="O5" s="35"/>
      <c r="P5" s="35"/>
      <c r="Q5" s="35"/>
      <c r="R5" s="35"/>
      <c r="S5" s="35"/>
      <c r="T5" s="35"/>
      <c r="U5" s="35"/>
    </row>
    <row r="6" spans="1:21">
      <c r="A6" s="11"/>
      <c r="B6" s="34"/>
      <c r="C6" s="34"/>
      <c r="D6" s="34"/>
      <c r="E6" s="34"/>
      <c r="F6" s="34"/>
      <c r="G6" s="34"/>
      <c r="H6" s="34"/>
      <c r="I6" s="34"/>
      <c r="J6" s="34"/>
      <c r="K6" s="34"/>
      <c r="L6" s="34"/>
      <c r="M6" s="34"/>
    </row>
    <row r="7" spans="1:21">
      <c r="A7" s="11"/>
      <c r="B7" s="18"/>
      <c r="C7" s="18"/>
      <c r="D7" s="18"/>
      <c r="E7" s="18"/>
      <c r="F7" s="18"/>
      <c r="G7" s="18"/>
      <c r="H7" s="18"/>
      <c r="I7" s="18"/>
      <c r="J7" s="18"/>
      <c r="K7" s="18"/>
      <c r="L7" s="18"/>
      <c r="M7" s="18"/>
    </row>
    <row r="8" spans="1:21">
      <c r="A8" s="11"/>
      <c r="B8" s="26" t="s">
        <v>335</v>
      </c>
      <c r="C8" s="35"/>
      <c r="D8" s="35"/>
      <c r="E8" s="35"/>
      <c r="F8" s="19"/>
      <c r="G8" s="35"/>
      <c r="H8" s="35"/>
      <c r="I8" s="35"/>
      <c r="J8" s="19"/>
      <c r="K8" s="35"/>
      <c r="L8" s="35"/>
      <c r="M8" s="35"/>
    </row>
    <row r="9" spans="1:21" ht="15.75" thickBot="1">
      <c r="A9" s="11"/>
      <c r="B9" s="156" t="s">
        <v>1128</v>
      </c>
      <c r="C9" s="36" t="s">
        <v>1156</v>
      </c>
      <c r="D9" s="36"/>
      <c r="E9" s="36"/>
      <c r="F9" s="23"/>
      <c r="G9" s="36" t="s">
        <v>300</v>
      </c>
      <c r="H9" s="36"/>
      <c r="I9" s="36"/>
      <c r="J9" s="23"/>
      <c r="K9" s="36" t="s">
        <v>1157</v>
      </c>
      <c r="L9" s="36"/>
      <c r="M9" s="36"/>
    </row>
    <row r="10" spans="1:21">
      <c r="A10" s="11"/>
      <c r="B10" s="30" t="s">
        <v>141</v>
      </c>
      <c r="C10" s="38"/>
      <c r="D10" s="38"/>
      <c r="E10" s="38"/>
      <c r="F10" s="25"/>
      <c r="G10" s="38"/>
      <c r="H10" s="38"/>
      <c r="I10" s="38"/>
      <c r="J10" s="25"/>
      <c r="K10" s="38"/>
      <c r="L10" s="38"/>
      <c r="M10" s="38"/>
    </row>
    <row r="11" spans="1:21">
      <c r="A11" s="11"/>
      <c r="B11" s="39" t="s">
        <v>142</v>
      </c>
      <c r="C11" s="35"/>
      <c r="D11" s="40">
        <v>1601</v>
      </c>
      <c r="E11" s="35"/>
      <c r="F11" s="35"/>
      <c r="G11" s="35"/>
      <c r="H11" s="40">
        <v>580</v>
      </c>
      <c r="I11" s="35"/>
      <c r="J11" s="35"/>
      <c r="K11" s="35"/>
      <c r="L11" s="40">
        <v>1021</v>
      </c>
      <c r="M11" s="35"/>
    </row>
    <row r="12" spans="1:21">
      <c r="A12" s="11"/>
      <c r="B12" s="39"/>
      <c r="C12" s="35"/>
      <c r="D12" s="40"/>
      <c r="E12" s="35"/>
      <c r="F12" s="35"/>
      <c r="G12" s="35"/>
      <c r="H12" s="40"/>
      <c r="I12" s="35"/>
      <c r="J12" s="35"/>
      <c r="K12" s="35"/>
      <c r="L12" s="40"/>
      <c r="M12" s="35"/>
    </row>
    <row r="13" spans="1:21">
      <c r="A13" s="11"/>
      <c r="B13" s="37" t="s">
        <v>1158</v>
      </c>
      <c r="C13" s="44" t="s">
        <v>346</v>
      </c>
      <c r="D13" s="44"/>
      <c r="E13" s="37"/>
      <c r="F13" s="37"/>
      <c r="G13" s="44" t="s">
        <v>346</v>
      </c>
      <c r="H13" s="44"/>
      <c r="I13" s="37"/>
      <c r="J13" s="37"/>
      <c r="K13" s="44" t="s">
        <v>346</v>
      </c>
      <c r="L13" s="44"/>
      <c r="M13" s="37"/>
    </row>
    <row r="14" spans="1:21" ht="15.75" thickBot="1">
      <c r="A14" s="11"/>
      <c r="B14" s="65"/>
      <c r="C14" s="68"/>
      <c r="D14" s="68"/>
      <c r="E14" s="65"/>
      <c r="F14" s="65"/>
      <c r="G14" s="68"/>
      <c r="H14" s="68"/>
      <c r="I14" s="65"/>
      <c r="J14" s="65"/>
      <c r="K14" s="68"/>
      <c r="L14" s="68"/>
      <c r="M14" s="65"/>
    </row>
    <row r="15" spans="1:21">
      <c r="A15" s="11"/>
      <c r="B15" s="83" t="s">
        <v>144</v>
      </c>
      <c r="C15" s="70">
        <v>1601</v>
      </c>
      <c r="D15" s="70"/>
      <c r="E15" s="71"/>
      <c r="F15" s="71"/>
      <c r="G15" s="72">
        <v>580</v>
      </c>
      <c r="H15" s="72"/>
      <c r="I15" s="71"/>
      <c r="J15" s="71"/>
      <c r="K15" s="70">
        <v>1021</v>
      </c>
      <c r="L15" s="70"/>
      <c r="M15" s="71"/>
    </row>
    <row r="16" spans="1:21">
      <c r="A16" s="11"/>
      <c r="B16" s="39"/>
      <c r="C16" s="46"/>
      <c r="D16" s="46"/>
      <c r="E16" s="35"/>
      <c r="F16" s="35"/>
      <c r="G16" s="41"/>
      <c r="H16" s="41"/>
      <c r="I16" s="35"/>
      <c r="J16" s="35"/>
      <c r="K16" s="46"/>
      <c r="L16" s="46"/>
      <c r="M16" s="35"/>
    </row>
    <row r="17" spans="1:21" ht="23.25" customHeight="1">
      <c r="A17" s="11"/>
      <c r="B17" s="42" t="s">
        <v>1159</v>
      </c>
      <c r="C17" s="44" t="s">
        <v>346</v>
      </c>
      <c r="D17" s="44"/>
      <c r="E17" s="37"/>
      <c r="F17" s="37"/>
      <c r="G17" s="44" t="s">
        <v>346</v>
      </c>
      <c r="H17" s="44"/>
      <c r="I17" s="37"/>
      <c r="J17" s="37"/>
      <c r="K17" s="44" t="s">
        <v>346</v>
      </c>
      <c r="L17" s="44"/>
      <c r="M17" s="37"/>
    </row>
    <row r="18" spans="1:21">
      <c r="A18" s="11"/>
      <c r="B18" s="42"/>
      <c r="C18" s="44"/>
      <c r="D18" s="44"/>
      <c r="E18" s="37"/>
      <c r="F18" s="37"/>
      <c r="G18" s="44"/>
      <c r="H18" s="44"/>
      <c r="I18" s="37"/>
      <c r="J18" s="37"/>
      <c r="K18" s="44"/>
      <c r="L18" s="44"/>
      <c r="M18" s="37"/>
    </row>
    <row r="19" spans="1:21">
      <c r="A19" s="11"/>
      <c r="B19" s="26" t="s">
        <v>147</v>
      </c>
      <c r="C19" s="35"/>
      <c r="D19" s="35"/>
      <c r="E19" s="35"/>
      <c r="F19" s="19"/>
      <c r="G19" s="35"/>
      <c r="H19" s="35"/>
      <c r="I19" s="35"/>
      <c r="J19" s="19"/>
      <c r="K19" s="35"/>
      <c r="L19" s="35"/>
      <c r="M19" s="35"/>
    </row>
    <row r="20" spans="1:21">
      <c r="A20" s="11"/>
      <c r="B20" s="30" t="s">
        <v>1160</v>
      </c>
      <c r="C20" s="44" t="s">
        <v>1161</v>
      </c>
      <c r="D20" s="44"/>
      <c r="E20" s="30" t="s">
        <v>344</v>
      </c>
      <c r="F20" s="25"/>
      <c r="G20" s="44" t="s">
        <v>1162</v>
      </c>
      <c r="H20" s="44"/>
      <c r="I20" s="30" t="s">
        <v>344</v>
      </c>
      <c r="J20" s="25"/>
      <c r="K20" s="44" t="s">
        <v>1163</v>
      </c>
      <c r="L20" s="44"/>
      <c r="M20" s="30" t="s">
        <v>344</v>
      </c>
    </row>
    <row r="21" spans="1:21">
      <c r="A21" s="11"/>
      <c r="B21" s="39" t="s">
        <v>1164</v>
      </c>
      <c r="C21" s="41">
        <v>577</v>
      </c>
      <c r="D21" s="41"/>
      <c r="E21" s="35"/>
      <c r="F21" s="35"/>
      <c r="G21" s="41">
        <v>208</v>
      </c>
      <c r="H21" s="41"/>
      <c r="I21" s="35"/>
      <c r="J21" s="35"/>
      <c r="K21" s="41">
        <v>369</v>
      </c>
      <c r="L21" s="41"/>
      <c r="M21" s="35"/>
    </row>
    <row r="22" spans="1:21" ht="15.75" thickBot="1">
      <c r="A22" s="11"/>
      <c r="B22" s="53"/>
      <c r="C22" s="52"/>
      <c r="D22" s="52"/>
      <c r="E22" s="51"/>
      <c r="F22" s="51"/>
      <c r="G22" s="52"/>
      <c r="H22" s="52"/>
      <c r="I22" s="51"/>
      <c r="J22" s="51"/>
      <c r="K22" s="52"/>
      <c r="L22" s="52"/>
      <c r="M22" s="51"/>
    </row>
    <row r="23" spans="1:21">
      <c r="A23" s="11"/>
      <c r="B23" s="61" t="s">
        <v>1165</v>
      </c>
      <c r="C23" s="59">
        <v>521</v>
      </c>
      <c r="D23" s="59"/>
      <c r="E23" s="38"/>
      <c r="F23" s="38"/>
      <c r="G23" s="59">
        <v>190</v>
      </c>
      <c r="H23" s="59"/>
      <c r="I23" s="38"/>
      <c r="J23" s="38"/>
      <c r="K23" s="59">
        <v>331</v>
      </c>
      <c r="L23" s="59"/>
      <c r="M23" s="38"/>
    </row>
    <row r="24" spans="1:21">
      <c r="A24" s="11"/>
      <c r="B24" s="48"/>
      <c r="C24" s="44"/>
      <c r="D24" s="44"/>
      <c r="E24" s="37"/>
      <c r="F24" s="37"/>
      <c r="G24" s="44"/>
      <c r="H24" s="44"/>
      <c r="I24" s="37"/>
      <c r="J24" s="37"/>
      <c r="K24" s="44"/>
      <c r="L24" s="44"/>
      <c r="M24" s="37"/>
    </row>
    <row r="25" spans="1:21" ht="26.25" thickBot="1">
      <c r="A25" s="11"/>
      <c r="B25" s="23" t="s">
        <v>1166</v>
      </c>
      <c r="C25" s="52" t="s">
        <v>1167</v>
      </c>
      <c r="D25" s="52"/>
      <c r="E25" s="156" t="s">
        <v>344</v>
      </c>
      <c r="F25" s="23"/>
      <c r="G25" s="52" t="s">
        <v>1168</v>
      </c>
      <c r="H25" s="52"/>
      <c r="I25" s="156" t="s">
        <v>344</v>
      </c>
      <c r="J25" s="23"/>
      <c r="K25" s="52" t="s">
        <v>1169</v>
      </c>
      <c r="L25" s="52"/>
      <c r="M25" s="156" t="s">
        <v>344</v>
      </c>
    </row>
    <row r="26" spans="1:21">
      <c r="A26" s="11"/>
      <c r="B26" s="61" t="s">
        <v>1170</v>
      </c>
      <c r="C26" s="38"/>
      <c r="D26" s="59" t="s">
        <v>1171</v>
      </c>
      <c r="E26" s="61" t="s">
        <v>344</v>
      </c>
      <c r="F26" s="38"/>
      <c r="G26" s="38"/>
      <c r="H26" s="59" t="s">
        <v>1172</v>
      </c>
      <c r="I26" s="61" t="s">
        <v>344</v>
      </c>
      <c r="J26" s="38"/>
      <c r="K26" s="38"/>
      <c r="L26" s="59" t="s">
        <v>1173</v>
      </c>
      <c r="M26" s="61" t="s">
        <v>344</v>
      </c>
    </row>
    <row r="27" spans="1:21" ht="15.75" thickBot="1">
      <c r="A27" s="11"/>
      <c r="B27" s="62"/>
      <c r="C27" s="56"/>
      <c r="D27" s="60"/>
      <c r="E27" s="62"/>
      <c r="F27" s="56"/>
      <c r="G27" s="56"/>
      <c r="H27" s="60"/>
      <c r="I27" s="62"/>
      <c r="J27" s="56"/>
      <c r="K27" s="56"/>
      <c r="L27" s="60"/>
      <c r="M27" s="62"/>
    </row>
    <row r="28" spans="1:21" ht="15.75" thickTop="1">
      <c r="A28" s="11"/>
      <c r="B28" s="266" t="s">
        <v>1174</v>
      </c>
      <c r="C28" s="266"/>
      <c r="D28" s="266"/>
      <c r="E28" s="266"/>
      <c r="F28" s="266"/>
      <c r="G28" s="266"/>
      <c r="H28" s="266"/>
      <c r="I28" s="266"/>
      <c r="J28" s="266"/>
      <c r="K28" s="266"/>
      <c r="L28" s="266"/>
      <c r="M28" s="266"/>
      <c r="N28" s="266"/>
      <c r="O28" s="266"/>
      <c r="P28" s="266"/>
      <c r="Q28" s="266"/>
      <c r="R28" s="266"/>
      <c r="S28" s="266"/>
      <c r="T28" s="266"/>
      <c r="U28" s="266"/>
    </row>
    <row r="29" spans="1:21">
      <c r="A29" s="11"/>
      <c r="B29" s="109" t="s">
        <v>1175</v>
      </c>
      <c r="C29" s="109"/>
      <c r="D29" s="109"/>
      <c r="E29" s="109"/>
      <c r="F29" s="109"/>
      <c r="G29" s="109"/>
      <c r="H29" s="109"/>
      <c r="I29" s="109"/>
      <c r="J29" s="109"/>
      <c r="K29" s="109"/>
      <c r="L29" s="109"/>
      <c r="M29" s="109"/>
      <c r="N29" s="109"/>
      <c r="O29" s="109"/>
      <c r="P29" s="109"/>
      <c r="Q29" s="109"/>
      <c r="R29" s="109"/>
      <c r="S29" s="109"/>
      <c r="T29" s="109"/>
      <c r="U29" s="109"/>
    </row>
    <row r="30" spans="1:21">
      <c r="A30" s="11"/>
      <c r="B30" s="109" t="s">
        <v>1176</v>
      </c>
      <c r="C30" s="109"/>
      <c r="D30" s="109"/>
      <c r="E30" s="109"/>
      <c r="F30" s="109"/>
      <c r="G30" s="109"/>
      <c r="H30" s="109"/>
      <c r="I30" s="109"/>
      <c r="J30" s="109"/>
      <c r="K30" s="109"/>
      <c r="L30" s="109"/>
      <c r="M30" s="109"/>
      <c r="N30" s="109"/>
      <c r="O30" s="109"/>
      <c r="P30" s="109"/>
      <c r="Q30" s="109"/>
      <c r="R30" s="109"/>
      <c r="S30" s="109"/>
      <c r="T30" s="109"/>
      <c r="U30" s="109"/>
    </row>
    <row r="31" spans="1:21">
      <c r="A31" s="11"/>
      <c r="B31" s="109" t="s">
        <v>1177</v>
      </c>
      <c r="C31" s="109"/>
      <c r="D31" s="109"/>
      <c r="E31" s="109"/>
      <c r="F31" s="109"/>
      <c r="G31" s="109"/>
      <c r="H31" s="109"/>
      <c r="I31" s="109"/>
      <c r="J31" s="109"/>
      <c r="K31" s="109"/>
      <c r="L31" s="109"/>
      <c r="M31" s="109"/>
      <c r="N31" s="109"/>
      <c r="O31" s="109"/>
      <c r="P31" s="109"/>
      <c r="Q31" s="109"/>
      <c r="R31" s="109"/>
      <c r="S31" s="109"/>
      <c r="T31" s="109"/>
      <c r="U31" s="109"/>
    </row>
    <row r="32" spans="1:21">
      <c r="A32" s="11"/>
      <c r="B32" s="145"/>
      <c r="C32" s="145"/>
      <c r="D32" s="145"/>
      <c r="E32" s="145"/>
      <c r="F32" s="145"/>
      <c r="G32" s="145"/>
      <c r="H32" s="145"/>
      <c r="I32" s="145"/>
      <c r="J32" s="145"/>
      <c r="K32" s="145"/>
      <c r="L32" s="145"/>
      <c r="M32" s="145"/>
      <c r="N32" s="145"/>
      <c r="O32" s="145"/>
      <c r="P32" s="145"/>
      <c r="Q32" s="145"/>
      <c r="R32" s="145"/>
      <c r="S32" s="145"/>
      <c r="T32" s="145"/>
      <c r="U32" s="145"/>
    </row>
    <row r="33" spans="1:13">
      <c r="A33" s="11"/>
      <c r="B33" s="34"/>
      <c r="C33" s="34"/>
      <c r="D33" s="34"/>
      <c r="E33" s="34"/>
      <c r="F33" s="34"/>
      <c r="G33" s="34"/>
      <c r="H33" s="34"/>
      <c r="I33" s="34"/>
      <c r="J33" s="34"/>
      <c r="K33" s="34"/>
      <c r="L33" s="34"/>
      <c r="M33" s="34"/>
    </row>
    <row r="34" spans="1:13">
      <c r="A34" s="11"/>
      <c r="B34" s="18"/>
      <c r="C34" s="18"/>
      <c r="D34" s="18"/>
      <c r="E34" s="18"/>
      <c r="F34" s="18"/>
      <c r="G34" s="18"/>
      <c r="H34" s="18"/>
      <c r="I34" s="18"/>
      <c r="J34" s="18"/>
      <c r="K34" s="18"/>
      <c r="L34" s="18"/>
      <c r="M34" s="18"/>
    </row>
    <row r="35" spans="1:13">
      <c r="A35" s="11"/>
      <c r="B35" s="26" t="s">
        <v>335</v>
      </c>
      <c r="C35" s="35"/>
      <c r="D35" s="35"/>
      <c r="E35" s="35"/>
      <c r="F35" s="19"/>
      <c r="G35" s="35"/>
      <c r="H35" s="35"/>
      <c r="I35" s="35"/>
      <c r="J35" s="19"/>
      <c r="K35" s="35"/>
      <c r="L35" s="35"/>
      <c r="M35" s="35"/>
    </row>
    <row r="36" spans="1:13" ht="15.75" thickBot="1">
      <c r="A36" s="11"/>
      <c r="B36" s="156" t="s">
        <v>855</v>
      </c>
      <c r="C36" s="36" t="s">
        <v>1156</v>
      </c>
      <c r="D36" s="36"/>
      <c r="E36" s="36"/>
      <c r="F36" s="23"/>
      <c r="G36" s="36" t="s">
        <v>300</v>
      </c>
      <c r="H36" s="36"/>
      <c r="I36" s="36"/>
      <c r="J36" s="23"/>
      <c r="K36" s="36" t="s">
        <v>1157</v>
      </c>
      <c r="L36" s="36"/>
      <c r="M36" s="36"/>
    </row>
    <row r="37" spans="1:13">
      <c r="A37" s="11"/>
      <c r="B37" s="33" t="s">
        <v>141</v>
      </c>
      <c r="C37" s="38"/>
      <c r="D37" s="38"/>
      <c r="E37" s="38"/>
      <c r="F37" s="25"/>
      <c r="G37" s="38"/>
      <c r="H37" s="38"/>
      <c r="I37" s="38"/>
      <c r="J37" s="25"/>
      <c r="K37" s="38"/>
      <c r="L37" s="38"/>
      <c r="M37" s="38"/>
    </row>
    <row r="38" spans="1:13">
      <c r="A38" s="11"/>
      <c r="B38" s="39" t="s">
        <v>142</v>
      </c>
      <c r="C38" s="35"/>
      <c r="D38" s="41" t="s">
        <v>1178</v>
      </c>
      <c r="E38" s="39" t="s">
        <v>344</v>
      </c>
      <c r="F38" s="35"/>
      <c r="G38" s="35"/>
      <c r="H38" s="41" t="s">
        <v>1179</v>
      </c>
      <c r="I38" s="39" t="s">
        <v>344</v>
      </c>
      <c r="J38" s="35"/>
      <c r="K38" s="35"/>
      <c r="L38" s="41" t="s">
        <v>1180</v>
      </c>
      <c r="M38" s="39" t="s">
        <v>344</v>
      </c>
    </row>
    <row r="39" spans="1:13">
      <c r="A39" s="11"/>
      <c r="B39" s="39"/>
      <c r="C39" s="35"/>
      <c r="D39" s="41"/>
      <c r="E39" s="39"/>
      <c r="F39" s="35"/>
      <c r="G39" s="35"/>
      <c r="H39" s="41"/>
      <c r="I39" s="39"/>
      <c r="J39" s="35"/>
      <c r="K39" s="35"/>
      <c r="L39" s="41"/>
      <c r="M39" s="39"/>
    </row>
    <row r="40" spans="1:13">
      <c r="A40" s="11"/>
      <c r="B40" s="37" t="s">
        <v>1181</v>
      </c>
      <c r="C40" s="44">
        <v>294</v>
      </c>
      <c r="D40" s="44"/>
      <c r="E40" s="37"/>
      <c r="F40" s="37"/>
      <c r="G40" s="44">
        <v>106</v>
      </c>
      <c r="H40" s="44"/>
      <c r="I40" s="37"/>
      <c r="J40" s="37"/>
      <c r="K40" s="44">
        <v>188</v>
      </c>
      <c r="L40" s="44"/>
      <c r="M40" s="37"/>
    </row>
    <row r="41" spans="1:13" ht="15.75" thickBot="1">
      <c r="A41" s="11"/>
      <c r="B41" s="65"/>
      <c r="C41" s="68"/>
      <c r="D41" s="68"/>
      <c r="E41" s="65"/>
      <c r="F41" s="65"/>
      <c r="G41" s="68"/>
      <c r="H41" s="68"/>
      <c r="I41" s="65"/>
      <c r="J41" s="65"/>
      <c r="K41" s="68"/>
      <c r="L41" s="68"/>
      <c r="M41" s="65"/>
    </row>
    <row r="42" spans="1:13" ht="26.25">
      <c r="A42" s="11"/>
      <c r="B42" s="26" t="s">
        <v>144</v>
      </c>
      <c r="C42" s="72" t="s">
        <v>1182</v>
      </c>
      <c r="D42" s="72"/>
      <c r="E42" s="26" t="s">
        <v>344</v>
      </c>
      <c r="F42" s="19"/>
      <c r="G42" s="72" t="s">
        <v>1183</v>
      </c>
      <c r="H42" s="72"/>
      <c r="I42" s="26" t="s">
        <v>344</v>
      </c>
      <c r="J42" s="19"/>
      <c r="K42" s="72" t="s">
        <v>1184</v>
      </c>
      <c r="L42" s="72"/>
      <c r="M42" s="26" t="s">
        <v>344</v>
      </c>
    </row>
    <row r="43" spans="1:13" ht="23.25" customHeight="1">
      <c r="A43" s="11"/>
      <c r="B43" s="42" t="s">
        <v>1159</v>
      </c>
      <c r="C43" s="43">
        <v>3195</v>
      </c>
      <c r="D43" s="43"/>
      <c r="E43" s="37"/>
      <c r="F43" s="37"/>
      <c r="G43" s="43">
        <v>1146</v>
      </c>
      <c r="H43" s="43"/>
      <c r="I43" s="37"/>
      <c r="J43" s="37"/>
      <c r="K43" s="43">
        <v>2049</v>
      </c>
      <c r="L43" s="43"/>
      <c r="M43" s="37"/>
    </row>
    <row r="44" spans="1:13">
      <c r="A44" s="11"/>
      <c r="B44" s="42"/>
      <c r="C44" s="43"/>
      <c r="D44" s="43"/>
      <c r="E44" s="37"/>
      <c r="F44" s="37"/>
      <c r="G44" s="43"/>
      <c r="H44" s="43"/>
      <c r="I44" s="37"/>
      <c r="J44" s="37"/>
      <c r="K44" s="43"/>
      <c r="L44" s="43"/>
      <c r="M44" s="37"/>
    </row>
    <row r="45" spans="1:13">
      <c r="A45" s="11"/>
      <c r="B45" s="26" t="s">
        <v>147</v>
      </c>
      <c r="C45" s="35"/>
      <c r="D45" s="35"/>
      <c r="E45" s="35"/>
      <c r="F45" s="19"/>
      <c r="G45" s="35"/>
      <c r="H45" s="35"/>
      <c r="I45" s="35"/>
      <c r="J45" s="19"/>
      <c r="K45" s="35"/>
      <c r="L45" s="35"/>
      <c r="M45" s="35"/>
    </row>
    <row r="46" spans="1:13">
      <c r="A46" s="11"/>
      <c r="B46" s="30" t="s">
        <v>1160</v>
      </c>
      <c r="C46" s="44" t="s">
        <v>1185</v>
      </c>
      <c r="D46" s="44"/>
      <c r="E46" s="30" t="s">
        <v>344</v>
      </c>
      <c r="F46" s="25"/>
      <c r="G46" s="44" t="s">
        <v>976</v>
      </c>
      <c r="H46" s="44"/>
      <c r="I46" s="30" t="s">
        <v>344</v>
      </c>
      <c r="J46" s="25"/>
      <c r="K46" s="44" t="s">
        <v>1186</v>
      </c>
      <c r="L46" s="44"/>
      <c r="M46" s="30" t="s">
        <v>344</v>
      </c>
    </row>
    <row r="47" spans="1:13">
      <c r="A47" s="11"/>
      <c r="B47" s="35" t="s">
        <v>1164</v>
      </c>
      <c r="C47" s="41">
        <v>657</v>
      </c>
      <c r="D47" s="41"/>
      <c r="E47" s="35"/>
      <c r="F47" s="35"/>
      <c r="G47" s="41">
        <v>234</v>
      </c>
      <c r="H47" s="41"/>
      <c r="I47" s="35"/>
      <c r="J47" s="35"/>
      <c r="K47" s="41">
        <v>423</v>
      </c>
      <c r="L47" s="41"/>
      <c r="M47" s="35"/>
    </row>
    <row r="48" spans="1:13" ht="15.75" thickBot="1">
      <c r="A48" s="11"/>
      <c r="B48" s="51"/>
      <c r="C48" s="52"/>
      <c r="D48" s="52"/>
      <c r="E48" s="51"/>
      <c r="F48" s="51"/>
      <c r="G48" s="52"/>
      <c r="H48" s="52"/>
      <c r="I48" s="51"/>
      <c r="J48" s="51"/>
      <c r="K48" s="52"/>
      <c r="L48" s="52"/>
      <c r="M48" s="51"/>
    </row>
    <row r="49" spans="1:21">
      <c r="A49" s="11"/>
      <c r="B49" s="61" t="s">
        <v>1165</v>
      </c>
      <c r="C49" s="59">
        <v>599</v>
      </c>
      <c r="D49" s="59"/>
      <c r="E49" s="38"/>
      <c r="F49" s="38"/>
      <c r="G49" s="59">
        <v>211</v>
      </c>
      <c r="H49" s="59"/>
      <c r="I49" s="38"/>
      <c r="J49" s="38"/>
      <c r="K49" s="59">
        <v>388</v>
      </c>
      <c r="L49" s="59"/>
      <c r="M49" s="38"/>
    </row>
    <row r="50" spans="1:21">
      <c r="A50" s="11"/>
      <c r="B50" s="48"/>
      <c r="C50" s="44"/>
      <c r="D50" s="44"/>
      <c r="E50" s="37"/>
      <c r="F50" s="37"/>
      <c r="G50" s="44"/>
      <c r="H50" s="44"/>
      <c r="I50" s="37"/>
      <c r="J50" s="37"/>
      <c r="K50" s="44"/>
      <c r="L50" s="44"/>
      <c r="M50" s="37"/>
    </row>
    <row r="51" spans="1:21">
      <c r="A51" s="11"/>
      <c r="B51" s="35" t="s">
        <v>1166</v>
      </c>
      <c r="C51" s="46">
        <v>20406</v>
      </c>
      <c r="D51" s="46"/>
      <c r="E51" s="35"/>
      <c r="F51" s="35"/>
      <c r="G51" s="46">
        <v>7277</v>
      </c>
      <c r="H51" s="46"/>
      <c r="I51" s="35"/>
      <c r="J51" s="35"/>
      <c r="K51" s="46">
        <v>13129</v>
      </c>
      <c r="L51" s="46"/>
      <c r="M51" s="35"/>
    </row>
    <row r="52" spans="1:21" ht="15.75" thickBot="1">
      <c r="A52" s="11"/>
      <c r="B52" s="51"/>
      <c r="C52" s="50"/>
      <c r="D52" s="50"/>
      <c r="E52" s="51"/>
      <c r="F52" s="51"/>
      <c r="G52" s="50"/>
      <c r="H52" s="50"/>
      <c r="I52" s="51"/>
      <c r="J52" s="51"/>
      <c r="K52" s="50"/>
      <c r="L52" s="50"/>
      <c r="M52" s="51"/>
    </row>
    <row r="53" spans="1:21">
      <c r="A53" s="11"/>
      <c r="B53" s="61" t="s">
        <v>1187</v>
      </c>
      <c r="C53" s="38"/>
      <c r="D53" s="57">
        <v>13908</v>
      </c>
      <c r="E53" s="38"/>
      <c r="F53" s="38"/>
      <c r="G53" s="38"/>
      <c r="H53" s="57">
        <v>4962</v>
      </c>
      <c r="I53" s="38"/>
      <c r="J53" s="38"/>
      <c r="K53" s="38"/>
      <c r="L53" s="57">
        <v>8946</v>
      </c>
      <c r="M53" s="38"/>
    </row>
    <row r="54" spans="1:21" ht="15.75" thickBot="1">
      <c r="A54" s="11"/>
      <c r="B54" s="62"/>
      <c r="C54" s="56"/>
      <c r="D54" s="58"/>
      <c r="E54" s="56"/>
      <c r="F54" s="56"/>
      <c r="G54" s="56"/>
      <c r="H54" s="58"/>
      <c r="I54" s="56"/>
      <c r="J54" s="56"/>
      <c r="K54" s="56"/>
      <c r="L54" s="58"/>
      <c r="M54" s="56"/>
    </row>
    <row r="55" spans="1:21" ht="15.75" thickTop="1">
      <c r="A55" s="11"/>
      <c r="B55" s="266" t="s">
        <v>1174</v>
      </c>
      <c r="C55" s="266"/>
      <c r="D55" s="266"/>
      <c r="E55" s="266"/>
      <c r="F55" s="266"/>
      <c r="G55" s="266"/>
      <c r="H55" s="266"/>
      <c r="I55" s="266"/>
      <c r="J55" s="266"/>
      <c r="K55" s="266"/>
      <c r="L55" s="266"/>
      <c r="M55" s="266"/>
      <c r="N55" s="266"/>
      <c r="O55" s="266"/>
      <c r="P55" s="266"/>
      <c r="Q55" s="266"/>
      <c r="R55" s="266"/>
      <c r="S55" s="266"/>
      <c r="T55" s="266"/>
      <c r="U55" s="266"/>
    </row>
    <row r="56" spans="1:21">
      <c r="A56" s="11"/>
      <c r="B56" s="109" t="s">
        <v>1175</v>
      </c>
      <c r="C56" s="109"/>
      <c r="D56" s="109"/>
      <c r="E56" s="109"/>
      <c r="F56" s="109"/>
      <c r="G56" s="109"/>
      <c r="H56" s="109"/>
      <c r="I56" s="109"/>
      <c r="J56" s="109"/>
      <c r="K56" s="109"/>
      <c r="L56" s="109"/>
      <c r="M56" s="109"/>
      <c r="N56" s="109"/>
      <c r="O56" s="109"/>
      <c r="P56" s="109"/>
      <c r="Q56" s="109"/>
      <c r="R56" s="109"/>
      <c r="S56" s="109"/>
      <c r="T56" s="109"/>
      <c r="U56" s="109"/>
    </row>
    <row r="57" spans="1:21">
      <c r="A57" s="11"/>
      <c r="B57" s="109" t="s">
        <v>1176</v>
      </c>
      <c r="C57" s="109"/>
      <c r="D57" s="109"/>
      <c r="E57" s="109"/>
      <c r="F57" s="109"/>
      <c r="G57" s="109"/>
      <c r="H57" s="109"/>
      <c r="I57" s="109"/>
      <c r="J57" s="109"/>
      <c r="K57" s="109"/>
      <c r="L57" s="109"/>
      <c r="M57" s="109"/>
      <c r="N57" s="109"/>
      <c r="O57" s="109"/>
      <c r="P57" s="109"/>
      <c r="Q57" s="109"/>
      <c r="R57" s="109"/>
      <c r="S57" s="109"/>
      <c r="T57" s="109"/>
      <c r="U57" s="109"/>
    </row>
    <row r="58" spans="1:21">
      <c r="A58" s="11"/>
      <c r="B58" s="109" t="s">
        <v>1177</v>
      </c>
      <c r="C58" s="109"/>
      <c r="D58" s="109"/>
      <c r="E58" s="109"/>
      <c r="F58" s="109"/>
      <c r="G58" s="109"/>
      <c r="H58" s="109"/>
      <c r="I58" s="109"/>
      <c r="J58" s="109"/>
      <c r="K58" s="109"/>
      <c r="L58" s="109"/>
      <c r="M58" s="109"/>
      <c r="N58" s="109"/>
      <c r="O58" s="109"/>
      <c r="P58" s="109"/>
      <c r="Q58" s="109"/>
      <c r="R58" s="109"/>
      <c r="S58" s="109"/>
      <c r="T58" s="109"/>
      <c r="U58" s="109"/>
    </row>
    <row r="59" spans="1:21">
      <c r="A59" s="11"/>
      <c r="B59" s="145"/>
      <c r="C59" s="145"/>
      <c r="D59" s="145"/>
      <c r="E59" s="145"/>
      <c r="F59" s="145"/>
      <c r="G59" s="145"/>
      <c r="H59" s="145"/>
      <c r="I59" s="145"/>
      <c r="J59" s="145"/>
      <c r="K59" s="145"/>
      <c r="L59" s="145"/>
      <c r="M59" s="145"/>
      <c r="N59" s="145"/>
      <c r="O59" s="145"/>
      <c r="P59" s="145"/>
      <c r="Q59" s="145"/>
      <c r="R59" s="145"/>
      <c r="S59" s="145"/>
      <c r="T59" s="145"/>
      <c r="U59" s="145"/>
    </row>
    <row r="60" spans="1:21">
      <c r="A60" s="11"/>
      <c r="B60" s="34"/>
      <c r="C60" s="34"/>
      <c r="D60" s="34"/>
      <c r="E60" s="34"/>
      <c r="F60" s="34"/>
      <c r="G60" s="34"/>
      <c r="H60" s="34"/>
      <c r="I60" s="34"/>
      <c r="J60" s="34"/>
      <c r="K60" s="34"/>
      <c r="L60" s="34"/>
      <c r="M60" s="34"/>
    </row>
    <row r="61" spans="1:21">
      <c r="A61" s="11"/>
      <c r="B61" s="18"/>
      <c r="C61" s="18"/>
      <c r="D61" s="18"/>
      <c r="E61" s="18"/>
      <c r="F61" s="18"/>
      <c r="G61" s="18"/>
      <c r="H61" s="18"/>
      <c r="I61" s="18"/>
      <c r="J61" s="18"/>
      <c r="K61" s="18"/>
      <c r="L61" s="18"/>
      <c r="M61" s="18"/>
    </row>
    <row r="62" spans="1:21">
      <c r="A62" s="11"/>
      <c r="B62" s="26" t="s">
        <v>335</v>
      </c>
      <c r="C62" s="35"/>
      <c r="D62" s="35"/>
      <c r="E62" s="35"/>
      <c r="F62" s="19"/>
      <c r="G62" s="35"/>
      <c r="H62" s="35"/>
      <c r="I62" s="35"/>
      <c r="J62" s="19"/>
      <c r="K62" s="35"/>
      <c r="L62" s="35"/>
      <c r="M62" s="35"/>
    </row>
    <row r="63" spans="1:21" ht="15.75" thickBot="1">
      <c r="A63" s="11"/>
      <c r="B63" s="156" t="s">
        <v>1151</v>
      </c>
      <c r="C63" s="36" t="s">
        <v>1156</v>
      </c>
      <c r="D63" s="36"/>
      <c r="E63" s="36"/>
      <c r="F63" s="23"/>
      <c r="G63" s="36" t="s">
        <v>300</v>
      </c>
      <c r="H63" s="36"/>
      <c r="I63" s="36"/>
      <c r="J63" s="23"/>
      <c r="K63" s="36" t="s">
        <v>1157</v>
      </c>
      <c r="L63" s="36"/>
      <c r="M63" s="36"/>
    </row>
    <row r="64" spans="1:21">
      <c r="A64" s="11"/>
      <c r="B64" s="33" t="s">
        <v>141</v>
      </c>
      <c r="C64" s="38"/>
      <c r="D64" s="38"/>
      <c r="E64" s="38"/>
      <c r="F64" s="25"/>
      <c r="G64" s="38"/>
      <c r="H64" s="38"/>
      <c r="I64" s="38"/>
      <c r="J64" s="25"/>
      <c r="K64" s="38"/>
      <c r="L64" s="38"/>
      <c r="M64" s="38"/>
    </row>
    <row r="65" spans="1:21">
      <c r="A65" s="11"/>
      <c r="B65" s="39" t="s">
        <v>142</v>
      </c>
      <c r="C65" s="35"/>
      <c r="D65" s="41" t="s">
        <v>1188</v>
      </c>
      <c r="E65" s="39" t="s">
        <v>344</v>
      </c>
      <c r="F65" s="35"/>
      <c r="G65" s="35"/>
      <c r="H65" s="41" t="s">
        <v>1189</v>
      </c>
      <c r="I65" s="39" t="s">
        <v>344</v>
      </c>
      <c r="J65" s="35"/>
      <c r="K65" s="35"/>
      <c r="L65" s="41" t="s">
        <v>1190</v>
      </c>
      <c r="M65" s="39" t="s">
        <v>344</v>
      </c>
    </row>
    <row r="66" spans="1:21">
      <c r="A66" s="11"/>
      <c r="B66" s="39"/>
      <c r="C66" s="35"/>
      <c r="D66" s="41"/>
      <c r="E66" s="39"/>
      <c r="F66" s="35"/>
      <c r="G66" s="35"/>
      <c r="H66" s="41"/>
      <c r="I66" s="39"/>
      <c r="J66" s="35"/>
      <c r="K66" s="35"/>
      <c r="L66" s="41"/>
      <c r="M66" s="39"/>
    </row>
    <row r="67" spans="1:21" ht="27" thickBot="1">
      <c r="A67" s="11"/>
      <c r="B67" s="73" t="s">
        <v>1191</v>
      </c>
      <c r="C67" s="68" t="s">
        <v>1192</v>
      </c>
      <c r="D67" s="68"/>
      <c r="E67" s="262" t="s">
        <v>344</v>
      </c>
      <c r="F67" s="73"/>
      <c r="G67" s="68" t="s">
        <v>1193</v>
      </c>
      <c r="H67" s="68"/>
      <c r="I67" s="262" t="s">
        <v>344</v>
      </c>
      <c r="J67" s="73"/>
      <c r="K67" s="68" t="s">
        <v>1194</v>
      </c>
      <c r="L67" s="68"/>
      <c r="M67" s="262" t="s">
        <v>344</v>
      </c>
    </row>
    <row r="68" spans="1:21" ht="26.25">
      <c r="A68" s="11"/>
      <c r="B68" s="26" t="s">
        <v>144</v>
      </c>
      <c r="C68" s="72" t="s">
        <v>1195</v>
      </c>
      <c r="D68" s="72"/>
      <c r="E68" s="26" t="s">
        <v>344</v>
      </c>
      <c r="F68" s="19"/>
      <c r="G68" s="72" t="s">
        <v>1196</v>
      </c>
      <c r="H68" s="72"/>
      <c r="I68" s="26" t="s">
        <v>344</v>
      </c>
      <c r="J68" s="19"/>
      <c r="K68" s="72" t="s">
        <v>1197</v>
      </c>
      <c r="L68" s="72"/>
      <c r="M68" s="26" t="s">
        <v>344</v>
      </c>
    </row>
    <row r="69" spans="1:21" ht="23.25" customHeight="1">
      <c r="A69" s="11"/>
      <c r="B69" s="42" t="s">
        <v>1159</v>
      </c>
      <c r="C69" s="44">
        <v>193</v>
      </c>
      <c r="D69" s="44"/>
      <c r="E69" s="37"/>
      <c r="F69" s="37"/>
      <c r="G69" s="44">
        <v>68</v>
      </c>
      <c r="H69" s="44"/>
      <c r="I69" s="37"/>
      <c r="J69" s="37"/>
      <c r="K69" s="44">
        <v>125</v>
      </c>
      <c r="L69" s="44"/>
      <c r="M69" s="37"/>
    </row>
    <row r="70" spans="1:21">
      <c r="A70" s="11"/>
      <c r="B70" s="42"/>
      <c r="C70" s="44"/>
      <c r="D70" s="44"/>
      <c r="E70" s="37"/>
      <c r="F70" s="37"/>
      <c r="G70" s="44"/>
      <c r="H70" s="44"/>
      <c r="I70" s="37"/>
      <c r="J70" s="37"/>
      <c r="K70" s="44"/>
      <c r="L70" s="44"/>
      <c r="M70" s="37"/>
    </row>
    <row r="71" spans="1:21">
      <c r="A71" s="11"/>
      <c r="B71" s="26" t="s">
        <v>147</v>
      </c>
      <c r="C71" s="35"/>
      <c r="D71" s="35"/>
      <c r="E71" s="35"/>
      <c r="F71" s="19"/>
      <c r="G71" s="35"/>
      <c r="H71" s="35"/>
      <c r="I71" s="35"/>
      <c r="J71" s="19"/>
      <c r="K71" s="35"/>
      <c r="L71" s="35"/>
      <c r="M71" s="35"/>
    </row>
    <row r="72" spans="1:21">
      <c r="A72" s="11"/>
      <c r="B72" s="30" t="s">
        <v>1160</v>
      </c>
      <c r="C72" s="44" t="s">
        <v>1198</v>
      </c>
      <c r="D72" s="44"/>
      <c r="E72" s="30" t="s">
        <v>344</v>
      </c>
      <c r="F72" s="25"/>
      <c r="G72" s="44" t="s">
        <v>1199</v>
      </c>
      <c r="H72" s="44"/>
      <c r="I72" s="30" t="s">
        <v>344</v>
      </c>
      <c r="J72" s="25"/>
      <c r="K72" s="44" t="s">
        <v>1200</v>
      </c>
      <c r="L72" s="44"/>
      <c r="M72" s="30" t="s">
        <v>344</v>
      </c>
    </row>
    <row r="73" spans="1:21">
      <c r="A73" s="11"/>
      <c r="B73" s="35" t="s">
        <v>1164</v>
      </c>
      <c r="C73" s="41">
        <v>706</v>
      </c>
      <c r="D73" s="41"/>
      <c r="E73" s="35"/>
      <c r="F73" s="35"/>
      <c r="G73" s="41">
        <v>252</v>
      </c>
      <c r="H73" s="41"/>
      <c r="I73" s="35"/>
      <c r="J73" s="35"/>
      <c r="K73" s="41">
        <v>454</v>
      </c>
      <c r="L73" s="41"/>
      <c r="M73" s="35"/>
    </row>
    <row r="74" spans="1:21" ht="15.75" thickBot="1">
      <c r="A74" s="11"/>
      <c r="B74" s="51"/>
      <c r="C74" s="52"/>
      <c r="D74" s="52"/>
      <c r="E74" s="51"/>
      <c r="F74" s="51"/>
      <c r="G74" s="52"/>
      <c r="H74" s="52"/>
      <c r="I74" s="51"/>
      <c r="J74" s="51"/>
      <c r="K74" s="52"/>
      <c r="L74" s="52"/>
      <c r="M74" s="51"/>
    </row>
    <row r="75" spans="1:21">
      <c r="A75" s="11"/>
      <c r="B75" s="61" t="s">
        <v>1165</v>
      </c>
      <c r="C75" s="59">
        <v>185</v>
      </c>
      <c r="D75" s="59"/>
      <c r="E75" s="38"/>
      <c r="F75" s="38"/>
      <c r="G75" s="59">
        <v>64</v>
      </c>
      <c r="H75" s="59"/>
      <c r="I75" s="38"/>
      <c r="J75" s="38"/>
      <c r="K75" s="59">
        <v>121</v>
      </c>
      <c r="L75" s="59"/>
      <c r="M75" s="38"/>
    </row>
    <row r="76" spans="1:21">
      <c r="A76" s="11"/>
      <c r="B76" s="48"/>
      <c r="C76" s="44"/>
      <c r="D76" s="44"/>
      <c r="E76" s="37"/>
      <c r="F76" s="37"/>
      <c r="G76" s="44"/>
      <c r="H76" s="44"/>
      <c r="I76" s="37"/>
      <c r="J76" s="37"/>
      <c r="K76" s="44"/>
      <c r="L76" s="44"/>
      <c r="M76" s="37"/>
    </row>
    <row r="77" spans="1:21" ht="26.25" thickBot="1">
      <c r="A77" s="11"/>
      <c r="B77" s="23" t="s">
        <v>1166</v>
      </c>
      <c r="C77" s="52" t="s">
        <v>1201</v>
      </c>
      <c r="D77" s="52"/>
      <c r="E77" s="156" t="s">
        <v>344</v>
      </c>
      <c r="F77" s="23"/>
      <c r="G77" s="52" t="s">
        <v>1202</v>
      </c>
      <c r="H77" s="52"/>
      <c r="I77" s="156" t="s">
        <v>344</v>
      </c>
      <c r="J77" s="23"/>
      <c r="K77" s="52" t="s">
        <v>1203</v>
      </c>
      <c r="L77" s="52"/>
      <c r="M77" s="156" t="s">
        <v>344</v>
      </c>
    </row>
    <row r="78" spans="1:21">
      <c r="A78" s="11"/>
      <c r="B78" s="61" t="s">
        <v>1170</v>
      </c>
      <c r="C78" s="38"/>
      <c r="D78" s="59" t="s">
        <v>1204</v>
      </c>
      <c r="E78" s="61" t="s">
        <v>344</v>
      </c>
      <c r="F78" s="38"/>
      <c r="G78" s="38"/>
      <c r="H78" s="59" t="s">
        <v>1205</v>
      </c>
      <c r="I78" s="61" t="s">
        <v>344</v>
      </c>
      <c r="J78" s="38"/>
      <c r="K78" s="38"/>
      <c r="L78" s="59" t="s">
        <v>1206</v>
      </c>
      <c r="M78" s="61" t="s">
        <v>344</v>
      </c>
    </row>
    <row r="79" spans="1:21" ht="15.75" thickBot="1">
      <c r="A79" s="11"/>
      <c r="B79" s="62"/>
      <c r="C79" s="56"/>
      <c r="D79" s="60"/>
      <c r="E79" s="62"/>
      <c r="F79" s="56"/>
      <c r="G79" s="56"/>
      <c r="H79" s="60"/>
      <c r="I79" s="62"/>
      <c r="J79" s="56"/>
      <c r="K79" s="56"/>
      <c r="L79" s="60"/>
      <c r="M79" s="62"/>
    </row>
    <row r="80" spans="1:21" ht="15.75" thickTop="1">
      <c r="A80" s="11"/>
      <c r="B80" s="266" t="s">
        <v>1174</v>
      </c>
      <c r="C80" s="266"/>
      <c r="D80" s="266"/>
      <c r="E80" s="266"/>
      <c r="F80" s="266"/>
      <c r="G80" s="266"/>
      <c r="H80" s="266"/>
      <c r="I80" s="266"/>
      <c r="J80" s="266"/>
      <c r="K80" s="266"/>
      <c r="L80" s="266"/>
      <c r="M80" s="266"/>
      <c r="N80" s="266"/>
      <c r="O80" s="266"/>
      <c r="P80" s="266"/>
      <c r="Q80" s="266"/>
      <c r="R80" s="266"/>
      <c r="S80" s="266"/>
      <c r="T80" s="266"/>
      <c r="U80" s="266"/>
    </row>
    <row r="81" spans="1:21">
      <c r="A81" s="11"/>
      <c r="B81" s="109" t="s">
        <v>1175</v>
      </c>
      <c r="C81" s="109"/>
      <c r="D81" s="109"/>
      <c r="E81" s="109"/>
      <c r="F81" s="109"/>
      <c r="G81" s="109"/>
      <c r="H81" s="109"/>
      <c r="I81" s="109"/>
      <c r="J81" s="109"/>
      <c r="K81" s="109"/>
      <c r="L81" s="109"/>
      <c r="M81" s="109"/>
      <c r="N81" s="109"/>
      <c r="O81" s="109"/>
      <c r="P81" s="109"/>
      <c r="Q81" s="109"/>
      <c r="R81" s="109"/>
      <c r="S81" s="109"/>
      <c r="T81" s="109"/>
      <c r="U81" s="109"/>
    </row>
    <row r="82" spans="1:21">
      <c r="A82" s="11"/>
      <c r="B82" s="109" t="s">
        <v>1176</v>
      </c>
      <c r="C82" s="109"/>
      <c r="D82" s="109"/>
      <c r="E82" s="109"/>
      <c r="F82" s="109"/>
      <c r="G82" s="109"/>
      <c r="H82" s="109"/>
      <c r="I82" s="109"/>
      <c r="J82" s="109"/>
      <c r="K82" s="109"/>
      <c r="L82" s="109"/>
      <c r="M82" s="109"/>
      <c r="N82" s="109"/>
      <c r="O82" s="109"/>
      <c r="P82" s="109"/>
      <c r="Q82" s="109"/>
      <c r="R82" s="109"/>
      <c r="S82" s="109"/>
      <c r="T82" s="109"/>
      <c r="U82" s="109"/>
    </row>
    <row r="83" spans="1:21">
      <c r="A83" s="11"/>
      <c r="B83" s="109" t="s">
        <v>1177</v>
      </c>
      <c r="C83" s="109"/>
      <c r="D83" s="109"/>
      <c r="E83" s="109"/>
      <c r="F83" s="109"/>
      <c r="G83" s="109"/>
      <c r="H83" s="109"/>
      <c r="I83" s="109"/>
      <c r="J83" s="109"/>
      <c r="K83" s="109"/>
      <c r="L83" s="109"/>
      <c r="M83" s="109"/>
      <c r="N83" s="109"/>
      <c r="O83" s="109"/>
      <c r="P83" s="109"/>
      <c r="Q83" s="109"/>
      <c r="R83" s="109"/>
      <c r="S83" s="109"/>
      <c r="T83" s="109"/>
      <c r="U83" s="109"/>
    </row>
    <row r="84" spans="1:21">
      <c r="A84" s="11"/>
      <c r="B84" s="10"/>
      <c r="C84" s="10"/>
      <c r="D84" s="10"/>
      <c r="E84" s="10"/>
      <c r="F84" s="10"/>
      <c r="G84" s="10"/>
      <c r="H84" s="10"/>
      <c r="I84" s="10"/>
      <c r="J84" s="10"/>
      <c r="K84" s="10"/>
      <c r="L84" s="10"/>
      <c r="M84" s="10"/>
      <c r="N84" s="10"/>
      <c r="O84" s="10"/>
      <c r="P84" s="10"/>
      <c r="Q84" s="10"/>
      <c r="R84" s="10"/>
      <c r="S84" s="10"/>
      <c r="T84" s="10"/>
      <c r="U84" s="10"/>
    </row>
    <row r="85" spans="1:21">
      <c r="A85" s="11"/>
      <c r="B85" s="45" t="s">
        <v>1207</v>
      </c>
      <c r="C85" s="45"/>
      <c r="D85" s="45"/>
      <c r="E85" s="45"/>
      <c r="F85" s="45"/>
      <c r="G85" s="45"/>
      <c r="H85" s="45"/>
      <c r="I85" s="45"/>
      <c r="J85" s="45"/>
      <c r="K85" s="45"/>
      <c r="L85" s="45"/>
      <c r="M85" s="45"/>
      <c r="N85" s="45"/>
      <c r="O85" s="45"/>
      <c r="P85" s="45"/>
      <c r="Q85" s="45"/>
      <c r="R85" s="45"/>
      <c r="S85" s="45"/>
      <c r="T85" s="45"/>
      <c r="U85" s="45"/>
    </row>
    <row r="86" spans="1:21">
      <c r="A86" s="11"/>
      <c r="B86" s="145"/>
      <c r="C86" s="145"/>
      <c r="D86" s="145"/>
      <c r="E86" s="145"/>
      <c r="F86" s="145"/>
      <c r="G86" s="145"/>
      <c r="H86" s="145"/>
      <c r="I86" s="145"/>
      <c r="J86" s="145"/>
      <c r="K86" s="145"/>
      <c r="L86" s="145"/>
      <c r="M86" s="145"/>
      <c r="N86" s="145"/>
      <c r="O86" s="145"/>
      <c r="P86" s="145"/>
      <c r="Q86" s="145"/>
      <c r="R86" s="145"/>
      <c r="S86" s="145"/>
      <c r="T86" s="145"/>
      <c r="U86" s="145"/>
    </row>
    <row r="87" spans="1:21">
      <c r="A87" s="11"/>
      <c r="B87" s="34"/>
      <c r="C87" s="34"/>
      <c r="D87" s="34"/>
      <c r="E87" s="34"/>
      <c r="F87" s="34"/>
      <c r="G87" s="34"/>
      <c r="H87" s="34"/>
      <c r="I87" s="34"/>
      <c r="J87" s="34"/>
      <c r="K87" s="34"/>
      <c r="L87" s="34"/>
      <c r="M87" s="34"/>
      <c r="N87" s="34"/>
      <c r="O87" s="34"/>
      <c r="P87" s="34"/>
      <c r="Q87" s="34"/>
      <c r="R87" s="34"/>
      <c r="S87" s="34"/>
      <c r="T87" s="34"/>
      <c r="U87" s="34"/>
    </row>
    <row r="88" spans="1:21">
      <c r="A88" s="11"/>
      <c r="B88" s="18"/>
      <c r="C88" s="18"/>
      <c r="D88" s="18"/>
      <c r="E88" s="18"/>
      <c r="F88" s="18"/>
      <c r="G88" s="18"/>
      <c r="H88" s="18"/>
      <c r="I88" s="18"/>
      <c r="J88" s="18"/>
      <c r="K88" s="18"/>
      <c r="L88" s="18"/>
      <c r="M88" s="18"/>
      <c r="N88" s="18"/>
      <c r="O88" s="18"/>
      <c r="P88" s="18"/>
      <c r="Q88" s="18"/>
      <c r="R88" s="18"/>
      <c r="S88" s="18"/>
      <c r="T88" s="18"/>
      <c r="U88" s="18"/>
    </row>
    <row r="89" spans="1:21" ht="15.75" thickBot="1">
      <c r="A89" s="11"/>
      <c r="B89" s="263" t="s">
        <v>335</v>
      </c>
      <c r="C89" s="103" t="s">
        <v>1208</v>
      </c>
      <c r="D89" s="103"/>
      <c r="E89" s="103"/>
      <c r="F89" s="23"/>
      <c r="G89" s="103" t="s">
        <v>1209</v>
      </c>
      <c r="H89" s="103"/>
      <c r="I89" s="103"/>
      <c r="J89" s="23"/>
      <c r="K89" s="103" t="s">
        <v>1210</v>
      </c>
      <c r="L89" s="103"/>
      <c r="M89" s="103"/>
      <c r="N89" s="23"/>
      <c r="O89" s="103" t="s">
        <v>1211</v>
      </c>
      <c r="P89" s="103"/>
      <c r="Q89" s="103"/>
      <c r="R89" s="23"/>
      <c r="S89" s="103" t="s">
        <v>161</v>
      </c>
      <c r="T89" s="103"/>
      <c r="U89" s="103"/>
    </row>
    <row r="90" spans="1:21">
      <c r="A90" s="11"/>
      <c r="B90" s="130" t="s">
        <v>552</v>
      </c>
      <c r="C90" s="38"/>
      <c r="D90" s="134">
        <v>3089</v>
      </c>
      <c r="E90" s="38"/>
      <c r="F90" s="38"/>
      <c r="G90" s="38"/>
      <c r="H90" s="134">
        <v>112</v>
      </c>
      <c r="I90" s="38"/>
      <c r="J90" s="38"/>
      <c r="K90" s="38"/>
      <c r="L90" s="131" t="s">
        <v>1212</v>
      </c>
      <c r="M90" s="130" t="s">
        <v>344</v>
      </c>
      <c r="N90" s="38"/>
      <c r="O90" s="38"/>
      <c r="P90" s="131" t="s">
        <v>1213</v>
      </c>
      <c r="Q90" s="130" t="s">
        <v>344</v>
      </c>
      <c r="R90" s="38"/>
      <c r="S90" s="38"/>
      <c r="T90" s="131" t="s">
        <v>1214</v>
      </c>
      <c r="U90" s="130" t="s">
        <v>344</v>
      </c>
    </row>
    <row r="91" spans="1:21">
      <c r="A91" s="11"/>
      <c r="B91" s="136"/>
      <c r="C91" s="133"/>
      <c r="D91" s="135"/>
      <c r="E91" s="133"/>
      <c r="F91" s="133"/>
      <c r="G91" s="133"/>
      <c r="H91" s="135"/>
      <c r="I91" s="133"/>
      <c r="J91" s="133"/>
      <c r="K91" s="133"/>
      <c r="L91" s="132"/>
      <c r="M91" s="136"/>
      <c r="N91" s="133"/>
      <c r="O91" s="133"/>
      <c r="P91" s="132"/>
      <c r="Q91" s="136"/>
      <c r="R91" s="133"/>
      <c r="S91" s="37"/>
      <c r="T91" s="106"/>
      <c r="U91" s="105"/>
    </row>
    <row r="92" spans="1:21">
      <c r="A92" s="11"/>
      <c r="B92" s="224" t="s">
        <v>1215</v>
      </c>
      <c r="C92" s="110">
        <v>1021</v>
      </c>
      <c r="D92" s="110"/>
      <c r="E92" s="35"/>
      <c r="F92" s="35"/>
      <c r="G92" s="108" t="s">
        <v>346</v>
      </c>
      <c r="H92" s="108"/>
      <c r="I92" s="35"/>
      <c r="J92" s="35"/>
      <c r="K92" s="108" t="s">
        <v>1163</v>
      </c>
      <c r="L92" s="108"/>
      <c r="M92" s="109" t="s">
        <v>344</v>
      </c>
      <c r="N92" s="35"/>
      <c r="O92" s="108" t="s">
        <v>346</v>
      </c>
      <c r="P92" s="108"/>
      <c r="Q92" s="35"/>
      <c r="R92" s="35"/>
      <c r="S92" s="108">
        <v>983</v>
      </c>
      <c r="T92" s="108"/>
      <c r="U92" s="35"/>
    </row>
    <row r="93" spans="1:21">
      <c r="A93" s="11"/>
      <c r="B93" s="224"/>
      <c r="C93" s="110"/>
      <c r="D93" s="110"/>
      <c r="E93" s="35"/>
      <c r="F93" s="35"/>
      <c r="G93" s="108"/>
      <c r="H93" s="108"/>
      <c r="I93" s="35"/>
      <c r="J93" s="35"/>
      <c r="K93" s="108"/>
      <c r="L93" s="108"/>
      <c r="M93" s="109"/>
      <c r="N93" s="35"/>
      <c r="O93" s="108"/>
      <c r="P93" s="108"/>
      <c r="Q93" s="35"/>
      <c r="R93" s="35"/>
      <c r="S93" s="108"/>
      <c r="T93" s="108"/>
      <c r="U93" s="35"/>
    </row>
    <row r="94" spans="1:21">
      <c r="A94" s="11"/>
      <c r="B94" s="264" t="s">
        <v>1216</v>
      </c>
      <c r="C94" s="106" t="s">
        <v>346</v>
      </c>
      <c r="D94" s="106"/>
      <c r="E94" s="37"/>
      <c r="F94" s="37"/>
      <c r="G94" s="106" t="s">
        <v>346</v>
      </c>
      <c r="H94" s="106"/>
      <c r="I94" s="37"/>
      <c r="J94" s="37"/>
      <c r="K94" s="106">
        <v>369</v>
      </c>
      <c r="L94" s="106"/>
      <c r="M94" s="37"/>
      <c r="N94" s="37"/>
      <c r="O94" s="106" t="s">
        <v>1169</v>
      </c>
      <c r="P94" s="106"/>
      <c r="Q94" s="105" t="s">
        <v>344</v>
      </c>
      <c r="R94" s="37"/>
      <c r="S94" s="106" t="s">
        <v>1217</v>
      </c>
      <c r="T94" s="106"/>
      <c r="U94" s="105" t="s">
        <v>344</v>
      </c>
    </row>
    <row r="95" spans="1:21" ht="15.75" thickBot="1">
      <c r="A95" s="11"/>
      <c r="B95" s="265"/>
      <c r="C95" s="138"/>
      <c r="D95" s="138"/>
      <c r="E95" s="65"/>
      <c r="F95" s="65"/>
      <c r="G95" s="138"/>
      <c r="H95" s="138"/>
      <c r="I95" s="65"/>
      <c r="J95" s="65"/>
      <c r="K95" s="138"/>
      <c r="L95" s="138"/>
      <c r="M95" s="65"/>
      <c r="N95" s="65"/>
      <c r="O95" s="138"/>
      <c r="P95" s="138"/>
      <c r="Q95" s="137"/>
      <c r="R95" s="65"/>
      <c r="S95" s="138"/>
      <c r="T95" s="138"/>
      <c r="U95" s="137"/>
    </row>
    <row r="96" spans="1:21">
      <c r="A96" s="11"/>
      <c r="B96" s="139" t="s">
        <v>1218</v>
      </c>
      <c r="C96" s="232">
        <v>1021</v>
      </c>
      <c r="D96" s="232"/>
      <c r="E96" s="71"/>
      <c r="F96" s="71"/>
      <c r="G96" s="127" t="s">
        <v>346</v>
      </c>
      <c r="H96" s="127"/>
      <c r="I96" s="71"/>
      <c r="J96" s="71"/>
      <c r="K96" s="127">
        <v>331</v>
      </c>
      <c r="L96" s="127"/>
      <c r="M96" s="71"/>
      <c r="N96" s="71"/>
      <c r="O96" s="127" t="s">
        <v>1169</v>
      </c>
      <c r="P96" s="127"/>
      <c r="Q96" s="139" t="s">
        <v>344</v>
      </c>
      <c r="R96" s="71"/>
      <c r="S96" s="127" t="s">
        <v>1219</v>
      </c>
      <c r="T96" s="127"/>
      <c r="U96" s="139" t="s">
        <v>344</v>
      </c>
    </row>
    <row r="97" spans="1:21" ht="15.75" thickBot="1">
      <c r="A97" s="11"/>
      <c r="B97" s="112"/>
      <c r="C97" s="182"/>
      <c r="D97" s="182"/>
      <c r="E97" s="51"/>
      <c r="F97" s="51"/>
      <c r="G97" s="113"/>
      <c r="H97" s="113"/>
      <c r="I97" s="51"/>
      <c r="J97" s="51"/>
      <c r="K97" s="113"/>
      <c r="L97" s="113"/>
      <c r="M97" s="51"/>
      <c r="N97" s="51"/>
      <c r="O97" s="113"/>
      <c r="P97" s="113"/>
      <c r="Q97" s="112"/>
      <c r="R97" s="51"/>
      <c r="S97" s="113"/>
      <c r="T97" s="113"/>
      <c r="U97" s="112"/>
    </row>
    <row r="98" spans="1:21">
      <c r="A98" s="11"/>
      <c r="B98" s="130" t="s">
        <v>555</v>
      </c>
      <c r="C98" s="38"/>
      <c r="D98" s="134">
        <v>4110</v>
      </c>
      <c r="E98" s="38"/>
      <c r="F98" s="38"/>
      <c r="G98" s="38"/>
      <c r="H98" s="134">
        <v>112</v>
      </c>
      <c r="I98" s="38"/>
      <c r="J98" s="38"/>
      <c r="K98" s="38"/>
      <c r="L98" s="131" t="s">
        <v>1220</v>
      </c>
      <c r="M98" s="130" t="s">
        <v>344</v>
      </c>
      <c r="N98" s="38"/>
      <c r="O98" s="38"/>
      <c r="P98" s="131" t="s">
        <v>1221</v>
      </c>
      <c r="Q98" s="130" t="s">
        <v>344</v>
      </c>
      <c r="R98" s="38"/>
      <c r="S98" s="38"/>
      <c r="T98" s="131" t="s">
        <v>1222</v>
      </c>
      <c r="U98" s="130" t="s">
        <v>344</v>
      </c>
    </row>
    <row r="99" spans="1:21" ht="15.75" thickBot="1">
      <c r="A99" s="11"/>
      <c r="B99" s="122"/>
      <c r="C99" s="56"/>
      <c r="D99" s="124"/>
      <c r="E99" s="56"/>
      <c r="F99" s="56"/>
      <c r="G99" s="56"/>
      <c r="H99" s="124"/>
      <c r="I99" s="56"/>
      <c r="J99" s="56"/>
      <c r="K99" s="56"/>
      <c r="L99" s="115"/>
      <c r="M99" s="122"/>
      <c r="N99" s="56"/>
      <c r="O99" s="56"/>
      <c r="P99" s="115"/>
      <c r="Q99" s="122"/>
      <c r="R99" s="56"/>
      <c r="S99" s="56"/>
      <c r="T99" s="115"/>
      <c r="U99" s="122"/>
    </row>
    <row r="100" spans="1:21" ht="15.75" thickTop="1">
      <c r="A100" s="11"/>
      <c r="B100" s="147"/>
      <c r="C100" s="147"/>
      <c r="D100" s="147"/>
      <c r="E100" s="147"/>
      <c r="F100" s="147"/>
      <c r="G100" s="147"/>
      <c r="H100" s="147"/>
      <c r="I100" s="147"/>
      <c r="J100" s="147"/>
      <c r="K100" s="147"/>
      <c r="L100" s="147"/>
      <c r="M100" s="147"/>
      <c r="N100" s="147"/>
      <c r="O100" s="147"/>
      <c r="P100" s="147"/>
      <c r="Q100" s="147"/>
      <c r="R100" s="147"/>
      <c r="S100" s="147"/>
      <c r="T100" s="147"/>
      <c r="U100" s="147"/>
    </row>
    <row r="101" spans="1:21">
      <c r="A101" s="11"/>
      <c r="B101" s="145"/>
      <c r="C101" s="145"/>
      <c r="D101" s="145"/>
      <c r="E101" s="145"/>
      <c r="F101" s="145"/>
      <c r="G101" s="145"/>
      <c r="H101" s="145"/>
      <c r="I101" s="145"/>
      <c r="J101" s="145"/>
      <c r="K101" s="145"/>
      <c r="L101" s="145"/>
      <c r="M101" s="145"/>
      <c r="N101" s="145"/>
      <c r="O101" s="145"/>
      <c r="P101" s="145"/>
      <c r="Q101" s="145"/>
      <c r="R101" s="145"/>
      <c r="S101" s="145"/>
      <c r="T101" s="145"/>
      <c r="U101" s="145"/>
    </row>
    <row r="102" spans="1:21">
      <c r="A102" s="11"/>
      <c r="B102" s="34"/>
      <c r="C102" s="34"/>
      <c r="D102" s="34"/>
      <c r="E102" s="34"/>
      <c r="F102" s="34"/>
      <c r="G102" s="34"/>
      <c r="H102" s="34"/>
      <c r="I102" s="34"/>
      <c r="J102" s="34"/>
      <c r="K102" s="34"/>
      <c r="L102" s="34"/>
      <c r="M102" s="34"/>
      <c r="N102" s="34"/>
      <c r="O102" s="34"/>
      <c r="P102" s="34"/>
      <c r="Q102" s="34"/>
      <c r="R102" s="34"/>
      <c r="S102" s="34"/>
      <c r="T102" s="34"/>
      <c r="U102" s="34"/>
    </row>
    <row r="103" spans="1:21">
      <c r="A103" s="11"/>
      <c r="B103" s="18"/>
      <c r="C103" s="18"/>
      <c r="D103" s="18"/>
      <c r="E103" s="18"/>
      <c r="F103" s="18"/>
      <c r="G103" s="18"/>
      <c r="H103" s="18"/>
      <c r="I103" s="18"/>
      <c r="J103" s="18"/>
      <c r="K103" s="18"/>
      <c r="L103" s="18"/>
      <c r="M103" s="18"/>
      <c r="N103" s="18"/>
      <c r="O103" s="18"/>
      <c r="P103" s="18"/>
      <c r="Q103" s="18"/>
      <c r="R103" s="18"/>
      <c r="S103" s="18"/>
      <c r="T103" s="18"/>
      <c r="U103" s="18"/>
    </row>
    <row r="104" spans="1:21" ht="15.75" thickBot="1">
      <c r="A104" s="11"/>
      <c r="B104" s="263" t="s">
        <v>335</v>
      </c>
      <c r="C104" s="103" t="s">
        <v>1208</v>
      </c>
      <c r="D104" s="103"/>
      <c r="E104" s="103"/>
      <c r="F104" s="23"/>
      <c r="G104" s="103" t="s">
        <v>1209</v>
      </c>
      <c r="H104" s="103"/>
      <c r="I104" s="103"/>
      <c r="J104" s="23"/>
      <c r="K104" s="103" t="s">
        <v>1210</v>
      </c>
      <c r="L104" s="103"/>
      <c r="M104" s="103"/>
      <c r="N104" s="23"/>
      <c r="O104" s="103" t="s">
        <v>1211</v>
      </c>
      <c r="P104" s="103"/>
      <c r="Q104" s="103"/>
      <c r="R104" s="23"/>
      <c r="S104" s="103" t="s">
        <v>161</v>
      </c>
      <c r="T104" s="103"/>
      <c r="U104" s="103"/>
    </row>
    <row r="105" spans="1:21">
      <c r="A105" s="11"/>
      <c r="B105" s="130" t="s">
        <v>548</v>
      </c>
      <c r="C105" s="38"/>
      <c r="D105" s="134">
        <v>9709</v>
      </c>
      <c r="E105" s="38"/>
      <c r="F105" s="38"/>
      <c r="G105" s="38"/>
      <c r="H105" s="131" t="s">
        <v>1223</v>
      </c>
      <c r="I105" s="130" t="s">
        <v>344</v>
      </c>
      <c r="J105" s="38"/>
      <c r="K105" s="38"/>
      <c r="L105" s="131" t="s">
        <v>1224</v>
      </c>
      <c r="M105" s="130" t="s">
        <v>344</v>
      </c>
      <c r="N105" s="38"/>
      <c r="O105" s="38"/>
      <c r="P105" s="131" t="s">
        <v>1225</v>
      </c>
      <c r="Q105" s="130" t="s">
        <v>344</v>
      </c>
      <c r="R105" s="38"/>
      <c r="S105" s="38"/>
      <c r="T105" s="131" t="s">
        <v>1226</v>
      </c>
      <c r="U105" s="130" t="s">
        <v>344</v>
      </c>
    </row>
    <row r="106" spans="1:21">
      <c r="A106" s="11"/>
      <c r="B106" s="136"/>
      <c r="C106" s="133"/>
      <c r="D106" s="135"/>
      <c r="E106" s="133"/>
      <c r="F106" s="133"/>
      <c r="G106" s="133"/>
      <c r="H106" s="132"/>
      <c r="I106" s="136"/>
      <c r="J106" s="133"/>
      <c r="K106" s="133"/>
      <c r="L106" s="132"/>
      <c r="M106" s="136"/>
      <c r="N106" s="133"/>
      <c r="O106" s="133"/>
      <c r="P106" s="132"/>
      <c r="Q106" s="136"/>
      <c r="R106" s="133"/>
      <c r="S106" s="37"/>
      <c r="T106" s="106"/>
      <c r="U106" s="105"/>
    </row>
    <row r="107" spans="1:21">
      <c r="A107" s="11"/>
      <c r="B107" s="224" t="s">
        <v>1215</v>
      </c>
      <c r="C107" s="108" t="s">
        <v>1227</v>
      </c>
      <c r="D107" s="108"/>
      <c r="E107" s="109" t="s">
        <v>344</v>
      </c>
      <c r="F107" s="35"/>
      <c r="G107" s="108" t="s">
        <v>346</v>
      </c>
      <c r="H107" s="108"/>
      <c r="I107" s="35"/>
      <c r="J107" s="35"/>
      <c r="K107" s="108" t="s">
        <v>1186</v>
      </c>
      <c r="L107" s="108"/>
      <c r="M107" s="109" t="s">
        <v>344</v>
      </c>
      <c r="N107" s="35"/>
      <c r="O107" s="108" t="s">
        <v>346</v>
      </c>
      <c r="P107" s="108"/>
      <c r="Q107" s="35"/>
      <c r="R107" s="35"/>
      <c r="S107" s="108" t="s">
        <v>1228</v>
      </c>
      <c r="T107" s="108"/>
      <c r="U107" s="109" t="s">
        <v>344</v>
      </c>
    </row>
    <row r="108" spans="1:21">
      <c r="A108" s="11"/>
      <c r="B108" s="224"/>
      <c r="C108" s="108"/>
      <c r="D108" s="108"/>
      <c r="E108" s="109"/>
      <c r="F108" s="35"/>
      <c r="G108" s="108"/>
      <c r="H108" s="108"/>
      <c r="I108" s="35"/>
      <c r="J108" s="35"/>
      <c r="K108" s="108"/>
      <c r="L108" s="108"/>
      <c r="M108" s="109"/>
      <c r="N108" s="35"/>
      <c r="O108" s="108"/>
      <c r="P108" s="108"/>
      <c r="Q108" s="35"/>
      <c r="R108" s="35"/>
      <c r="S108" s="108"/>
      <c r="T108" s="108"/>
      <c r="U108" s="109"/>
    </row>
    <row r="109" spans="1:21">
      <c r="A109" s="11"/>
      <c r="B109" s="264" t="s">
        <v>1216</v>
      </c>
      <c r="C109" s="106">
        <v>188</v>
      </c>
      <c r="D109" s="106"/>
      <c r="E109" s="37"/>
      <c r="F109" s="37"/>
      <c r="G109" s="111">
        <v>2049</v>
      </c>
      <c r="H109" s="111"/>
      <c r="I109" s="37"/>
      <c r="J109" s="37"/>
      <c r="K109" s="106">
        <v>423</v>
      </c>
      <c r="L109" s="106"/>
      <c r="M109" s="37"/>
      <c r="N109" s="37"/>
      <c r="O109" s="111">
        <v>13129</v>
      </c>
      <c r="P109" s="111"/>
      <c r="Q109" s="37"/>
      <c r="R109" s="37"/>
      <c r="S109" s="111">
        <v>15789</v>
      </c>
      <c r="T109" s="111"/>
      <c r="U109" s="37"/>
    </row>
    <row r="110" spans="1:21" ht="15.75" thickBot="1">
      <c r="A110" s="11"/>
      <c r="B110" s="265"/>
      <c r="C110" s="138"/>
      <c r="D110" s="138"/>
      <c r="E110" s="65"/>
      <c r="F110" s="65"/>
      <c r="G110" s="225"/>
      <c r="H110" s="225"/>
      <c r="I110" s="65"/>
      <c r="J110" s="65"/>
      <c r="K110" s="138"/>
      <c r="L110" s="138"/>
      <c r="M110" s="65"/>
      <c r="N110" s="65"/>
      <c r="O110" s="225"/>
      <c r="P110" s="225"/>
      <c r="Q110" s="65"/>
      <c r="R110" s="65"/>
      <c r="S110" s="225"/>
      <c r="T110" s="225"/>
      <c r="U110" s="65"/>
    </row>
    <row r="111" spans="1:21">
      <c r="A111" s="11"/>
      <c r="B111" s="139" t="s">
        <v>1218</v>
      </c>
      <c r="C111" s="127" t="s">
        <v>1184</v>
      </c>
      <c r="D111" s="127"/>
      <c r="E111" s="139" t="s">
        <v>344</v>
      </c>
      <c r="F111" s="71"/>
      <c r="G111" s="232">
        <v>2049</v>
      </c>
      <c r="H111" s="232"/>
      <c r="I111" s="71"/>
      <c r="J111" s="71"/>
      <c r="K111" s="127">
        <v>388</v>
      </c>
      <c r="L111" s="127"/>
      <c r="M111" s="71"/>
      <c r="N111" s="71"/>
      <c r="O111" s="232">
        <v>13129</v>
      </c>
      <c r="P111" s="232"/>
      <c r="Q111" s="71"/>
      <c r="R111" s="71"/>
      <c r="S111" s="232">
        <v>8946</v>
      </c>
      <c r="T111" s="232"/>
      <c r="U111" s="71"/>
    </row>
    <row r="112" spans="1:21" ht="15.75" thickBot="1">
      <c r="A112" s="11"/>
      <c r="B112" s="112"/>
      <c r="C112" s="113"/>
      <c r="D112" s="113"/>
      <c r="E112" s="112"/>
      <c r="F112" s="51"/>
      <c r="G112" s="182"/>
      <c r="H112" s="182"/>
      <c r="I112" s="51"/>
      <c r="J112" s="51"/>
      <c r="K112" s="113"/>
      <c r="L112" s="113"/>
      <c r="M112" s="51"/>
      <c r="N112" s="51"/>
      <c r="O112" s="182"/>
      <c r="P112" s="182"/>
      <c r="Q112" s="51"/>
      <c r="R112" s="51"/>
      <c r="S112" s="182"/>
      <c r="T112" s="182"/>
      <c r="U112" s="51"/>
    </row>
    <row r="113" spans="1:21">
      <c r="A113" s="11"/>
      <c r="B113" s="130" t="s">
        <v>552</v>
      </c>
      <c r="C113" s="38"/>
      <c r="D113" s="134">
        <v>3089</v>
      </c>
      <c r="E113" s="38"/>
      <c r="F113" s="38"/>
      <c r="G113" s="38"/>
      <c r="H113" s="134">
        <v>112</v>
      </c>
      <c r="I113" s="38"/>
      <c r="J113" s="38"/>
      <c r="K113" s="38"/>
      <c r="L113" s="131" t="s">
        <v>1212</v>
      </c>
      <c r="M113" s="130" t="s">
        <v>344</v>
      </c>
      <c r="N113" s="38"/>
      <c r="O113" s="38"/>
      <c r="P113" s="131" t="s">
        <v>1213</v>
      </c>
      <c r="Q113" s="130" t="s">
        <v>344</v>
      </c>
      <c r="R113" s="38"/>
      <c r="S113" s="38"/>
      <c r="T113" s="131" t="s">
        <v>1214</v>
      </c>
      <c r="U113" s="130" t="s">
        <v>344</v>
      </c>
    </row>
    <row r="114" spans="1:21" ht="15.75" thickBot="1">
      <c r="A114" s="11"/>
      <c r="B114" s="122"/>
      <c r="C114" s="56"/>
      <c r="D114" s="124"/>
      <c r="E114" s="56"/>
      <c r="F114" s="56"/>
      <c r="G114" s="56"/>
      <c r="H114" s="124"/>
      <c r="I114" s="56"/>
      <c r="J114" s="56"/>
      <c r="K114" s="56"/>
      <c r="L114" s="115"/>
      <c r="M114" s="122"/>
      <c r="N114" s="56"/>
      <c r="O114" s="56"/>
      <c r="P114" s="115"/>
      <c r="Q114" s="122"/>
      <c r="R114" s="56"/>
      <c r="S114" s="56"/>
      <c r="T114" s="115"/>
      <c r="U114" s="122"/>
    </row>
    <row r="115" spans="1:21" ht="15.75" thickTop="1">
      <c r="A115" s="11"/>
      <c r="B115" s="147"/>
      <c r="C115" s="147"/>
      <c r="D115" s="147"/>
      <c r="E115" s="147"/>
      <c r="F115" s="147"/>
      <c r="G115" s="147"/>
      <c r="H115" s="147"/>
      <c r="I115" s="147"/>
      <c r="J115" s="147"/>
      <c r="K115" s="147"/>
      <c r="L115" s="147"/>
      <c r="M115" s="147"/>
      <c r="N115" s="147"/>
      <c r="O115" s="147"/>
      <c r="P115" s="147"/>
      <c r="Q115" s="147"/>
      <c r="R115" s="147"/>
      <c r="S115" s="147"/>
      <c r="T115" s="147"/>
      <c r="U115" s="147"/>
    </row>
    <row r="116" spans="1:21">
      <c r="A116" s="11"/>
      <c r="B116" s="145"/>
      <c r="C116" s="145"/>
      <c r="D116" s="145"/>
      <c r="E116" s="145"/>
      <c r="F116" s="145"/>
      <c r="G116" s="145"/>
      <c r="H116" s="145"/>
      <c r="I116" s="145"/>
      <c r="J116" s="145"/>
      <c r="K116" s="145"/>
      <c r="L116" s="145"/>
      <c r="M116" s="145"/>
      <c r="N116" s="145"/>
      <c r="O116" s="145"/>
      <c r="P116" s="145"/>
      <c r="Q116" s="145"/>
      <c r="R116" s="145"/>
      <c r="S116" s="145"/>
      <c r="T116" s="145"/>
      <c r="U116" s="145"/>
    </row>
    <row r="117" spans="1:21">
      <c r="A117" s="11"/>
      <c r="B117" s="34"/>
      <c r="C117" s="34"/>
      <c r="D117" s="34"/>
      <c r="E117" s="34"/>
      <c r="F117" s="34"/>
      <c r="G117" s="34"/>
      <c r="H117" s="34"/>
      <c r="I117" s="34"/>
      <c r="J117" s="34"/>
      <c r="K117" s="34"/>
      <c r="L117" s="34"/>
      <c r="M117" s="34"/>
      <c r="N117" s="34"/>
      <c r="O117" s="34"/>
      <c r="P117" s="34"/>
      <c r="Q117" s="34"/>
      <c r="R117" s="34"/>
      <c r="S117" s="34"/>
      <c r="T117" s="34"/>
      <c r="U117" s="34"/>
    </row>
    <row r="118" spans="1:21">
      <c r="A118" s="11"/>
      <c r="B118" s="18"/>
      <c r="C118" s="18"/>
      <c r="D118" s="18"/>
      <c r="E118" s="18"/>
      <c r="F118" s="18"/>
      <c r="G118" s="18"/>
      <c r="H118" s="18"/>
      <c r="I118" s="18"/>
      <c r="J118" s="18"/>
      <c r="K118" s="18"/>
      <c r="L118" s="18"/>
      <c r="M118" s="18"/>
      <c r="N118" s="18"/>
      <c r="O118" s="18"/>
      <c r="P118" s="18"/>
      <c r="Q118" s="18"/>
      <c r="R118" s="18"/>
      <c r="S118" s="18"/>
      <c r="T118" s="18"/>
      <c r="U118" s="18"/>
    </row>
    <row r="119" spans="1:21" ht="15.75" thickBot="1">
      <c r="A119" s="11"/>
      <c r="B119" s="263" t="s">
        <v>335</v>
      </c>
      <c r="C119" s="103" t="s">
        <v>1208</v>
      </c>
      <c r="D119" s="103"/>
      <c r="E119" s="103"/>
      <c r="F119" s="23"/>
      <c r="G119" s="103" t="s">
        <v>1209</v>
      </c>
      <c r="H119" s="103"/>
      <c r="I119" s="103"/>
      <c r="J119" s="23"/>
      <c r="K119" s="103" t="s">
        <v>1210</v>
      </c>
      <c r="L119" s="103"/>
      <c r="M119" s="103"/>
      <c r="N119" s="23"/>
      <c r="O119" s="103" t="s">
        <v>1211</v>
      </c>
      <c r="P119" s="103"/>
      <c r="Q119" s="103"/>
      <c r="R119" s="23"/>
      <c r="S119" s="103" t="s">
        <v>161</v>
      </c>
      <c r="T119" s="103"/>
      <c r="U119" s="103"/>
    </row>
    <row r="120" spans="1:21">
      <c r="A120" s="11"/>
      <c r="B120" s="130" t="s">
        <v>542</v>
      </c>
      <c r="C120" s="38"/>
      <c r="D120" s="134">
        <v>13143</v>
      </c>
      <c r="E120" s="38"/>
      <c r="F120" s="38"/>
      <c r="G120" s="38"/>
      <c r="H120" s="131" t="s">
        <v>1229</v>
      </c>
      <c r="I120" s="130" t="s">
        <v>344</v>
      </c>
      <c r="J120" s="38"/>
      <c r="K120" s="38"/>
      <c r="L120" s="131" t="s">
        <v>1230</v>
      </c>
      <c r="M120" s="130" t="s">
        <v>344</v>
      </c>
      <c r="N120" s="38"/>
      <c r="O120" s="38"/>
      <c r="P120" s="131" t="s">
        <v>1231</v>
      </c>
      <c r="Q120" s="130" t="s">
        <v>344</v>
      </c>
      <c r="R120" s="38"/>
      <c r="S120" s="38"/>
      <c r="T120" s="131" t="s">
        <v>1232</v>
      </c>
      <c r="U120" s="130" t="s">
        <v>344</v>
      </c>
    </row>
    <row r="121" spans="1:21">
      <c r="A121" s="11"/>
      <c r="B121" s="136"/>
      <c r="C121" s="133"/>
      <c r="D121" s="135"/>
      <c r="E121" s="133"/>
      <c r="F121" s="133"/>
      <c r="G121" s="133"/>
      <c r="H121" s="132"/>
      <c r="I121" s="136"/>
      <c r="J121" s="133"/>
      <c r="K121" s="133"/>
      <c r="L121" s="132"/>
      <c r="M121" s="136"/>
      <c r="N121" s="133"/>
      <c r="O121" s="133"/>
      <c r="P121" s="132"/>
      <c r="Q121" s="136"/>
      <c r="R121" s="133"/>
      <c r="S121" s="37"/>
      <c r="T121" s="106"/>
      <c r="U121" s="105"/>
    </row>
    <row r="122" spans="1:21">
      <c r="A122" s="11"/>
      <c r="B122" s="109" t="s">
        <v>1233</v>
      </c>
      <c r="C122" s="108" t="s">
        <v>1197</v>
      </c>
      <c r="D122" s="108"/>
      <c r="E122" s="109" t="s">
        <v>344</v>
      </c>
      <c r="F122" s="35"/>
      <c r="G122" s="108">
        <v>125</v>
      </c>
      <c r="H122" s="108"/>
      <c r="I122" s="35"/>
      <c r="J122" s="35"/>
      <c r="K122" s="108">
        <v>121</v>
      </c>
      <c r="L122" s="108"/>
      <c r="M122" s="35"/>
      <c r="N122" s="35"/>
      <c r="O122" s="108" t="s">
        <v>1203</v>
      </c>
      <c r="P122" s="108"/>
      <c r="Q122" s="109" t="s">
        <v>344</v>
      </c>
      <c r="R122" s="35"/>
      <c r="S122" s="108" t="s">
        <v>1234</v>
      </c>
      <c r="T122" s="108"/>
      <c r="U122" s="109" t="s">
        <v>344</v>
      </c>
    </row>
    <row r="123" spans="1:21" ht="15.75" thickBot="1">
      <c r="A123" s="11"/>
      <c r="B123" s="112"/>
      <c r="C123" s="113"/>
      <c r="D123" s="113"/>
      <c r="E123" s="112"/>
      <c r="F123" s="51"/>
      <c r="G123" s="113"/>
      <c r="H123" s="113"/>
      <c r="I123" s="51"/>
      <c r="J123" s="51"/>
      <c r="K123" s="113"/>
      <c r="L123" s="113"/>
      <c r="M123" s="51"/>
      <c r="N123" s="51"/>
      <c r="O123" s="113"/>
      <c r="P123" s="113"/>
      <c r="Q123" s="112"/>
      <c r="R123" s="51"/>
      <c r="S123" s="113"/>
      <c r="T123" s="113"/>
      <c r="U123" s="112"/>
    </row>
    <row r="124" spans="1:21">
      <c r="A124" s="11"/>
      <c r="B124" s="130" t="s">
        <v>548</v>
      </c>
      <c r="C124" s="38"/>
      <c r="D124" s="134">
        <v>9709</v>
      </c>
      <c r="E124" s="38"/>
      <c r="F124" s="38"/>
      <c r="G124" s="38"/>
      <c r="H124" s="131" t="s">
        <v>1223</v>
      </c>
      <c r="I124" s="130" t="s">
        <v>344</v>
      </c>
      <c r="J124" s="38"/>
      <c r="K124" s="38"/>
      <c r="L124" s="131" t="s">
        <v>1224</v>
      </c>
      <c r="M124" s="130" t="s">
        <v>344</v>
      </c>
      <c r="N124" s="38"/>
      <c r="O124" s="38"/>
      <c r="P124" s="131" t="s">
        <v>1225</v>
      </c>
      <c r="Q124" s="130" t="s">
        <v>344</v>
      </c>
      <c r="R124" s="38"/>
      <c r="S124" s="38"/>
      <c r="T124" s="131" t="s">
        <v>1226</v>
      </c>
      <c r="U124" s="130" t="s">
        <v>344</v>
      </c>
    </row>
    <row r="125" spans="1:21" ht="15.75" thickBot="1">
      <c r="A125" s="11"/>
      <c r="B125" s="122"/>
      <c r="C125" s="56"/>
      <c r="D125" s="124"/>
      <c r="E125" s="56"/>
      <c r="F125" s="56"/>
      <c r="G125" s="56"/>
      <c r="H125" s="115"/>
      <c r="I125" s="122"/>
      <c r="J125" s="56"/>
      <c r="K125" s="56"/>
      <c r="L125" s="115"/>
      <c r="M125" s="122"/>
      <c r="N125" s="56"/>
      <c r="O125" s="56"/>
      <c r="P125" s="115"/>
      <c r="Q125" s="122"/>
      <c r="R125" s="56"/>
      <c r="S125" s="56"/>
      <c r="T125" s="115"/>
      <c r="U125" s="122"/>
    </row>
    <row r="126" spans="1:21" ht="15.75" thickTop="1"/>
  </sheetData>
  <mergeCells count="523">
    <mergeCell ref="B84:U84"/>
    <mergeCell ref="B85:U85"/>
    <mergeCell ref="B86:U86"/>
    <mergeCell ref="B100:U100"/>
    <mergeCell ref="B101:U101"/>
    <mergeCell ref="B115:U115"/>
    <mergeCell ref="B55:U55"/>
    <mergeCell ref="B56:U56"/>
    <mergeCell ref="B57:U57"/>
    <mergeCell ref="B58:U58"/>
    <mergeCell ref="B59:U59"/>
    <mergeCell ref="B80:U80"/>
    <mergeCell ref="B4:U4"/>
    <mergeCell ref="B5:U5"/>
    <mergeCell ref="B28:U28"/>
    <mergeCell ref="B29:U29"/>
    <mergeCell ref="B30:U30"/>
    <mergeCell ref="B31:U31"/>
    <mergeCell ref="Q124:Q125"/>
    <mergeCell ref="R124:R125"/>
    <mergeCell ref="S124:S125"/>
    <mergeCell ref="T124:T125"/>
    <mergeCell ref="U124:U125"/>
    <mergeCell ref="A1:A2"/>
    <mergeCell ref="B1:U1"/>
    <mergeCell ref="B2:U2"/>
    <mergeCell ref="B3:U3"/>
    <mergeCell ref="A4:A125"/>
    <mergeCell ref="K124:K125"/>
    <mergeCell ref="L124:L125"/>
    <mergeCell ref="M124:M125"/>
    <mergeCell ref="N124:N125"/>
    <mergeCell ref="O124:O125"/>
    <mergeCell ref="P124:P125"/>
    <mergeCell ref="U122:U123"/>
    <mergeCell ref="B124:B125"/>
    <mergeCell ref="C124:C125"/>
    <mergeCell ref="D124:D125"/>
    <mergeCell ref="E124:E125"/>
    <mergeCell ref="F124:F125"/>
    <mergeCell ref="G124:G125"/>
    <mergeCell ref="H124:H125"/>
    <mergeCell ref="I124:I125"/>
    <mergeCell ref="J124:J125"/>
    <mergeCell ref="M122:M123"/>
    <mergeCell ref="N122:N123"/>
    <mergeCell ref="O122:P123"/>
    <mergeCell ref="Q122:Q123"/>
    <mergeCell ref="R122:R123"/>
    <mergeCell ref="S122:T123"/>
    <mergeCell ref="T120:T121"/>
    <mergeCell ref="U120:U121"/>
    <mergeCell ref="B122:B123"/>
    <mergeCell ref="C122:D123"/>
    <mergeCell ref="E122:E123"/>
    <mergeCell ref="F122:F123"/>
    <mergeCell ref="G122:H123"/>
    <mergeCell ref="I122:I123"/>
    <mergeCell ref="J122:J123"/>
    <mergeCell ref="K122:L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U113:U114"/>
    <mergeCell ref="B117:U117"/>
    <mergeCell ref="C119:E119"/>
    <mergeCell ref="G119:I119"/>
    <mergeCell ref="K119:M119"/>
    <mergeCell ref="O119:Q119"/>
    <mergeCell ref="S119:U119"/>
    <mergeCell ref="B116:U116"/>
    <mergeCell ref="O113:O114"/>
    <mergeCell ref="P113:P114"/>
    <mergeCell ref="Q113:Q114"/>
    <mergeCell ref="R113:R114"/>
    <mergeCell ref="S113:S114"/>
    <mergeCell ref="T113:T114"/>
    <mergeCell ref="I113:I114"/>
    <mergeCell ref="J113:J114"/>
    <mergeCell ref="K113:K114"/>
    <mergeCell ref="L113:L114"/>
    <mergeCell ref="M113:M114"/>
    <mergeCell ref="N113:N114"/>
    <mergeCell ref="R111:R112"/>
    <mergeCell ref="S111:T112"/>
    <mergeCell ref="U111:U112"/>
    <mergeCell ref="B113:B114"/>
    <mergeCell ref="C113:C114"/>
    <mergeCell ref="D113:D114"/>
    <mergeCell ref="E113:E114"/>
    <mergeCell ref="F113:F114"/>
    <mergeCell ref="G113:G114"/>
    <mergeCell ref="H113:H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T105:T106"/>
    <mergeCell ref="U105:U106"/>
    <mergeCell ref="B107:B108"/>
    <mergeCell ref="C107:D108"/>
    <mergeCell ref="E107:E108"/>
    <mergeCell ref="F107:F108"/>
    <mergeCell ref="G107:H108"/>
    <mergeCell ref="I107:I108"/>
    <mergeCell ref="J107:J108"/>
    <mergeCell ref="K107:L108"/>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U98:U99"/>
    <mergeCell ref="B102:U102"/>
    <mergeCell ref="C104:E104"/>
    <mergeCell ref="G104:I104"/>
    <mergeCell ref="K104:M104"/>
    <mergeCell ref="O104:Q104"/>
    <mergeCell ref="S104:U104"/>
    <mergeCell ref="O98:O99"/>
    <mergeCell ref="P98:P99"/>
    <mergeCell ref="Q98:Q99"/>
    <mergeCell ref="R98:R99"/>
    <mergeCell ref="S98:S99"/>
    <mergeCell ref="T98:T99"/>
    <mergeCell ref="I98:I99"/>
    <mergeCell ref="J98:J99"/>
    <mergeCell ref="K98:K99"/>
    <mergeCell ref="L98:L99"/>
    <mergeCell ref="M98:M99"/>
    <mergeCell ref="N98:N99"/>
    <mergeCell ref="R96:R97"/>
    <mergeCell ref="S96:T97"/>
    <mergeCell ref="U96:U97"/>
    <mergeCell ref="B98:B99"/>
    <mergeCell ref="C98:C99"/>
    <mergeCell ref="D98:D99"/>
    <mergeCell ref="E98:E99"/>
    <mergeCell ref="F98:F99"/>
    <mergeCell ref="G98:G99"/>
    <mergeCell ref="H98:H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M78:M79"/>
    <mergeCell ref="B87:U87"/>
    <mergeCell ref="C89:E89"/>
    <mergeCell ref="G89:I89"/>
    <mergeCell ref="K89:M89"/>
    <mergeCell ref="O89:Q89"/>
    <mergeCell ref="S89:U89"/>
    <mergeCell ref="B81:U81"/>
    <mergeCell ref="B82:U82"/>
    <mergeCell ref="B83:U83"/>
    <mergeCell ref="G78:G79"/>
    <mergeCell ref="H78:H79"/>
    <mergeCell ref="I78:I79"/>
    <mergeCell ref="J78:J79"/>
    <mergeCell ref="K78:K79"/>
    <mergeCell ref="L78:L79"/>
    <mergeCell ref="K75:L76"/>
    <mergeCell ref="M75:M76"/>
    <mergeCell ref="C77:D77"/>
    <mergeCell ref="G77:H77"/>
    <mergeCell ref="K77:L77"/>
    <mergeCell ref="B78:B79"/>
    <mergeCell ref="C78:C79"/>
    <mergeCell ref="D78:D79"/>
    <mergeCell ref="E78:E79"/>
    <mergeCell ref="F78:F79"/>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K69:L70"/>
    <mergeCell ref="M69:M70"/>
    <mergeCell ref="C71:E71"/>
    <mergeCell ref="G71:I71"/>
    <mergeCell ref="K71:M71"/>
    <mergeCell ref="C72:D72"/>
    <mergeCell ref="G72:H72"/>
    <mergeCell ref="K72:L72"/>
    <mergeCell ref="C68:D68"/>
    <mergeCell ref="G68:H68"/>
    <mergeCell ref="K68:L68"/>
    <mergeCell ref="B69:B70"/>
    <mergeCell ref="C69:D70"/>
    <mergeCell ref="E69:E70"/>
    <mergeCell ref="F69:F70"/>
    <mergeCell ref="G69:H70"/>
    <mergeCell ref="I69:I70"/>
    <mergeCell ref="J69:J70"/>
    <mergeCell ref="I65:I66"/>
    <mergeCell ref="J65:J66"/>
    <mergeCell ref="K65:K66"/>
    <mergeCell ref="L65:L66"/>
    <mergeCell ref="M65:M66"/>
    <mergeCell ref="C67:D67"/>
    <mergeCell ref="G67:H67"/>
    <mergeCell ref="K67:L67"/>
    <mergeCell ref="C64:E64"/>
    <mergeCell ref="G64:I64"/>
    <mergeCell ref="K64:M64"/>
    <mergeCell ref="B65:B66"/>
    <mergeCell ref="C65:C66"/>
    <mergeCell ref="D65:D66"/>
    <mergeCell ref="E65:E66"/>
    <mergeCell ref="F65:F66"/>
    <mergeCell ref="G65:G66"/>
    <mergeCell ref="H65:H66"/>
    <mergeCell ref="B60:M60"/>
    <mergeCell ref="C62:E62"/>
    <mergeCell ref="G62:I62"/>
    <mergeCell ref="K62:M62"/>
    <mergeCell ref="C63:E63"/>
    <mergeCell ref="G63:I63"/>
    <mergeCell ref="K63:M63"/>
    <mergeCell ref="H53:H54"/>
    <mergeCell ref="I53:I54"/>
    <mergeCell ref="J53:J54"/>
    <mergeCell ref="K53:K54"/>
    <mergeCell ref="L53:L54"/>
    <mergeCell ref="M53:M54"/>
    <mergeCell ref="B53:B54"/>
    <mergeCell ref="C53:C54"/>
    <mergeCell ref="D53:D54"/>
    <mergeCell ref="E53:E54"/>
    <mergeCell ref="F53:F54"/>
    <mergeCell ref="G53:G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C46:D46"/>
    <mergeCell ref="G46:H46"/>
    <mergeCell ref="K46:L46"/>
    <mergeCell ref="B47:B48"/>
    <mergeCell ref="C47:D48"/>
    <mergeCell ref="E47:E48"/>
    <mergeCell ref="F47:F48"/>
    <mergeCell ref="G47:H48"/>
    <mergeCell ref="I47:I48"/>
    <mergeCell ref="J47:J48"/>
    <mergeCell ref="J43:J44"/>
    <mergeCell ref="K43:L44"/>
    <mergeCell ref="M43:M44"/>
    <mergeCell ref="C45:E45"/>
    <mergeCell ref="G45:I45"/>
    <mergeCell ref="K45:M45"/>
    <mergeCell ref="B43:B44"/>
    <mergeCell ref="C43:D44"/>
    <mergeCell ref="E43:E44"/>
    <mergeCell ref="F43:F44"/>
    <mergeCell ref="G43:H44"/>
    <mergeCell ref="I43:I44"/>
    <mergeCell ref="I40:I41"/>
    <mergeCell ref="J40:J41"/>
    <mergeCell ref="K40:L41"/>
    <mergeCell ref="M40:M41"/>
    <mergeCell ref="C42:D42"/>
    <mergeCell ref="G42:H42"/>
    <mergeCell ref="K42:L42"/>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M26:M27"/>
    <mergeCell ref="B33:M33"/>
    <mergeCell ref="C35:E35"/>
    <mergeCell ref="G35:I35"/>
    <mergeCell ref="K35:M35"/>
    <mergeCell ref="C36:E36"/>
    <mergeCell ref="G36:I36"/>
    <mergeCell ref="K36:M36"/>
    <mergeCell ref="B32:U32"/>
    <mergeCell ref="G26:G27"/>
    <mergeCell ref="H26:H27"/>
    <mergeCell ref="I26:I27"/>
    <mergeCell ref="J26:J27"/>
    <mergeCell ref="K26:K27"/>
    <mergeCell ref="L26:L27"/>
    <mergeCell ref="K23:L24"/>
    <mergeCell ref="M23:M24"/>
    <mergeCell ref="C25:D25"/>
    <mergeCell ref="G25:H25"/>
    <mergeCell ref="K25:L25"/>
    <mergeCell ref="B26:B27"/>
    <mergeCell ref="C26:C27"/>
    <mergeCell ref="D26:D27"/>
    <mergeCell ref="E26:E27"/>
    <mergeCell ref="F26:F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K17:L18"/>
    <mergeCell ref="M17:M18"/>
    <mergeCell ref="C19:E19"/>
    <mergeCell ref="G19:I19"/>
    <mergeCell ref="K19:M19"/>
    <mergeCell ref="C20:D20"/>
    <mergeCell ref="G20:H20"/>
    <mergeCell ref="K20: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6:M6"/>
    <mergeCell ref="C8:E8"/>
    <mergeCell ref="G8:I8"/>
    <mergeCell ref="K8:M8"/>
    <mergeCell ref="C9:E9"/>
    <mergeCell ref="G9:I9"/>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27" bestFit="1" customWidth="1"/>
    <col min="2" max="2" width="36.5703125" bestFit="1" customWidth="1"/>
    <col min="3" max="3" width="26.85546875" customWidth="1"/>
    <col min="4" max="4" width="23.85546875" customWidth="1"/>
    <col min="5" max="5" width="4.5703125" customWidth="1"/>
    <col min="6" max="7" width="26.85546875" customWidth="1"/>
    <col min="8" max="8" width="23.85546875" customWidth="1"/>
    <col min="9" max="9" width="4.5703125" customWidth="1"/>
    <col min="10" max="11" width="26.85546875" customWidth="1"/>
    <col min="12" max="12" width="23.85546875" customWidth="1"/>
    <col min="13" max="13" width="4.5703125" customWidth="1"/>
  </cols>
  <sheetData>
    <row r="1" spans="1:13" ht="15" customHeight="1">
      <c r="A1" s="8" t="s">
        <v>1235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1236</v>
      </c>
      <c r="B3" s="10"/>
      <c r="C3" s="10"/>
      <c r="D3" s="10"/>
      <c r="E3" s="10"/>
      <c r="F3" s="10"/>
      <c r="G3" s="10"/>
      <c r="H3" s="10"/>
      <c r="I3" s="10"/>
      <c r="J3" s="10"/>
      <c r="K3" s="10"/>
      <c r="L3" s="10"/>
      <c r="M3" s="10"/>
    </row>
    <row r="4" spans="1:13" ht="15" customHeight="1">
      <c r="A4" s="11" t="s">
        <v>1235</v>
      </c>
      <c r="B4" s="144" t="s">
        <v>1237</v>
      </c>
      <c r="C4" s="144"/>
      <c r="D4" s="144"/>
      <c r="E4" s="144"/>
      <c r="F4" s="144"/>
      <c r="G4" s="144"/>
      <c r="H4" s="144"/>
      <c r="I4" s="144"/>
      <c r="J4" s="144"/>
      <c r="K4" s="144"/>
      <c r="L4" s="144"/>
      <c r="M4" s="144"/>
    </row>
    <row r="5" spans="1:13" ht="38.25" customHeight="1">
      <c r="A5" s="11"/>
      <c r="B5" s="45" t="s">
        <v>1238</v>
      </c>
      <c r="C5" s="45"/>
      <c r="D5" s="45"/>
      <c r="E5" s="45"/>
      <c r="F5" s="45"/>
      <c r="G5" s="45"/>
      <c r="H5" s="45"/>
      <c r="I5" s="45"/>
      <c r="J5" s="45"/>
      <c r="K5" s="45"/>
      <c r="L5" s="45"/>
      <c r="M5" s="45"/>
    </row>
    <row r="6" spans="1:13">
      <c r="A6" s="11"/>
      <c r="B6" s="10"/>
      <c r="C6" s="10"/>
      <c r="D6" s="10"/>
      <c r="E6" s="10"/>
      <c r="F6" s="10"/>
      <c r="G6" s="10"/>
      <c r="H6" s="10"/>
      <c r="I6" s="10"/>
      <c r="J6" s="10"/>
      <c r="K6" s="10"/>
      <c r="L6" s="10"/>
      <c r="M6" s="10"/>
    </row>
    <row r="7" spans="1:13">
      <c r="A7" s="11"/>
      <c r="B7" s="45" t="s">
        <v>1239</v>
      </c>
      <c r="C7" s="45"/>
      <c r="D7" s="45"/>
      <c r="E7" s="45"/>
      <c r="F7" s="45"/>
      <c r="G7" s="45"/>
      <c r="H7" s="45"/>
      <c r="I7" s="45"/>
      <c r="J7" s="45"/>
      <c r="K7" s="45"/>
      <c r="L7" s="45"/>
      <c r="M7" s="45"/>
    </row>
    <row r="8" spans="1:13">
      <c r="A8" s="11"/>
      <c r="B8" s="34"/>
      <c r="C8" s="34"/>
      <c r="D8" s="34"/>
      <c r="E8" s="34"/>
      <c r="F8" s="34"/>
      <c r="G8" s="34"/>
      <c r="H8" s="34"/>
      <c r="I8" s="34"/>
      <c r="J8" s="34"/>
      <c r="K8" s="34"/>
      <c r="L8" s="34"/>
      <c r="M8" s="34"/>
    </row>
    <row r="9" spans="1:13">
      <c r="A9" s="11"/>
      <c r="B9" s="18"/>
      <c r="C9" s="18"/>
      <c r="D9" s="18"/>
      <c r="E9" s="18"/>
      <c r="F9" s="18"/>
      <c r="G9" s="18"/>
      <c r="H9" s="18"/>
      <c r="I9" s="18"/>
      <c r="J9" s="18"/>
      <c r="K9" s="18"/>
      <c r="L9" s="18"/>
      <c r="M9" s="18"/>
    </row>
    <row r="10" spans="1:13" ht="25.5">
      <c r="A10" s="11"/>
      <c r="B10" s="153" t="s">
        <v>1240</v>
      </c>
      <c r="C10" s="35"/>
      <c r="D10" s="35"/>
      <c r="E10" s="35"/>
      <c r="F10" s="19"/>
      <c r="G10" s="35"/>
      <c r="H10" s="35"/>
      <c r="I10" s="35"/>
      <c r="J10" s="19"/>
      <c r="K10" s="35"/>
      <c r="L10" s="35"/>
      <c r="M10" s="35"/>
    </row>
    <row r="11" spans="1:13">
      <c r="A11" s="11"/>
      <c r="B11" s="45" t="s">
        <v>503</v>
      </c>
      <c r="C11" s="41">
        <v>2014</v>
      </c>
      <c r="D11" s="41"/>
      <c r="E11" s="35"/>
      <c r="F11" s="35"/>
      <c r="G11" s="41">
        <v>2013</v>
      </c>
      <c r="H11" s="41"/>
      <c r="I11" s="35"/>
      <c r="J11" s="35"/>
      <c r="K11" s="41">
        <v>2012</v>
      </c>
      <c r="L11" s="41"/>
      <c r="M11" s="35"/>
    </row>
    <row r="12" spans="1:13" ht="15.75" thickBot="1">
      <c r="A12" s="11"/>
      <c r="B12" s="49"/>
      <c r="C12" s="52"/>
      <c r="D12" s="52"/>
      <c r="E12" s="51"/>
      <c r="F12" s="51"/>
      <c r="G12" s="52"/>
      <c r="H12" s="52"/>
      <c r="I12" s="51"/>
      <c r="J12" s="51"/>
      <c r="K12" s="52"/>
      <c r="L12" s="52"/>
      <c r="M12" s="51"/>
    </row>
    <row r="13" spans="1:13">
      <c r="A13" s="11"/>
      <c r="B13" s="24" t="s">
        <v>1241</v>
      </c>
      <c r="C13" s="38"/>
      <c r="D13" s="38"/>
      <c r="E13" s="38"/>
      <c r="F13" s="31"/>
      <c r="G13" s="38"/>
      <c r="H13" s="38"/>
      <c r="I13" s="38"/>
      <c r="J13" s="31"/>
      <c r="K13" s="38"/>
      <c r="L13" s="38"/>
      <c r="M13" s="38"/>
    </row>
    <row r="14" spans="1:13">
      <c r="A14" s="11"/>
      <c r="B14" s="45" t="s">
        <v>132</v>
      </c>
      <c r="C14" s="35"/>
      <c r="D14" s="40">
        <v>40824</v>
      </c>
      <c r="E14" s="35"/>
      <c r="F14" s="35"/>
      <c r="G14" s="35"/>
      <c r="H14" s="40">
        <v>36153</v>
      </c>
      <c r="I14" s="35"/>
      <c r="J14" s="35"/>
      <c r="K14" s="35"/>
      <c r="L14" s="40">
        <v>35074</v>
      </c>
      <c r="M14" s="35"/>
    </row>
    <row r="15" spans="1:13">
      <c r="A15" s="11"/>
      <c r="B15" s="45"/>
      <c r="C15" s="35"/>
      <c r="D15" s="40"/>
      <c r="E15" s="35"/>
      <c r="F15" s="35"/>
      <c r="G15" s="35"/>
      <c r="H15" s="40"/>
      <c r="I15" s="35"/>
      <c r="J15" s="35"/>
      <c r="K15" s="35"/>
      <c r="L15" s="40"/>
      <c r="M15" s="35"/>
    </row>
    <row r="16" spans="1:13" ht="27" thickBot="1">
      <c r="A16" s="11"/>
      <c r="B16" s="187" t="s">
        <v>1242</v>
      </c>
      <c r="C16" s="68" t="s">
        <v>1243</v>
      </c>
      <c r="D16" s="68"/>
      <c r="E16" s="262" t="s">
        <v>344</v>
      </c>
      <c r="F16" s="73"/>
      <c r="G16" s="68" t="s">
        <v>947</v>
      </c>
      <c r="H16" s="68"/>
      <c r="I16" s="262" t="s">
        <v>344</v>
      </c>
      <c r="J16" s="73"/>
      <c r="K16" s="68" t="s">
        <v>1244</v>
      </c>
      <c r="L16" s="68"/>
      <c r="M16" s="262" t="s">
        <v>344</v>
      </c>
    </row>
    <row r="17" spans="1:13">
      <c r="A17" s="11"/>
      <c r="B17" s="83" t="s">
        <v>1245</v>
      </c>
      <c r="C17" s="70">
        <v>40672</v>
      </c>
      <c r="D17" s="70"/>
      <c r="E17" s="71"/>
      <c r="F17" s="71"/>
      <c r="G17" s="70">
        <v>35997</v>
      </c>
      <c r="H17" s="70"/>
      <c r="I17" s="71"/>
      <c r="J17" s="71"/>
      <c r="K17" s="70">
        <v>34913</v>
      </c>
      <c r="L17" s="70"/>
      <c r="M17" s="71"/>
    </row>
    <row r="18" spans="1:13">
      <c r="A18" s="11"/>
      <c r="B18" s="39"/>
      <c r="C18" s="46"/>
      <c r="D18" s="46"/>
      <c r="E18" s="35"/>
      <c r="F18" s="35"/>
      <c r="G18" s="46"/>
      <c r="H18" s="46"/>
      <c r="I18" s="35"/>
      <c r="J18" s="35"/>
      <c r="K18" s="46"/>
      <c r="L18" s="46"/>
      <c r="M18" s="35"/>
    </row>
    <row r="19" spans="1:13">
      <c r="A19" s="11"/>
      <c r="B19" s="47" t="s">
        <v>1246</v>
      </c>
      <c r="C19" s="43">
        <v>16689</v>
      </c>
      <c r="D19" s="43"/>
      <c r="E19" s="37"/>
      <c r="F19" s="37"/>
      <c r="G19" s="43">
        <v>16506</v>
      </c>
      <c r="H19" s="43"/>
      <c r="I19" s="37"/>
      <c r="J19" s="37"/>
      <c r="K19" s="43">
        <v>16358</v>
      </c>
      <c r="L19" s="43"/>
      <c r="M19" s="37"/>
    </row>
    <row r="20" spans="1:13" ht="15.75" thickBot="1">
      <c r="A20" s="11"/>
      <c r="B20" s="75"/>
      <c r="C20" s="76"/>
      <c r="D20" s="76"/>
      <c r="E20" s="65"/>
      <c r="F20" s="65"/>
      <c r="G20" s="76"/>
      <c r="H20" s="76"/>
      <c r="I20" s="65"/>
      <c r="J20" s="65"/>
      <c r="K20" s="76"/>
      <c r="L20" s="76"/>
      <c r="M20" s="65"/>
    </row>
    <row r="21" spans="1:13">
      <c r="A21" s="11"/>
      <c r="B21" s="69" t="s">
        <v>1247</v>
      </c>
      <c r="C21" s="71"/>
      <c r="D21" s="259">
        <v>2.44</v>
      </c>
      <c r="E21" s="71"/>
      <c r="F21" s="71"/>
      <c r="G21" s="71"/>
      <c r="H21" s="259">
        <v>2.1800000000000002</v>
      </c>
      <c r="I21" s="71"/>
      <c r="J21" s="71"/>
      <c r="K21" s="71"/>
      <c r="L21" s="259">
        <v>2.13</v>
      </c>
      <c r="M21" s="71"/>
    </row>
    <row r="22" spans="1:13" ht="15.75" thickBot="1">
      <c r="A22" s="11"/>
      <c r="B22" s="78"/>
      <c r="C22" s="79"/>
      <c r="D22" s="257"/>
      <c r="E22" s="79"/>
      <c r="F22" s="79"/>
      <c r="G22" s="79"/>
      <c r="H22" s="257"/>
      <c r="I22" s="79"/>
      <c r="J22" s="79"/>
      <c r="K22" s="79"/>
      <c r="L22" s="257"/>
      <c r="M22" s="79"/>
    </row>
    <row r="23" spans="1:13" ht="15.75" thickTop="1">
      <c r="A23" s="11"/>
      <c r="B23" s="24" t="s">
        <v>1248</v>
      </c>
      <c r="C23" s="85"/>
      <c r="D23" s="85"/>
      <c r="E23" s="85"/>
      <c r="F23" s="25"/>
      <c r="G23" s="85"/>
      <c r="H23" s="85"/>
      <c r="I23" s="85"/>
      <c r="J23" s="25"/>
      <c r="K23" s="85"/>
      <c r="L23" s="85"/>
      <c r="M23" s="85"/>
    </row>
    <row r="24" spans="1:13">
      <c r="A24" s="11"/>
      <c r="B24" s="45" t="s">
        <v>132</v>
      </c>
      <c r="C24" s="35"/>
      <c r="D24" s="40">
        <v>40824</v>
      </c>
      <c r="E24" s="35"/>
      <c r="F24" s="35"/>
      <c r="G24" s="35"/>
      <c r="H24" s="40">
        <v>36153</v>
      </c>
      <c r="I24" s="35"/>
      <c r="J24" s="35"/>
      <c r="K24" s="35"/>
      <c r="L24" s="40">
        <v>35074</v>
      </c>
      <c r="M24" s="35"/>
    </row>
    <row r="25" spans="1:13">
      <c r="A25" s="11"/>
      <c r="B25" s="45"/>
      <c r="C25" s="35"/>
      <c r="D25" s="40"/>
      <c r="E25" s="35"/>
      <c r="F25" s="35"/>
      <c r="G25" s="35"/>
      <c r="H25" s="40"/>
      <c r="I25" s="35"/>
      <c r="J25" s="35"/>
      <c r="K25" s="35"/>
      <c r="L25" s="40"/>
      <c r="M25" s="35"/>
    </row>
    <row r="26" spans="1:13" ht="27" thickBot="1">
      <c r="A26" s="11"/>
      <c r="B26" s="187" t="s">
        <v>1242</v>
      </c>
      <c r="C26" s="68" t="s">
        <v>1249</v>
      </c>
      <c r="D26" s="68"/>
      <c r="E26" s="262" t="s">
        <v>344</v>
      </c>
      <c r="F26" s="73"/>
      <c r="G26" s="68" t="s">
        <v>1250</v>
      </c>
      <c r="H26" s="68"/>
      <c r="I26" s="262" t="s">
        <v>344</v>
      </c>
      <c r="J26" s="73"/>
      <c r="K26" s="68" t="s">
        <v>1251</v>
      </c>
      <c r="L26" s="68"/>
      <c r="M26" s="262" t="s">
        <v>344</v>
      </c>
    </row>
    <row r="27" spans="1:13">
      <c r="A27" s="11"/>
      <c r="B27" s="83" t="s">
        <v>1245</v>
      </c>
      <c r="C27" s="70">
        <v>40673</v>
      </c>
      <c r="D27" s="70"/>
      <c r="E27" s="71"/>
      <c r="F27" s="71"/>
      <c r="G27" s="70">
        <v>35998</v>
      </c>
      <c r="H27" s="70"/>
      <c r="I27" s="71"/>
      <c r="J27" s="71"/>
      <c r="K27" s="70">
        <v>34914</v>
      </c>
      <c r="L27" s="70"/>
      <c r="M27" s="71"/>
    </row>
    <row r="28" spans="1:13" ht="15.75" thickBot="1">
      <c r="A28" s="11"/>
      <c r="B28" s="53"/>
      <c r="C28" s="50"/>
      <c r="D28" s="50"/>
      <c r="E28" s="51"/>
      <c r="F28" s="51"/>
      <c r="G28" s="50"/>
      <c r="H28" s="50"/>
      <c r="I28" s="51"/>
      <c r="J28" s="51"/>
      <c r="K28" s="50"/>
      <c r="L28" s="50"/>
      <c r="M28" s="51"/>
    </row>
    <row r="29" spans="1:13">
      <c r="A29" s="11"/>
      <c r="B29" s="54" t="s">
        <v>1246</v>
      </c>
      <c r="C29" s="89">
        <v>16689</v>
      </c>
      <c r="D29" s="89"/>
      <c r="E29" s="38"/>
      <c r="F29" s="38"/>
      <c r="G29" s="89">
        <v>16506</v>
      </c>
      <c r="H29" s="89"/>
      <c r="I29" s="38"/>
      <c r="J29" s="38"/>
      <c r="K29" s="89">
        <v>16358</v>
      </c>
      <c r="L29" s="89"/>
      <c r="M29" s="38"/>
    </row>
    <row r="30" spans="1:13">
      <c r="A30" s="11"/>
      <c r="B30" s="47"/>
      <c r="C30" s="43"/>
      <c r="D30" s="43"/>
      <c r="E30" s="37"/>
      <c r="F30" s="37"/>
      <c r="G30" s="43"/>
      <c r="H30" s="43"/>
      <c r="I30" s="37"/>
      <c r="J30" s="37"/>
      <c r="K30" s="43"/>
      <c r="L30" s="43"/>
      <c r="M30" s="37"/>
    </row>
    <row r="31" spans="1:13">
      <c r="A31" s="11"/>
      <c r="B31" s="45" t="s">
        <v>1252</v>
      </c>
      <c r="C31" s="41">
        <v>183</v>
      </c>
      <c r="D31" s="41"/>
      <c r="E31" s="35"/>
      <c r="F31" s="35"/>
      <c r="G31" s="41">
        <v>158</v>
      </c>
      <c r="H31" s="41"/>
      <c r="I31" s="35"/>
      <c r="J31" s="35"/>
      <c r="K31" s="41">
        <v>43</v>
      </c>
      <c r="L31" s="41"/>
      <c r="M31" s="35"/>
    </row>
    <row r="32" spans="1:13" ht="15.75" thickBot="1">
      <c r="A32" s="11"/>
      <c r="B32" s="49"/>
      <c r="C32" s="52"/>
      <c r="D32" s="52"/>
      <c r="E32" s="51"/>
      <c r="F32" s="51"/>
      <c r="G32" s="52"/>
      <c r="H32" s="52"/>
      <c r="I32" s="51"/>
      <c r="J32" s="51"/>
      <c r="K32" s="52"/>
      <c r="L32" s="52"/>
      <c r="M32" s="51"/>
    </row>
    <row r="33" spans="1:13">
      <c r="A33" s="11"/>
      <c r="B33" s="61" t="s">
        <v>1253</v>
      </c>
      <c r="C33" s="89">
        <v>16872</v>
      </c>
      <c r="D33" s="89"/>
      <c r="E33" s="38"/>
      <c r="F33" s="38"/>
      <c r="G33" s="89">
        <v>16664</v>
      </c>
      <c r="H33" s="89"/>
      <c r="I33" s="38"/>
      <c r="J33" s="38"/>
      <c r="K33" s="89">
        <v>16401</v>
      </c>
      <c r="L33" s="89"/>
      <c r="M33" s="38"/>
    </row>
    <row r="34" spans="1:13" ht="15.75" thickBot="1">
      <c r="A34" s="11"/>
      <c r="B34" s="77"/>
      <c r="C34" s="76"/>
      <c r="D34" s="76"/>
      <c r="E34" s="65"/>
      <c r="F34" s="65"/>
      <c r="G34" s="76"/>
      <c r="H34" s="76"/>
      <c r="I34" s="65"/>
      <c r="J34" s="65"/>
      <c r="K34" s="76"/>
      <c r="L34" s="76"/>
      <c r="M34" s="65"/>
    </row>
    <row r="35" spans="1:13">
      <c r="A35" s="11"/>
      <c r="B35" s="69" t="s">
        <v>1254</v>
      </c>
      <c r="C35" s="71"/>
      <c r="D35" s="259">
        <v>2.41</v>
      </c>
      <c r="E35" s="71"/>
      <c r="F35" s="71"/>
      <c r="G35" s="71"/>
      <c r="H35" s="259">
        <v>2.16</v>
      </c>
      <c r="I35" s="71"/>
      <c r="J35" s="71"/>
      <c r="K35" s="71"/>
      <c r="L35" s="259">
        <v>2.13</v>
      </c>
      <c r="M35" s="71"/>
    </row>
    <row r="36" spans="1:13" ht="15.75" thickBot="1">
      <c r="A36" s="11"/>
      <c r="B36" s="78"/>
      <c r="C36" s="79"/>
      <c r="D36" s="257"/>
      <c r="E36" s="79"/>
      <c r="F36" s="79"/>
      <c r="G36" s="79"/>
      <c r="H36" s="257"/>
      <c r="I36" s="79"/>
      <c r="J36" s="79"/>
      <c r="K36" s="79"/>
      <c r="L36" s="257"/>
      <c r="M36" s="79"/>
    </row>
    <row r="37" spans="1:13" ht="15.75" thickTop="1">
      <c r="A37" s="11"/>
      <c r="B37" s="148"/>
      <c r="C37" s="148"/>
      <c r="D37" s="148"/>
      <c r="E37" s="148"/>
      <c r="F37" s="148"/>
      <c r="G37" s="148"/>
      <c r="H37" s="148"/>
      <c r="I37" s="148"/>
      <c r="J37" s="148"/>
      <c r="K37" s="148"/>
      <c r="L37" s="148"/>
      <c r="M37" s="148"/>
    </row>
    <row r="38" spans="1:13">
      <c r="A38" s="11"/>
      <c r="B38" s="45" t="s">
        <v>1255</v>
      </c>
      <c r="C38" s="45"/>
      <c r="D38" s="45"/>
      <c r="E38" s="45"/>
      <c r="F38" s="45"/>
      <c r="G38" s="45"/>
      <c r="H38" s="45"/>
      <c r="I38" s="45"/>
      <c r="J38" s="45"/>
      <c r="K38" s="45"/>
      <c r="L38" s="45"/>
      <c r="M38" s="45"/>
    </row>
  </sheetData>
  <mergeCells count="138">
    <mergeCell ref="B4:M4"/>
    <mergeCell ref="B5:M5"/>
    <mergeCell ref="B6:M6"/>
    <mergeCell ref="B7:M7"/>
    <mergeCell ref="B37:M37"/>
    <mergeCell ref="B38:M38"/>
    <mergeCell ref="I35:I36"/>
    <mergeCell ref="J35:J36"/>
    <mergeCell ref="K35:K36"/>
    <mergeCell ref="L35:L36"/>
    <mergeCell ref="M35:M36"/>
    <mergeCell ref="A1:A2"/>
    <mergeCell ref="B1:M1"/>
    <mergeCell ref="B2:M2"/>
    <mergeCell ref="B3:M3"/>
    <mergeCell ref="A4:A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C26:D26"/>
    <mergeCell ref="G26:H26"/>
    <mergeCell ref="K26:L26"/>
    <mergeCell ref="B27:B28"/>
    <mergeCell ref="C27:D28"/>
    <mergeCell ref="E27:E28"/>
    <mergeCell ref="F27:F28"/>
    <mergeCell ref="G27:H28"/>
    <mergeCell ref="I27:I28"/>
    <mergeCell ref="J27:J28"/>
    <mergeCell ref="H24:H25"/>
    <mergeCell ref="I24:I25"/>
    <mergeCell ref="J24:J25"/>
    <mergeCell ref="K24:K25"/>
    <mergeCell ref="L24:L25"/>
    <mergeCell ref="M24:M25"/>
    <mergeCell ref="B24:B25"/>
    <mergeCell ref="C24:C25"/>
    <mergeCell ref="D24:D25"/>
    <mergeCell ref="E24:E25"/>
    <mergeCell ref="F24:F25"/>
    <mergeCell ref="G24:G25"/>
    <mergeCell ref="K21:K22"/>
    <mergeCell ref="L21:L22"/>
    <mergeCell ref="M21:M22"/>
    <mergeCell ref="C23:E23"/>
    <mergeCell ref="G23:I23"/>
    <mergeCell ref="K23:M23"/>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C16:D16"/>
    <mergeCell ref="G16:H16"/>
    <mergeCell ref="K16:L16"/>
    <mergeCell ref="B17:B18"/>
    <mergeCell ref="C17:D18"/>
    <mergeCell ref="E17:E18"/>
    <mergeCell ref="F17:F18"/>
    <mergeCell ref="G17:H18"/>
    <mergeCell ref="I17:I18"/>
    <mergeCell ref="J17:J18"/>
    <mergeCell ref="H14:H15"/>
    <mergeCell ref="I14:I15"/>
    <mergeCell ref="J14:J15"/>
    <mergeCell ref="K14:K15"/>
    <mergeCell ref="L14:L15"/>
    <mergeCell ref="M14:M15"/>
    <mergeCell ref="B14:B15"/>
    <mergeCell ref="C14:C15"/>
    <mergeCell ref="D14:D15"/>
    <mergeCell ref="E14:E15"/>
    <mergeCell ref="F14:F15"/>
    <mergeCell ref="G14:G15"/>
    <mergeCell ref="J11:J12"/>
    <mergeCell ref="K11:L12"/>
    <mergeCell ref="M11:M12"/>
    <mergeCell ref="C13:E13"/>
    <mergeCell ref="G13:I13"/>
    <mergeCell ref="K13:M13"/>
    <mergeCell ref="B8:M8"/>
    <mergeCell ref="C10:E10"/>
    <mergeCell ref="G10:I10"/>
    <mergeCell ref="K10:M10"/>
    <mergeCell ref="B11:B12"/>
    <mergeCell ref="C11:D12"/>
    <mergeCell ref="E11:E12"/>
    <mergeCell ref="F11:F12"/>
    <mergeCell ref="G11:H12"/>
    <mergeCell ref="I11: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29.28515625" customWidth="1"/>
    <col min="4" max="4" width="15.7109375" customWidth="1"/>
    <col min="5" max="5" width="14" customWidth="1"/>
    <col min="6" max="9" width="15.7109375" customWidth="1"/>
  </cols>
  <sheetData>
    <row r="1" spans="1:9" ht="15" customHeight="1">
      <c r="A1" s="8" t="s">
        <v>1256</v>
      </c>
      <c r="B1" s="8" t="s">
        <v>1</v>
      </c>
      <c r="C1" s="8"/>
      <c r="D1" s="8"/>
      <c r="E1" s="8"/>
      <c r="F1" s="8"/>
      <c r="G1" s="8"/>
      <c r="H1" s="8"/>
      <c r="I1" s="8"/>
    </row>
    <row r="2" spans="1:9" ht="15" customHeight="1">
      <c r="A2" s="8"/>
      <c r="B2" s="8" t="s">
        <v>2</v>
      </c>
      <c r="C2" s="8"/>
      <c r="D2" s="8"/>
      <c r="E2" s="8"/>
      <c r="F2" s="8"/>
      <c r="G2" s="8"/>
      <c r="H2" s="8"/>
      <c r="I2" s="8"/>
    </row>
    <row r="3" spans="1:9" ht="30">
      <c r="A3" s="3" t="s">
        <v>1257</v>
      </c>
      <c r="B3" s="10"/>
      <c r="C3" s="10"/>
      <c r="D3" s="10"/>
      <c r="E3" s="10"/>
      <c r="F3" s="10"/>
      <c r="G3" s="10"/>
      <c r="H3" s="10"/>
      <c r="I3" s="10"/>
    </row>
    <row r="4" spans="1:9" ht="15" customHeight="1">
      <c r="A4" s="11" t="s">
        <v>1256</v>
      </c>
      <c r="B4" s="144" t="s">
        <v>1256</v>
      </c>
      <c r="C4" s="144"/>
      <c r="D4" s="144"/>
      <c r="E4" s="144"/>
      <c r="F4" s="144"/>
      <c r="G4" s="144"/>
      <c r="H4" s="144"/>
      <c r="I4" s="144"/>
    </row>
    <row r="5" spans="1:9">
      <c r="A5" s="11"/>
      <c r="B5" s="146" t="s">
        <v>1258</v>
      </c>
      <c r="C5" s="146"/>
      <c r="D5" s="146"/>
      <c r="E5" s="146"/>
      <c r="F5" s="146"/>
      <c r="G5" s="146"/>
      <c r="H5" s="146"/>
      <c r="I5" s="146"/>
    </row>
    <row r="6" spans="1:9" ht="76.5" customHeight="1">
      <c r="A6" s="11"/>
      <c r="B6" s="45" t="s">
        <v>1259</v>
      </c>
      <c r="C6" s="45"/>
      <c r="D6" s="45"/>
      <c r="E6" s="45"/>
      <c r="F6" s="45"/>
      <c r="G6" s="45"/>
      <c r="H6" s="45"/>
      <c r="I6" s="45"/>
    </row>
    <row r="7" spans="1:9">
      <c r="A7" s="11"/>
      <c r="B7" s="10"/>
      <c r="C7" s="10"/>
      <c r="D7" s="10"/>
      <c r="E7" s="10"/>
      <c r="F7" s="10"/>
      <c r="G7" s="10"/>
      <c r="H7" s="10"/>
      <c r="I7" s="10"/>
    </row>
    <row r="8" spans="1:9">
      <c r="A8" s="11"/>
      <c r="B8" s="45" t="s">
        <v>1260</v>
      </c>
      <c r="C8" s="45"/>
      <c r="D8" s="45"/>
      <c r="E8" s="45"/>
      <c r="F8" s="45"/>
      <c r="G8" s="45"/>
      <c r="H8" s="45"/>
      <c r="I8" s="45"/>
    </row>
    <row r="9" spans="1:9">
      <c r="A9" s="11"/>
      <c r="B9" s="34"/>
      <c r="C9" s="34"/>
      <c r="D9" s="34"/>
      <c r="E9" s="34"/>
      <c r="F9" s="34"/>
      <c r="G9" s="34"/>
      <c r="H9" s="34"/>
      <c r="I9" s="34"/>
    </row>
    <row r="10" spans="1:9">
      <c r="A10" s="11"/>
      <c r="B10" s="18"/>
      <c r="C10" s="18"/>
      <c r="D10" s="18"/>
      <c r="E10" s="18"/>
      <c r="F10" s="18"/>
      <c r="G10" s="18"/>
      <c r="H10" s="18"/>
      <c r="I10" s="18"/>
    </row>
    <row r="11" spans="1:9">
      <c r="A11" s="11"/>
      <c r="B11" s="141" t="s">
        <v>335</v>
      </c>
      <c r="C11" s="35"/>
      <c r="D11" s="35"/>
      <c r="E11" s="35"/>
      <c r="F11" s="19"/>
      <c r="G11" s="35"/>
      <c r="H11" s="35"/>
      <c r="I11" s="35"/>
    </row>
    <row r="12" spans="1:9">
      <c r="A12" s="11"/>
      <c r="B12" s="45" t="s">
        <v>562</v>
      </c>
      <c r="C12" s="41">
        <v>2014</v>
      </c>
      <c r="D12" s="41"/>
      <c r="E12" s="35"/>
      <c r="F12" s="35"/>
      <c r="G12" s="41">
        <v>2013</v>
      </c>
      <c r="H12" s="41"/>
      <c r="I12" s="35"/>
    </row>
    <row r="13" spans="1:9" ht="15.75" thickBot="1">
      <c r="A13" s="11"/>
      <c r="B13" s="49"/>
      <c r="C13" s="52"/>
      <c r="D13" s="52"/>
      <c r="E13" s="51"/>
      <c r="F13" s="51"/>
      <c r="G13" s="52"/>
      <c r="H13" s="52"/>
      <c r="I13" s="51"/>
    </row>
    <row r="14" spans="1:9" ht="26.25">
      <c r="A14" s="11"/>
      <c r="B14" s="24" t="s">
        <v>1261</v>
      </c>
      <c r="C14" s="38"/>
      <c r="D14" s="38"/>
      <c r="E14" s="38"/>
      <c r="F14" s="25"/>
      <c r="G14" s="38"/>
      <c r="H14" s="38"/>
      <c r="I14" s="38"/>
    </row>
    <row r="15" spans="1:9">
      <c r="A15" s="11"/>
      <c r="B15" s="26" t="s">
        <v>1262</v>
      </c>
      <c r="C15" s="35"/>
      <c r="D15" s="35"/>
      <c r="E15" s="35"/>
      <c r="F15" s="19"/>
      <c r="G15" s="35"/>
      <c r="H15" s="35"/>
      <c r="I15" s="35"/>
    </row>
    <row r="16" spans="1:9">
      <c r="A16" s="11"/>
      <c r="B16" s="48" t="s">
        <v>564</v>
      </c>
      <c r="C16" s="37"/>
      <c r="D16" s="66">
        <v>325402</v>
      </c>
      <c r="E16" s="37"/>
      <c r="F16" s="37"/>
      <c r="G16" s="37"/>
      <c r="H16" s="66">
        <v>259061</v>
      </c>
      <c r="I16" s="37"/>
    </row>
    <row r="17" spans="1:9">
      <c r="A17" s="11"/>
      <c r="B17" s="48"/>
      <c r="C17" s="37"/>
      <c r="D17" s="66"/>
      <c r="E17" s="37"/>
      <c r="F17" s="37"/>
      <c r="G17" s="37"/>
      <c r="H17" s="66"/>
      <c r="I17" s="37"/>
    </row>
    <row r="18" spans="1:9">
      <c r="A18" s="11"/>
      <c r="B18" s="39" t="s">
        <v>458</v>
      </c>
      <c r="C18" s="46">
        <v>200932</v>
      </c>
      <c r="D18" s="46"/>
      <c r="E18" s="35"/>
      <c r="F18" s="35"/>
      <c r="G18" s="46">
        <v>198432</v>
      </c>
      <c r="H18" s="46"/>
      <c r="I18" s="35"/>
    </row>
    <row r="19" spans="1:9">
      <c r="A19" s="11"/>
      <c r="B19" s="39"/>
      <c r="C19" s="46"/>
      <c r="D19" s="46"/>
      <c r="E19" s="35"/>
      <c r="F19" s="35"/>
      <c r="G19" s="46"/>
      <c r="H19" s="46"/>
      <c r="I19" s="35"/>
    </row>
    <row r="20" spans="1:9">
      <c r="A20" s="11"/>
      <c r="B20" s="48" t="s">
        <v>1263</v>
      </c>
      <c r="C20" s="43">
        <v>48551</v>
      </c>
      <c r="D20" s="43"/>
      <c r="E20" s="37"/>
      <c r="F20" s="37"/>
      <c r="G20" s="43">
        <v>35175</v>
      </c>
      <c r="H20" s="43"/>
      <c r="I20" s="37"/>
    </row>
    <row r="21" spans="1:9">
      <c r="A21" s="11"/>
      <c r="B21" s="48"/>
      <c r="C21" s="43"/>
      <c r="D21" s="43"/>
      <c r="E21" s="37"/>
      <c r="F21" s="37"/>
      <c r="G21" s="43"/>
      <c r="H21" s="43"/>
      <c r="I21" s="37"/>
    </row>
    <row r="22" spans="1:9">
      <c r="A22" s="11"/>
      <c r="B22" s="39" t="s">
        <v>1264</v>
      </c>
      <c r="C22" s="46">
        <v>5102</v>
      </c>
      <c r="D22" s="46"/>
      <c r="E22" s="35"/>
      <c r="F22" s="35"/>
      <c r="G22" s="46">
        <v>1363</v>
      </c>
      <c r="H22" s="46"/>
      <c r="I22" s="35"/>
    </row>
    <row r="23" spans="1:9">
      <c r="A23" s="11"/>
      <c r="B23" s="39"/>
      <c r="C23" s="46"/>
      <c r="D23" s="46"/>
      <c r="E23" s="35"/>
      <c r="F23" s="35"/>
      <c r="G23" s="46"/>
      <c r="H23" s="46"/>
      <c r="I23" s="35"/>
    </row>
    <row r="24" spans="1:9" ht="39">
      <c r="A24" s="11"/>
      <c r="B24" s="24" t="s">
        <v>1265</v>
      </c>
      <c r="C24" s="37"/>
      <c r="D24" s="37"/>
      <c r="E24" s="37"/>
      <c r="F24" s="25"/>
      <c r="G24" s="37"/>
      <c r="H24" s="37"/>
      <c r="I24" s="37"/>
    </row>
    <row r="25" spans="1:9">
      <c r="A25" s="11"/>
      <c r="B25" s="26" t="s">
        <v>777</v>
      </c>
      <c r="C25" s="35"/>
      <c r="D25" s="35"/>
      <c r="E25" s="35"/>
      <c r="F25" s="19"/>
      <c r="G25" s="35"/>
      <c r="H25" s="35"/>
      <c r="I25" s="35"/>
    </row>
    <row r="26" spans="1:9">
      <c r="A26" s="11"/>
      <c r="B26" s="48" t="s">
        <v>778</v>
      </c>
      <c r="C26" s="43">
        <v>40015</v>
      </c>
      <c r="D26" s="43"/>
      <c r="E26" s="37"/>
      <c r="F26" s="37"/>
      <c r="G26" s="43">
        <v>17910</v>
      </c>
      <c r="H26" s="43"/>
      <c r="I26" s="37"/>
    </row>
    <row r="27" spans="1:9">
      <c r="A27" s="11"/>
      <c r="B27" s="48"/>
      <c r="C27" s="43"/>
      <c r="D27" s="43"/>
      <c r="E27" s="37"/>
      <c r="F27" s="37"/>
      <c r="G27" s="43"/>
      <c r="H27" s="43"/>
      <c r="I27" s="37"/>
    </row>
    <row r="28" spans="1:9">
      <c r="A28" s="11"/>
      <c r="B28" s="39" t="s">
        <v>779</v>
      </c>
      <c r="C28" s="46">
        <v>84808</v>
      </c>
      <c r="D28" s="46"/>
      <c r="E28" s="35"/>
      <c r="F28" s="35"/>
      <c r="G28" s="46">
        <v>29364</v>
      </c>
      <c r="H28" s="46"/>
      <c r="I28" s="35"/>
    </row>
    <row r="29" spans="1:9">
      <c r="A29" s="11"/>
      <c r="B29" s="39"/>
      <c r="C29" s="46"/>
      <c r="D29" s="46"/>
      <c r="E29" s="35"/>
      <c r="F29" s="35"/>
      <c r="G29" s="46"/>
      <c r="H29" s="46"/>
      <c r="I29" s="35"/>
    </row>
    <row r="30" spans="1:9">
      <c r="A30" s="11"/>
      <c r="B30" s="30" t="s">
        <v>780</v>
      </c>
      <c r="C30" s="37"/>
      <c r="D30" s="37"/>
      <c r="E30" s="37"/>
      <c r="F30" s="25"/>
      <c r="G30" s="37"/>
      <c r="H30" s="37"/>
      <c r="I30" s="37"/>
    </row>
    <row r="31" spans="1:9">
      <c r="A31" s="11"/>
      <c r="B31" s="39" t="s">
        <v>781</v>
      </c>
      <c r="C31" s="46">
        <v>165795</v>
      </c>
      <c r="D31" s="46"/>
      <c r="E31" s="35"/>
      <c r="F31" s="35"/>
      <c r="G31" s="46">
        <v>105582</v>
      </c>
      <c r="H31" s="46"/>
      <c r="I31" s="35"/>
    </row>
    <row r="32" spans="1:9">
      <c r="A32" s="11"/>
      <c r="B32" s="39"/>
      <c r="C32" s="46"/>
      <c r="D32" s="46"/>
      <c r="E32" s="35"/>
      <c r="F32" s="35"/>
      <c r="G32" s="46"/>
      <c r="H32" s="46"/>
      <c r="I32" s="35"/>
    </row>
    <row r="33" spans="1:9">
      <c r="A33" s="11"/>
      <c r="B33" s="48" t="s">
        <v>782</v>
      </c>
      <c r="C33" s="43">
        <v>165795</v>
      </c>
      <c r="D33" s="43"/>
      <c r="E33" s="37"/>
      <c r="F33" s="37"/>
      <c r="G33" s="43">
        <v>105582</v>
      </c>
      <c r="H33" s="43"/>
      <c r="I33" s="37"/>
    </row>
    <row r="34" spans="1:9">
      <c r="A34" s="11"/>
      <c r="B34" s="48"/>
      <c r="C34" s="43"/>
      <c r="D34" s="43"/>
      <c r="E34" s="37"/>
      <c r="F34" s="37"/>
      <c r="G34" s="43"/>
      <c r="H34" s="43"/>
      <c r="I34" s="37"/>
    </row>
    <row r="35" spans="1:9">
      <c r="A35" s="11"/>
      <c r="B35" s="26" t="s">
        <v>774</v>
      </c>
      <c r="C35" s="35"/>
      <c r="D35" s="35"/>
      <c r="E35" s="35"/>
      <c r="F35" s="19"/>
      <c r="G35" s="35"/>
      <c r="H35" s="35"/>
      <c r="I35" s="35"/>
    </row>
    <row r="36" spans="1:9">
      <c r="A36" s="11"/>
      <c r="B36" s="48" t="s">
        <v>1266</v>
      </c>
      <c r="C36" s="43">
        <v>22681</v>
      </c>
      <c r="D36" s="43"/>
      <c r="E36" s="37"/>
      <c r="F36" s="37"/>
      <c r="G36" s="43">
        <v>22681</v>
      </c>
      <c r="H36" s="43"/>
      <c r="I36" s="37"/>
    </row>
    <row r="37" spans="1:9">
      <c r="A37" s="11"/>
      <c r="B37" s="48"/>
      <c r="C37" s="43"/>
      <c r="D37" s="43"/>
      <c r="E37" s="37"/>
      <c r="F37" s="37"/>
      <c r="G37" s="43"/>
      <c r="H37" s="43"/>
      <c r="I37" s="37"/>
    </row>
    <row r="38" spans="1:9">
      <c r="A38" s="11"/>
      <c r="B38" s="10"/>
      <c r="C38" s="10"/>
      <c r="D38" s="10"/>
      <c r="E38" s="10"/>
      <c r="F38" s="10"/>
      <c r="G38" s="10"/>
      <c r="H38" s="10"/>
      <c r="I38" s="10"/>
    </row>
    <row r="39" spans="1:9">
      <c r="A39" s="11"/>
      <c r="B39" s="149" t="s">
        <v>1267</v>
      </c>
      <c r="C39" s="149"/>
      <c r="D39" s="149"/>
      <c r="E39" s="149"/>
      <c r="F39" s="149"/>
      <c r="G39" s="149"/>
      <c r="H39" s="149"/>
      <c r="I39" s="149"/>
    </row>
    <row r="40" spans="1:9" ht="51" customHeight="1">
      <c r="A40" s="11"/>
      <c r="B40" s="45" t="s">
        <v>1268</v>
      </c>
      <c r="C40" s="45"/>
      <c r="D40" s="45"/>
      <c r="E40" s="45"/>
      <c r="F40" s="45"/>
      <c r="G40" s="45"/>
      <c r="H40" s="45"/>
      <c r="I40" s="45"/>
    </row>
    <row r="41" spans="1:9">
      <c r="A41" s="11"/>
      <c r="B41" s="10"/>
      <c r="C41" s="10"/>
      <c r="D41" s="10"/>
      <c r="E41" s="10"/>
      <c r="F41" s="10"/>
      <c r="G41" s="10"/>
      <c r="H41" s="10"/>
      <c r="I41" s="10"/>
    </row>
    <row r="42" spans="1:9">
      <c r="A42" s="11"/>
      <c r="B42" s="149" t="s">
        <v>1269</v>
      </c>
      <c r="C42" s="149"/>
      <c r="D42" s="149"/>
      <c r="E42" s="149"/>
      <c r="F42" s="149"/>
      <c r="G42" s="149"/>
      <c r="H42" s="149"/>
      <c r="I42" s="149"/>
    </row>
    <row r="43" spans="1:9" ht="76.5" customHeight="1">
      <c r="A43" s="11"/>
      <c r="B43" s="45" t="s">
        <v>1270</v>
      </c>
      <c r="C43" s="45"/>
      <c r="D43" s="45"/>
      <c r="E43" s="45"/>
      <c r="F43" s="45"/>
      <c r="G43" s="45"/>
      <c r="H43" s="45"/>
      <c r="I43" s="45"/>
    </row>
    <row r="44" spans="1:9">
      <c r="A44" s="11"/>
      <c r="B44" s="10"/>
      <c r="C44" s="10"/>
      <c r="D44" s="10"/>
      <c r="E44" s="10"/>
      <c r="F44" s="10"/>
      <c r="G44" s="10"/>
      <c r="H44" s="10"/>
      <c r="I44" s="10"/>
    </row>
    <row r="45" spans="1:9" ht="25.5" customHeight="1">
      <c r="A45" s="11"/>
      <c r="B45" s="45" t="s">
        <v>1271</v>
      </c>
      <c r="C45" s="45"/>
      <c r="D45" s="45"/>
      <c r="E45" s="45"/>
      <c r="F45" s="45"/>
      <c r="G45" s="45"/>
      <c r="H45" s="45"/>
      <c r="I45" s="45"/>
    </row>
    <row r="46" spans="1:9">
      <c r="A46" s="11"/>
      <c r="B46" s="10"/>
      <c r="C46" s="10"/>
      <c r="D46" s="10"/>
      <c r="E46" s="10"/>
      <c r="F46" s="10"/>
      <c r="G46" s="10"/>
      <c r="H46" s="10"/>
      <c r="I46" s="10"/>
    </row>
    <row r="47" spans="1:9">
      <c r="A47" s="11"/>
      <c r="B47" s="149" t="s">
        <v>1272</v>
      </c>
      <c r="C47" s="149"/>
      <c r="D47" s="149"/>
      <c r="E47" s="149"/>
      <c r="F47" s="149"/>
      <c r="G47" s="149"/>
      <c r="H47" s="149"/>
      <c r="I47" s="149"/>
    </row>
    <row r="48" spans="1:9" ht="38.25" customHeight="1">
      <c r="A48" s="11"/>
      <c r="B48" s="45" t="s">
        <v>1273</v>
      </c>
      <c r="C48" s="45"/>
      <c r="D48" s="45"/>
      <c r="E48" s="45"/>
      <c r="F48" s="45"/>
      <c r="G48" s="45"/>
      <c r="H48" s="45"/>
      <c r="I48" s="45"/>
    </row>
    <row r="49" spans="1:9">
      <c r="A49" s="11"/>
      <c r="B49" s="10"/>
      <c r="C49" s="10"/>
      <c r="D49" s="10"/>
      <c r="E49" s="10"/>
      <c r="F49" s="10"/>
      <c r="G49" s="10"/>
      <c r="H49" s="10"/>
      <c r="I49" s="10"/>
    </row>
    <row r="50" spans="1:9">
      <c r="A50" s="11"/>
      <c r="B50" s="149" t="s">
        <v>1274</v>
      </c>
      <c r="C50" s="149"/>
      <c r="D50" s="149"/>
      <c r="E50" s="149"/>
      <c r="F50" s="149"/>
      <c r="G50" s="149"/>
      <c r="H50" s="149"/>
      <c r="I50" s="149"/>
    </row>
    <row r="51" spans="1:9" ht="38.25" customHeight="1">
      <c r="A51" s="11"/>
      <c r="B51" s="45" t="s">
        <v>1275</v>
      </c>
      <c r="C51" s="45"/>
      <c r="D51" s="45"/>
      <c r="E51" s="45"/>
      <c r="F51" s="45"/>
      <c r="G51" s="45"/>
      <c r="H51" s="45"/>
      <c r="I51" s="45"/>
    </row>
    <row r="52" spans="1:9">
      <c r="A52" s="11"/>
      <c r="B52" s="230"/>
      <c r="C52" s="230"/>
      <c r="D52" s="230"/>
      <c r="E52" s="230"/>
      <c r="F52" s="230"/>
      <c r="G52" s="230"/>
      <c r="H52" s="230"/>
      <c r="I52" s="230"/>
    </row>
    <row r="53" spans="1:9">
      <c r="A53" s="11"/>
      <c r="B53" s="34"/>
      <c r="C53" s="34"/>
      <c r="D53" s="34"/>
      <c r="E53" s="34"/>
      <c r="F53" s="34"/>
    </row>
    <row r="54" spans="1:9">
      <c r="A54" s="11"/>
      <c r="B54" s="18"/>
      <c r="C54" s="18"/>
      <c r="D54" s="18"/>
      <c r="E54" s="18"/>
      <c r="F54" s="18"/>
    </row>
    <row r="55" spans="1:9" ht="15.75" thickBot="1">
      <c r="A55" s="11"/>
      <c r="B55" s="179" t="s">
        <v>335</v>
      </c>
      <c r="C55" s="23"/>
      <c r="D55" s="51"/>
      <c r="E55" s="51"/>
      <c r="F55" s="51"/>
    </row>
    <row r="56" spans="1:9">
      <c r="A56" s="11"/>
      <c r="B56" s="54" t="s">
        <v>558</v>
      </c>
      <c r="C56" s="61">
        <v>2015</v>
      </c>
      <c r="D56" s="38"/>
      <c r="E56" s="57">
        <v>2666</v>
      </c>
      <c r="F56" s="38"/>
    </row>
    <row r="57" spans="1:9">
      <c r="A57" s="11"/>
      <c r="B57" s="47"/>
      <c r="C57" s="178"/>
      <c r="D57" s="133"/>
      <c r="E57" s="143"/>
      <c r="F57" s="133"/>
    </row>
    <row r="58" spans="1:9">
      <c r="A58" s="11"/>
      <c r="B58" s="35"/>
      <c r="C58" s="45">
        <v>2016</v>
      </c>
      <c r="D58" s="46">
        <v>2521</v>
      </c>
      <c r="E58" s="46"/>
      <c r="F58" s="35"/>
    </row>
    <row r="59" spans="1:9">
      <c r="A59" s="11"/>
      <c r="B59" s="35"/>
      <c r="C59" s="45"/>
      <c r="D59" s="46"/>
      <c r="E59" s="46"/>
      <c r="F59" s="35"/>
    </row>
    <row r="60" spans="1:9">
      <c r="A60" s="11"/>
      <c r="B60" s="37"/>
      <c r="C60" s="47">
        <v>2017</v>
      </c>
      <c r="D60" s="43">
        <v>2384</v>
      </c>
      <c r="E60" s="43"/>
      <c r="F60" s="37"/>
    </row>
    <row r="61" spans="1:9">
      <c r="A61" s="11"/>
      <c r="B61" s="37"/>
      <c r="C61" s="47"/>
      <c r="D61" s="43"/>
      <c r="E61" s="43"/>
      <c r="F61" s="37"/>
    </row>
    <row r="62" spans="1:9">
      <c r="A62" s="11"/>
      <c r="B62" s="35"/>
      <c r="C62" s="45">
        <v>2018</v>
      </c>
      <c r="D62" s="46">
        <v>2118</v>
      </c>
      <c r="E62" s="46"/>
      <c r="F62" s="35"/>
    </row>
    <row r="63" spans="1:9">
      <c r="A63" s="11"/>
      <c r="B63" s="35"/>
      <c r="C63" s="45"/>
      <c r="D63" s="46"/>
      <c r="E63" s="46"/>
      <c r="F63" s="35"/>
    </row>
    <row r="64" spans="1:9">
      <c r="A64" s="11"/>
      <c r="B64" s="37"/>
      <c r="C64" s="47">
        <v>2019</v>
      </c>
      <c r="D64" s="43">
        <v>1854</v>
      </c>
      <c r="E64" s="43"/>
      <c r="F64" s="37"/>
    </row>
    <row r="65" spans="1:9">
      <c r="A65" s="11"/>
      <c r="B65" s="37"/>
      <c r="C65" s="47"/>
      <c r="D65" s="43"/>
      <c r="E65" s="43"/>
      <c r="F65" s="37"/>
    </row>
    <row r="66" spans="1:9">
      <c r="A66" s="11"/>
      <c r="B66" s="35"/>
      <c r="C66" s="45" t="s">
        <v>697</v>
      </c>
      <c r="D66" s="46">
        <v>25288</v>
      </c>
      <c r="E66" s="46"/>
      <c r="F66" s="35"/>
    </row>
    <row r="67" spans="1:9" ht="15.75" thickBot="1">
      <c r="A67" s="11"/>
      <c r="B67" s="51"/>
      <c r="C67" s="49"/>
      <c r="D67" s="50"/>
      <c r="E67" s="50"/>
      <c r="F67" s="51"/>
    </row>
    <row r="68" spans="1:9">
      <c r="A68" s="11"/>
      <c r="B68" s="54" t="s">
        <v>1276</v>
      </c>
      <c r="C68" s="38"/>
      <c r="D68" s="38"/>
      <c r="E68" s="57">
        <v>36831</v>
      </c>
      <c r="F68" s="38"/>
    </row>
    <row r="69" spans="1:9" ht="15.75" thickBot="1">
      <c r="A69" s="11"/>
      <c r="B69" s="55"/>
      <c r="C69" s="56"/>
      <c r="D69" s="56"/>
      <c r="E69" s="58"/>
      <c r="F69" s="56"/>
    </row>
    <row r="70" spans="1:9" ht="15.75" thickTop="1">
      <c r="A70" s="11"/>
      <c r="B70" s="10"/>
      <c r="C70" s="10"/>
      <c r="D70" s="10"/>
      <c r="E70" s="10"/>
      <c r="F70" s="10"/>
      <c r="G70" s="10"/>
      <c r="H70" s="10"/>
      <c r="I70" s="10"/>
    </row>
    <row r="71" spans="1:9">
      <c r="A71" s="11"/>
      <c r="B71" s="45" t="s">
        <v>1277</v>
      </c>
      <c r="C71" s="45"/>
      <c r="D71" s="45"/>
      <c r="E71" s="45"/>
      <c r="F71" s="45"/>
      <c r="G71" s="45"/>
      <c r="H71" s="45"/>
      <c r="I71" s="45"/>
    </row>
    <row r="72" spans="1:9">
      <c r="A72" s="11"/>
      <c r="B72" s="10"/>
      <c r="C72" s="10"/>
      <c r="D72" s="10"/>
      <c r="E72" s="10"/>
      <c r="F72" s="10"/>
      <c r="G72" s="10"/>
      <c r="H72" s="10"/>
      <c r="I72" s="10"/>
    </row>
    <row r="73" spans="1:9">
      <c r="A73" s="11"/>
      <c r="B73" s="146" t="s">
        <v>1278</v>
      </c>
      <c r="C73" s="146"/>
      <c r="D73" s="146"/>
      <c r="E73" s="146"/>
      <c r="F73" s="146"/>
      <c r="G73" s="146"/>
      <c r="H73" s="146"/>
      <c r="I73" s="146"/>
    </row>
    <row r="74" spans="1:9">
      <c r="A74" s="11"/>
      <c r="B74" s="149" t="s">
        <v>1279</v>
      </c>
      <c r="C74" s="149"/>
      <c r="D74" s="149"/>
      <c r="E74" s="149"/>
      <c r="F74" s="149"/>
      <c r="G74" s="149"/>
      <c r="H74" s="149"/>
      <c r="I74" s="149"/>
    </row>
    <row r="75" spans="1:9" ht="25.5" customHeight="1">
      <c r="A75" s="11"/>
      <c r="B75" s="45" t="s">
        <v>1280</v>
      </c>
      <c r="C75" s="45"/>
      <c r="D75" s="45"/>
      <c r="E75" s="45"/>
      <c r="F75" s="45"/>
      <c r="G75" s="45"/>
      <c r="H75" s="45"/>
      <c r="I75" s="45"/>
    </row>
    <row r="76" spans="1:9">
      <c r="A76" s="11"/>
      <c r="B76" s="10"/>
      <c r="C76" s="10"/>
      <c r="D76" s="10"/>
      <c r="E76" s="10"/>
      <c r="F76" s="10"/>
      <c r="G76" s="10"/>
      <c r="H76" s="10"/>
      <c r="I76" s="10"/>
    </row>
    <row r="77" spans="1:9">
      <c r="A77" s="11"/>
      <c r="B77" s="149" t="s">
        <v>460</v>
      </c>
      <c r="C77" s="149"/>
      <c r="D77" s="149"/>
      <c r="E77" s="149"/>
      <c r="F77" s="149"/>
      <c r="G77" s="149"/>
      <c r="H77" s="149"/>
      <c r="I77" s="149"/>
    </row>
    <row r="78" spans="1:9" ht="51" customHeight="1">
      <c r="A78" s="11"/>
      <c r="B78" s="45" t="s">
        <v>1281</v>
      </c>
      <c r="C78" s="45"/>
      <c r="D78" s="45"/>
      <c r="E78" s="45"/>
      <c r="F78" s="45"/>
      <c r="G78" s="45"/>
      <c r="H78" s="45"/>
      <c r="I78" s="45"/>
    </row>
    <row r="79" spans="1:9">
      <c r="A79" s="11"/>
      <c r="B79" s="10"/>
      <c r="C79" s="10"/>
      <c r="D79" s="10"/>
      <c r="E79" s="10"/>
      <c r="F79" s="10"/>
      <c r="G79" s="10"/>
      <c r="H79" s="10"/>
      <c r="I79" s="10"/>
    </row>
    <row r="80" spans="1:9" ht="76.5" customHeight="1">
      <c r="A80" s="11"/>
      <c r="B80" s="45" t="s">
        <v>1282</v>
      </c>
      <c r="C80" s="45"/>
      <c r="D80" s="45"/>
      <c r="E80" s="45"/>
      <c r="F80" s="45"/>
      <c r="G80" s="45"/>
      <c r="H80" s="45"/>
      <c r="I80" s="45"/>
    </row>
  </sheetData>
  <mergeCells count="145">
    <mergeCell ref="B79:I79"/>
    <mergeCell ref="B80:I80"/>
    <mergeCell ref="B73:I73"/>
    <mergeCell ref="B74:I74"/>
    <mergeCell ref="B75:I75"/>
    <mergeCell ref="B76:I76"/>
    <mergeCell ref="B77:I77"/>
    <mergeCell ref="B78:I78"/>
    <mergeCell ref="B50:I50"/>
    <mergeCell ref="B51:I51"/>
    <mergeCell ref="B52:I52"/>
    <mergeCell ref="B70:I70"/>
    <mergeCell ref="B71:I71"/>
    <mergeCell ref="B72:I72"/>
    <mergeCell ref="B44:I44"/>
    <mergeCell ref="B45:I45"/>
    <mergeCell ref="B46:I46"/>
    <mergeCell ref="B47:I47"/>
    <mergeCell ref="B48:I48"/>
    <mergeCell ref="B49:I49"/>
    <mergeCell ref="B38:I38"/>
    <mergeCell ref="B39:I39"/>
    <mergeCell ref="B40:I40"/>
    <mergeCell ref="B41:I41"/>
    <mergeCell ref="B42:I42"/>
    <mergeCell ref="B43:I43"/>
    <mergeCell ref="A1:A2"/>
    <mergeCell ref="B1:I1"/>
    <mergeCell ref="B2:I2"/>
    <mergeCell ref="B3:I3"/>
    <mergeCell ref="A4:A80"/>
    <mergeCell ref="B4:I4"/>
    <mergeCell ref="B5:I5"/>
    <mergeCell ref="B6:I6"/>
    <mergeCell ref="B7:I7"/>
    <mergeCell ref="B8:I8"/>
    <mergeCell ref="B66:B67"/>
    <mergeCell ref="C66:C67"/>
    <mergeCell ref="D66:E67"/>
    <mergeCell ref="F66:F67"/>
    <mergeCell ref="B68:B69"/>
    <mergeCell ref="C68:C69"/>
    <mergeCell ref="D68:D69"/>
    <mergeCell ref="E68:E69"/>
    <mergeCell ref="F68:F69"/>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3:F53"/>
    <mergeCell ref="D55:F55"/>
    <mergeCell ref="B56:B57"/>
    <mergeCell ref="C56:C57"/>
    <mergeCell ref="D56:D57"/>
    <mergeCell ref="E56:E57"/>
    <mergeCell ref="F56:F57"/>
    <mergeCell ref="C35:E35"/>
    <mergeCell ref="G35:I35"/>
    <mergeCell ref="B36:B37"/>
    <mergeCell ref="C36:D37"/>
    <mergeCell ref="E36:E37"/>
    <mergeCell ref="F36:F37"/>
    <mergeCell ref="G36:H37"/>
    <mergeCell ref="I36:I37"/>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C24:E24"/>
    <mergeCell ref="G24:I24"/>
    <mergeCell ref="C25:E25"/>
    <mergeCell ref="G25:I25"/>
    <mergeCell ref="B26:B27"/>
    <mergeCell ref="C26:D27"/>
    <mergeCell ref="E26:E27"/>
    <mergeCell ref="F26:F27"/>
    <mergeCell ref="G26:H27"/>
    <mergeCell ref="I26:I27"/>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C14:E14"/>
    <mergeCell ref="G14:I14"/>
    <mergeCell ref="C15:E15"/>
    <mergeCell ref="G15:I15"/>
    <mergeCell ref="B16:B17"/>
    <mergeCell ref="C16:C17"/>
    <mergeCell ref="D16:D17"/>
    <mergeCell ref="E16:E17"/>
    <mergeCell ref="F16:F17"/>
    <mergeCell ref="G16:G17"/>
    <mergeCell ref="B9:I9"/>
    <mergeCell ref="C11:E11"/>
    <mergeCell ref="G11:I11"/>
    <mergeCell ref="B12:B13"/>
    <mergeCell ref="C12:D13"/>
    <mergeCell ref="E12:E13"/>
    <mergeCell ref="F12:F13"/>
    <mergeCell ref="G12:H13"/>
    <mergeCell ref="I12:I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2" width="36.5703125" bestFit="1" customWidth="1"/>
    <col min="3" max="3" width="25" customWidth="1"/>
    <col min="4" max="4" width="21.5703125" customWidth="1"/>
    <col min="5" max="5" width="24.28515625" customWidth="1"/>
    <col min="6" max="6" width="4.28515625" customWidth="1"/>
    <col min="7" max="7" width="25" customWidth="1"/>
    <col min="8" max="8" width="21.5703125" customWidth="1"/>
    <col min="9" max="9" width="24.28515625" customWidth="1"/>
    <col min="10" max="10" width="4.28515625" customWidth="1"/>
    <col min="11" max="11" width="25" customWidth="1"/>
    <col min="12" max="12" width="21.5703125" customWidth="1"/>
    <col min="13" max="13" width="4.28515625" customWidth="1"/>
  </cols>
  <sheetData>
    <row r="1" spans="1:13" ht="15" customHeight="1">
      <c r="A1" s="8" t="s">
        <v>1283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1284</v>
      </c>
      <c r="B3" s="10"/>
      <c r="C3" s="10"/>
      <c r="D3" s="10"/>
      <c r="E3" s="10"/>
      <c r="F3" s="10"/>
      <c r="G3" s="10"/>
      <c r="H3" s="10"/>
      <c r="I3" s="10"/>
      <c r="J3" s="10"/>
      <c r="K3" s="10"/>
      <c r="L3" s="10"/>
      <c r="M3" s="10"/>
    </row>
    <row r="4" spans="1:13" ht="15" customHeight="1">
      <c r="A4" s="11" t="s">
        <v>1283</v>
      </c>
      <c r="B4" s="144" t="s">
        <v>1283</v>
      </c>
      <c r="C4" s="144"/>
      <c r="D4" s="144"/>
      <c r="E4" s="144"/>
      <c r="F4" s="144"/>
      <c r="G4" s="144"/>
      <c r="H4" s="144"/>
      <c r="I4" s="144"/>
      <c r="J4" s="144"/>
      <c r="K4" s="144"/>
      <c r="L4" s="144"/>
      <c r="M4" s="144"/>
    </row>
    <row r="5" spans="1:13" ht="25.5" customHeight="1">
      <c r="A5" s="11"/>
      <c r="B5" s="45" t="s">
        <v>1285</v>
      </c>
      <c r="C5" s="45"/>
      <c r="D5" s="45"/>
      <c r="E5" s="45"/>
      <c r="F5" s="45"/>
      <c r="G5" s="45"/>
      <c r="H5" s="45"/>
      <c r="I5" s="45"/>
      <c r="J5" s="45"/>
      <c r="K5" s="45"/>
      <c r="L5" s="45"/>
      <c r="M5" s="45"/>
    </row>
    <row r="6" spans="1:13">
      <c r="A6" s="11"/>
      <c r="B6" s="34"/>
      <c r="C6" s="34"/>
      <c r="D6" s="34"/>
      <c r="E6" s="34"/>
      <c r="F6" s="34"/>
      <c r="G6" s="34"/>
      <c r="H6" s="34"/>
      <c r="I6" s="34"/>
      <c r="J6" s="34"/>
    </row>
    <row r="7" spans="1:13">
      <c r="A7" s="11"/>
      <c r="B7" s="18"/>
      <c r="C7" s="18"/>
      <c r="D7" s="18"/>
      <c r="E7" s="18"/>
      <c r="F7" s="18"/>
      <c r="G7" s="18"/>
      <c r="H7" s="18"/>
      <c r="I7" s="18"/>
      <c r="J7" s="18"/>
    </row>
    <row r="8" spans="1:13">
      <c r="A8" s="11"/>
      <c r="B8" s="226" t="s">
        <v>1286</v>
      </c>
      <c r="C8" s="108" t="s">
        <v>1287</v>
      </c>
      <c r="D8" s="108"/>
      <c r="E8" s="108"/>
      <c r="F8" s="108"/>
      <c r="G8" s="108"/>
      <c r="H8" s="108"/>
      <c r="I8" s="108"/>
      <c r="J8" s="19"/>
    </row>
    <row r="9" spans="1:13">
      <c r="A9" s="11"/>
      <c r="B9" s="125" t="s">
        <v>562</v>
      </c>
      <c r="C9" s="35"/>
      <c r="D9" s="108">
        <v>2014</v>
      </c>
      <c r="E9" s="108"/>
      <c r="F9" s="35"/>
      <c r="G9" s="35"/>
      <c r="H9" s="108">
        <v>2013</v>
      </c>
      <c r="I9" s="108"/>
      <c r="J9" s="35"/>
    </row>
    <row r="10" spans="1:13" ht="15.75" thickBot="1">
      <c r="A10" s="11"/>
      <c r="B10" s="126"/>
      <c r="C10" s="51"/>
      <c r="D10" s="113"/>
      <c r="E10" s="113"/>
      <c r="F10" s="51"/>
      <c r="G10" s="51"/>
      <c r="H10" s="113"/>
      <c r="I10" s="113"/>
      <c r="J10" s="51"/>
    </row>
    <row r="11" spans="1:13">
      <c r="A11" s="11"/>
      <c r="B11" s="93" t="s">
        <v>29</v>
      </c>
      <c r="C11" s="25"/>
      <c r="D11" s="38"/>
      <c r="E11" s="38"/>
      <c r="F11" s="38"/>
      <c r="G11" s="25"/>
      <c r="H11" s="38"/>
      <c r="I11" s="38"/>
      <c r="J11" s="38"/>
    </row>
    <row r="12" spans="1:13">
      <c r="A12" s="11"/>
      <c r="B12" s="109" t="s">
        <v>1288</v>
      </c>
      <c r="C12" s="35"/>
      <c r="D12" s="35"/>
      <c r="E12" s="114">
        <v>2998</v>
      </c>
      <c r="F12" s="35"/>
      <c r="G12" s="35"/>
      <c r="H12" s="35"/>
      <c r="I12" s="114">
        <v>2126</v>
      </c>
      <c r="J12" s="35"/>
    </row>
    <row r="13" spans="1:13">
      <c r="A13" s="11"/>
      <c r="B13" s="109"/>
      <c r="C13" s="35"/>
      <c r="D13" s="35"/>
      <c r="E13" s="114"/>
      <c r="F13" s="35"/>
      <c r="G13" s="35"/>
      <c r="H13" s="35"/>
      <c r="I13" s="114"/>
      <c r="J13" s="35"/>
    </row>
    <row r="14" spans="1:13">
      <c r="A14" s="11"/>
      <c r="B14" s="105" t="s">
        <v>1289</v>
      </c>
      <c r="C14" s="37"/>
      <c r="D14" s="106">
        <v>939</v>
      </c>
      <c r="E14" s="106"/>
      <c r="F14" s="37"/>
      <c r="G14" s="37"/>
      <c r="H14" s="111">
        <v>1569</v>
      </c>
      <c r="I14" s="111"/>
      <c r="J14" s="37"/>
    </row>
    <row r="15" spans="1:13">
      <c r="A15" s="11"/>
      <c r="B15" s="105"/>
      <c r="C15" s="37"/>
      <c r="D15" s="106"/>
      <c r="E15" s="106"/>
      <c r="F15" s="37"/>
      <c r="G15" s="37"/>
      <c r="H15" s="111"/>
      <c r="I15" s="111"/>
      <c r="J15" s="37"/>
    </row>
    <row r="16" spans="1:13">
      <c r="A16" s="11"/>
      <c r="B16" s="109" t="s">
        <v>1290</v>
      </c>
      <c r="C16" s="35"/>
      <c r="D16" s="110">
        <v>365766</v>
      </c>
      <c r="E16" s="110"/>
      <c r="F16" s="35"/>
      <c r="G16" s="35"/>
      <c r="H16" s="110">
        <v>349342</v>
      </c>
      <c r="I16" s="110"/>
      <c r="J16" s="35"/>
    </row>
    <row r="17" spans="1:10">
      <c r="A17" s="11"/>
      <c r="B17" s="109"/>
      <c r="C17" s="35"/>
      <c r="D17" s="110"/>
      <c r="E17" s="110"/>
      <c r="F17" s="35"/>
      <c r="G17" s="35"/>
      <c r="H17" s="110"/>
      <c r="I17" s="110"/>
      <c r="J17" s="35"/>
    </row>
    <row r="18" spans="1:10">
      <c r="A18" s="11"/>
      <c r="B18" s="105" t="s">
        <v>1291</v>
      </c>
      <c r="C18" s="37"/>
      <c r="D18" s="111">
        <v>5101</v>
      </c>
      <c r="E18" s="111"/>
      <c r="F18" s="37"/>
      <c r="G18" s="37"/>
      <c r="H18" s="111">
        <v>4606</v>
      </c>
      <c r="I18" s="111"/>
      <c r="J18" s="37"/>
    </row>
    <row r="19" spans="1:10">
      <c r="A19" s="11"/>
      <c r="B19" s="105"/>
      <c r="C19" s="37"/>
      <c r="D19" s="111"/>
      <c r="E19" s="111"/>
      <c r="F19" s="37"/>
      <c r="G19" s="37"/>
      <c r="H19" s="111"/>
      <c r="I19" s="111"/>
      <c r="J19" s="37"/>
    </row>
    <row r="20" spans="1:10">
      <c r="A20" s="11"/>
      <c r="B20" s="109" t="s">
        <v>50</v>
      </c>
      <c r="C20" s="35"/>
      <c r="D20" s="108">
        <v>311</v>
      </c>
      <c r="E20" s="108"/>
      <c r="F20" s="35"/>
      <c r="G20" s="35"/>
      <c r="H20" s="108">
        <v>494</v>
      </c>
      <c r="I20" s="108"/>
      <c r="J20" s="35"/>
    </row>
    <row r="21" spans="1:10" ht="15.75" thickBot="1">
      <c r="A21" s="11"/>
      <c r="B21" s="112"/>
      <c r="C21" s="51"/>
      <c r="D21" s="113"/>
      <c r="E21" s="113"/>
      <c r="F21" s="51"/>
      <c r="G21" s="51"/>
      <c r="H21" s="113"/>
      <c r="I21" s="113"/>
      <c r="J21" s="51"/>
    </row>
    <row r="22" spans="1:10">
      <c r="A22" s="11"/>
      <c r="B22" s="204" t="s">
        <v>51</v>
      </c>
      <c r="C22" s="38"/>
      <c r="D22" s="38"/>
      <c r="E22" s="134">
        <v>375115</v>
      </c>
      <c r="F22" s="38"/>
      <c r="G22" s="38"/>
      <c r="H22" s="38"/>
      <c r="I22" s="134">
        <v>358137</v>
      </c>
      <c r="J22" s="38"/>
    </row>
    <row r="23" spans="1:10" ht="15.75" thickBot="1">
      <c r="A23" s="11"/>
      <c r="B23" s="205"/>
      <c r="C23" s="56"/>
      <c r="D23" s="56"/>
      <c r="E23" s="124"/>
      <c r="F23" s="56"/>
      <c r="G23" s="56"/>
      <c r="H23" s="56"/>
      <c r="I23" s="124"/>
      <c r="J23" s="56"/>
    </row>
    <row r="24" spans="1:10" ht="15.75" thickTop="1">
      <c r="A24" s="11"/>
      <c r="B24" s="226" t="s">
        <v>52</v>
      </c>
      <c r="C24" s="19"/>
      <c r="D24" s="63"/>
      <c r="E24" s="63"/>
      <c r="F24" s="63"/>
      <c r="G24" s="19"/>
      <c r="H24" s="63"/>
      <c r="I24" s="63"/>
      <c r="J24" s="63"/>
    </row>
    <row r="25" spans="1:10">
      <c r="A25" s="11"/>
      <c r="B25" s="203" t="s">
        <v>60</v>
      </c>
      <c r="C25" s="37"/>
      <c r="D25" s="37"/>
      <c r="E25" s="107">
        <v>22681</v>
      </c>
      <c r="F25" s="37"/>
      <c r="G25" s="37"/>
      <c r="H25" s="37"/>
      <c r="I25" s="107">
        <v>22681</v>
      </c>
      <c r="J25" s="37"/>
    </row>
    <row r="26" spans="1:10">
      <c r="A26" s="11"/>
      <c r="B26" s="203"/>
      <c r="C26" s="37"/>
      <c r="D26" s="37"/>
      <c r="E26" s="107"/>
      <c r="F26" s="37"/>
      <c r="G26" s="37"/>
      <c r="H26" s="37"/>
      <c r="I26" s="107"/>
      <c r="J26" s="37"/>
    </row>
    <row r="27" spans="1:10">
      <c r="A27" s="11"/>
      <c r="B27" s="125" t="s">
        <v>1292</v>
      </c>
      <c r="C27" s="35"/>
      <c r="D27" s="110">
        <v>5617</v>
      </c>
      <c r="E27" s="110"/>
      <c r="F27" s="35"/>
      <c r="G27" s="35"/>
      <c r="H27" s="110">
        <v>4756</v>
      </c>
      <c r="I27" s="110"/>
      <c r="J27" s="35"/>
    </row>
    <row r="28" spans="1:10">
      <c r="A28" s="11"/>
      <c r="B28" s="125"/>
      <c r="C28" s="35"/>
      <c r="D28" s="110"/>
      <c r="E28" s="110"/>
      <c r="F28" s="35"/>
      <c r="G28" s="35"/>
      <c r="H28" s="110"/>
      <c r="I28" s="110"/>
      <c r="J28" s="35"/>
    </row>
    <row r="29" spans="1:10">
      <c r="A29" s="11"/>
      <c r="B29" s="203" t="s">
        <v>61</v>
      </c>
      <c r="C29" s="37"/>
      <c r="D29" s="106">
        <v>538</v>
      </c>
      <c r="E29" s="106"/>
      <c r="F29" s="37"/>
      <c r="G29" s="37"/>
      <c r="H29" s="111">
        <v>1054</v>
      </c>
      <c r="I29" s="111"/>
      <c r="J29" s="37"/>
    </row>
    <row r="30" spans="1:10" ht="15.75" thickBot="1">
      <c r="A30" s="11"/>
      <c r="B30" s="231"/>
      <c r="C30" s="65"/>
      <c r="D30" s="138"/>
      <c r="E30" s="138"/>
      <c r="F30" s="65"/>
      <c r="G30" s="65"/>
      <c r="H30" s="225"/>
      <c r="I30" s="225"/>
      <c r="J30" s="65"/>
    </row>
    <row r="31" spans="1:10">
      <c r="A31" s="11"/>
      <c r="B31" s="217" t="s">
        <v>62</v>
      </c>
      <c r="C31" s="71"/>
      <c r="D31" s="232">
        <v>28836</v>
      </c>
      <c r="E31" s="232"/>
      <c r="F31" s="71"/>
      <c r="G31" s="71"/>
      <c r="H31" s="232">
        <v>28491</v>
      </c>
      <c r="I31" s="232"/>
      <c r="J31" s="71"/>
    </row>
    <row r="32" spans="1:10" ht="15.75" thickBot="1">
      <c r="A32" s="11"/>
      <c r="B32" s="126"/>
      <c r="C32" s="51"/>
      <c r="D32" s="182"/>
      <c r="E32" s="182"/>
      <c r="F32" s="51"/>
      <c r="G32" s="51"/>
      <c r="H32" s="182"/>
      <c r="I32" s="182"/>
      <c r="J32" s="51"/>
    </row>
    <row r="33" spans="1:13">
      <c r="A33" s="11"/>
      <c r="B33" s="93" t="s">
        <v>1293</v>
      </c>
      <c r="C33" s="25"/>
      <c r="D33" s="38"/>
      <c r="E33" s="38"/>
      <c r="F33" s="38"/>
      <c r="G33" s="25"/>
      <c r="H33" s="38"/>
      <c r="I33" s="38"/>
      <c r="J33" s="38"/>
    </row>
    <row r="34" spans="1:13" ht="33" customHeight="1">
      <c r="A34" s="11"/>
      <c r="B34" s="109" t="s">
        <v>66</v>
      </c>
      <c r="C34" s="35"/>
      <c r="D34" s="110">
        <v>1047</v>
      </c>
      <c r="E34" s="110"/>
      <c r="F34" s="35"/>
      <c r="G34" s="35"/>
      <c r="H34" s="110">
        <v>1038</v>
      </c>
      <c r="I34" s="110"/>
      <c r="J34" s="35"/>
    </row>
    <row r="35" spans="1:13">
      <c r="A35" s="11"/>
      <c r="B35" s="109"/>
      <c r="C35" s="35"/>
      <c r="D35" s="110"/>
      <c r="E35" s="110"/>
      <c r="F35" s="35"/>
      <c r="G35" s="35"/>
      <c r="H35" s="110"/>
      <c r="I35" s="110"/>
      <c r="J35" s="35"/>
    </row>
    <row r="36" spans="1:13">
      <c r="A36" s="11"/>
      <c r="B36" s="105" t="s">
        <v>67</v>
      </c>
      <c r="C36" s="37"/>
      <c r="D36" s="111">
        <v>101204</v>
      </c>
      <c r="E36" s="111"/>
      <c r="F36" s="37"/>
      <c r="G36" s="37"/>
      <c r="H36" s="111">
        <v>97566</v>
      </c>
      <c r="I36" s="111"/>
      <c r="J36" s="37"/>
    </row>
    <row r="37" spans="1:13">
      <c r="A37" s="11"/>
      <c r="B37" s="105"/>
      <c r="C37" s="37"/>
      <c r="D37" s="111"/>
      <c r="E37" s="111"/>
      <c r="F37" s="37"/>
      <c r="G37" s="37"/>
      <c r="H37" s="111"/>
      <c r="I37" s="111"/>
      <c r="J37" s="37"/>
    </row>
    <row r="38" spans="1:13">
      <c r="A38" s="11"/>
      <c r="B38" s="109" t="s">
        <v>68</v>
      </c>
      <c r="C38" s="35"/>
      <c r="D38" s="110">
        <v>252837</v>
      </c>
      <c r="E38" s="110"/>
      <c r="F38" s="35"/>
      <c r="G38" s="35"/>
      <c r="H38" s="110">
        <v>232595</v>
      </c>
      <c r="I38" s="110"/>
      <c r="J38" s="35"/>
    </row>
    <row r="39" spans="1:13">
      <c r="A39" s="11"/>
      <c r="B39" s="109"/>
      <c r="C39" s="35"/>
      <c r="D39" s="110"/>
      <c r="E39" s="110"/>
      <c r="F39" s="35"/>
      <c r="G39" s="35"/>
      <c r="H39" s="110"/>
      <c r="I39" s="110"/>
      <c r="J39" s="35"/>
    </row>
    <row r="40" spans="1:13" ht="15.75" thickBot="1">
      <c r="A40" s="11"/>
      <c r="B40" s="267" t="s">
        <v>69</v>
      </c>
      <c r="C40" s="73"/>
      <c r="D40" s="138" t="s">
        <v>939</v>
      </c>
      <c r="E40" s="138"/>
      <c r="F40" s="267" t="s">
        <v>344</v>
      </c>
      <c r="G40" s="73"/>
      <c r="H40" s="138" t="s">
        <v>1294</v>
      </c>
      <c r="I40" s="138"/>
      <c r="J40" s="267" t="s">
        <v>344</v>
      </c>
    </row>
    <row r="41" spans="1:13">
      <c r="A41" s="11"/>
      <c r="B41" s="217" t="s">
        <v>1295</v>
      </c>
      <c r="C41" s="71"/>
      <c r="D41" s="232">
        <v>346279</v>
      </c>
      <c r="E41" s="232"/>
      <c r="F41" s="71"/>
      <c r="G41" s="71"/>
      <c r="H41" s="232">
        <v>329646</v>
      </c>
      <c r="I41" s="232"/>
      <c r="J41" s="71"/>
    </row>
    <row r="42" spans="1:13" ht="15.75" thickBot="1">
      <c r="A42" s="11"/>
      <c r="B42" s="126"/>
      <c r="C42" s="51"/>
      <c r="D42" s="182"/>
      <c r="E42" s="182"/>
      <c r="F42" s="51"/>
      <c r="G42" s="51"/>
      <c r="H42" s="182"/>
      <c r="I42" s="182"/>
      <c r="J42" s="51"/>
    </row>
    <row r="43" spans="1:13">
      <c r="A43" s="11"/>
      <c r="B43" s="204" t="s">
        <v>1296</v>
      </c>
      <c r="C43" s="38"/>
      <c r="D43" s="38"/>
      <c r="E43" s="134">
        <v>375115</v>
      </c>
      <c r="F43" s="38"/>
      <c r="G43" s="38"/>
      <c r="H43" s="38"/>
      <c r="I43" s="134">
        <v>358137</v>
      </c>
      <c r="J43" s="38"/>
    </row>
    <row r="44" spans="1:13" ht="15.75" thickBot="1">
      <c r="A44" s="11"/>
      <c r="B44" s="205"/>
      <c r="C44" s="56"/>
      <c r="D44" s="56"/>
      <c r="E44" s="124"/>
      <c r="F44" s="56"/>
      <c r="G44" s="56"/>
      <c r="H44" s="56"/>
      <c r="I44" s="124"/>
      <c r="J44" s="56"/>
    </row>
    <row r="45" spans="1:13" ht="15.75" thickTop="1">
      <c r="A45" s="11"/>
      <c r="B45" s="145"/>
      <c r="C45" s="145"/>
      <c r="D45" s="145"/>
      <c r="E45" s="145"/>
      <c r="F45" s="145"/>
      <c r="G45" s="145"/>
      <c r="H45" s="145"/>
      <c r="I45" s="145"/>
      <c r="J45" s="145"/>
      <c r="K45" s="145"/>
      <c r="L45" s="145"/>
      <c r="M45" s="145"/>
    </row>
    <row r="46" spans="1:13">
      <c r="A46" s="11"/>
      <c r="B46" s="34"/>
      <c r="C46" s="34"/>
      <c r="D46" s="34"/>
      <c r="E46" s="34"/>
      <c r="F46" s="34"/>
      <c r="G46" s="34"/>
      <c r="H46" s="34"/>
      <c r="I46" s="34"/>
      <c r="J46" s="34"/>
      <c r="K46" s="34"/>
      <c r="L46" s="34"/>
      <c r="M46" s="34"/>
    </row>
    <row r="47" spans="1:13">
      <c r="A47" s="11"/>
      <c r="B47" s="18"/>
      <c r="C47" s="18"/>
      <c r="D47" s="18"/>
      <c r="E47" s="18"/>
      <c r="F47" s="18"/>
      <c r="G47" s="18"/>
      <c r="H47" s="18"/>
      <c r="I47" s="18"/>
      <c r="J47" s="18"/>
      <c r="K47" s="18"/>
      <c r="L47" s="18"/>
      <c r="M47" s="18"/>
    </row>
    <row r="48" spans="1:13">
      <c r="A48" s="11"/>
      <c r="B48" s="226" t="s">
        <v>1297</v>
      </c>
      <c r="C48" s="108" t="s">
        <v>335</v>
      </c>
      <c r="D48" s="108"/>
      <c r="E48" s="108"/>
      <c r="F48" s="108"/>
      <c r="G48" s="108"/>
      <c r="H48" s="108"/>
      <c r="I48" s="108"/>
      <c r="J48" s="108"/>
      <c r="K48" s="108"/>
      <c r="L48" s="108"/>
      <c r="M48" s="19"/>
    </row>
    <row r="49" spans="1:13">
      <c r="A49" s="11"/>
      <c r="B49" s="125" t="s">
        <v>409</v>
      </c>
      <c r="C49" s="108">
        <v>2014</v>
      </c>
      <c r="D49" s="108"/>
      <c r="E49" s="35"/>
      <c r="F49" s="35"/>
      <c r="G49" s="108">
        <v>2013</v>
      </c>
      <c r="H49" s="108"/>
      <c r="I49" s="35"/>
      <c r="J49" s="35"/>
      <c r="K49" s="108">
        <v>2012</v>
      </c>
      <c r="L49" s="108"/>
      <c r="M49" s="35"/>
    </row>
    <row r="50" spans="1:13" ht="15.75" thickBot="1">
      <c r="A50" s="11"/>
      <c r="B50" s="126"/>
      <c r="C50" s="113"/>
      <c r="D50" s="113"/>
      <c r="E50" s="51"/>
      <c r="F50" s="51"/>
      <c r="G50" s="113"/>
      <c r="H50" s="113"/>
      <c r="I50" s="51"/>
      <c r="J50" s="51"/>
      <c r="K50" s="113"/>
      <c r="L50" s="113"/>
      <c r="M50" s="51"/>
    </row>
    <row r="51" spans="1:13">
      <c r="A51" s="11"/>
      <c r="B51" s="93" t="s">
        <v>1298</v>
      </c>
      <c r="C51" s="38"/>
      <c r="D51" s="38"/>
      <c r="E51" s="38"/>
      <c r="F51" s="25"/>
      <c r="G51" s="38"/>
      <c r="H51" s="38"/>
      <c r="I51" s="38"/>
      <c r="J51" s="25"/>
      <c r="K51" s="38"/>
      <c r="L51" s="38"/>
      <c r="M51" s="38"/>
    </row>
    <row r="52" spans="1:13">
      <c r="A52" s="11"/>
      <c r="B52" s="125" t="s">
        <v>1299</v>
      </c>
      <c r="C52" s="35"/>
      <c r="D52" s="114">
        <v>20116</v>
      </c>
      <c r="E52" s="35"/>
      <c r="F52" s="35"/>
      <c r="G52" s="35"/>
      <c r="H52" s="114">
        <v>24481</v>
      </c>
      <c r="I52" s="35"/>
      <c r="J52" s="35"/>
      <c r="K52" s="35"/>
      <c r="L52" s="114">
        <v>16188</v>
      </c>
      <c r="M52" s="35"/>
    </row>
    <row r="53" spans="1:13">
      <c r="A53" s="11"/>
      <c r="B53" s="125"/>
      <c r="C53" s="35"/>
      <c r="D53" s="114"/>
      <c r="E53" s="35"/>
      <c r="F53" s="35"/>
      <c r="G53" s="35"/>
      <c r="H53" s="114"/>
      <c r="I53" s="35"/>
      <c r="J53" s="35"/>
      <c r="K53" s="35"/>
      <c r="L53" s="114"/>
      <c r="M53" s="35"/>
    </row>
    <row r="54" spans="1:13">
      <c r="A54" s="11"/>
      <c r="B54" s="203" t="s">
        <v>110</v>
      </c>
      <c r="C54" s="106">
        <v>13</v>
      </c>
      <c r="D54" s="106"/>
      <c r="E54" s="37"/>
      <c r="F54" s="37"/>
      <c r="G54" s="106">
        <v>20</v>
      </c>
      <c r="H54" s="106"/>
      <c r="I54" s="37"/>
      <c r="J54" s="37"/>
      <c r="K54" s="106">
        <v>3</v>
      </c>
      <c r="L54" s="106"/>
      <c r="M54" s="37"/>
    </row>
    <row r="55" spans="1:13" ht="15.75" thickBot="1">
      <c r="A55" s="11"/>
      <c r="B55" s="231"/>
      <c r="C55" s="138"/>
      <c r="D55" s="138"/>
      <c r="E55" s="65"/>
      <c r="F55" s="65"/>
      <c r="G55" s="138"/>
      <c r="H55" s="138"/>
      <c r="I55" s="65"/>
      <c r="J55" s="65"/>
      <c r="K55" s="138"/>
      <c r="L55" s="138"/>
      <c r="M55" s="65"/>
    </row>
    <row r="56" spans="1:13">
      <c r="A56" s="11"/>
      <c r="B56" s="217" t="s">
        <v>1300</v>
      </c>
      <c r="C56" s="232">
        <v>20129</v>
      </c>
      <c r="D56" s="232"/>
      <c r="E56" s="71"/>
      <c r="F56" s="71"/>
      <c r="G56" s="232">
        <v>24501</v>
      </c>
      <c r="H56" s="232"/>
      <c r="I56" s="71"/>
      <c r="J56" s="71"/>
      <c r="K56" s="232">
        <v>16191</v>
      </c>
      <c r="L56" s="232"/>
      <c r="M56" s="71"/>
    </row>
    <row r="57" spans="1:13" ht="15.75" thickBot="1">
      <c r="A57" s="11"/>
      <c r="B57" s="126"/>
      <c r="C57" s="182"/>
      <c r="D57" s="182"/>
      <c r="E57" s="51"/>
      <c r="F57" s="51"/>
      <c r="G57" s="182"/>
      <c r="H57" s="182"/>
      <c r="I57" s="51"/>
      <c r="J57" s="51"/>
      <c r="K57" s="182"/>
      <c r="L57" s="182"/>
      <c r="M57" s="51"/>
    </row>
    <row r="58" spans="1:13">
      <c r="A58" s="11"/>
      <c r="B58" s="93" t="s">
        <v>1301</v>
      </c>
      <c r="C58" s="38"/>
      <c r="D58" s="38"/>
      <c r="E58" s="38"/>
      <c r="F58" s="25"/>
      <c r="G58" s="38"/>
      <c r="H58" s="38"/>
      <c r="I58" s="38"/>
      <c r="J58" s="25"/>
      <c r="K58" s="38"/>
      <c r="L58" s="38"/>
      <c r="M58" s="38"/>
    </row>
    <row r="59" spans="1:13">
      <c r="A59" s="11"/>
      <c r="B59" s="125" t="s">
        <v>1302</v>
      </c>
      <c r="C59" s="108">
        <v>964</v>
      </c>
      <c r="D59" s="108"/>
      <c r="E59" s="35"/>
      <c r="F59" s="35"/>
      <c r="G59" s="110">
        <v>1484</v>
      </c>
      <c r="H59" s="110"/>
      <c r="I59" s="35"/>
      <c r="J59" s="35"/>
      <c r="K59" s="110">
        <v>1570</v>
      </c>
      <c r="L59" s="110"/>
      <c r="M59" s="35"/>
    </row>
    <row r="60" spans="1:13">
      <c r="A60" s="11"/>
      <c r="B60" s="125"/>
      <c r="C60" s="108"/>
      <c r="D60" s="108"/>
      <c r="E60" s="35"/>
      <c r="F60" s="35"/>
      <c r="G60" s="110"/>
      <c r="H60" s="110"/>
      <c r="I60" s="35"/>
      <c r="J60" s="35"/>
      <c r="K60" s="110"/>
      <c r="L60" s="110"/>
      <c r="M60" s="35"/>
    </row>
    <row r="61" spans="1:13">
      <c r="A61" s="11"/>
      <c r="B61" s="203" t="s">
        <v>1303</v>
      </c>
      <c r="C61" s="106">
        <v>96</v>
      </c>
      <c r="D61" s="106"/>
      <c r="E61" s="37"/>
      <c r="F61" s="37"/>
      <c r="G61" s="106">
        <v>145</v>
      </c>
      <c r="H61" s="106"/>
      <c r="I61" s="37"/>
      <c r="J61" s="37"/>
      <c r="K61" s="106">
        <v>127</v>
      </c>
      <c r="L61" s="106"/>
      <c r="M61" s="37"/>
    </row>
    <row r="62" spans="1:13">
      <c r="A62" s="11"/>
      <c r="B62" s="203"/>
      <c r="C62" s="106"/>
      <c r="D62" s="106"/>
      <c r="E62" s="37"/>
      <c r="F62" s="37"/>
      <c r="G62" s="106"/>
      <c r="H62" s="106"/>
      <c r="I62" s="37"/>
      <c r="J62" s="37"/>
      <c r="K62" s="106"/>
      <c r="L62" s="106"/>
      <c r="M62" s="37"/>
    </row>
    <row r="63" spans="1:13">
      <c r="A63" s="11"/>
      <c r="B63" s="125" t="s">
        <v>460</v>
      </c>
      <c r="C63" s="108">
        <v>253</v>
      </c>
      <c r="D63" s="108"/>
      <c r="E63" s="35"/>
      <c r="F63" s="35"/>
      <c r="G63" s="108">
        <v>279</v>
      </c>
      <c r="H63" s="108"/>
      <c r="I63" s="35"/>
      <c r="J63" s="35"/>
      <c r="K63" s="108">
        <v>279</v>
      </c>
      <c r="L63" s="108"/>
      <c r="M63" s="35"/>
    </row>
    <row r="64" spans="1:13" ht="15.75" thickBot="1">
      <c r="A64" s="11"/>
      <c r="B64" s="126"/>
      <c r="C64" s="113"/>
      <c r="D64" s="113"/>
      <c r="E64" s="51"/>
      <c r="F64" s="51"/>
      <c r="G64" s="113"/>
      <c r="H64" s="113"/>
      <c r="I64" s="51"/>
      <c r="J64" s="51"/>
      <c r="K64" s="113"/>
      <c r="L64" s="113"/>
      <c r="M64" s="51"/>
    </row>
    <row r="65" spans="1:13">
      <c r="A65" s="11"/>
      <c r="B65" s="204" t="s">
        <v>1304</v>
      </c>
      <c r="C65" s="235">
        <v>1313</v>
      </c>
      <c r="D65" s="235"/>
      <c r="E65" s="38"/>
      <c r="F65" s="38"/>
      <c r="G65" s="235">
        <v>1908</v>
      </c>
      <c r="H65" s="235"/>
      <c r="I65" s="38"/>
      <c r="J65" s="38"/>
      <c r="K65" s="235">
        <v>1976</v>
      </c>
      <c r="L65" s="235"/>
      <c r="M65" s="38"/>
    </row>
    <row r="66" spans="1:13" ht="15.75" thickBot="1">
      <c r="A66" s="11"/>
      <c r="B66" s="231"/>
      <c r="C66" s="225"/>
      <c r="D66" s="225"/>
      <c r="E66" s="65"/>
      <c r="F66" s="65"/>
      <c r="G66" s="225"/>
      <c r="H66" s="225"/>
      <c r="I66" s="65"/>
      <c r="J66" s="65"/>
      <c r="K66" s="225"/>
      <c r="L66" s="225"/>
      <c r="M66" s="65"/>
    </row>
    <row r="67" spans="1:13">
      <c r="A67" s="11"/>
      <c r="B67" s="217" t="s">
        <v>130</v>
      </c>
      <c r="C67" s="232">
        <v>18816</v>
      </c>
      <c r="D67" s="232"/>
      <c r="E67" s="71"/>
      <c r="F67" s="71"/>
      <c r="G67" s="232">
        <v>22593</v>
      </c>
      <c r="H67" s="232"/>
      <c r="I67" s="71"/>
      <c r="J67" s="71"/>
      <c r="K67" s="232">
        <v>14215</v>
      </c>
      <c r="L67" s="232"/>
      <c r="M67" s="71"/>
    </row>
    <row r="68" spans="1:13">
      <c r="A68" s="11"/>
      <c r="B68" s="125"/>
      <c r="C68" s="268"/>
      <c r="D68" s="268"/>
      <c r="E68" s="185"/>
      <c r="F68" s="185"/>
      <c r="G68" s="268"/>
      <c r="H68" s="268"/>
      <c r="I68" s="185"/>
      <c r="J68" s="185"/>
      <c r="K68" s="268"/>
      <c r="L68" s="268"/>
      <c r="M68" s="185"/>
    </row>
    <row r="69" spans="1:13">
      <c r="A69" s="11"/>
      <c r="B69" s="203" t="s">
        <v>1305</v>
      </c>
      <c r="C69" s="106">
        <v>454</v>
      </c>
      <c r="D69" s="106"/>
      <c r="E69" s="37"/>
      <c r="F69" s="37"/>
      <c r="G69" s="106">
        <v>661</v>
      </c>
      <c r="H69" s="106"/>
      <c r="I69" s="37"/>
      <c r="J69" s="37"/>
      <c r="K69" s="106">
        <v>682</v>
      </c>
      <c r="L69" s="106"/>
      <c r="M69" s="37"/>
    </row>
    <row r="70" spans="1:13" ht="15.75" thickBot="1">
      <c r="A70" s="11"/>
      <c r="B70" s="231"/>
      <c r="C70" s="138"/>
      <c r="D70" s="138"/>
      <c r="E70" s="65"/>
      <c r="F70" s="65"/>
      <c r="G70" s="138"/>
      <c r="H70" s="138"/>
      <c r="I70" s="65"/>
      <c r="J70" s="65"/>
      <c r="K70" s="138"/>
      <c r="L70" s="138"/>
      <c r="M70" s="65"/>
    </row>
    <row r="71" spans="1:13">
      <c r="A71" s="11"/>
      <c r="B71" s="217" t="s">
        <v>1306</v>
      </c>
      <c r="C71" s="232">
        <v>19270</v>
      </c>
      <c r="D71" s="232"/>
      <c r="E71" s="71"/>
      <c r="F71" s="71"/>
      <c r="G71" s="232">
        <v>23254</v>
      </c>
      <c r="H71" s="232"/>
      <c r="I71" s="71"/>
      <c r="J71" s="71"/>
      <c r="K71" s="232">
        <v>14897</v>
      </c>
      <c r="L71" s="232"/>
      <c r="M71" s="71"/>
    </row>
    <row r="72" spans="1:13">
      <c r="A72" s="11"/>
      <c r="B72" s="125"/>
      <c r="C72" s="268"/>
      <c r="D72" s="268"/>
      <c r="E72" s="185"/>
      <c r="F72" s="185"/>
      <c r="G72" s="268"/>
      <c r="H72" s="268"/>
      <c r="I72" s="185"/>
      <c r="J72" s="185"/>
      <c r="K72" s="268"/>
      <c r="L72" s="268"/>
      <c r="M72" s="185"/>
    </row>
    <row r="73" spans="1:13">
      <c r="A73" s="11"/>
      <c r="B73" s="203" t="s">
        <v>1307</v>
      </c>
      <c r="C73" s="111">
        <v>21554</v>
      </c>
      <c r="D73" s="111"/>
      <c r="E73" s="37"/>
      <c r="F73" s="37"/>
      <c r="G73" s="111">
        <v>12899</v>
      </c>
      <c r="H73" s="111"/>
      <c r="I73" s="37"/>
      <c r="J73" s="37"/>
      <c r="K73" s="111">
        <v>20177</v>
      </c>
      <c r="L73" s="111"/>
      <c r="M73" s="37"/>
    </row>
    <row r="74" spans="1:13" ht="15.75" thickBot="1">
      <c r="A74" s="11"/>
      <c r="B74" s="231"/>
      <c r="C74" s="225"/>
      <c r="D74" s="225"/>
      <c r="E74" s="65"/>
      <c r="F74" s="65"/>
      <c r="G74" s="225"/>
      <c r="H74" s="225"/>
      <c r="I74" s="65"/>
      <c r="J74" s="65"/>
      <c r="K74" s="225"/>
      <c r="L74" s="225"/>
      <c r="M74" s="65"/>
    </row>
    <row r="75" spans="1:13">
      <c r="A75" s="11"/>
      <c r="B75" s="217" t="s">
        <v>132</v>
      </c>
      <c r="C75" s="71"/>
      <c r="D75" s="140">
        <v>40824</v>
      </c>
      <c r="E75" s="71"/>
      <c r="F75" s="71"/>
      <c r="G75" s="71"/>
      <c r="H75" s="140">
        <v>36153</v>
      </c>
      <c r="I75" s="71"/>
      <c r="J75" s="71"/>
      <c r="K75" s="71"/>
      <c r="L75" s="140">
        <v>35074</v>
      </c>
      <c r="M75" s="71"/>
    </row>
    <row r="76" spans="1:13" ht="15.75" thickBot="1">
      <c r="A76" s="11"/>
      <c r="B76" s="218"/>
      <c r="C76" s="79"/>
      <c r="D76" s="119"/>
      <c r="E76" s="79"/>
      <c r="F76" s="79"/>
      <c r="G76" s="79"/>
      <c r="H76" s="119"/>
      <c r="I76" s="79"/>
      <c r="J76" s="79"/>
      <c r="K76" s="79"/>
      <c r="L76" s="119"/>
      <c r="M76" s="79"/>
    </row>
    <row r="77" spans="1:13" ht="15.75" thickTop="1">
      <c r="A77" s="11"/>
      <c r="B77" s="147"/>
      <c r="C77" s="147"/>
      <c r="D77" s="147"/>
      <c r="E77" s="147"/>
      <c r="F77" s="147"/>
      <c r="G77" s="147"/>
      <c r="H77" s="147"/>
      <c r="I77" s="147"/>
      <c r="J77" s="147"/>
      <c r="K77" s="147"/>
      <c r="L77" s="147"/>
      <c r="M77" s="147"/>
    </row>
    <row r="78" spans="1:13">
      <c r="A78" s="11"/>
      <c r="B78" s="34"/>
      <c r="C78" s="34"/>
      <c r="D78" s="34"/>
      <c r="E78" s="34"/>
      <c r="F78" s="34"/>
      <c r="G78" s="34"/>
      <c r="H78" s="34"/>
      <c r="I78" s="34"/>
      <c r="J78" s="34"/>
      <c r="K78" s="34"/>
      <c r="L78" s="34"/>
      <c r="M78" s="34"/>
    </row>
    <row r="79" spans="1:13">
      <c r="A79" s="11"/>
      <c r="B79" s="18"/>
      <c r="C79" s="18"/>
      <c r="D79" s="18"/>
      <c r="E79" s="18"/>
      <c r="F79" s="18"/>
      <c r="G79" s="18"/>
      <c r="H79" s="18"/>
      <c r="I79" s="18"/>
      <c r="J79" s="18"/>
      <c r="K79" s="18"/>
      <c r="L79" s="18"/>
      <c r="M79" s="18"/>
    </row>
    <row r="80" spans="1:13">
      <c r="A80" s="11"/>
      <c r="B80" s="201" t="s">
        <v>1308</v>
      </c>
      <c r="C80" s="108" t="s">
        <v>335</v>
      </c>
      <c r="D80" s="108"/>
      <c r="E80" s="108"/>
      <c r="F80" s="108"/>
      <c r="G80" s="108"/>
      <c r="H80" s="108"/>
      <c r="I80" s="108"/>
      <c r="J80" s="108"/>
      <c r="K80" s="108"/>
      <c r="L80" s="108"/>
      <c r="M80" s="19"/>
    </row>
    <row r="81" spans="1:13">
      <c r="A81" s="11"/>
      <c r="B81" s="109" t="s">
        <v>409</v>
      </c>
      <c r="C81" s="108">
        <v>2014</v>
      </c>
      <c r="D81" s="108"/>
      <c r="E81" s="35"/>
      <c r="F81" s="35"/>
      <c r="G81" s="108">
        <v>2013</v>
      </c>
      <c r="H81" s="108"/>
      <c r="I81" s="35"/>
      <c r="J81" s="35"/>
      <c r="K81" s="108">
        <v>2012</v>
      </c>
      <c r="L81" s="108"/>
      <c r="M81" s="35"/>
    </row>
    <row r="82" spans="1:13" ht="15.75" thickBot="1">
      <c r="A82" s="11"/>
      <c r="B82" s="112"/>
      <c r="C82" s="113"/>
      <c r="D82" s="113"/>
      <c r="E82" s="51"/>
      <c r="F82" s="51"/>
      <c r="G82" s="113"/>
      <c r="H82" s="113"/>
      <c r="I82" s="51"/>
      <c r="J82" s="51"/>
      <c r="K82" s="113"/>
      <c r="L82" s="113"/>
      <c r="M82" s="51"/>
    </row>
    <row r="83" spans="1:13">
      <c r="A83" s="11"/>
      <c r="B83" s="219" t="s">
        <v>1309</v>
      </c>
      <c r="C83" s="38"/>
      <c r="D83" s="38"/>
      <c r="E83" s="38"/>
      <c r="F83" s="25"/>
      <c r="G83" s="38"/>
      <c r="H83" s="38"/>
      <c r="I83" s="38"/>
      <c r="J83" s="25"/>
      <c r="K83" s="38"/>
      <c r="L83" s="38"/>
      <c r="M83" s="38"/>
    </row>
    <row r="84" spans="1:13">
      <c r="A84" s="11"/>
      <c r="B84" s="109" t="s">
        <v>132</v>
      </c>
      <c r="C84" s="35"/>
      <c r="D84" s="114">
        <v>40824</v>
      </c>
      <c r="E84" s="35"/>
      <c r="F84" s="35"/>
      <c r="G84" s="35"/>
      <c r="H84" s="114">
        <v>36153</v>
      </c>
      <c r="I84" s="35"/>
      <c r="J84" s="35"/>
      <c r="K84" s="35"/>
      <c r="L84" s="114">
        <v>35074</v>
      </c>
      <c r="M84" s="35"/>
    </row>
    <row r="85" spans="1:13">
      <c r="A85" s="11"/>
      <c r="B85" s="109"/>
      <c r="C85" s="35"/>
      <c r="D85" s="114"/>
      <c r="E85" s="35"/>
      <c r="F85" s="35"/>
      <c r="G85" s="35"/>
      <c r="H85" s="114"/>
      <c r="I85" s="35"/>
      <c r="J85" s="35"/>
      <c r="K85" s="35"/>
      <c r="L85" s="114"/>
      <c r="M85" s="35"/>
    </row>
    <row r="86" spans="1:13" ht="24.75">
      <c r="A86" s="11"/>
      <c r="B86" s="98" t="s">
        <v>184</v>
      </c>
      <c r="C86" s="37"/>
      <c r="D86" s="37"/>
      <c r="E86" s="37"/>
      <c r="F86" s="25"/>
      <c r="G86" s="37"/>
      <c r="H86" s="37"/>
      <c r="I86" s="37"/>
      <c r="J86" s="25"/>
      <c r="K86" s="37"/>
      <c r="L86" s="37"/>
      <c r="M86" s="37"/>
    </row>
    <row r="87" spans="1:13" ht="24.75">
      <c r="A87" s="11"/>
      <c r="B87" s="96" t="s">
        <v>1310</v>
      </c>
      <c r="C87" s="108" t="s">
        <v>1311</v>
      </c>
      <c r="D87" s="108"/>
      <c r="E87" s="96" t="s">
        <v>344</v>
      </c>
      <c r="F87" s="19"/>
      <c r="G87" s="108" t="s">
        <v>1312</v>
      </c>
      <c r="H87" s="108"/>
      <c r="I87" s="96" t="s">
        <v>344</v>
      </c>
      <c r="J87" s="19"/>
      <c r="K87" s="108" t="s">
        <v>1313</v>
      </c>
      <c r="L87" s="108"/>
      <c r="M87" s="96" t="s">
        <v>344</v>
      </c>
    </row>
    <row r="88" spans="1:13">
      <c r="A88" s="11"/>
      <c r="B88" s="95" t="s">
        <v>1314</v>
      </c>
      <c r="C88" s="106" t="s">
        <v>1315</v>
      </c>
      <c r="D88" s="106"/>
      <c r="E88" s="95" t="s">
        <v>344</v>
      </c>
      <c r="F88" s="25"/>
      <c r="G88" s="106" t="s">
        <v>1316</v>
      </c>
      <c r="H88" s="106"/>
      <c r="I88" s="95" t="s">
        <v>344</v>
      </c>
      <c r="J88" s="25"/>
      <c r="K88" s="106" t="s">
        <v>1317</v>
      </c>
      <c r="L88" s="106"/>
      <c r="M88" s="95" t="s">
        <v>344</v>
      </c>
    </row>
    <row r="89" spans="1:13">
      <c r="A89" s="11"/>
      <c r="B89" s="109" t="s">
        <v>1318</v>
      </c>
      <c r="C89" s="108">
        <v>183</v>
      </c>
      <c r="D89" s="108"/>
      <c r="E89" s="35"/>
      <c r="F89" s="35"/>
      <c r="G89" s="108">
        <v>397</v>
      </c>
      <c r="H89" s="108"/>
      <c r="I89" s="35"/>
      <c r="J89" s="35"/>
      <c r="K89" s="108">
        <v>77</v>
      </c>
      <c r="L89" s="108"/>
      <c r="M89" s="35"/>
    </row>
    <row r="90" spans="1:13">
      <c r="A90" s="11"/>
      <c r="B90" s="109"/>
      <c r="C90" s="108"/>
      <c r="D90" s="108"/>
      <c r="E90" s="35"/>
      <c r="F90" s="35"/>
      <c r="G90" s="108"/>
      <c r="H90" s="108"/>
      <c r="I90" s="35"/>
      <c r="J90" s="35"/>
      <c r="K90" s="108"/>
      <c r="L90" s="108"/>
      <c r="M90" s="35"/>
    </row>
    <row r="91" spans="1:13" ht="24.75">
      <c r="A91" s="11"/>
      <c r="B91" s="95" t="s">
        <v>1319</v>
      </c>
      <c r="C91" s="106" t="s">
        <v>1320</v>
      </c>
      <c r="D91" s="106"/>
      <c r="E91" s="95" t="s">
        <v>344</v>
      </c>
      <c r="F91" s="25"/>
      <c r="G91" s="106" t="s">
        <v>1321</v>
      </c>
      <c r="H91" s="106"/>
      <c r="I91" s="95" t="s">
        <v>344</v>
      </c>
      <c r="J91" s="25"/>
      <c r="K91" s="106" t="s">
        <v>1322</v>
      </c>
      <c r="L91" s="106"/>
      <c r="M91" s="95" t="s">
        <v>344</v>
      </c>
    </row>
    <row r="92" spans="1:13" ht="15.75" thickBot="1">
      <c r="A92" s="11"/>
      <c r="B92" s="198" t="s">
        <v>1323</v>
      </c>
      <c r="C92" s="113" t="s">
        <v>1324</v>
      </c>
      <c r="D92" s="113"/>
      <c r="E92" s="198" t="s">
        <v>344</v>
      </c>
      <c r="F92" s="23"/>
      <c r="G92" s="113" t="s">
        <v>1325</v>
      </c>
      <c r="H92" s="113"/>
      <c r="I92" s="198" t="s">
        <v>344</v>
      </c>
      <c r="J92" s="23"/>
      <c r="K92" s="113" t="s">
        <v>1326</v>
      </c>
      <c r="L92" s="113"/>
      <c r="M92" s="198" t="s">
        <v>344</v>
      </c>
    </row>
    <row r="93" spans="1:13">
      <c r="A93" s="11"/>
      <c r="B93" s="130" t="s">
        <v>196</v>
      </c>
      <c r="C93" s="235">
        <v>18197</v>
      </c>
      <c r="D93" s="235"/>
      <c r="E93" s="38"/>
      <c r="F93" s="38"/>
      <c r="G93" s="235">
        <v>22408</v>
      </c>
      <c r="H93" s="235"/>
      <c r="I93" s="38"/>
      <c r="J93" s="38"/>
      <c r="K93" s="235">
        <v>14224</v>
      </c>
      <c r="L93" s="235"/>
      <c r="M93" s="38"/>
    </row>
    <row r="94" spans="1:13" ht="15.75" thickBot="1">
      <c r="A94" s="11"/>
      <c r="B94" s="137"/>
      <c r="C94" s="225"/>
      <c r="D94" s="225"/>
      <c r="E94" s="65"/>
      <c r="F94" s="65"/>
      <c r="G94" s="225"/>
      <c r="H94" s="225"/>
      <c r="I94" s="65"/>
      <c r="J94" s="65"/>
      <c r="K94" s="225"/>
      <c r="L94" s="225"/>
      <c r="M94" s="65"/>
    </row>
    <row r="95" spans="1:13">
      <c r="A95" s="11"/>
      <c r="B95" s="201" t="s">
        <v>197</v>
      </c>
      <c r="C95" s="71"/>
      <c r="D95" s="71"/>
      <c r="E95" s="71"/>
      <c r="F95" s="19"/>
      <c r="G95" s="71"/>
      <c r="H95" s="71"/>
      <c r="I95" s="71"/>
      <c r="J95" s="19"/>
      <c r="K95" s="71"/>
      <c r="L95" s="71"/>
      <c r="M95" s="71"/>
    </row>
    <row r="96" spans="1:13">
      <c r="A96" s="11"/>
      <c r="B96" s="105" t="s">
        <v>1327</v>
      </c>
      <c r="C96" s="106" t="s">
        <v>346</v>
      </c>
      <c r="D96" s="106"/>
      <c r="E96" s="37"/>
      <c r="F96" s="37"/>
      <c r="G96" s="106">
        <v>310</v>
      </c>
      <c r="H96" s="106"/>
      <c r="I96" s="37"/>
      <c r="J96" s="37"/>
      <c r="K96" s="106" t="s">
        <v>346</v>
      </c>
      <c r="L96" s="106"/>
      <c r="M96" s="37"/>
    </row>
    <row r="97" spans="1:13" ht="15.75" thickBot="1">
      <c r="A97" s="11"/>
      <c r="B97" s="137"/>
      <c r="C97" s="138"/>
      <c r="D97" s="138"/>
      <c r="E97" s="65"/>
      <c r="F97" s="65"/>
      <c r="G97" s="138"/>
      <c r="H97" s="138"/>
      <c r="I97" s="65"/>
      <c r="J97" s="65"/>
      <c r="K97" s="138"/>
      <c r="L97" s="138"/>
      <c r="M97" s="65"/>
    </row>
    <row r="98" spans="1:13">
      <c r="A98" s="11"/>
      <c r="B98" s="139" t="s">
        <v>1328</v>
      </c>
      <c r="C98" s="127" t="s">
        <v>346</v>
      </c>
      <c r="D98" s="127"/>
      <c r="E98" s="71"/>
      <c r="F98" s="71"/>
      <c r="G98" s="127">
        <v>310</v>
      </c>
      <c r="H98" s="127"/>
      <c r="I98" s="71"/>
      <c r="J98" s="71"/>
      <c r="K98" s="127" t="s">
        <v>346</v>
      </c>
      <c r="L98" s="127"/>
      <c r="M98" s="71"/>
    </row>
    <row r="99" spans="1:13" ht="15.75" thickBot="1">
      <c r="A99" s="11"/>
      <c r="B99" s="112"/>
      <c r="C99" s="113"/>
      <c r="D99" s="113"/>
      <c r="E99" s="51"/>
      <c r="F99" s="51"/>
      <c r="G99" s="113"/>
      <c r="H99" s="113"/>
      <c r="I99" s="51"/>
      <c r="J99" s="51"/>
      <c r="K99" s="113"/>
      <c r="L99" s="113"/>
      <c r="M99" s="51"/>
    </row>
    <row r="100" spans="1:13">
      <c r="A100" s="11"/>
      <c r="B100" s="219" t="s">
        <v>217</v>
      </c>
      <c r="C100" s="38"/>
      <c r="D100" s="38"/>
      <c r="E100" s="38"/>
      <c r="F100" s="25"/>
      <c r="G100" s="38"/>
      <c r="H100" s="38"/>
      <c r="I100" s="38"/>
      <c r="J100" s="25"/>
      <c r="K100" s="38"/>
      <c r="L100" s="38"/>
      <c r="M100" s="38"/>
    </row>
    <row r="101" spans="1:13">
      <c r="A101" s="11"/>
      <c r="B101" s="109" t="s">
        <v>1329</v>
      </c>
      <c r="C101" s="108" t="s">
        <v>346</v>
      </c>
      <c r="D101" s="108"/>
      <c r="E101" s="35"/>
      <c r="F101" s="35"/>
      <c r="G101" s="108">
        <v>30</v>
      </c>
      <c r="H101" s="108"/>
      <c r="I101" s="35"/>
      <c r="J101" s="35"/>
      <c r="K101" s="108" t="s">
        <v>346</v>
      </c>
      <c r="L101" s="108"/>
      <c r="M101" s="35"/>
    </row>
    <row r="102" spans="1:13">
      <c r="A102" s="11"/>
      <c r="B102" s="109"/>
      <c r="C102" s="108"/>
      <c r="D102" s="108"/>
      <c r="E102" s="35"/>
      <c r="F102" s="35"/>
      <c r="G102" s="108"/>
      <c r="H102" s="108"/>
      <c r="I102" s="35"/>
      <c r="J102" s="35"/>
      <c r="K102" s="108"/>
      <c r="L102" s="108"/>
      <c r="M102" s="35"/>
    </row>
    <row r="103" spans="1:13">
      <c r="A103" s="11"/>
      <c r="B103" s="105" t="s">
        <v>222</v>
      </c>
      <c r="C103" s="111">
        <v>1189</v>
      </c>
      <c r="D103" s="111"/>
      <c r="E103" s="37"/>
      <c r="F103" s="37"/>
      <c r="G103" s="111">
        <v>3651</v>
      </c>
      <c r="H103" s="111"/>
      <c r="I103" s="37"/>
      <c r="J103" s="37"/>
      <c r="K103" s="111">
        <v>1257</v>
      </c>
      <c r="L103" s="111"/>
      <c r="M103" s="37"/>
    </row>
    <row r="104" spans="1:13">
      <c r="A104" s="11"/>
      <c r="B104" s="105"/>
      <c r="C104" s="111"/>
      <c r="D104" s="111"/>
      <c r="E104" s="37"/>
      <c r="F104" s="37"/>
      <c r="G104" s="111"/>
      <c r="H104" s="111"/>
      <c r="I104" s="37"/>
      <c r="J104" s="37"/>
      <c r="K104" s="111"/>
      <c r="L104" s="111"/>
      <c r="M104" s="37"/>
    </row>
    <row r="105" spans="1:13">
      <c r="A105" s="11"/>
      <c r="B105" s="109" t="s">
        <v>1330</v>
      </c>
      <c r="C105" s="108">
        <v>578</v>
      </c>
      <c r="D105" s="108"/>
      <c r="E105" s="35"/>
      <c r="F105" s="35"/>
      <c r="G105" s="108">
        <v>570</v>
      </c>
      <c r="H105" s="108"/>
      <c r="I105" s="35"/>
      <c r="J105" s="35"/>
      <c r="K105" s="108">
        <v>210</v>
      </c>
      <c r="L105" s="108"/>
      <c r="M105" s="35"/>
    </row>
    <row r="106" spans="1:13">
      <c r="A106" s="11"/>
      <c r="B106" s="109"/>
      <c r="C106" s="108"/>
      <c r="D106" s="108"/>
      <c r="E106" s="35"/>
      <c r="F106" s="35"/>
      <c r="G106" s="108"/>
      <c r="H106" s="108"/>
      <c r="I106" s="35"/>
      <c r="J106" s="35"/>
      <c r="K106" s="108"/>
      <c r="L106" s="108"/>
      <c r="M106" s="35"/>
    </row>
    <row r="107" spans="1:13">
      <c r="A107" s="11"/>
      <c r="B107" s="105" t="s">
        <v>225</v>
      </c>
      <c r="C107" s="106" t="s">
        <v>346</v>
      </c>
      <c r="D107" s="106"/>
      <c r="E107" s="37"/>
      <c r="F107" s="37"/>
      <c r="G107" s="106" t="s">
        <v>1331</v>
      </c>
      <c r="H107" s="106"/>
      <c r="I107" s="105" t="s">
        <v>344</v>
      </c>
      <c r="J107" s="37"/>
      <c r="K107" s="106" t="s">
        <v>346</v>
      </c>
      <c r="L107" s="106"/>
      <c r="M107" s="37"/>
    </row>
    <row r="108" spans="1:13">
      <c r="A108" s="11"/>
      <c r="B108" s="105"/>
      <c r="C108" s="106"/>
      <c r="D108" s="106"/>
      <c r="E108" s="37"/>
      <c r="F108" s="37"/>
      <c r="G108" s="106"/>
      <c r="H108" s="106"/>
      <c r="I108" s="105"/>
      <c r="J108" s="37"/>
      <c r="K108" s="106"/>
      <c r="L108" s="106"/>
      <c r="M108" s="37"/>
    </row>
    <row r="109" spans="1:13" ht="15.75" thickBot="1">
      <c r="A109" s="11"/>
      <c r="B109" s="198" t="s">
        <v>224</v>
      </c>
      <c r="C109" s="113" t="s">
        <v>1332</v>
      </c>
      <c r="D109" s="113"/>
      <c r="E109" s="198" t="s">
        <v>344</v>
      </c>
      <c r="F109" s="23"/>
      <c r="G109" s="113" t="s">
        <v>1333</v>
      </c>
      <c r="H109" s="113"/>
      <c r="I109" s="198" t="s">
        <v>344</v>
      </c>
      <c r="J109" s="23"/>
      <c r="K109" s="113" t="s">
        <v>1334</v>
      </c>
      <c r="L109" s="113"/>
      <c r="M109" s="198" t="s">
        <v>344</v>
      </c>
    </row>
    <row r="110" spans="1:13" ht="15.75" thickBot="1">
      <c r="A110" s="11"/>
      <c r="B110" s="267" t="s">
        <v>1335</v>
      </c>
      <c r="C110" s="270" t="s">
        <v>1336</v>
      </c>
      <c r="D110" s="270"/>
      <c r="E110" s="269" t="s">
        <v>344</v>
      </c>
      <c r="F110" s="189"/>
      <c r="G110" s="270" t="s">
        <v>1337</v>
      </c>
      <c r="H110" s="270"/>
      <c r="I110" s="269" t="s">
        <v>344</v>
      </c>
      <c r="J110" s="189"/>
      <c r="K110" s="270" t="s">
        <v>1338</v>
      </c>
      <c r="L110" s="270"/>
      <c r="M110" s="269" t="s">
        <v>344</v>
      </c>
    </row>
    <row r="111" spans="1:13">
      <c r="A111" s="11"/>
      <c r="B111" s="139" t="s">
        <v>1339</v>
      </c>
      <c r="C111" s="127">
        <v>242</v>
      </c>
      <c r="D111" s="127"/>
      <c r="E111" s="71"/>
      <c r="F111" s="71"/>
      <c r="G111" s="127">
        <v>31</v>
      </c>
      <c r="H111" s="127"/>
      <c r="I111" s="71"/>
      <c r="J111" s="71"/>
      <c r="K111" s="127">
        <v>558</v>
      </c>
      <c r="L111" s="127"/>
      <c r="M111" s="71"/>
    </row>
    <row r="112" spans="1:13">
      <c r="A112" s="11"/>
      <c r="B112" s="109"/>
      <c r="C112" s="108"/>
      <c r="D112" s="108"/>
      <c r="E112" s="35"/>
      <c r="F112" s="35"/>
      <c r="G112" s="108"/>
      <c r="H112" s="108"/>
      <c r="I112" s="35"/>
      <c r="J112" s="35"/>
      <c r="K112" s="108"/>
      <c r="L112" s="108"/>
      <c r="M112" s="35"/>
    </row>
    <row r="113" spans="1:13">
      <c r="A113" s="11"/>
      <c r="B113" s="105" t="s">
        <v>1340</v>
      </c>
      <c r="C113" s="111">
        <v>3695</v>
      </c>
      <c r="D113" s="111"/>
      <c r="E113" s="37"/>
      <c r="F113" s="37"/>
      <c r="G113" s="111">
        <v>3664</v>
      </c>
      <c r="H113" s="111"/>
      <c r="I113" s="37"/>
      <c r="J113" s="37"/>
      <c r="K113" s="111">
        <v>3106</v>
      </c>
      <c r="L113" s="111"/>
      <c r="M113" s="37"/>
    </row>
    <row r="114" spans="1:13" ht="15.75" thickBot="1">
      <c r="A114" s="11"/>
      <c r="B114" s="137"/>
      <c r="C114" s="225"/>
      <c r="D114" s="225"/>
      <c r="E114" s="65"/>
      <c r="F114" s="65"/>
      <c r="G114" s="225"/>
      <c r="H114" s="225"/>
      <c r="I114" s="65"/>
      <c r="J114" s="65"/>
      <c r="K114" s="225"/>
      <c r="L114" s="225"/>
      <c r="M114" s="65"/>
    </row>
    <row r="115" spans="1:13">
      <c r="A115" s="11"/>
      <c r="B115" s="139" t="s">
        <v>1341</v>
      </c>
      <c r="C115" s="71"/>
      <c r="D115" s="140">
        <v>3937</v>
      </c>
      <c r="E115" s="71"/>
      <c r="F115" s="71"/>
      <c r="G115" s="71"/>
      <c r="H115" s="140">
        <v>3695</v>
      </c>
      <c r="I115" s="71"/>
      <c r="J115" s="71"/>
      <c r="K115" s="71"/>
      <c r="L115" s="140">
        <v>3664</v>
      </c>
      <c r="M115" s="71"/>
    </row>
    <row r="116" spans="1:13" ht="15.75" thickBot="1">
      <c r="A116" s="11"/>
      <c r="B116" s="117"/>
      <c r="C116" s="79"/>
      <c r="D116" s="119"/>
      <c r="E116" s="79"/>
      <c r="F116" s="79"/>
      <c r="G116" s="79"/>
      <c r="H116" s="119"/>
      <c r="I116" s="79"/>
      <c r="J116" s="79"/>
      <c r="K116" s="79"/>
      <c r="L116" s="119"/>
      <c r="M116" s="79"/>
    </row>
    <row r="117" spans="1:13" ht="15.75" thickTop="1"/>
  </sheetData>
  <mergeCells count="425">
    <mergeCell ref="B5:M5"/>
    <mergeCell ref="B45:M45"/>
    <mergeCell ref="B77:M77"/>
    <mergeCell ref="J115:J116"/>
    <mergeCell ref="K115:K116"/>
    <mergeCell ref="L115:L116"/>
    <mergeCell ref="M115:M116"/>
    <mergeCell ref="A1:A2"/>
    <mergeCell ref="B1:M1"/>
    <mergeCell ref="B2:M2"/>
    <mergeCell ref="B3:M3"/>
    <mergeCell ref="A4:A116"/>
    <mergeCell ref="B4:M4"/>
    <mergeCell ref="K113:L114"/>
    <mergeCell ref="M113:M114"/>
    <mergeCell ref="B115:B116"/>
    <mergeCell ref="C115:C116"/>
    <mergeCell ref="D115:D116"/>
    <mergeCell ref="E115:E116"/>
    <mergeCell ref="F115:F116"/>
    <mergeCell ref="G115:G116"/>
    <mergeCell ref="H115:H116"/>
    <mergeCell ref="I115:I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M107:M108"/>
    <mergeCell ref="C109:D109"/>
    <mergeCell ref="G109:H109"/>
    <mergeCell ref="K109:L109"/>
    <mergeCell ref="C110:D110"/>
    <mergeCell ref="G110:H110"/>
    <mergeCell ref="K110:L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I101:I102"/>
    <mergeCell ref="J101:J102"/>
    <mergeCell ref="K101:L102"/>
    <mergeCell ref="M101:M102"/>
    <mergeCell ref="B103:B104"/>
    <mergeCell ref="C103:D104"/>
    <mergeCell ref="E103:E104"/>
    <mergeCell ref="F103:F104"/>
    <mergeCell ref="G103:H104"/>
    <mergeCell ref="I103:I104"/>
    <mergeCell ref="K98:L99"/>
    <mergeCell ref="M98:M99"/>
    <mergeCell ref="C100:E100"/>
    <mergeCell ref="G100:I100"/>
    <mergeCell ref="K100:M100"/>
    <mergeCell ref="B101:B102"/>
    <mergeCell ref="C101:D102"/>
    <mergeCell ref="E101:E102"/>
    <mergeCell ref="F101:F102"/>
    <mergeCell ref="G101:H102"/>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J93:J94"/>
    <mergeCell ref="K93:L94"/>
    <mergeCell ref="M93:M94"/>
    <mergeCell ref="C95:E95"/>
    <mergeCell ref="G95:I95"/>
    <mergeCell ref="K95:M95"/>
    <mergeCell ref="B93:B94"/>
    <mergeCell ref="C93:D94"/>
    <mergeCell ref="E93:E94"/>
    <mergeCell ref="F93:F94"/>
    <mergeCell ref="G93:H94"/>
    <mergeCell ref="I93:I94"/>
    <mergeCell ref="K89:L90"/>
    <mergeCell ref="M89:M90"/>
    <mergeCell ref="C91:D91"/>
    <mergeCell ref="G91:H91"/>
    <mergeCell ref="K91:L91"/>
    <mergeCell ref="C92:D92"/>
    <mergeCell ref="G92:H92"/>
    <mergeCell ref="K92:L92"/>
    <mergeCell ref="C88:D88"/>
    <mergeCell ref="G88:H88"/>
    <mergeCell ref="K88:L88"/>
    <mergeCell ref="B89:B90"/>
    <mergeCell ref="C89:D90"/>
    <mergeCell ref="E89:E90"/>
    <mergeCell ref="F89:F90"/>
    <mergeCell ref="G89:H90"/>
    <mergeCell ref="I89:I90"/>
    <mergeCell ref="J89:J90"/>
    <mergeCell ref="C86:E86"/>
    <mergeCell ref="G86:I86"/>
    <mergeCell ref="K86:M86"/>
    <mergeCell ref="C87:D87"/>
    <mergeCell ref="G87:H87"/>
    <mergeCell ref="K87:L87"/>
    <mergeCell ref="H84:H85"/>
    <mergeCell ref="I84:I85"/>
    <mergeCell ref="J84:J85"/>
    <mergeCell ref="K84:K85"/>
    <mergeCell ref="L84:L85"/>
    <mergeCell ref="M84:M85"/>
    <mergeCell ref="B84:B85"/>
    <mergeCell ref="C84:C85"/>
    <mergeCell ref="D84:D85"/>
    <mergeCell ref="E84:E85"/>
    <mergeCell ref="F84:F85"/>
    <mergeCell ref="G84:G85"/>
    <mergeCell ref="I81:I82"/>
    <mergeCell ref="J81:J82"/>
    <mergeCell ref="K81:L82"/>
    <mergeCell ref="M81:M82"/>
    <mergeCell ref="C83:E83"/>
    <mergeCell ref="G83:I83"/>
    <mergeCell ref="K83:M83"/>
    <mergeCell ref="K75:K76"/>
    <mergeCell ref="L75:L76"/>
    <mergeCell ref="M75:M76"/>
    <mergeCell ref="B78:M78"/>
    <mergeCell ref="C80:L80"/>
    <mergeCell ref="B81:B82"/>
    <mergeCell ref="C81:D82"/>
    <mergeCell ref="E81:E82"/>
    <mergeCell ref="F81:F82"/>
    <mergeCell ref="G81:H82"/>
    <mergeCell ref="M73:M74"/>
    <mergeCell ref="B75:B76"/>
    <mergeCell ref="C75:C76"/>
    <mergeCell ref="D75:D76"/>
    <mergeCell ref="E75:E76"/>
    <mergeCell ref="F75:F76"/>
    <mergeCell ref="G75:G76"/>
    <mergeCell ref="H75:H76"/>
    <mergeCell ref="I75:I76"/>
    <mergeCell ref="J75:J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I59:I60"/>
    <mergeCell ref="J59:J60"/>
    <mergeCell ref="K59:L60"/>
    <mergeCell ref="M59:M60"/>
    <mergeCell ref="B61:B62"/>
    <mergeCell ref="C61:D62"/>
    <mergeCell ref="E61:E62"/>
    <mergeCell ref="F61:F62"/>
    <mergeCell ref="G61:H62"/>
    <mergeCell ref="I61:I62"/>
    <mergeCell ref="K56:L57"/>
    <mergeCell ref="M56:M57"/>
    <mergeCell ref="C58:E58"/>
    <mergeCell ref="G58:I58"/>
    <mergeCell ref="K58:M58"/>
    <mergeCell ref="B59:B60"/>
    <mergeCell ref="C59:D60"/>
    <mergeCell ref="E59:E60"/>
    <mergeCell ref="F59:F60"/>
    <mergeCell ref="G59:H60"/>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M49:M50"/>
    <mergeCell ref="C51:E51"/>
    <mergeCell ref="G51:I51"/>
    <mergeCell ref="K51:M51"/>
    <mergeCell ref="B52:B53"/>
    <mergeCell ref="C52:C53"/>
    <mergeCell ref="D52:D53"/>
    <mergeCell ref="E52:E53"/>
    <mergeCell ref="F52:F53"/>
    <mergeCell ref="G52:G53"/>
    <mergeCell ref="B46:M46"/>
    <mergeCell ref="C48:L48"/>
    <mergeCell ref="B49:B50"/>
    <mergeCell ref="C49:D50"/>
    <mergeCell ref="E49:E50"/>
    <mergeCell ref="F49:F50"/>
    <mergeCell ref="G49:H50"/>
    <mergeCell ref="I49:I50"/>
    <mergeCell ref="J49:J50"/>
    <mergeCell ref="K49:L50"/>
    <mergeCell ref="J41:J42"/>
    <mergeCell ref="B43:B44"/>
    <mergeCell ref="C43:C44"/>
    <mergeCell ref="D43:D44"/>
    <mergeCell ref="E43:E44"/>
    <mergeCell ref="F43:F44"/>
    <mergeCell ref="G43:G44"/>
    <mergeCell ref="H43:H44"/>
    <mergeCell ref="I43:I44"/>
    <mergeCell ref="J43:J44"/>
    <mergeCell ref="D40:E40"/>
    <mergeCell ref="H40:I40"/>
    <mergeCell ref="B41:B42"/>
    <mergeCell ref="C41:C42"/>
    <mergeCell ref="D41:E42"/>
    <mergeCell ref="F41:F42"/>
    <mergeCell ref="G41:G42"/>
    <mergeCell ref="H41:I42"/>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D33:F33"/>
    <mergeCell ref="H33:J33"/>
    <mergeCell ref="B34:B35"/>
    <mergeCell ref="C34:C35"/>
    <mergeCell ref="D34:E35"/>
    <mergeCell ref="F34:F35"/>
    <mergeCell ref="G34:G35"/>
    <mergeCell ref="H34:I35"/>
    <mergeCell ref="J34:J35"/>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D24:F24"/>
    <mergeCell ref="H24:J24"/>
    <mergeCell ref="B25:B26"/>
    <mergeCell ref="C25:C26"/>
    <mergeCell ref="D25:D26"/>
    <mergeCell ref="E25:E26"/>
    <mergeCell ref="F25:F26"/>
    <mergeCell ref="G25:G26"/>
    <mergeCell ref="H25:H26"/>
    <mergeCell ref="I25:I26"/>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C8:I8"/>
    <mergeCell ref="B9:B10"/>
    <mergeCell ref="C9:C10"/>
    <mergeCell ref="D9:E10"/>
    <mergeCell ref="F9:F10"/>
    <mergeCell ref="G9:G10"/>
    <mergeCell ref="H9: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 bestFit="1" customWidth="1"/>
    <col min="2" max="2" width="36.5703125" bestFit="1" customWidth="1"/>
  </cols>
  <sheetData>
    <row r="1" spans="1:2">
      <c r="A1" s="8" t="s">
        <v>1342</v>
      </c>
      <c r="B1" s="1" t="s">
        <v>1</v>
      </c>
    </row>
    <row r="2" spans="1:2">
      <c r="A2" s="8"/>
      <c r="B2" s="1" t="s">
        <v>2</v>
      </c>
    </row>
    <row r="3" spans="1:2">
      <c r="A3" s="3" t="s">
        <v>1343</v>
      </c>
      <c r="B3" s="4"/>
    </row>
    <row r="4" spans="1:2">
      <c r="A4" s="11" t="s">
        <v>1342</v>
      </c>
      <c r="B4" s="13" t="s">
        <v>1342</v>
      </c>
    </row>
    <row r="5" spans="1:2" ht="230.25">
      <c r="A5" s="11"/>
      <c r="B5" s="15" t="s">
        <v>1344</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73</v>
      </c>
      <c r="B1" s="8" t="s">
        <v>2</v>
      </c>
      <c r="C1" s="8" t="s">
        <v>28</v>
      </c>
    </row>
    <row r="2" spans="1:3" ht="30">
      <c r="A2" s="1" t="s">
        <v>74</v>
      </c>
      <c r="B2" s="8"/>
      <c r="C2" s="8"/>
    </row>
    <row r="3" spans="1:3" ht="30">
      <c r="A3" s="3" t="s">
        <v>75</v>
      </c>
      <c r="B3" s="4"/>
      <c r="C3" s="4"/>
    </row>
    <row r="4" spans="1:3">
      <c r="A4" s="2" t="s">
        <v>76</v>
      </c>
      <c r="B4" s="7">
        <v>30321</v>
      </c>
      <c r="C4" s="7">
        <v>11636</v>
      </c>
    </row>
    <row r="5" spans="1:3">
      <c r="A5" s="2" t="s">
        <v>77</v>
      </c>
      <c r="B5" s="7">
        <v>26008</v>
      </c>
      <c r="C5" s="7">
        <v>29865</v>
      </c>
    </row>
    <row r="6" spans="1:3" ht="30">
      <c r="A6" s="2" t="s">
        <v>78</v>
      </c>
      <c r="B6" s="12">
        <v>6.25E-2</v>
      </c>
      <c r="C6" s="12">
        <v>6.25E-2</v>
      </c>
    </row>
    <row r="7" spans="1:3" ht="30">
      <c r="A7" s="2" t="s">
        <v>79</v>
      </c>
      <c r="B7" s="6">
        <v>30000000</v>
      </c>
      <c r="C7" s="6">
        <v>30000000</v>
      </c>
    </row>
    <row r="8" spans="1:3" ht="30">
      <c r="A8" s="2" t="s">
        <v>80</v>
      </c>
      <c r="B8" s="6">
        <v>16746363</v>
      </c>
      <c r="C8" s="6">
        <v>16613561</v>
      </c>
    </row>
    <row r="9" spans="1:3" ht="30">
      <c r="A9" s="2" t="s">
        <v>81</v>
      </c>
      <c r="B9" s="6">
        <v>16746363</v>
      </c>
      <c r="C9" s="6">
        <v>16613561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4"/>
  <sheetViews>
    <sheetView showGridLines="0" workbookViewId="0"/>
  </sheetViews>
  <sheetFormatPr defaultRowHeight="15"/>
  <cols>
    <col min="1" max="2" width="36.5703125" bestFit="1" customWidth="1"/>
  </cols>
  <sheetData>
    <row r="1" spans="1:2" ht="15" customHeight="1">
      <c r="A1" s="8" t="s">
        <v>1345</v>
      </c>
      <c r="B1" s="1" t="s">
        <v>1</v>
      </c>
    </row>
    <row r="2" spans="1:2">
      <c r="A2" s="8"/>
      <c r="B2" s="1" t="s">
        <v>2</v>
      </c>
    </row>
    <row r="3" spans="1:2">
      <c r="A3" s="3" t="s">
        <v>238</v>
      </c>
      <c r="B3" s="4"/>
    </row>
    <row r="4" spans="1:2" ht="77.25">
      <c r="A4" s="2" t="s">
        <v>1346</v>
      </c>
      <c r="B4" s="15" t="s">
        <v>241</v>
      </c>
    </row>
    <row r="5" spans="1:2" ht="64.5">
      <c r="A5" s="2" t="s">
        <v>1347</v>
      </c>
      <c r="B5" s="15" t="s">
        <v>1348</v>
      </c>
    </row>
    <row r="6" spans="1:2" ht="166.5">
      <c r="A6" s="2" t="s">
        <v>1349</v>
      </c>
      <c r="B6" s="15" t="s">
        <v>1350</v>
      </c>
    </row>
    <row r="7" spans="1:2">
      <c r="A7" s="11" t="s">
        <v>1351</v>
      </c>
      <c r="B7" s="14" t="s">
        <v>307</v>
      </c>
    </row>
    <row r="8" spans="1:2" ht="77.25">
      <c r="A8" s="11"/>
      <c r="B8" s="15" t="s">
        <v>308</v>
      </c>
    </row>
    <row r="9" spans="1:2">
      <c r="A9" s="11"/>
      <c r="B9" s="14" t="s">
        <v>243</v>
      </c>
    </row>
    <row r="10" spans="1:2" ht="128.25">
      <c r="A10" s="11"/>
      <c r="B10" s="15" t="s">
        <v>244</v>
      </c>
    </row>
    <row r="11" spans="1:2">
      <c r="A11" s="11" t="s">
        <v>245</v>
      </c>
      <c r="B11" s="14" t="s">
        <v>245</v>
      </c>
    </row>
    <row r="12" spans="1:2" ht="90">
      <c r="A12" s="11"/>
      <c r="B12" s="15" t="s">
        <v>246</v>
      </c>
    </row>
    <row r="13" spans="1:2">
      <c r="A13" s="11"/>
      <c r="B13" s="4"/>
    </row>
    <row r="14" spans="1:2" ht="192">
      <c r="A14" s="11"/>
      <c r="B14" s="15" t="s">
        <v>247</v>
      </c>
    </row>
    <row r="15" spans="1:2">
      <c r="A15" s="11"/>
      <c r="B15" s="4"/>
    </row>
    <row r="16" spans="1:2" ht="128.25">
      <c r="A16" s="11"/>
      <c r="B16" s="15" t="s">
        <v>248</v>
      </c>
    </row>
    <row r="17" spans="1:2">
      <c r="A17" s="11"/>
      <c r="B17" s="4"/>
    </row>
    <row r="18" spans="1:2" ht="281.25">
      <c r="A18" s="11"/>
      <c r="B18" s="15" t="s">
        <v>249</v>
      </c>
    </row>
    <row r="19" spans="1:2">
      <c r="A19" s="11"/>
      <c r="B19" s="4"/>
    </row>
    <row r="20" spans="1:2" ht="408.75">
      <c r="A20" s="11"/>
      <c r="B20" s="15" t="s">
        <v>250</v>
      </c>
    </row>
    <row r="21" spans="1:2">
      <c r="A21" s="11" t="s">
        <v>252</v>
      </c>
      <c r="B21" s="14" t="s">
        <v>252</v>
      </c>
    </row>
    <row r="22" spans="1:2" ht="409.6">
      <c r="A22" s="11"/>
      <c r="B22" s="15" t="s">
        <v>253</v>
      </c>
    </row>
    <row r="23" spans="1:2" ht="409.6">
      <c r="A23" s="11" t="s">
        <v>822</v>
      </c>
      <c r="B23" s="16" t="s">
        <v>255</v>
      </c>
    </row>
    <row r="24" spans="1:2">
      <c r="A24" s="11"/>
      <c r="B24" s="4"/>
    </row>
    <row r="25" spans="1:2" ht="77.25">
      <c r="A25" s="11"/>
      <c r="B25" s="15" t="s">
        <v>256</v>
      </c>
    </row>
    <row r="26" spans="1:2" ht="409.6">
      <c r="A26" s="2" t="s">
        <v>1352</v>
      </c>
      <c r="B26" s="16" t="s">
        <v>257</v>
      </c>
    </row>
    <row r="27" spans="1:2">
      <c r="A27" s="11" t="s">
        <v>258</v>
      </c>
      <c r="B27" s="14" t="s">
        <v>258</v>
      </c>
    </row>
    <row r="28" spans="1:2" ht="128.25">
      <c r="A28" s="11"/>
      <c r="B28" s="16" t="s">
        <v>259</v>
      </c>
    </row>
    <row r="29" spans="1:2">
      <c r="A29" s="11"/>
      <c r="B29" s="4"/>
    </row>
    <row r="30" spans="1:2" ht="408.75">
      <c r="A30" s="11"/>
      <c r="B30" s="16" t="s">
        <v>260</v>
      </c>
    </row>
    <row r="31" spans="1:2">
      <c r="A31" s="11"/>
      <c r="B31" s="4"/>
    </row>
    <row r="32" spans="1:2" ht="255.75">
      <c r="A32" s="11"/>
      <c r="B32" s="16" t="s">
        <v>261</v>
      </c>
    </row>
    <row r="33" spans="1:2">
      <c r="A33" s="11"/>
      <c r="B33" s="4"/>
    </row>
    <row r="34" spans="1:2" ht="217.5">
      <c r="A34" s="11"/>
      <c r="B34" s="15" t="s">
        <v>262</v>
      </c>
    </row>
    <row r="35" spans="1:2">
      <c r="A35" s="11"/>
      <c r="B35" s="4"/>
    </row>
    <row r="36" spans="1:2" ht="128.25">
      <c r="A36" s="11"/>
      <c r="B36" s="15" t="s">
        <v>263</v>
      </c>
    </row>
    <row r="37" spans="1:2">
      <c r="A37" s="11"/>
      <c r="B37" s="4"/>
    </row>
    <row r="38" spans="1:2" ht="345">
      <c r="A38" s="11"/>
      <c r="B38" s="16" t="s">
        <v>264</v>
      </c>
    </row>
    <row r="39" spans="1:2">
      <c r="A39" s="11"/>
      <c r="B39" s="4"/>
    </row>
    <row r="40" spans="1:2" ht="102.75">
      <c r="A40" s="11"/>
      <c r="B40" s="15" t="s">
        <v>265</v>
      </c>
    </row>
    <row r="41" spans="1:2">
      <c r="A41" s="11" t="s">
        <v>266</v>
      </c>
      <c r="B41" s="14" t="s">
        <v>266</v>
      </c>
    </row>
    <row r="42" spans="1:2" ht="230.25">
      <c r="A42" s="11"/>
      <c r="B42" s="15" t="s">
        <v>267</v>
      </c>
    </row>
    <row r="43" spans="1:2">
      <c r="A43" s="11"/>
      <c r="B43" s="4"/>
    </row>
    <row r="44" spans="1:2" ht="230.25">
      <c r="A44" s="11"/>
      <c r="B44" s="15" t="s">
        <v>268</v>
      </c>
    </row>
    <row r="45" spans="1:2">
      <c r="A45" s="11"/>
      <c r="B45" s="4"/>
    </row>
    <row r="46" spans="1:2" ht="128.25">
      <c r="A46" s="11"/>
      <c r="B46" s="15" t="s">
        <v>269</v>
      </c>
    </row>
    <row r="47" spans="1:2">
      <c r="A47" s="11"/>
      <c r="B47" s="4"/>
    </row>
    <row r="48" spans="1:2" ht="179.25">
      <c r="A48" s="11"/>
      <c r="B48" s="15" t="s">
        <v>270</v>
      </c>
    </row>
    <row r="49" spans="1:2">
      <c r="A49" s="11"/>
      <c r="B49" s="4"/>
    </row>
    <row r="50" spans="1:2" ht="102.75">
      <c r="A50" s="11"/>
      <c r="B50" s="15" t="s">
        <v>271</v>
      </c>
    </row>
    <row r="51" spans="1:2" ht="409.6">
      <c r="A51" s="11"/>
      <c r="B51" s="15" t="s">
        <v>565</v>
      </c>
    </row>
    <row r="52" spans="1:2">
      <c r="A52" s="11"/>
      <c r="B52" s="4"/>
    </row>
    <row r="53" spans="1:2" ht="294">
      <c r="A53" s="11"/>
      <c r="B53" s="15" t="s">
        <v>566</v>
      </c>
    </row>
    <row r="54" spans="1:2">
      <c r="A54" s="11"/>
      <c r="B54" s="4"/>
    </row>
    <row r="55" spans="1:2" ht="409.6">
      <c r="A55" s="11"/>
      <c r="B55" s="15" t="s">
        <v>567</v>
      </c>
    </row>
    <row r="56" spans="1:2">
      <c r="A56" s="11"/>
      <c r="B56" s="4"/>
    </row>
    <row r="57" spans="1:2" ht="357.75">
      <c r="A57" s="11"/>
      <c r="B57" s="15" t="s">
        <v>568</v>
      </c>
    </row>
    <row r="58" spans="1:2">
      <c r="A58" s="11"/>
      <c r="B58" s="4"/>
    </row>
    <row r="59" spans="1:2" ht="243">
      <c r="A59" s="11"/>
      <c r="B59" s="15" t="s">
        <v>569</v>
      </c>
    </row>
    <row r="60" spans="1:2">
      <c r="A60" s="11" t="s">
        <v>272</v>
      </c>
      <c r="B60" s="14" t="s">
        <v>272</v>
      </c>
    </row>
    <row r="61" spans="1:2" ht="179.25">
      <c r="A61" s="11"/>
      <c r="B61" s="15" t="s">
        <v>273</v>
      </c>
    </row>
    <row r="62" spans="1:2" ht="26.25">
      <c r="A62" s="11" t="s">
        <v>274</v>
      </c>
      <c r="B62" s="14" t="s">
        <v>274</v>
      </c>
    </row>
    <row r="63" spans="1:2" ht="128.25">
      <c r="A63" s="11"/>
      <c r="B63" s="15" t="s">
        <v>275</v>
      </c>
    </row>
    <row r="64" spans="1:2">
      <c r="A64" s="11"/>
      <c r="B64" s="4"/>
    </row>
    <row r="65" spans="1:2" ht="370.5">
      <c r="A65" s="11"/>
      <c r="B65" s="15" t="s">
        <v>276</v>
      </c>
    </row>
    <row r="66" spans="1:2">
      <c r="A66" s="11"/>
      <c r="B66" s="4"/>
    </row>
    <row r="67" spans="1:2" ht="370.5">
      <c r="A67" s="11"/>
      <c r="B67" s="15" t="s">
        <v>277</v>
      </c>
    </row>
    <row r="68" spans="1:2">
      <c r="A68" s="11"/>
      <c r="B68" s="4"/>
    </row>
    <row r="69" spans="1:2" ht="192">
      <c r="A69" s="11"/>
      <c r="B69" s="15" t="s">
        <v>278</v>
      </c>
    </row>
    <row r="70" spans="1:2">
      <c r="A70" s="11"/>
      <c r="B70" s="4"/>
    </row>
    <row r="71" spans="1:2" ht="26.25">
      <c r="A71" s="11"/>
      <c r="B71" s="14" t="s">
        <v>279</v>
      </c>
    </row>
    <row r="72" spans="1:2" ht="166.5">
      <c r="A72" s="11"/>
      <c r="B72" s="15" t="s">
        <v>280</v>
      </c>
    </row>
    <row r="73" spans="1:2" ht="26.25">
      <c r="A73" s="11" t="s">
        <v>281</v>
      </c>
      <c r="B73" s="14" t="s">
        <v>281</v>
      </c>
    </row>
    <row r="74" spans="1:2" ht="230.25">
      <c r="A74" s="11"/>
      <c r="B74" s="15" t="s">
        <v>282</v>
      </c>
    </row>
    <row r="75" spans="1:2">
      <c r="A75" s="11"/>
      <c r="B75" s="4"/>
    </row>
    <row r="76" spans="1:2" ht="64.5">
      <c r="A76" s="11"/>
      <c r="B76" s="15" t="s">
        <v>283</v>
      </c>
    </row>
    <row r="77" spans="1:2">
      <c r="A77" s="11" t="s">
        <v>1353</v>
      </c>
      <c r="B77" s="14" t="s">
        <v>284</v>
      </c>
    </row>
    <row r="78" spans="1:2" ht="166.5">
      <c r="A78" s="11"/>
      <c r="B78" s="15" t="s">
        <v>285</v>
      </c>
    </row>
    <row r="79" spans="1:2" ht="26.25">
      <c r="A79" s="11" t="s">
        <v>286</v>
      </c>
      <c r="B79" s="14" t="s">
        <v>286</v>
      </c>
    </row>
    <row r="80" spans="1:2" ht="268.5">
      <c r="A80" s="11"/>
      <c r="B80" s="15" t="s">
        <v>287</v>
      </c>
    </row>
    <row r="81" spans="1:2">
      <c r="A81" s="11"/>
      <c r="B81" s="4"/>
    </row>
    <row r="82" spans="1:2" ht="141">
      <c r="A82" s="11"/>
      <c r="B82" s="15" t="s">
        <v>288</v>
      </c>
    </row>
    <row r="83" spans="1:2" ht="26.25">
      <c r="A83" s="11" t="s">
        <v>289</v>
      </c>
      <c r="B83" s="14" t="s">
        <v>289</v>
      </c>
    </row>
    <row r="84" spans="1:2" ht="306.75">
      <c r="A84" s="11"/>
      <c r="B84" s="15" t="s">
        <v>290</v>
      </c>
    </row>
    <row r="85" spans="1:2">
      <c r="A85" s="11" t="s">
        <v>291</v>
      </c>
      <c r="B85" s="14" t="s">
        <v>291</v>
      </c>
    </row>
    <row r="86" spans="1:2" ht="204.75">
      <c r="A86" s="11"/>
      <c r="B86" s="15" t="s">
        <v>292</v>
      </c>
    </row>
    <row r="87" spans="1:2">
      <c r="A87" s="11" t="s">
        <v>293</v>
      </c>
      <c r="B87" s="14" t="s">
        <v>293</v>
      </c>
    </row>
    <row r="88" spans="1:2" ht="294">
      <c r="A88" s="11"/>
      <c r="B88" s="15" t="s">
        <v>294</v>
      </c>
    </row>
    <row r="89" spans="1:2">
      <c r="A89" s="11"/>
      <c r="B89" s="4"/>
    </row>
    <row r="90" spans="1:2" ht="153.75">
      <c r="A90" s="11"/>
      <c r="B90" s="15" t="s">
        <v>295</v>
      </c>
    </row>
    <row r="91" spans="1:2">
      <c r="A91" s="11" t="s">
        <v>296</v>
      </c>
      <c r="B91" s="14" t="s">
        <v>296</v>
      </c>
    </row>
    <row r="92" spans="1:2" ht="64.5">
      <c r="A92" s="11"/>
      <c r="B92" s="15" t="s">
        <v>297</v>
      </c>
    </row>
    <row r="93" spans="1:2">
      <c r="A93" s="11"/>
      <c r="B93" s="4"/>
    </row>
    <row r="94" spans="1:2" ht="153.75">
      <c r="A94" s="11"/>
      <c r="B94" s="15" t="s">
        <v>298</v>
      </c>
    </row>
    <row r="95" spans="1:2">
      <c r="A95" s="11"/>
      <c r="B95" s="4"/>
    </row>
    <row r="96" spans="1:2" ht="77.25">
      <c r="A96" s="11"/>
      <c r="B96" s="15" t="s">
        <v>299</v>
      </c>
    </row>
    <row r="97" spans="1:2" ht="141">
      <c r="A97" s="11"/>
      <c r="B97" s="15" t="s">
        <v>1058</v>
      </c>
    </row>
    <row r="98" spans="1:2">
      <c r="A98" s="11"/>
      <c r="B98" s="4"/>
    </row>
    <row r="99" spans="1:2">
      <c r="A99" s="11"/>
      <c r="B99" s="14" t="s">
        <v>1059</v>
      </c>
    </row>
    <row r="100" spans="1:2" ht="192">
      <c r="A100" s="11"/>
      <c r="B100" s="15" t="s">
        <v>1060</v>
      </c>
    </row>
    <row r="101" spans="1:2">
      <c r="A101" s="11" t="s">
        <v>300</v>
      </c>
      <c r="B101" s="14" t="s">
        <v>300</v>
      </c>
    </row>
    <row r="102" spans="1:2" ht="281.25">
      <c r="A102" s="11"/>
      <c r="B102" s="15" t="s">
        <v>301</v>
      </c>
    </row>
    <row r="103" spans="1:2">
      <c r="A103" s="11"/>
      <c r="B103" s="4"/>
    </row>
    <row r="104" spans="1:2" ht="64.5">
      <c r="A104" s="11"/>
      <c r="B104" s="15" t="s">
        <v>302</v>
      </c>
    </row>
    <row r="105" spans="1:2">
      <c r="A105" s="11" t="s">
        <v>1354</v>
      </c>
      <c r="B105" s="14" t="s">
        <v>303</v>
      </c>
    </row>
    <row r="106" spans="1:2" ht="217.5">
      <c r="A106" s="11"/>
      <c r="B106" s="15" t="s">
        <v>304</v>
      </c>
    </row>
    <row r="107" spans="1:2" ht="217.5">
      <c r="A107" s="11"/>
      <c r="B107" s="15" t="s">
        <v>1238</v>
      </c>
    </row>
    <row r="108" spans="1:2">
      <c r="A108" s="11" t="s">
        <v>305</v>
      </c>
      <c r="B108" s="14" t="s">
        <v>305</v>
      </c>
    </row>
    <row r="109" spans="1:2" ht="102.75">
      <c r="A109" s="11"/>
      <c r="B109" s="15" t="s">
        <v>306</v>
      </c>
    </row>
    <row r="110" spans="1:2">
      <c r="A110" s="11" t="s">
        <v>309</v>
      </c>
      <c r="B110" s="14" t="s">
        <v>309</v>
      </c>
    </row>
    <row r="111" spans="1:2" ht="192">
      <c r="A111" s="11"/>
      <c r="B111" s="15" t="s">
        <v>310</v>
      </c>
    </row>
    <row r="112" spans="1:2" ht="26.25">
      <c r="A112" s="11" t="s">
        <v>1355</v>
      </c>
      <c r="B112" s="14" t="s">
        <v>311</v>
      </c>
    </row>
    <row r="113" spans="1:2" ht="90">
      <c r="A113" s="11"/>
      <c r="B113" s="15" t="s">
        <v>312</v>
      </c>
    </row>
    <row r="114" spans="1:2">
      <c r="A114" s="11"/>
      <c r="B114" s="4"/>
    </row>
    <row r="115" spans="1:2" ht="115.5">
      <c r="A115" s="11"/>
      <c r="B115" s="15" t="s">
        <v>313</v>
      </c>
    </row>
    <row r="116" spans="1:2">
      <c r="A116" s="11"/>
      <c r="B116" s="4"/>
    </row>
    <row r="117" spans="1:2" ht="115.5">
      <c r="A117" s="11"/>
      <c r="B117" s="15" t="s">
        <v>314</v>
      </c>
    </row>
    <row r="118" spans="1:2">
      <c r="A118" s="11"/>
      <c r="B118" s="4"/>
    </row>
    <row r="119" spans="1:2" ht="51.75">
      <c r="A119" s="11"/>
      <c r="B119" s="15" t="s">
        <v>315</v>
      </c>
    </row>
    <row r="120" spans="1:2">
      <c r="A120" s="11"/>
      <c r="B120" s="4"/>
    </row>
    <row r="121" spans="1:2" ht="115.5">
      <c r="A121" s="11"/>
      <c r="B121" s="15" t="s">
        <v>316</v>
      </c>
    </row>
    <row r="122" spans="1:2">
      <c r="A122" s="11"/>
      <c r="B122" s="4"/>
    </row>
    <row r="123" spans="1:2" ht="217.5">
      <c r="A123" s="11"/>
      <c r="B123" s="15" t="s">
        <v>317</v>
      </c>
    </row>
    <row r="124" spans="1:2">
      <c r="A124" s="11"/>
      <c r="B124" s="4"/>
    </row>
    <row r="125" spans="1:2" ht="230.25">
      <c r="A125" s="11"/>
      <c r="B125" s="15" t="s">
        <v>318</v>
      </c>
    </row>
    <row r="126" spans="1:2">
      <c r="A126" s="11"/>
      <c r="B126" s="13" t="s">
        <v>758</v>
      </c>
    </row>
    <row r="127" spans="1:2" ht="217.5">
      <c r="A127" s="11"/>
      <c r="B127" s="15" t="s">
        <v>760</v>
      </c>
    </row>
    <row r="128" spans="1:2">
      <c r="A128" s="11"/>
      <c r="B128" s="4"/>
    </row>
    <row r="129" spans="1:2" ht="26.25">
      <c r="A129" s="11"/>
      <c r="B129" s="14" t="s">
        <v>761</v>
      </c>
    </row>
    <row r="130" spans="1:2" ht="243">
      <c r="A130" s="11"/>
      <c r="B130" s="15" t="s">
        <v>762</v>
      </c>
    </row>
    <row r="131" spans="1:2">
      <c r="A131" s="11"/>
      <c r="B131" s="4"/>
    </row>
    <row r="132" spans="1:2">
      <c r="A132" s="11"/>
      <c r="B132" s="174" t="s">
        <v>763</v>
      </c>
    </row>
    <row r="133" spans="1:2" ht="294">
      <c r="A133" s="11"/>
      <c r="B133" s="15" t="s">
        <v>764</v>
      </c>
    </row>
    <row r="134" spans="1:2">
      <c r="A134" s="11"/>
      <c r="B134" s="4"/>
    </row>
    <row r="135" spans="1:2">
      <c r="A135" s="11"/>
      <c r="B135" s="174" t="s">
        <v>765</v>
      </c>
    </row>
    <row r="136" spans="1:2" ht="357.75">
      <c r="A136" s="11"/>
      <c r="B136" s="15" t="s">
        <v>766</v>
      </c>
    </row>
    <row r="137" spans="1:2">
      <c r="A137" s="11"/>
      <c r="B137" s="4"/>
    </row>
    <row r="138" spans="1:2">
      <c r="A138" s="11"/>
      <c r="B138" s="14" t="s">
        <v>767</v>
      </c>
    </row>
    <row r="139" spans="1:2" ht="345">
      <c r="A139" s="11"/>
      <c r="B139" s="15" t="s">
        <v>768</v>
      </c>
    </row>
    <row r="140" spans="1:2">
      <c r="A140" s="11"/>
      <c r="B140" s="19"/>
    </row>
    <row r="141" spans="1:2" ht="26.25">
      <c r="A141" s="11" t="s">
        <v>319</v>
      </c>
      <c r="B141" s="14" t="s">
        <v>903</v>
      </c>
    </row>
    <row r="142" spans="1:2" ht="77.25">
      <c r="A142" s="11"/>
      <c r="B142" s="15" t="s">
        <v>904</v>
      </c>
    </row>
    <row r="143" spans="1:2">
      <c r="A143" s="11"/>
      <c r="B143" s="4"/>
    </row>
    <row r="144" spans="1:2">
      <c r="A144" s="11"/>
      <c r="B144" s="16" t="s">
        <v>258</v>
      </c>
    </row>
    <row r="145" spans="1:2" ht="370.5">
      <c r="A145" s="11"/>
      <c r="B145" s="15" t="s">
        <v>905</v>
      </c>
    </row>
    <row r="146" spans="1:2">
      <c r="A146" s="11"/>
      <c r="B146" s="4"/>
    </row>
    <row r="147" spans="1:2">
      <c r="A147" s="11"/>
      <c r="B147" s="16" t="s">
        <v>906</v>
      </c>
    </row>
    <row r="148" spans="1:2" ht="77.25">
      <c r="A148" s="11"/>
      <c r="B148" s="26" t="s">
        <v>907</v>
      </c>
    </row>
    <row r="149" spans="1:2">
      <c r="A149" s="11"/>
      <c r="B149" s="4"/>
    </row>
    <row r="150" spans="1:2">
      <c r="A150" s="11"/>
      <c r="B150" s="16" t="s">
        <v>705</v>
      </c>
    </row>
    <row r="151" spans="1:2" ht="77.25">
      <c r="A151" s="11"/>
      <c r="B151" s="15" t="s">
        <v>908</v>
      </c>
    </row>
    <row r="152" spans="1:2">
      <c r="A152" s="11"/>
      <c r="B152" s="4"/>
    </row>
    <row r="153" spans="1:2">
      <c r="A153" s="11"/>
      <c r="B153" s="16" t="s">
        <v>723</v>
      </c>
    </row>
    <row r="154" spans="1:2" ht="77.25">
      <c r="A154" s="11"/>
      <c r="B154" s="15" t="s">
        <v>909</v>
      </c>
    </row>
  </sheetData>
  <mergeCells count="22">
    <mergeCell ref="A108:A109"/>
    <mergeCell ref="A110:A111"/>
    <mergeCell ref="A112:A140"/>
    <mergeCell ref="A141:A154"/>
    <mergeCell ref="A83:A84"/>
    <mergeCell ref="A85:A86"/>
    <mergeCell ref="A87:A90"/>
    <mergeCell ref="A91:A100"/>
    <mergeCell ref="A101:A104"/>
    <mergeCell ref="A105:A107"/>
    <mergeCell ref="A41:A59"/>
    <mergeCell ref="A60:A61"/>
    <mergeCell ref="A62:A72"/>
    <mergeCell ref="A73:A76"/>
    <mergeCell ref="A77:A78"/>
    <mergeCell ref="A79:A82"/>
    <mergeCell ref="A1:A2"/>
    <mergeCell ref="A7:A10"/>
    <mergeCell ref="A11:A20"/>
    <mergeCell ref="A21:A22"/>
    <mergeCell ref="A23:A25"/>
    <mergeCell ref="A27:A4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8" t="s">
        <v>1356</v>
      </c>
      <c r="B1" s="1" t="s">
        <v>1</v>
      </c>
    </row>
    <row r="2" spans="1:2">
      <c r="A2" s="8"/>
      <c r="B2" s="1" t="s">
        <v>2</v>
      </c>
    </row>
    <row r="3" spans="1:2">
      <c r="A3" s="3" t="s">
        <v>425</v>
      </c>
      <c r="B3" s="4"/>
    </row>
    <row r="4" spans="1:2">
      <c r="A4" s="11" t="s">
        <v>1357</v>
      </c>
      <c r="B4" s="14" t="s">
        <v>451</v>
      </c>
    </row>
    <row r="5" spans="1:2" ht="396">
      <c r="A5" s="11"/>
      <c r="B5" s="15" t="s">
        <v>452</v>
      </c>
    </row>
    <row r="6" spans="1:2">
      <c r="A6" s="11" t="s">
        <v>1358</v>
      </c>
      <c r="B6" s="14" t="s">
        <v>491</v>
      </c>
    </row>
    <row r="7" spans="1:2" ht="243">
      <c r="A7" s="11"/>
      <c r="B7" s="15" t="s">
        <v>492</v>
      </c>
    </row>
    <row r="8" spans="1:2">
      <c r="A8" s="11"/>
      <c r="B8" s="4"/>
    </row>
    <row r="9" spans="1:2" ht="204.75">
      <c r="A9" s="11"/>
      <c r="B9" s="15" t="s">
        <v>493</v>
      </c>
    </row>
    <row r="10" spans="1:2">
      <c r="A10" s="11"/>
      <c r="B10" s="4"/>
    </row>
    <row r="11" spans="1:2" ht="128.25">
      <c r="A11" s="11"/>
      <c r="B11" s="15" t="s">
        <v>494</v>
      </c>
    </row>
    <row r="12" spans="1:2">
      <c r="A12" s="11"/>
      <c r="B12" s="4"/>
    </row>
    <row r="13" spans="1:2" ht="51.75">
      <c r="A13" s="11"/>
      <c r="B13" s="15" t="s">
        <v>1359</v>
      </c>
    </row>
    <row r="14" spans="1:2">
      <c r="A14" s="11" t="s">
        <v>1360</v>
      </c>
      <c r="B14" s="14" t="s">
        <v>513</v>
      </c>
    </row>
    <row r="15" spans="1:2">
      <c r="A15" s="11"/>
      <c r="B15" s="16" t="s">
        <v>39</v>
      </c>
    </row>
    <row r="16" spans="1:2" ht="319.5">
      <c r="A16" s="11"/>
      <c r="B16" s="15" t="s">
        <v>514</v>
      </c>
    </row>
    <row r="17" spans="1:2">
      <c r="A17" s="11"/>
      <c r="B17" s="4"/>
    </row>
    <row r="18" spans="1:2" ht="26.25">
      <c r="A18" s="11"/>
      <c r="B18" s="15" t="s">
        <v>515</v>
      </c>
    </row>
    <row r="19" spans="1:2">
      <c r="A19" s="11"/>
      <c r="B19" s="4"/>
    </row>
    <row r="20" spans="1:2" ht="179.25">
      <c r="A20" s="11"/>
      <c r="B20" s="15" t="s">
        <v>516</v>
      </c>
    </row>
    <row r="21" spans="1:2">
      <c r="A21" s="11"/>
      <c r="B21" s="4"/>
    </row>
    <row r="22" spans="1:2" ht="243">
      <c r="A22" s="11"/>
      <c r="B22" s="15" t="s">
        <v>517</v>
      </c>
    </row>
    <row r="23" spans="1:2">
      <c r="A23" s="11"/>
      <c r="B23" s="4"/>
    </row>
    <row r="24" spans="1:2" ht="383.25">
      <c r="A24" s="11"/>
      <c r="B24" s="15" t="s">
        <v>518</v>
      </c>
    </row>
    <row r="25" spans="1:2">
      <c r="A25" s="11"/>
      <c r="B25" s="4"/>
    </row>
    <row r="26" spans="1:2" ht="268.5">
      <c r="A26" s="11"/>
      <c r="B26" s="15" t="s">
        <v>519</v>
      </c>
    </row>
    <row r="27" spans="1:2">
      <c r="A27" s="11" t="s">
        <v>1361</v>
      </c>
      <c r="B27" s="174" t="s">
        <v>525</v>
      </c>
    </row>
    <row r="28" spans="1:2" ht="141">
      <c r="A28" s="11"/>
      <c r="B28" s="15" t="s">
        <v>526</v>
      </c>
    </row>
    <row r="29" spans="1:2">
      <c r="A29" s="11"/>
      <c r="B29" s="4"/>
    </row>
    <row r="30" spans="1:2" ht="255.75">
      <c r="A30" s="11"/>
      <c r="B30" s="15" t="s">
        <v>527</v>
      </c>
    </row>
  </sheetData>
  <mergeCells count="5">
    <mergeCell ref="A1:A2"/>
    <mergeCell ref="A4:A5"/>
    <mergeCell ref="A6:A13"/>
    <mergeCell ref="A14:A26"/>
    <mergeCell ref="A27:A3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3.42578125" bestFit="1" customWidth="1"/>
    <col min="2" max="2" width="36.5703125" bestFit="1" customWidth="1"/>
  </cols>
  <sheetData>
    <row r="1" spans="1:2">
      <c r="A1" s="8" t="s">
        <v>1362</v>
      </c>
      <c r="B1" s="1" t="s">
        <v>1</v>
      </c>
    </row>
    <row r="2" spans="1:2">
      <c r="A2" s="8"/>
      <c r="B2" s="1" t="s">
        <v>2</v>
      </c>
    </row>
    <row r="3" spans="1:2">
      <c r="A3" s="3" t="s">
        <v>425</v>
      </c>
      <c r="B3" s="4"/>
    </row>
    <row r="4" spans="1:2">
      <c r="A4" s="11" t="s">
        <v>266</v>
      </c>
      <c r="B4" s="14" t="s">
        <v>266</v>
      </c>
    </row>
    <row r="5" spans="1:2" ht="230.25">
      <c r="A5" s="11"/>
      <c r="B5" s="15" t="s">
        <v>267</v>
      </c>
    </row>
    <row r="6" spans="1:2">
      <c r="A6" s="11"/>
      <c r="B6" s="4"/>
    </row>
    <row r="7" spans="1:2" ht="230.25">
      <c r="A7" s="11"/>
      <c r="B7" s="15" t="s">
        <v>268</v>
      </c>
    </row>
    <row r="8" spans="1:2">
      <c r="A8" s="11"/>
      <c r="B8" s="4"/>
    </row>
    <row r="9" spans="1:2" ht="128.25">
      <c r="A9" s="11"/>
      <c r="B9" s="15" t="s">
        <v>269</v>
      </c>
    </row>
    <row r="10" spans="1:2">
      <c r="A10" s="11"/>
      <c r="B10" s="4"/>
    </row>
    <row r="11" spans="1:2" ht="179.25">
      <c r="A11" s="11"/>
      <c r="B11" s="15" t="s">
        <v>270</v>
      </c>
    </row>
    <row r="12" spans="1:2">
      <c r="A12" s="11"/>
      <c r="B12" s="4"/>
    </row>
    <row r="13" spans="1:2" ht="102.75">
      <c r="A13" s="11"/>
      <c r="B13" s="15" t="s">
        <v>271</v>
      </c>
    </row>
    <row r="14" spans="1:2" ht="409.6">
      <c r="A14" s="11"/>
      <c r="B14" s="15" t="s">
        <v>565</v>
      </c>
    </row>
    <row r="15" spans="1:2">
      <c r="A15" s="11"/>
      <c r="B15" s="4"/>
    </row>
    <row r="16" spans="1:2" ht="294">
      <c r="A16" s="11"/>
      <c r="B16" s="15" t="s">
        <v>566</v>
      </c>
    </row>
    <row r="17" spans="1:2">
      <c r="A17" s="11"/>
      <c r="B17" s="4"/>
    </row>
    <row r="18" spans="1:2" ht="409.6">
      <c r="A18" s="11"/>
      <c r="B18" s="15" t="s">
        <v>567</v>
      </c>
    </row>
    <row r="19" spans="1:2">
      <c r="A19" s="11"/>
      <c r="B19" s="4"/>
    </row>
    <row r="20" spans="1:2" ht="357.75">
      <c r="A20" s="11"/>
      <c r="B20" s="15" t="s">
        <v>568</v>
      </c>
    </row>
    <row r="21" spans="1:2">
      <c r="A21" s="11"/>
      <c r="B21" s="4"/>
    </row>
    <row r="22" spans="1:2" ht="243">
      <c r="A22" s="11"/>
      <c r="B22" s="15" t="s">
        <v>569</v>
      </c>
    </row>
  </sheetData>
  <mergeCells count="2">
    <mergeCell ref="A1:A2"/>
    <mergeCell ref="A4:A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8" t="s">
        <v>1363</v>
      </c>
      <c r="B1" s="1" t="s">
        <v>1</v>
      </c>
    </row>
    <row r="2" spans="1:2">
      <c r="A2" s="8"/>
      <c r="B2" s="1" t="s">
        <v>2</v>
      </c>
    </row>
    <row r="3" spans="1:2" ht="30">
      <c r="A3" s="3" t="s">
        <v>759</v>
      </c>
      <c r="B3" s="4"/>
    </row>
    <row r="4" spans="1:2" ht="26.25">
      <c r="A4" s="11" t="s">
        <v>1355</v>
      </c>
      <c r="B4" s="14" t="s">
        <v>311</v>
      </c>
    </row>
    <row r="5" spans="1:2" ht="90">
      <c r="A5" s="11"/>
      <c r="B5" s="15" t="s">
        <v>312</v>
      </c>
    </row>
    <row r="6" spans="1:2">
      <c r="A6" s="11"/>
      <c r="B6" s="4"/>
    </row>
    <row r="7" spans="1:2" ht="115.5">
      <c r="A7" s="11"/>
      <c r="B7" s="15" t="s">
        <v>313</v>
      </c>
    </row>
    <row r="8" spans="1:2">
      <c r="A8" s="11"/>
      <c r="B8" s="4"/>
    </row>
    <row r="9" spans="1:2" ht="115.5">
      <c r="A9" s="11"/>
      <c r="B9" s="15" t="s">
        <v>314</v>
      </c>
    </row>
    <row r="10" spans="1:2">
      <c r="A10" s="11"/>
      <c r="B10" s="4"/>
    </row>
    <row r="11" spans="1:2" ht="51.75">
      <c r="A11" s="11"/>
      <c r="B11" s="15" t="s">
        <v>315</v>
      </c>
    </row>
    <row r="12" spans="1:2">
      <c r="A12" s="11"/>
      <c r="B12" s="4"/>
    </row>
    <row r="13" spans="1:2" ht="115.5">
      <c r="A13" s="11"/>
      <c r="B13" s="15" t="s">
        <v>316</v>
      </c>
    </row>
    <row r="14" spans="1:2">
      <c r="A14" s="11"/>
      <c r="B14" s="4"/>
    </row>
    <row r="15" spans="1:2" ht="217.5">
      <c r="A15" s="11"/>
      <c r="B15" s="15" t="s">
        <v>317</v>
      </c>
    </row>
    <row r="16" spans="1:2">
      <c r="A16" s="11"/>
      <c r="B16" s="4"/>
    </row>
    <row r="17" spans="1:2" ht="230.25">
      <c r="A17" s="11"/>
      <c r="B17" s="15" t="s">
        <v>318</v>
      </c>
    </row>
    <row r="18" spans="1:2">
      <c r="A18" s="11"/>
      <c r="B18" s="13" t="s">
        <v>758</v>
      </c>
    </row>
    <row r="19" spans="1:2" ht="217.5">
      <c r="A19" s="11"/>
      <c r="B19" s="15" t="s">
        <v>760</v>
      </c>
    </row>
    <row r="20" spans="1:2">
      <c r="A20" s="11"/>
      <c r="B20" s="4"/>
    </row>
    <row r="21" spans="1:2" ht="26.25">
      <c r="A21" s="11"/>
      <c r="B21" s="14" t="s">
        <v>761</v>
      </c>
    </row>
    <row r="22" spans="1:2" ht="243">
      <c r="A22" s="11"/>
      <c r="B22" s="15" t="s">
        <v>762</v>
      </c>
    </row>
    <row r="23" spans="1:2">
      <c r="A23" s="11"/>
      <c r="B23" s="4"/>
    </row>
    <row r="24" spans="1:2">
      <c r="A24" s="11"/>
      <c r="B24" s="174" t="s">
        <v>763</v>
      </c>
    </row>
    <row r="25" spans="1:2" ht="294">
      <c r="A25" s="11"/>
      <c r="B25" s="15" t="s">
        <v>764</v>
      </c>
    </row>
    <row r="26" spans="1:2">
      <c r="A26" s="11"/>
      <c r="B26" s="4"/>
    </row>
    <row r="27" spans="1:2">
      <c r="A27" s="11"/>
      <c r="B27" s="174" t="s">
        <v>765</v>
      </c>
    </row>
    <row r="28" spans="1:2" ht="357.75">
      <c r="A28" s="11"/>
      <c r="B28" s="15" t="s">
        <v>766</v>
      </c>
    </row>
    <row r="29" spans="1:2">
      <c r="A29" s="11"/>
      <c r="B29" s="4"/>
    </row>
    <row r="30" spans="1:2">
      <c r="A30" s="11"/>
      <c r="B30" s="14" t="s">
        <v>767</v>
      </c>
    </row>
    <row r="31" spans="1:2" ht="345">
      <c r="A31" s="11"/>
      <c r="B31" s="15" t="s">
        <v>768</v>
      </c>
    </row>
    <row r="32" spans="1:2">
      <c r="A32" s="11"/>
      <c r="B32" s="19"/>
    </row>
  </sheetData>
  <mergeCells count="2">
    <mergeCell ref="A1:A2"/>
    <mergeCell ref="A4:A3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c r="A1" s="8" t="s">
        <v>1364</v>
      </c>
      <c r="B1" s="1" t="s">
        <v>1</v>
      </c>
    </row>
    <row r="2" spans="1:2">
      <c r="A2" s="8"/>
      <c r="B2" s="1" t="s">
        <v>2</v>
      </c>
    </row>
    <row r="3" spans="1:2">
      <c r="A3" s="3" t="s">
        <v>799</v>
      </c>
      <c r="B3" s="4"/>
    </row>
    <row r="4" spans="1:2">
      <c r="A4" s="11" t="s">
        <v>1365</v>
      </c>
      <c r="B4" s="14" t="s">
        <v>319</v>
      </c>
    </row>
    <row r="5" spans="1:2" ht="128.25">
      <c r="A5" s="11"/>
      <c r="B5" s="15" t="s">
        <v>1366</v>
      </c>
    </row>
    <row r="6" spans="1:2">
      <c r="A6" s="11"/>
      <c r="B6" s="4"/>
    </row>
    <row r="7" spans="1:2" ht="26.25">
      <c r="A7" s="11"/>
      <c r="B7" s="14" t="s">
        <v>818</v>
      </c>
    </row>
    <row r="8" spans="1:2">
      <c r="A8" s="11"/>
      <c r="B8" s="16" t="s">
        <v>245</v>
      </c>
    </row>
    <row r="9" spans="1:2" ht="90">
      <c r="A9" s="11"/>
      <c r="B9" s="15" t="s">
        <v>819</v>
      </c>
    </row>
    <row r="10" spans="1:2">
      <c r="A10" s="11"/>
      <c r="B10" s="4"/>
    </row>
    <row r="11" spans="1:2" ht="204.75">
      <c r="A11" s="11"/>
      <c r="B11" s="15" t="s">
        <v>820</v>
      </c>
    </row>
    <row r="12" spans="1:2">
      <c r="A12" s="11"/>
      <c r="B12" s="4"/>
    </row>
    <row r="13" spans="1:2" ht="77.25">
      <c r="A13" s="11"/>
      <c r="B13" s="15" t="s">
        <v>821</v>
      </c>
    </row>
    <row r="14" spans="1:2">
      <c r="A14" s="11"/>
      <c r="B14" s="4"/>
    </row>
    <row r="15" spans="1:2">
      <c r="A15" s="11"/>
      <c r="B15" s="16" t="s">
        <v>822</v>
      </c>
    </row>
    <row r="16" spans="1:2" ht="243">
      <c r="A16" s="11"/>
      <c r="B16" s="15" t="s">
        <v>823</v>
      </c>
    </row>
    <row r="17" spans="1:2">
      <c r="A17" s="11"/>
      <c r="B17" s="4"/>
    </row>
    <row r="18" spans="1:2">
      <c r="A18" s="11"/>
      <c r="B18" s="16" t="s">
        <v>824</v>
      </c>
    </row>
    <row r="19" spans="1:2" ht="409.6">
      <c r="A19" s="11"/>
      <c r="B19" s="15" t="s">
        <v>825</v>
      </c>
    </row>
    <row r="20" spans="1:2">
      <c r="A20" s="11"/>
      <c r="B20" s="4"/>
    </row>
    <row r="21" spans="1:2" ht="179.25">
      <c r="A21" s="11"/>
      <c r="B21" s="15" t="s">
        <v>826</v>
      </c>
    </row>
    <row r="22" spans="1:2">
      <c r="A22" s="11"/>
      <c r="B22" s="4"/>
    </row>
    <row r="23" spans="1:2" ht="26.25">
      <c r="A23" s="11"/>
      <c r="B23" s="14" t="s">
        <v>827</v>
      </c>
    </row>
    <row r="24" spans="1:2">
      <c r="A24" s="11"/>
      <c r="B24" s="16" t="s">
        <v>828</v>
      </c>
    </row>
    <row r="25" spans="1:2" ht="319.5">
      <c r="A25" s="11"/>
      <c r="B25" s="15" t="s">
        <v>829</v>
      </c>
    </row>
    <row r="26" spans="1:2">
      <c r="A26" s="11"/>
      <c r="B26" s="4"/>
    </row>
    <row r="27" spans="1:2" ht="26.25">
      <c r="A27" s="11"/>
      <c r="B27" s="16" t="s">
        <v>830</v>
      </c>
    </row>
    <row r="28" spans="1:2" ht="243">
      <c r="A28" s="11"/>
      <c r="B28" s="15" t="s">
        <v>831</v>
      </c>
    </row>
    <row r="29" spans="1:2">
      <c r="A29" s="11"/>
      <c r="B29" s="4"/>
    </row>
    <row r="30" spans="1:2">
      <c r="A30" s="11"/>
      <c r="B30" s="14" t="s">
        <v>806</v>
      </c>
    </row>
    <row r="31" spans="1:2" ht="153.75">
      <c r="A31" s="11"/>
      <c r="B31" s="15" t="s">
        <v>807</v>
      </c>
    </row>
    <row r="32" spans="1:2" ht="115.5">
      <c r="A32" s="2" t="s">
        <v>1367</v>
      </c>
      <c r="B32" s="15" t="s">
        <v>850</v>
      </c>
    </row>
    <row r="33" spans="1:2" ht="26.25">
      <c r="A33" s="11" t="s">
        <v>1368</v>
      </c>
      <c r="B33" s="14" t="s">
        <v>903</v>
      </c>
    </row>
    <row r="34" spans="1:2" ht="77.25">
      <c r="A34" s="11"/>
      <c r="B34" s="15" t="s">
        <v>904</v>
      </c>
    </row>
    <row r="35" spans="1:2">
      <c r="A35" s="11"/>
      <c r="B35" s="4"/>
    </row>
    <row r="36" spans="1:2">
      <c r="A36" s="11"/>
      <c r="B36" s="16" t="s">
        <v>258</v>
      </c>
    </row>
    <row r="37" spans="1:2" ht="370.5">
      <c r="A37" s="11"/>
      <c r="B37" s="15" t="s">
        <v>905</v>
      </c>
    </row>
    <row r="38" spans="1:2">
      <c r="A38" s="11"/>
      <c r="B38" s="4"/>
    </row>
    <row r="39" spans="1:2">
      <c r="A39" s="11"/>
      <c r="B39" s="16" t="s">
        <v>906</v>
      </c>
    </row>
    <row r="40" spans="1:2" ht="77.25">
      <c r="A40" s="11"/>
      <c r="B40" s="26" t="s">
        <v>907</v>
      </c>
    </row>
    <row r="41" spans="1:2">
      <c r="A41" s="11"/>
      <c r="B41" s="4"/>
    </row>
    <row r="42" spans="1:2">
      <c r="A42" s="11"/>
      <c r="B42" s="16" t="s">
        <v>705</v>
      </c>
    </row>
    <row r="43" spans="1:2" ht="77.25">
      <c r="A43" s="11"/>
      <c r="B43" s="15" t="s">
        <v>908</v>
      </c>
    </row>
    <row r="44" spans="1:2">
      <c r="A44" s="11"/>
      <c r="B44" s="4"/>
    </row>
    <row r="45" spans="1:2">
      <c r="A45" s="11"/>
      <c r="B45" s="16" t="s">
        <v>723</v>
      </c>
    </row>
    <row r="46" spans="1:2" ht="77.25">
      <c r="A46" s="11"/>
      <c r="B46" s="15" t="s">
        <v>909</v>
      </c>
    </row>
  </sheetData>
  <mergeCells count="3">
    <mergeCell ref="A1:A2"/>
    <mergeCell ref="A4:A31"/>
    <mergeCell ref="A33:A4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2" width="36.5703125" bestFit="1" customWidth="1"/>
  </cols>
  <sheetData>
    <row r="1" spans="1:2">
      <c r="A1" s="8" t="s">
        <v>1369</v>
      </c>
      <c r="B1" s="1" t="s">
        <v>1</v>
      </c>
    </row>
    <row r="2" spans="1:2">
      <c r="A2" s="8"/>
      <c r="B2" s="1" t="s">
        <v>2</v>
      </c>
    </row>
    <row r="3" spans="1:2" ht="30">
      <c r="A3" s="3" t="s">
        <v>920</v>
      </c>
      <c r="B3" s="4"/>
    </row>
    <row r="4" spans="1:2" ht="141">
      <c r="A4" s="11" t="s">
        <v>1370</v>
      </c>
      <c r="B4" s="15" t="s">
        <v>925</v>
      </c>
    </row>
    <row r="5" spans="1:2">
      <c r="A5" s="11"/>
      <c r="B5" s="4"/>
    </row>
    <row r="6" spans="1:2" ht="192">
      <c r="A6" s="11"/>
      <c r="B6" s="15" t="s">
        <v>926</v>
      </c>
    </row>
    <row r="7" spans="1:2">
      <c r="A7" s="11"/>
      <c r="B7" s="4"/>
    </row>
    <row r="8" spans="1:2" ht="141">
      <c r="A8" s="11"/>
      <c r="B8" s="15" t="s">
        <v>927</v>
      </c>
    </row>
    <row r="9" spans="1:2">
      <c r="A9" s="11"/>
      <c r="B9" s="4"/>
    </row>
    <row r="10" spans="1:2" ht="243">
      <c r="A10" s="11"/>
      <c r="B10" s="15" t="s">
        <v>1030</v>
      </c>
    </row>
    <row r="11" spans="1:2">
      <c r="A11" s="11"/>
      <c r="B11" s="4"/>
    </row>
    <row r="12" spans="1:2" ht="141">
      <c r="A12" s="11"/>
      <c r="B12" s="15" t="s">
        <v>1031</v>
      </c>
    </row>
    <row r="13" spans="1:2">
      <c r="A13" s="11"/>
      <c r="B13" s="4"/>
    </row>
    <row r="14" spans="1:2" ht="153.75">
      <c r="A14" s="11"/>
      <c r="B14" s="15" t="s">
        <v>1032</v>
      </c>
    </row>
    <row r="15" spans="1:2">
      <c r="A15" s="11"/>
      <c r="B15" s="241" t="s">
        <v>1034</v>
      </c>
    </row>
    <row r="16" spans="1:2" ht="102.75">
      <c r="A16" s="11"/>
      <c r="B16" s="15" t="s">
        <v>1371</v>
      </c>
    </row>
    <row r="17" spans="1:2" ht="409.6">
      <c r="A17" s="11"/>
      <c r="B17" s="15" t="s">
        <v>1033</v>
      </c>
    </row>
    <row r="18" spans="1:2" ht="51.75">
      <c r="A18" s="11"/>
      <c r="B18" s="15" t="s">
        <v>1022</v>
      </c>
    </row>
    <row r="19" spans="1:2">
      <c r="A19" s="11"/>
      <c r="B19" s="4"/>
    </row>
    <row r="20" spans="1:2" ht="90">
      <c r="A20" s="11"/>
      <c r="B20" s="15" t="s">
        <v>1023</v>
      </c>
    </row>
    <row r="21" spans="1:2">
      <c r="A21" s="11"/>
      <c r="B21" s="4"/>
    </row>
    <row r="22" spans="1:2" ht="192">
      <c r="A22" s="11"/>
      <c r="B22" s="15" t="s">
        <v>1024</v>
      </c>
    </row>
    <row r="23" spans="1:2">
      <c r="A23" s="11"/>
      <c r="B23" s="4"/>
    </row>
    <row r="24" spans="1:2" ht="51.75">
      <c r="A24" s="11"/>
      <c r="B24" s="15" t="s">
        <v>1372</v>
      </c>
    </row>
    <row r="25" spans="1:2">
      <c r="A25" s="11"/>
      <c r="B25" s="14" t="s">
        <v>1040</v>
      </c>
    </row>
    <row r="26" spans="1:2" ht="102.75">
      <c r="A26" s="11"/>
      <c r="B26" s="15" t="s">
        <v>1373</v>
      </c>
    </row>
    <row r="27" spans="1:2">
      <c r="A27" s="11"/>
      <c r="B27" s="14" t="s">
        <v>921</v>
      </c>
    </row>
    <row r="28" spans="1:2" ht="102.75">
      <c r="A28" s="11"/>
      <c r="B28" s="15" t="s">
        <v>922</v>
      </c>
    </row>
    <row r="29" spans="1:2">
      <c r="A29" s="11"/>
      <c r="B29" s="4"/>
    </row>
    <row r="30" spans="1:2" ht="39">
      <c r="A30" s="11"/>
      <c r="B30" s="15" t="s">
        <v>923</v>
      </c>
    </row>
    <row r="31" spans="1:2">
      <c r="A31" s="11"/>
      <c r="B31" s="4"/>
    </row>
    <row r="32" spans="1:2" ht="90">
      <c r="A32" s="11"/>
      <c r="B32" s="15" t="s">
        <v>1374</v>
      </c>
    </row>
    <row r="33" spans="1:2">
      <c r="A33" s="11"/>
      <c r="B33" s="14" t="s">
        <v>1042</v>
      </c>
    </row>
    <row r="34" spans="1:2" ht="230.25">
      <c r="A34" s="11"/>
      <c r="B34" s="15" t="s">
        <v>1043</v>
      </c>
    </row>
    <row r="35" spans="1:2">
      <c r="A35" s="11"/>
      <c r="B35" s="4"/>
    </row>
    <row r="36" spans="1:2">
      <c r="A36" s="11"/>
      <c r="B36" s="14" t="s">
        <v>1044</v>
      </c>
    </row>
    <row r="37" spans="1:2" ht="166.5">
      <c r="A37" s="11"/>
      <c r="B37" s="15" t="s">
        <v>1375</v>
      </c>
    </row>
    <row r="38" spans="1:2" ht="141">
      <c r="A38" s="11"/>
      <c r="B38" s="15" t="s">
        <v>1376</v>
      </c>
    </row>
  </sheetData>
  <mergeCells count="2">
    <mergeCell ref="A1:A2"/>
    <mergeCell ref="A4:A3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1377</v>
      </c>
      <c r="B1" s="1" t="s">
        <v>1</v>
      </c>
    </row>
    <row r="2" spans="1:2">
      <c r="A2" s="8"/>
      <c r="B2" s="1" t="s">
        <v>2</v>
      </c>
    </row>
    <row r="3" spans="1:2" ht="45">
      <c r="A3" s="3" t="s">
        <v>1047</v>
      </c>
      <c r="B3" s="4"/>
    </row>
    <row r="4" spans="1:2">
      <c r="A4" s="11" t="s">
        <v>296</v>
      </c>
      <c r="B4" s="14" t="s">
        <v>296</v>
      </c>
    </row>
    <row r="5" spans="1:2" ht="64.5">
      <c r="A5" s="11"/>
      <c r="B5" s="15" t="s">
        <v>297</v>
      </c>
    </row>
    <row r="6" spans="1:2">
      <c r="A6" s="11"/>
      <c r="B6" s="4"/>
    </row>
    <row r="7" spans="1:2" ht="153.75">
      <c r="A7" s="11"/>
      <c r="B7" s="15" t="s">
        <v>298</v>
      </c>
    </row>
    <row r="8" spans="1:2">
      <c r="A8" s="11"/>
      <c r="B8" s="4"/>
    </row>
    <row r="9" spans="1:2" ht="77.25">
      <c r="A9" s="11"/>
      <c r="B9" s="15" t="s">
        <v>299</v>
      </c>
    </row>
    <row r="10" spans="1:2" ht="141">
      <c r="A10" s="11"/>
      <c r="B10" s="15" t="s">
        <v>1058</v>
      </c>
    </row>
    <row r="11" spans="1:2">
      <c r="A11" s="11"/>
      <c r="B11" s="4"/>
    </row>
    <row r="12" spans="1:2">
      <c r="A12" s="11"/>
      <c r="B12" s="14" t="s">
        <v>1059</v>
      </c>
    </row>
    <row r="13" spans="1:2" ht="192">
      <c r="A13" s="11"/>
      <c r="B13" s="15" t="s">
        <v>1060</v>
      </c>
    </row>
  </sheetData>
  <mergeCells count="2">
    <mergeCell ref="A1:A2"/>
    <mergeCell ref="A4:A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7.7109375" bestFit="1" customWidth="1"/>
    <col min="2" max="2" width="36.5703125" bestFit="1" customWidth="1"/>
  </cols>
  <sheetData>
    <row r="1" spans="1:2">
      <c r="A1" s="8" t="s">
        <v>1378</v>
      </c>
      <c r="B1" s="1" t="s">
        <v>1</v>
      </c>
    </row>
    <row r="2" spans="1:2">
      <c r="A2" s="8"/>
      <c r="B2" s="1" t="s">
        <v>2</v>
      </c>
    </row>
    <row r="3" spans="1:2">
      <c r="A3" s="3" t="s">
        <v>1118</v>
      </c>
      <c r="B3" s="4"/>
    </row>
    <row r="4" spans="1:2" ht="230.25">
      <c r="A4" s="11" t="s">
        <v>1379</v>
      </c>
      <c r="B4" s="15" t="s">
        <v>1119</v>
      </c>
    </row>
    <row r="5" spans="1:2">
      <c r="A5" s="11"/>
      <c r="B5" s="4"/>
    </row>
    <row r="6" spans="1:2" ht="153.75">
      <c r="A6" s="11"/>
      <c r="B6" s="15" t="s">
        <v>1120</v>
      </c>
    </row>
    <row r="7" spans="1:2">
      <c r="A7" s="11"/>
      <c r="B7" s="4"/>
    </row>
    <row r="8" spans="1:2">
      <c r="A8" s="11"/>
      <c r="B8" s="14" t="s">
        <v>1121</v>
      </c>
    </row>
    <row r="9" spans="1:2" ht="153.75">
      <c r="A9" s="11"/>
      <c r="B9" s="15" t="s">
        <v>1122</v>
      </c>
    </row>
    <row r="10" spans="1:2">
      <c r="A10" s="11"/>
      <c r="B10" s="4"/>
    </row>
    <row r="11" spans="1:2">
      <c r="A11" s="11"/>
      <c r="B11" s="14" t="s">
        <v>1123</v>
      </c>
    </row>
    <row r="12" spans="1:2" ht="102.75">
      <c r="A12" s="11"/>
      <c r="B12" s="15" t="s">
        <v>1124</v>
      </c>
    </row>
    <row r="13" spans="1:2">
      <c r="A13" s="11"/>
      <c r="B13" s="4"/>
    </row>
    <row r="14" spans="1:2">
      <c r="A14" s="11"/>
      <c r="B14" s="14" t="s">
        <v>1125</v>
      </c>
    </row>
    <row r="15" spans="1:2" ht="141">
      <c r="A15" s="11"/>
      <c r="B15" s="15" t="s">
        <v>1126</v>
      </c>
    </row>
  </sheetData>
  <mergeCells count="2">
    <mergeCell ref="A1:A2"/>
    <mergeCell ref="A4:A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28515625" bestFit="1" customWidth="1"/>
    <col min="2" max="2" width="36.5703125" bestFit="1" customWidth="1"/>
  </cols>
  <sheetData>
    <row r="1" spans="1:2">
      <c r="A1" s="8" t="s">
        <v>1380</v>
      </c>
      <c r="B1" s="1" t="s">
        <v>1</v>
      </c>
    </row>
    <row r="2" spans="1:2">
      <c r="A2" s="8"/>
      <c r="B2" s="1" t="s">
        <v>2</v>
      </c>
    </row>
    <row r="3" spans="1:2">
      <c r="A3" s="3" t="s">
        <v>1236</v>
      </c>
      <c r="B3" s="4"/>
    </row>
    <row r="4" spans="1:2">
      <c r="A4" s="11" t="s">
        <v>1354</v>
      </c>
      <c r="B4" s="14" t="s">
        <v>303</v>
      </c>
    </row>
    <row r="5" spans="1:2" ht="217.5">
      <c r="A5" s="11"/>
      <c r="B5" s="15" t="s">
        <v>304</v>
      </c>
    </row>
    <row r="6" spans="1:2" ht="217.5">
      <c r="A6" s="11"/>
      <c r="B6" s="15" t="s">
        <v>1238</v>
      </c>
    </row>
  </sheetData>
  <mergeCells count="2">
    <mergeCell ref="A1:A2"/>
    <mergeCell ref="A4:A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1381</v>
      </c>
      <c r="B1" s="1" t="s">
        <v>1</v>
      </c>
    </row>
    <row r="2" spans="1:2">
      <c r="A2" s="8"/>
      <c r="B2" s="1" t="s">
        <v>2</v>
      </c>
    </row>
    <row r="3" spans="1:2" ht="30">
      <c r="A3" s="3" t="s">
        <v>1257</v>
      </c>
      <c r="B3" s="4"/>
    </row>
    <row r="4" spans="1:2" ht="357.75">
      <c r="A4" s="2" t="s">
        <v>1382</v>
      </c>
      <c r="B4" s="15" t="s">
        <v>1259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8" t="s">
        <v>1</v>
      </c>
      <c r="C1" s="8"/>
      <c r="D1" s="8"/>
    </row>
    <row r="2" spans="1:4" ht="30">
      <c r="A2" s="1" t="s">
        <v>83</v>
      </c>
      <c r="B2" s="1" t="s">
        <v>2</v>
      </c>
      <c r="C2" s="1" t="s">
        <v>28</v>
      </c>
      <c r="D2" s="1" t="s">
        <v>84</v>
      </c>
    </row>
    <row r="3" spans="1:4">
      <c r="A3" s="3" t="s">
        <v>85</v>
      </c>
      <c r="B3" s="4"/>
      <c r="C3" s="4"/>
      <c r="D3" s="4"/>
    </row>
    <row r="4" spans="1:4">
      <c r="A4" s="2" t="s">
        <v>86</v>
      </c>
      <c r="B4" s="7">
        <v>107842</v>
      </c>
      <c r="C4" s="7">
        <v>102481</v>
      </c>
      <c r="D4" s="7">
        <v>102656</v>
      </c>
    </row>
    <row r="5" spans="1:4">
      <c r="A5" s="2" t="s">
        <v>87</v>
      </c>
      <c r="B5" s="6">
        <v>10437</v>
      </c>
      <c r="C5" s="6">
        <v>11008</v>
      </c>
      <c r="D5" s="6">
        <v>15359</v>
      </c>
    </row>
    <row r="6" spans="1:4">
      <c r="A6" s="2" t="s">
        <v>88</v>
      </c>
      <c r="B6" s="6">
        <v>2149</v>
      </c>
      <c r="C6" s="6">
        <v>2553</v>
      </c>
      <c r="D6" s="6">
        <v>2699</v>
      </c>
    </row>
    <row r="7" spans="1:4" ht="30">
      <c r="A7" s="2" t="s">
        <v>89</v>
      </c>
      <c r="B7" s="4">
        <v>561</v>
      </c>
      <c r="C7" s="4">
        <v>148</v>
      </c>
      <c r="D7" s="4">
        <v>256</v>
      </c>
    </row>
    <row r="8" spans="1:4">
      <c r="A8" s="2" t="s">
        <v>90</v>
      </c>
      <c r="B8" s="4">
        <v>128</v>
      </c>
      <c r="C8" s="4">
        <v>158</v>
      </c>
      <c r="D8" s="4">
        <v>91</v>
      </c>
    </row>
    <row r="9" spans="1:4">
      <c r="A9" s="2" t="s">
        <v>91</v>
      </c>
      <c r="B9" s="6">
        <v>121117</v>
      </c>
      <c r="C9" s="6">
        <v>116348</v>
      </c>
      <c r="D9" s="6">
        <v>121061</v>
      </c>
    </row>
    <row r="10" spans="1:4">
      <c r="A10" s="3" t="s">
        <v>92</v>
      </c>
      <c r="B10" s="4"/>
      <c r="C10" s="4"/>
      <c r="D10" s="4"/>
    </row>
    <row r="11" spans="1:4">
      <c r="A11" s="2" t="s">
        <v>93</v>
      </c>
      <c r="B11" s="6">
        <v>12937</v>
      </c>
      <c r="C11" s="6">
        <v>12420</v>
      </c>
      <c r="D11" s="6">
        <v>13590</v>
      </c>
    </row>
    <row r="12" spans="1:4">
      <c r="A12" s="2" t="s">
        <v>59</v>
      </c>
      <c r="B12" s="6">
        <v>7698</v>
      </c>
      <c r="C12" s="6">
        <v>10643</v>
      </c>
      <c r="D12" s="6">
        <v>14957</v>
      </c>
    </row>
    <row r="13" spans="1:4">
      <c r="A13" s="2" t="s">
        <v>60</v>
      </c>
      <c r="B13" s="4">
        <v>964</v>
      </c>
      <c r="C13" s="6">
        <v>1484</v>
      </c>
      <c r="D13" s="6">
        <v>1570</v>
      </c>
    </row>
    <row r="14" spans="1:4">
      <c r="A14" s="2" t="s">
        <v>94</v>
      </c>
      <c r="B14" s="4">
        <v>13</v>
      </c>
      <c r="C14" s="4">
        <v>16</v>
      </c>
      <c r="D14" s="4">
        <v>248</v>
      </c>
    </row>
    <row r="15" spans="1:4">
      <c r="A15" s="2" t="s">
        <v>95</v>
      </c>
      <c r="B15" s="6">
        <v>21612</v>
      </c>
      <c r="C15" s="6">
        <v>24563</v>
      </c>
      <c r="D15" s="6">
        <v>30365</v>
      </c>
    </row>
    <row r="16" spans="1:4">
      <c r="A16" s="2" t="s">
        <v>96</v>
      </c>
      <c r="B16" s="6">
        <v>99505</v>
      </c>
      <c r="C16" s="6">
        <v>91785</v>
      </c>
      <c r="D16" s="6">
        <v>90696</v>
      </c>
    </row>
    <row r="17" spans="1:4">
      <c r="A17" s="2" t="s">
        <v>97</v>
      </c>
      <c r="B17" s="6">
        <v>1850</v>
      </c>
      <c r="C17" s="6">
        <v>2400</v>
      </c>
      <c r="D17" s="6">
        <v>2700</v>
      </c>
    </row>
    <row r="18" spans="1:4" ht="30">
      <c r="A18" s="2" t="s">
        <v>98</v>
      </c>
      <c r="B18" s="6">
        <v>97655</v>
      </c>
      <c r="C18" s="6">
        <v>89385</v>
      </c>
      <c r="D18" s="6">
        <v>87996</v>
      </c>
    </row>
    <row r="19" spans="1:4">
      <c r="A19" s="3" t="s">
        <v>99</v>
      </c>
      <c r="B19" s="4"/>
      <c r="C19" s="4"/>
      <c r="D19" s="4"/>
    </row>
    <row r="20" spans="1:4">
      <c r="A20" s="2" t="s">
        <v>100</v>
      </c>
      <c r="B20" s="6">
        <v>33378</v>
      </c>
      <c r="C20" s="6">
        <v>31825</v>
      </c>
      <c r="D20" s="6">
        <v>29641</v>
      </c>
    </row>
    <row r="21" spans="1:4">
      <c r="A21" s="2" t="s">
        <v>101</v>
      </c>
      <c r="B21" s="6">
        <v>1291</v>
      </c>
      <c r="C21" s="6">
        <v>10220</v>
      </c>
      <c r="D21" s="6">
        <v>10159</v>
      </c>
    </row>
    <row r="22" spans="1:4" ht="45">
      <c r="A22" s="2" t="s">
        <v>102</v>
      </c>
      <c r="B22" s="6">
        <v>6802</v>
      </c>
      <c r="C22" s="6">
        <v>13085</v>
      </c>
      <c r="D22" s="6">
        <v>14092</v>
      </c>
    </row>
    <row r="23" spans="1:4">
      <c r="A23" s="2" t="s">
        <v>103</v>
      </c>
      <c r="B23" s="6">
        <v>3395</v>
      </c>
      <c r="C23" s="6">
        <v>3256</v>
      </c>
      <c r="D23" s="6">
        <v>3193</v>
      </c>
    </row>
    <row r="24" spans="1:4">
      <c r="A24" s="2" t="s">
        <v>104</v>
      </c>
      <c r="B24" s="6">
        <v>3057</v>
      </c>
      <c r="C24" s="6">
        <v>2788</v>
      </c>
      <c r="D24" s="6">
        <v>2480</v>
      </c>
    </row>
    <row r="25" spans="1:4" ht="30">
      <c r="A25" s="2" t="s">
        <v>105</v>
      </c>
      <c r="B25" s="6">
        <v>1846</v>
      </c>
      <c r="C25" s="6">
        <v>1850</v>
      </c>
      <c r="D25" s="6">
        <v>2448</v>
      </c>
    </row>
    <row r="26" spans="1:4">
      <c r="A26" s="2" t="s">
        <v>106</v>
      </c>
      <c r="B26" s="4">
        <v>0</v>
      </c>
      <c r="C26" s="4">
        <v>0</v>
      </c>
      <c r="D26" s="6">
        <v>1223</v>
      </c>
    </row>
    <row r="27" spans="1:4" ht="30">
      <c r="A27" s="2" t="s">
        <v>107</v>
      </c>
      <c r="B27" s="6">
        <v>1136</v>
      </c>
      <c r="C27" s="4">
        <v>951</v>
      </c>
      <c r="D27" s="4">
        <v>255</v>
      </c>
    </row>
    <row r="28" spans="1:4" ht="30">
      <c r="A28" s="2" t="s">
        <v>108</v>
      </c>
      <c r="B28" s="4">
        <v>-276</v>
      </c>
      <c r="C28" s="4">
        <v>-107</v>
      </c>
      <c r="D28" s="4">
        <v>196</v>
      </c>
    </row>
    <row r="29" spans="1:4">
      <c r="A29" s="2" t="s">
        <v>109</v>
      </c>
      <c r="B29" s="6">
        <v>6265</v>
      </c>
      <c r="C29" s="4">
        <v>0</v>
      </c>
      <c r="D29" s="4">
        <v>0</v>
      </c>
    </row>
    <row r="30" spans="1:4">
      <c r="A30" s="2" t="s">
        <v>110</v>
      </c>
      <c r="B30" s="6">
        <v>2121</v>
      </c>
      <c r="C30" s="6">
        <v>1701</v>
      </c>
      <c r="D30" s="6">
        <v>1748</v>
      </c>
    </row>
    <row r="31" spans="1:4" ht="30">
      <c r="A31" s="2" t="s">
        <v>111</v>
      </c>
      <c r="B31" s="6">
        <v>59015</v>
      </c>
      <c r="C31" s="6">
        <v>65569</v>
      </c>
      <c r="D31" s="6">
        <v>65435</v>
      </c>
    </row>
    <row r="32" spans="1:4" ht="30">
      <c r="A32" s="2" t="s">
        <v>112</v>
      </c>
      <c r="B32" s="4">
        <v>0</v>
      </c>
      <c r="C32" s="4">
        <v>-294</v>
      </c>
      <c r="D32" s="4">
        <v>-28</v>
      </c>
    </row>
    <row r="33" spans="1:4" ht="30">
      <c r="A33" s="2" t="s">
        <v>113</v>
      </c>
      <c r="B33" s="4">
        <v>0</v>
      </c>
      <c r="C33" s="6">
        <v>-3195</v>
      </c>
      <c r="D33" s="4">
        <v>-193</v>
      </c>
    </row>
    <row r="34" spans="1:4" ht="30">
      <c r="A34" s="2" t="s">
        <v>114</v>
      </c>
      <c r="B34" s="4">
        <v>0</v>
      </c>
      <c r="C34" s="6">
        <v>-3489</v>
      </c>
      <c r="D34" s="4">
        <v>-221</v>
      </c>
    </row>
    <row r="35" spans="1:4">
      <c r="A35" s="2" t="s">
        <v>115</v>
      </c>
      <c r="B35" s="6">
        <v>59015</v>
      </c>
      <c r="C35" s="6">
        <v>62080</v>
      </c>
      <c r="D35" s="6">
        <v>65214</v>
      </c>
    </row>
    <row r="36" spans="1:4">
      <c r="A36" s="3" t="s">
        <v>116</v>
      </c>
      <c r="B36" s="4"/>
      <c r="C36" s="4"/>
      <c r="D36" s="4"/>
    </row>
    <row r="37" spans="1:4">
      <c r="A37" s="2" t="s">
        <v>117</v>
      </c>
      <c r="B37" s="6">
        <v>58530</v>
      </c>
      <c r="C37" s="6">
        <v>60052</v>
      </c>
      <c r="D37" s="6">
        <v>59786</v>
      </c>
    </row>
    <row r="38" spans="1:4">
      <c r="A38" s="2" t="s">
        <v>118</v>
      </c>
      <c r="B38" s="6">
        <v>6312</v>
      </c>
      <c r="C38" s="6">
        <v>5769</v>
      </c>
      <c r="D38" s="6">
        <v>6039</v>
      </c>
    </row>
    <row r="39" spans="1:4">
      <c r="A39" s="2" t="s">
        <v>119</v>
      </c>
      <c r="B39" s="6">
        <v>4903</v>
      </c>
      <c r="C39" s="6">
        <v>4847</v>
      </c>
      <c r="D39" s="6">
        <v>4640</v>
      </c>
    </row>
    <row r="40" spans="1:4">
      <c r="A40" s="2" t="s">
        <v>120</v>
      </c>
      <c r="B40" s="6">
        <v>1050</v>
      </c>
      <c r="C40" s="6">
        <v>8682</v>
      </c>
      <c r="D40" s="6">
        <v>8593</v>
      </c>
    </row>
    <row r="41" spans="1:4">
      <c r="A41" s="2" t="s">
        <v>121</v>
      </c>
      <c r="B41" s="6">
        <v>4483</v>
      </c>
      <c r="C41" s="6">
        <v>3662</v>
      </c>
      <c r="D41" s="6">
        <v>3560</v>
      </c>
    </row>
    <row r="42" spans="1:4">
      <c r="A42" s="2" t="s">
        <v>122</v>
      </c>
      <c r="B42" s="6">
        <v>2336</v>
      </c>
      <c r="C42" s="6">
        <v>2330</v>
      </c>
      <c r="D42" s="6">
        <v>2240</v>
      </c>
    </row>
    <row r="43" spans="1:4">
      <c r="A43" s="2" t="s">
        <v>123</v>
      </c>
      <c r="B43" s="6">
        <v>1762</v>
      </c>
      <c r="C43" s="6">
        <v>1761</v>
      </c>
      <c r="D43" s="6">
        <v>1730</v>
      </c>
    </row>
    <row r="44" spans="1:4">
      <c r="A44" s="2" t="s">
        <v>124</v>
      </c>
      <c r="B44" s="6">
        <v>1546</v>
      </c>
      <c r="C44" s="6">
        <v>1464</v>
      </c>
      <c r="D44" s="6">
        <v>1730</v>
      </c>
    </row>
    <row r="45" spans="1:4">
      <c r="A45" s="2" t="s">
        <v>125</v>
      </c>
      <c r="B45" s="4">
        <v>644</v>
      </c>
      <c r="C45" s="4">
        <v>680</v>
      </c>
      <c r="D45" s="4">
        <v>728</v>
      </c>
    </row>
    <row r="46" spans="1:4">
      <c r="A46" s="2" t="s">
        <v>126</v>
      </c>
      <c r="B46" s="4">
        <v>43</v>
      </c>
      <c r="C46" s="4">
        <v>258</v>
      </c>
      <c r="D46" s="4">
        <v>762</v>
      </c>
    </row>
    <row r="47" spans="1:4">
      <c r="A47" s="2" t="s">
        <v>127</v>
      </c>
      <c r="B47" s="6">
        <v>6294</v>
      </c>
      <c r="C47" s="6">
        <v>1125</v>
      </c>
      <c r="D47" s="6">
        <v>3908</v>
      </c>
    </row>
    <row r="48" spans="1:4">
      <c r="A48" s="2" t="s">
        <v>128</v>
      </c>
      <c r="B48" s="6">
        <v>8944</v>
      </c>
      <c r="C48" s="6">
        <v>8155</v>
      </c>
      <c r="D48" s="6">
        <v>8622</v>
      </c>
    </row>
    <row r="49" spans="1:4">
      <c r="A49" s="2" t="s">
        <v>129</v>
      </c>
      <c r="B49" s="6">
        <v>96847</v>
      </c>
      <c r="C49" s="6">
        <v>98785</v>
      </c>
      <c r="D49" s="6">
        <v>102338</v>
      </c>
    </row>
    <row r="50" spans="1:4">
      <c r="A50" s="2" t="s">
        <v>130</v>
      </c>
      <c r="B50" s="6">
        <v>59823</v>
      </c>
      <c r="C50" s="6">
        <v>52680</v>
      </c>
      <c r="D50" s="6">
        <v>50872</v>
      </c>
    </row>
    <row r="51" spans="1:4">
      <c r="A51" s="2" t="s">
        <v>131</v>
      </c>
      <c r="B51" s="6">
        <v>18999</v>
      </c>
      <c r="C51" s="6">
        <v>16527</v>
      </c>
      <c r="D51" s="6">
        <v>15798</v>
      </c>
    </row>
    <row r="52" spans="1:4">
      <c r="A52" s="2" t="s">
        <v>132</v>
      </c>
      <c r="B52" s="7">
        <v>40824</v>
      </c>
      <c r="C52" s="7">
        <v>36153</v>
      </c>
      <c r="D52" s="7">
        <v>35074</v>
      </c>
    </row>
    <row r="53" spans="1:4" ht="30">
      <c r="A53" s="2" t="s">
        <v>133</v>
      </c>
      <c r="B53" s="6">
        <v>16689</v>
      </c>
      <c r="C53" s="6">
        <v>16506</v>
      </c>
      <c r="D53" s="6">
        <v>16358</v>
      </c>
    </row>
    <row r="54" spans="1:4" ht="30">
      <c r="A54" s="2" t="s">
        <v>134</v>
      </c>
      <c r="B54" s="6">
        <v>16872</v>
      </c>
      <c r="C54" s="6">
        <v>16664</v>
      </c>
      <c r="D54" s="6">
        <v>16401</v>
      </c>
    </row>
    <row r="55" spans="1:4">
      <c r="A55" s="3" t="s">
        <v>135</v>
      </c>
      <c r="B55" s="4"/>
      <c r="C55" s="4"/>
      <c r="D55" s="4"/>
    </row>
    <row r="56" spans="1:4" ht="30">
      <c r="A56" s="2" t="s">
        <v>136</v>
      </c>
      <c r="B56" s="12">
        <v>2.44</v>
      </c>
      <c r="C56" s="12">
        <v>2.1800000000000002</v>
      </c>
      <c r="D56" s="12">
        <v>2.13</v>
      </c>
    </row>
    <row r="57" spans="1:4" ht="30">
      <c r="A57" s="2" t="s">
        <v>137</v>
      </c>
      <c r="B57" s="12">
        <v>2.41</v>
      </c>
      <c r="C57" s="12">
        <v>2.16</v>
      </c>
      <c r="D57" s="12">
        <v>2.13</v>
      </c>
    </row>
    <row r="58" spans="1:4" ht="30">
      <c r="A58" s="2" t="s">
        <v>138</v>
      </c>
      <c r="B58" s="12">
        <v>1.22</v>
      </c>
      <c r="C58" s="12">
        <v>1.03</v>
      </c>
      <c r="D58" s="12">
        <v>0.94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1"/>
  <sheetViews>
    <sheetView showGridLines="0" workbookViewId="0"/>
  </sheetViews>
  <sheetFormatPr defaultRowHeight="15"/>
  <cols>
    <col min="1" max="2" width="36.5703125" bestFit="1" customWidth="1"/>
    <col min="3" max="3" width="7.140625" customWidth="1"/>
    <col min="4" max="4" width="22.5703125" customWidth="1"/>
    <col min="5" max="5" width="9.28515625" customWidth="1"/>
    <col min="6" max="6" width="22.5703125" customWidth="1"/>
    <col min="7" max="7" width="19.28515625" customWidth="1"/>
    <col min="8" max="8" width="21.7109375" customWidth="1"/>
    <col min="9" max="9" width="17.5703125" customWidth="1"/>
    <col min="10" max="10" width="13.7109375" customWidth="1"/>
    <col min="11" max="11" width="3.7109375" customWidth="1"/>
    <col min="12" max="12" width="20" customWidth="1"/>
    <col min="13" max="13" width="17.5703125" customWidth="1"/>
    <col min="14" max="16" width="22.5703125" customWidth="1"/>
    <col min="17" max="17" width="19.28515625" customWidth="1"/>
    <col min="18" max="19" width="22.5703125" customWidth="1"/>
    <col min="20" max="20" width="21.7109375" customWidth="1"/>
    <col min="21" max="21" width="6.28515625" customWidth="1"/>
    <col min="22" max="22" width="22.5703125" customWidth="1"/>
    <col min="23" max="23" width="7.140625" customWidth="1"/>
    <col min="24" max="26" width="22.5703125" customWidth="1"/>
    <col min="27" max="27" width="21.7109375" customWidth="1"/>
    <col min="28" max="29" width="22.5703125" customWidth="1"/>
    <col min="30" max="30" width="17.140625" customWidth="1"/>
    <col min="31" max="31" width="3.7109375" customWidth="1"/>
  </cols>
  <sheetData>
    <row r="1" spans="1:31" ht="15" customHeight="1">
      <c r="A1" s="8" t="s">
        <v>1383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c r="A3" s="3" t="s">
        <v>333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row>
    <row r="4" spans="1:31">
      <c r="A4" s="11" t="s">
        <v>1384</v>
      </c>
      <c r="B4" s="45" t="s">
        <v>334</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c r="A5" s="11"/>
      <c r="B5" s="34"/>
      <c r="C5" s="34"/>
      <c r="D5" s="34"/>
      <c r="E5" s="34"/>
      <c r="F5" s="34"/>
      <c r="G5" s="34"/>
      <c r="H5" s="34"/>
      <c r="I5" s="34"/>
      <c r="J5" s="34"/>
      <c r="K5" s="34"/>
      <c r="L5" s="34"/>
      <c r="M5" s="34"/>
      <c r="N5" s="34"/>
      <c r="O5" s="34"/>
      <c r="P5" s="34"/>
      <c r="Q5" s="34"/>
    </row>
    <row r="6" spans="1:31">
      <c r="A6" s="11"/>
      <c r="B6" s="18"/>
      <c r="C6" s="18"/>
      <c r="D6" s="18"/>
      <c r="E6" s="18"/>
      <c r="F6" s="18"/>
      <c r="G6" s="18"/>
      <c r="H6" s="18"/>
      <c r="I6" s="18"/>
      <c r="J6" s="18"/>
      <c r="K6" s="18"/>
      <c r="L6" s="18"/>
      <c r="M6" s="18"/>
      <c r="N6" s="18"/>
      <c r="O6" s="18"/>
      <c r="P6" s="18"/>
      <c r="Q6" s="18"/>
    </row>
    <row r="7" spans="1:31">
      <c r="A7" s="11"/>
      <c r="B7" s="15" t="s">
        <v>335</v>
      </c>
      <c r="C7" s="35"/>
      <c r="D7" s="35"/>
      <c r="E7" s="35"/>
      <c r="F7" s="19"/>
      <c r="G7" s="35"/>
      <c r="H7" s="35"/>
      <c r="I7" s="35"/>
      <c r="J7" s="19"/>
      <c r="K7" s="35"/>
      <c r="L7" s="35"/>
      <c r="M7" s="35"/>
      <c r="N7" s="19"/>
      <c r="O7" s="35"/>
      <c r="P7" s="35"/>
      <c r="Q7" s="35"/>
    </row>
    <row r="8" spans="1:31" ht="15.75" thickBot="1">
      <c r="A8" s="11"/>
      <c r="B8" s="20" t="s">
        <v>336</v>
      </c>
      <c r="C8" s="36" t="s">
        <v>337</v>
      </c>
      <c r="D8" s="36"/>
      <c r="E8" s="36"/>
      <c r="F8" s="23"/>
      <c r="G8" s="36" t="s">
        <v>338</v>
      </c>
      <c r="H8" s="36"/>
      <c r="I8" s="36"/>
      <c r="J8" s="23"/>
      <c r="K8" s="36" t="s">
        <v>339</v>
      </c>
      <c r="L8" s="36"/>
      <c r="M8" s="36"/>
      <c r="N8" s="23"/>
      <c r="O8" s="36" t="s">
        <v>340</v>
      </c>
      <c r="P8" s="36"/>
      <c r="Q8" s="36"/>
    </row>
    <row r="9" spans="1:31">
      <c r="A9" s="11"/>
      <c r="B9" s="24" t="s">
        <v>341</v>
      </c>
      <c r="C9" s="38"/>
      <c r="D9" s="38"/>
      <c r="E9" s="38"/>
      <c r="F9" s="25"/>
      <c r="G9" s="38"/>
      <c r="H9" s="38"/>
      <c r="I9" s="38"/>
      <c r="J9" s="25"/>
      <c r="K9" s="38"/>
      <c r="L9" s="38"/>
      <c r="M9" s="38"/>
      <c r="N9" s="25"/>
      <c r="O9" s="38"/>
      <c r="P9" s="38"/>
      <c r="Q9" s="38"/>
    </row>
    <row r="10" spans="1:31">
      <c r="A10" s="11"/>
      <c r="B10" s="39" t="s">
        <v>342</v>
      </c>
      <c r="C10" s="35"/>
      <c r="D10" s="40">
        <v>31205</v>
      </c>
      <c r="E10" s="35"/>
      <c r="F10" s="35"/>
      <c r="G10" s="35"/>
      <c r="H10" s="40">
        <v>21</v>
      </c>
      <c r="I10" s="35"/>
      <c r="J10" s="35"/>
      <c r="K10" s="35"/>
      <c r="L10" s="41" t="s">
        <v>343</v>
      </c>
      <c r="M10" s="39" t="s">
        <v>344</v>
      </c>
      <c r="N10" s="35"/>
      <c r="O10" s="35"/>
      <c r="P10" s="40">
        <v>31172</v>
      </c>
      <c r="Q10" s="35"/>
    </row>
    <row r="11" spans="1:31">
      <c r="A11" s="11"/>
      <c r="B11" s="39"/>
      <c r="C11" s="35"/>
      <c r="D11" s="40"/>
      <c r="E11" s="35"/>
      <c r="F11" s="35"/>
      <c r="G11" s="35"/>
      <c r="H11" s="40"/>
      <c r="I11" s="35"/>
      <c r="J11" s="35"/>
      <c r="K11" s="35"/>
      <c r="L11" s="41"/>
      <c r="M11" s="39"/>
      <c r="N11" s="35"/>
      <c r="O11" s="35"/>
      <c r="P11" s="40"/>
      <c r="Q11" s="35"/>
    </row>
    <row r="12" spans="1:31" ht="23.25" customHeight="1">
      <c r="A12" s="11"/>
      <c r="B12" s="42" t="s">
        <v>345</v>
      </c>
      <c r="C12" s="43">
        <v>235343</v>
      </c>
      <c r="D12" s="43"/>
      <c r="E12" s="37"/>
      <c r="F12" s="37"/>
      <c r="G12" s="43">
        <v>10023</v>
      </c>
      <c r="H12" s="43"/>
      <c r="I12" s="37"/>
      <c r="J12" s="37"/>
      <c r="K12" s="44" t="s">
        <v>346</v>
      </c>
      <c r="L12" s="44"/>
      <c r="M12" s="37"/>
      <c r="N12" s="37"/>
      <c r="O12" s="43">
        <v>245366</v>
      </c>
      <c r="P12" s="43"/>
      <c r="Q12" s="37"/>
    </row>
    <row r="13" spans="1:31">
      <c r="A13" s="11"/>
      <c r="B13" s="42"/>
      <c r="C13" s="43"/>
      <c r="D13" s="43"/>
      <c r="E13" s="37"/>
      <c r="F13" s="37"/>
      <c r="G13" s="43"/>
      <c r="H13" s="43"/>
      <c r="I13" s="37"/>
      <c r="J13" s="37"/>
      <c r="K13" s="44"/>
      <c r="L13" s="44"/>
      <c r="M13" s="37"/>
      <c r="N13" s="37"/>
      <c r="O13" s="43"/>
      <c r="P13" s="43"/>
      <c r="Q13" s="37"/>
    </row>
    <row r="14" spans="1:31">
      <c r="A14" s="11"/>
      <c r="B14" s="45" t="s">
        <v>347</v>
      </c>
      <c r="C14" s="46">
        <v>47647</v>
      </c>
      <c r="D14" s="46"/>
      <c r="E14" s="35"/>
      <c r="F14" s="35"/>
      <c r="G14" s="46">
        <v>1529</v>
      </c>
      <c r="H14" s="46"/>
      <c r="I14" s="35"/>
      <c r="J14" s="35"/>
      <c r="K14" s="41" t="s">
        <v>346</v>
      </c>
      <c r="L14" s="41"/>
      <c r="M14" s="35"/>
      <c r="N14" s="35"/>
      <c r="O14" s="46">
        <v>49176</v>
      </c>
      <c r="P14" s="46"/>
      <c r="Q14" s="35"/>
    </row>
    <row r="15" spans="1:31">
      <c r="A15" s="11"/>
      <c r="B15" s="45"/>
      <c r="C15" s="46"/>
      <c r="D15" s="46"/>
      <c r="E15" s="35"/>
      <c r="F15" s="35"/>
      <c r="G15" s="46"/>
      <c r="H15" s="46"/>
      <c r="I15" s="35"/>
      <c r="J15" s="35"/>
      <c r="K15" s="41"/>
      <c r="L15" s="41"/>
      <c r="M15" s="35"/>
      <c r="N15" s="35"/>
      <c r="O15" s="46"/>
      <c r="P15" s="46"/>
      <c r="Q15" s="35"/>
    </row>
    <row r="16" spans="1:31">
      <c r="A16" s="11"/>
      <c r="B16" s="47" t="s">
        <v>348</v>
      </c>
      <c r="C16" s="43">
        <v>30753</v>
      </c>
      <c r="D16" s="43"/>
      <c r="E16" s="37"/>
      <c r="F16" s="37"/>
      <c r="G16" s="44" t="s">
        <v>346</v>
      </c>
      <c r="H16" s="44"/>
      <c r="I16" s="37"/>
      <c r="J16" s="37"/>
      <c r="K16" s="44" t="s">
        <v>349</v>
      </c>
      <c r="L16" s="44"/>
      <c r="M16" s="48" t="s">
        <v>344</v>
      </c>
      <c r="N16" s="37"/>
      <c r="O16" s="43">
        <v>25774</v>
      </c>
      <c r="P16" s="43"/>
      <c r="Q16" s="37"/>
    </row>
    <row r="17" spans="1:31">
      <c r="A17" s="11"/>
      <c r="B17" s="47"/>
      <c r="C17" s="43"/>
      <c r="D17" s="43"/>
      <c r="E17" s="37"/>
      <c r="F17" s="37"/>
      <c r="G17" s="44"/>
      <c r="H17" s="44"/>
      <c r="I17" s="37"/>
      <c r="J17" s="37"/>
      <c r="K17" s="44"/>
      <c r="L17" s="44"/>
      <c r="M17" s="48"/>
      <c r="N17" s="37"/>
      <c r="O17" s="43"/>
      <c r="P17" s="43"/>
      <c r="Q17" s="37"/>
    </row>
    <row r="18" spans="1:31">
      <c r="A18" s="11"/>
      <c r="B18" s="45" t="s">
        <v>350</v>
      </c>
      <c r="C18" s="46">
        <v>6120</v>
      </c>
      <c r="D18" s="46"/>
      <c r="E18" s="35"/>
      <c r="F18" s="35"/>
      <c r="G18" s="41">
        <v>57</v>
      </c>
      <c r="H18" s="41"/>
      <c r="I18" s="35"/>
      <c r="J18" s="35"/>
      <c r="K18" s="41" t="s">
        <v>351</v>
      </c>
      <c r="L18" s="41"/>
      <c r="M18" s="39" t="s">
        <v>344</v>
      </c>
      <c r="N18" s="35"/>
      <c r="O18" s="46">
        <v>6174</v>
      </c>
      <c r="P18" s="46"/>
      <c r="Q18" s="35"/>
    </row>
    <row r="19" spans="1:31" ht="15.75" thickBot="1">
      <c r="A19" s="11"/>
      <c r="B19" s="49"/>
      <c r="C19" s="50"/>
      <c r="D19" s="50"/>
      <c r="E19" s="51"/>
      <c r="F19" s="51"/>
      <c r="G19" s="52"/>
      <c r="H19" s="52"/>
      <c r="I19" s="51"/>
      <c r="J19" s="51"/>
      <c r="K19" s="52"/>
      <c r="L19" s="52"/>
      <c r="M19" s="53"/>
      <c r="N19" s="51"/>
      <c r="O19" s="50"/>
      <c r="P19" s="50"/>
      <c r="Q19" s="51"/>
    </row>
    <row r="20" spans="1:31">
      <c r="A20" s="11"/>
      <c r="B20" s="54" t="s">
        <v>352</v>
      </c>
      <c r="C20" s="38"/>
      <c r="D20" s="57">
        <v>351068</v>
      </c>
      <c r="E20" s="38"/>
      <c r="F20" s="38"/>
      <c r="G20" s="38"/>
      <c r="H20" s="57">
        <v>11630</v>
      </c>
      <c r="I20" s="38"/>
      <c r="J20" s="38"/>
      <c r="K20" s="38"/>
      <c r="L20" s="59" t="s">
        <v>353</v>
      </c>
      <c r="M20" s="61" t="s">
        <v>344</v>
      </c>
      <c r="N20" s="38"/>
      <c r="O20" s="38"/>
      <c r="P20" s="57">
        <v>357662</v>
      </c>
      <c r="Q20" s="38"/>
    </row>
    <row r="21" spans="1:31" ht="15.75" thickBot="1">
      <c r="A21" s="11"/>
      <c r="B21" s="55"/>
      <c r="C21" s="56"/>
      <c r="D21" s="58"/>
      <c r="E21" s="56"/>
      <c r="F21" s="56"/>
      <c r="G21" s="56"/>
      <c r="H21" s="58"/>
      <c r="I21" s="56"/>
      <c r="J21" s="56"/>
      <c r="K21" s="56"/>
      <c r="L21" s="60"/>
      <c r="M21" s="62"/>
      <c r="N21" s="56"/>
      <c r="O21" s="56"/>
      <c r="P21" s="58"/>
      <c r="Q21" s="56"/>
    </row>
    <row r="22" spans="1:31" ht="15.75" thickTop="1">
      <c r="A22" s="11"/>
      <c r="B22" s="14" t="s">
        <v>354</v>
      </c>
      <c r="C22" s="63"/>
      <c r="D22" s="63"/>
      <c r="E22" s="63"/>
      <c r="F22" s="19"/>
      <c r="G22" s="63"/>
      <c r="H22" s="63"/>
      <c r="I22" s="63"/>
      <c r="J22" s="19"/>
      <c r="K22" s="63"/>
      <c r="L22" s="63"/>
      <c r="M22" s="63"/>
      <c r="N22" s="19"/>
      <c r="O22" s="63"/>
      <c r="P22" s="63"/>
      <c r="Q22" s="63"/>
    </row>
    <row r="23" spans="1:31" ht="22.5" customHeight="1">
      <c r="A23" s="11"/>
      <c r="B23" s="42" t="s">
        <v>345</v>
      </c>
      <c r="C23" s="37"/>
      <c r="D23" s="66">
        <v>25222</v>
      </c>
      <c r="E23" s="37"/>
      <c r="F23" s="37"/>
      <c r="G23" s="37"/>
      <c r="H23" s="66">
        <v>786</v>
      </c>
      <c r="I23" s="37"/>
      <c r="J23" s="37"/>
      <c r="K23" s="37"/>
      <c r="L23" s="44" t="s">
        <v>355</v>
      </c>
      <c r="M23" s="37"/>
      <c r="N23" s="37"/>
      <c r="O23" s="37"/>
      <c r="P23" s="66">
        <v>26008</v>
      </c>
      <c r="Q23" s="37"/>
    </row>
    <row r="24" spans="1:31" ht="15.75" thickBot="1">
      <c r="A24" s="11"/>
      <c r="B24" s="64"/>
      <c r="C24" s="65"/>
      <c r="D24" s="67"/>
      <c r="E24" s="65"/>
      <c r="F24" s="65"/>
      <c r="G24" s="65"/>
      <c r="H24" s="67"/>
      <c r="I24" s="65"/>
      <c r="J24" s="65"/>
      <c r="K24" s="65"/>
      <c r="L24" s="68"/>
      <c r="M24" s="65"/>
      <c r="N24" s="65"/>
      <c r="O24" s="65"/>
      <c r="P24" s="67"/>
      <c r="Q24" s="65"/>
    </row>
    <row r="25" spans="1:31">
      <c r="A25" s="11"/>
      <c r="B25" s="69" t="s">
        <v>356</v>
      </c>
      <c r="C25" s="70">
        <v>25222</v>
      </c>
      <c r="D25" s="70"/>
      <c r="E25" s="71"/>
      <c r="F25" s="71"/>
      <c r="G25" s="72">
        <v>786</v>
      </c>
      <c r="H25" s="72"/>
      <c r="I25" s="71"/>
      <c r="J25" s="71"/>
      <c r="K25" s="72" t="s">
        <v>346</v>
      </c>
      <c r="L25" s="72"/>
      <c r="M25" s="71"/>
      <c r="N25" s="71"/>
      <c r="O25" s="70">
        <v>26008</v>
      </c>
      <c r="P25" s="70"/>
      <c r="Q25" s="71"/>
    </row>
    <row r="26" spans="1:31" ht="15.75" thickBot="1">
      <c r="A26" s="11"/>
      <c r="B26" s="49"/>
      <c r="C26" s="50"/>
      <c r="D26" s="50"/>
      <c r="E26" s="51"/>
      <c r="F26" s="51"/>
      <c r="G26" s="52"/>
      <c r="H26" s="52"/>
      <c r="I26" s="51"/>
      <c r="J26" s="51"/>
      <c r="K26" s="52"/>
      <c r="L26" s="52"/>
      <c r="M26" s="51"/>
      <c r="N26" s="51"/>
      <c r="O26" s="50"/>
      <c r="P26" s="50"/>
      <c r="Q26" s="51"/>
    </row>
    <row r="27" spans="1:31">
      <c r="A27" s="11"/>
      <c r="B27" s="54" t="s">
        <v>36</v>
      </c>
      <c r="C27" s="38"/>
      <c r="D27" s="57">
        <v>376290</v>
      </c>
      <c r="E27" s="38"/>
      <c r="F27" s="38"/>
      <c r="G27" s="38"/>
      <c r="H27" s="57">
        <v>12416</v>
      </c>
      <c r="I27" s="38"/>
      <c r="J27" s="38"/>
      <c r="K27" s="38"/>
      <c r="L27" s="59" t="s">
        <v>353</v>
      </c>
      <c r="M27" s="61" t="s">
        <v>344</v>
      </c>
      <c r="N27" s="38"/>
      <c r="O27" s="38"/>
      <c r="P27" s="57">
        <v>383670</v>
      </c>
      <c r="Q27" s="38"/>
    </row>
    <row r="28" spans="1:31" ht="15.75" thickBot="1">
      <c r="A28" s="11"/>
      <c r="B28" s="55"/>
      <c r="C28" s="56"/>
      <c r="D28" s="58"/>
      <c r="E28" s="56"/>
      <c r="F28" s="56"/>
      <c r="G28" s="56"/>
      <c r="H28" s="58"/>
      <c r="I28" s="56"/>
      <c r="J28" s="56"/>
      <c r="K28" s="56"/>
      <c r="L28" s="60"/>
      <c r="M28" s="62"/>
      <c r="N28" s="56"/>
      <c r="O28" s="56"/>
      <c r="P28" s="58"/>
      <c r="Q28" s="56"/>
    </row>
    <row r="29" spans="1:31" ht="15.75" thickTop="1">
      <c r="A29" s="11"/>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row>
    <row r="30" spans="1:31">
      <c r="A30" s="11"/>
      <c r="B30" s="34"/>
      <c r="C30" s="34"/>
      <c r="D30" s="34"/>
      <c r="E30" s="34"/>
      <c r="F30" s="34"/>
      <c r="G30" s="34"/>
      <c r="H30" s="34"/>
      <c r="I30" s="34"/>
      <c r="J30" s="34"/>
      <c r="K30" s="34"/>
      <c r="L30" s="34"/>
      <c r="M30" s="34"/>
      <c r="N30" s="34"/>
      <c r="O30" s="34"/>
      <c r="P30" s="34"/>
      <c r="Q30" s="34"/>
    </row>
    <row r="31" spans="1:31">
      <c r="A31" s="11"/>
      <c r="B31" s="18"/>
      <c r="C31" s="18"/>
      <c r="D31" s="18"/>
      <c r="E31" s="18"/>
      <c r="F31" s="18"/>
      <c r="G31" s="18"/>
      <c r="H31" s="18"/>
      <c r="I31" s="18"/>
      <c r="J31" s="18"/>
      <c r="K31" s="18"/>
      <c r="L31" s="18"/>
      <c r="M31" s="18"/>
      <c r="N31" s="18"/>
      <c r="O31" s="18"/>
      <c r="P31" s="18"/>
      <c r="Q31" s="18"/>
    </row>
    <row r="32" spans="1:31">
      <c r="A32" s="11"/>
      <c r="B32" s="15" t="s">
        <v>335</v>
      </c>
      <c r="C32" s="35"/>
      <c r="D32" s="35"/>
      <c r="E32" s="35"/>
      <c r="F32" s="19"/>
      <c r="G32" s="35"/>
      <c r="H32" s="35"/>
      <c r="I32" s="35"/>
      <c r="J32" s="19"/>
      <c r="K32" s="35"/>
      <c r="L32" s="35"/>
      <c r="M32" s="35"/>
      <c r="N32" s="19"/>
      <c r="O32" s="35"/>
      <c r="P32" s="35"/>
      <c r="Q32" s="35"/>
    </row>
    <row r="33" spans="1:17" ht="15.75" thickBot="1">
      <c r="A33" s="11"/>
      <c r="B33" s="20" t="s">
        <v>357</v>
      </c>
      <c r="C33" s="36" t="s">
        <v>337</v>
      </c>
      <c r="D33" s="36"/>
      <c r="E33" s="36"/>
      <c r="F33" s="23"/>
      <c r="G33" s="36" t="s">
        <v>338</v>
      </c>
      <c r="H33" s="36"/>
      <c r="I33" s="36"/>
      <c r="J33" s="23"/>
      <c r="K33" s="36" t="s">
        <v>339</v>
      </c>
      <c r="L33" s="36"/>
      <c r="M33" s="36"/>
      <c r="N33" s="23"/>
      <c r="O33" s="36" t="s">
        <v>340</v>
      </c>
      <c r="P33" s="36"/>
      <c r="Q33" s="36"/>
    </row>
    <row r="34" spans="1:17">
      <c r="A34" s="11"/>
      <c r="B34" s="24" t="s">
        <v>341</v>
      </c>
      <c r="C34" s="38"/>
      <c r="D34" s="38"/>
      <c r="E34" s="38"/>
      <c r="F34" s="25"/>
      <c r="G34" s="38"/>
      <c r="H34" s="38"/>
      <c r="I34" s="38"/>
      <c r="J34" s="25"/>
      <c r="K34" s="38"/>
      <c r="L34" s="38"/>
      <c r="M34" s="38"/>
      <c r="N34" s="25"/>
      <c r="O34" s="38"/>
      <c r="P34" s="38"/>
      <c r="Q34" s="38"/>
    </row>
    <row r="35" spans="1:17">
      <c r="A35" s="11"/>
      <c r="B35" s="39" t="s">
        <v>342</v>
      </c>
      <c r="C35" s="35"/>
      <c r="D35" s="40">
        <v>54474</v>
      </c>
      <c r="E35" s="35"/>
      <c r="F35" s="35"/>
      <c r="G35" s="35"/>
      <c r="H35" s="40">
        <v>720</v>
      </c>
      <c r="I35" s="35"/>
      <c r="J35" s="35"/>
      <c r="K35" s="35"/>
      <c r="L35" s="41" t="s">
        <v>358</v>
      </c>
      <c r="M35" s="39" t="s">
        <v>344</v>
      </c>
      <c r="N35" s="35"/>
      <c r="O35" s="35"/>
      <c r="P35" s="40">
        <v>55115</v>
      </c>
      <c r="Q35" s="35"/>
    </row>
    <row r="36" spans="1:17">
      <c r="A36" s="11"/>
      <c r="B36" s="39"/>
      <c r="C36" s="35"/>
      <c r="D36" s="40"/>
      <c r="E36" s="35"/>
      <c r="F36" s="35"/>
      <c r="G36" s="35"/>
      <c r="H36" s="40"/>
      <c r="I36" s="35"/>
      <c r="J36" s="35"/>
      <c r="K36" s="35"/>
      <c r="L36" s="41"/>
      <c r="M36" s="39"/>
      <c r="N36" s="35"/>
      <c r="O36" s="35"/>
      <c r="P36" s="40"/>
      <c r="Q36" s="35"/>
    </row>
    <row r="37" spans="1:17" ht="23.25" customHeight="1">
      <c r="A37" s="11"/>
      <c r="B37" s="42" t="s">
        <v>359</v>
      </c>
      <c r="C37" s="43">
        <v>230387</v>
      </c>
      <c r="D37" s="43"/>
      <c r="E37" s="37"/>
      <c r="F37" s="37"/>
      <c r="G37" s="43">
        <v>8369</v>
      </c>
      <c r="H37" s="43"/>
      <c r="I37" s="37"/>
      <c r="J37" s="37"/>
      <c r="K37" s="44" t="s">
        <v>360</v>
      </c>
      <c r="L37" s="44"/>
      <c r="M37" s="48" t="s">
        <v>344</v>
      </c>
      <c r="N37" s="37"/>
      <c r="O37" s="43">
        <v>238355</v>
      </c>
      <c r="P37" s="43"/>
      <c r="Q37" s="37"/>
    </row>
    <row r="38" spans="1:17">
      <c r="A38" s="11"/>
      <c r="B38" s="42"/>
      <c r="C38" s="43"/>
      <c r="D38" s="43"/>
      <c r="E38" s="37"/>
      <c r="F38" s="37"/>
      <c r="G38" s="43"/>
      <c r="H38" s="43"/>
      <c r="I38" s="37"/>
      <c r="J38" s="37"/>
      <c r="K38" s="44"/>
      <c r="L38" s="44"/>
      <c r="M38" s="48"/>
      <c r="N38" s="37"/>
      <c r="O38" s="43"/>
      <c r="P38" s="43"/>
      <c r="Q38" s="37"/>
    </row>
    <row r="39" spans="1:17">
      <c r="A39" s="11"/>
      <c r="B39" s="45" t="s">
        <v>347</v>
      </c>
      <c r="C39" s="46">
        <v>60659</v>
      </c>
      <c r="D39" s="46"/>
      <c r="E39" s="35"/>
      <c r="F39" s="35"/>
      <c r="G39" s="46">
        <v>2200</v>
      </c>
      <c r="H39" s="46"/>
      <c r="I39" s="35"/>
      <c r="J39" s="35"/>
      <c r="K39" s="41" t="s">
        <v>346</v>
      </c>
      <c r="L39" s="41"/>
      <c r="M39" s="35"/>
      <c r="N39" s="35"/>
      <c r="O39" s="46">
        <v>62859</v>
      </c>
      <c r="P39" s="46"/>
      <c r="Q39" s="35"/>
    </row>
    <row r="40" spans="1:17">
      <c r="A40" s="11"/>
      <c r="B40" s="45"/>
      <c r="C40" s="46"/>
      <c r="D40" s="46"/>
      <c r="E40" s="35"/>
      <c r="F40" s="35"/>
      <c r="G40" s="46"/>
      <c r="H40" s="46"/>
      <c r="I40" s="35"/>
      <c r="J40" s="35"/>
      <c r="K40" s="41"/>
      <c r="L40" s="41"/>
      <c r="M40" s="35"/>
      <c r="N40" s="35"/>
      <c r="O40" s="46"/>
      <c r="P40" s="46"/>
      <c r="Q40" s="35"/>
    </row>
    <row r="41" spans="1:17">
      <c r="A41" s="11"/>
      <c r="B41" s="47" t="s">
        <v>348</v>
      </c>
      <c r="C41" s="43">
        <v>30715</v>
      </c>
      <c r="D41" s="43"/>
      <c r="E41" s="37"/>
      <c r="F41" s="37"/>
      <c r="G41" s="44" t="s">
        <v>346</v>
      </c>
      <c r="H41" s="44"/>
      <c r="I41" s="37"/>
      <c r="J41" s="37"/>
      <c r="K41" s="44" t="s">
        <v>361</v>
      </c>
      <c r="L41" s="44"/>
      <c r="M41" s="48" t="s">
        <v>344</v>
      </c>
      <c r="N41" s="37"/>
      <c r="O41" s="43">
        <v>24684</v>
      </c>
      <c r="P41" s="43"/>
      <c r="Q41" s="37"/>
    </row>
    <row r="42" spans="1:17">
      <c r="A42" s="11"/>
      <c r="B42" s="47"/>
      <c r="C42" s="43"/>
      <c r="D42" s="43"/>
      <c r="E42" s="37"/>
      <c r="F42" s="37"/>
      <c r="G42" s="44"/>
      <c r="H42" s="44"/>
      <c r="I42" s="37"/>
      <c r="J42" s="37"/>
      <c r="K42" s="44"/>
      <c r="L42" s="44"/>
      <c r="M42" s="48"/>
      <c r="N42" s="37"/>
      <c r="O42" s="43"/>
      <c r="P42" s="43"/>
      <c r="Q42" s="37"/>
    </row>
    <row r="43" spans="1:17">
      <c r="A43" s="11"/>
      <c r="B43" s="39" t="s">
        <v>362</v>
      </c>
      <c r="C43" s="41">
        <v>547</v>
      </c>
      <c r="D43" s="41"/>
      <c r="E43" s="35"/>
      <c r="F43" s="35"/>
      <c r="G43" s="41" t="s">
        <v>346</v>
      </c>
      <c r="H43" s="41"/>
      <c r="I43" s="35"/>
      <c r="J43" s="35"/>
      <c r="K43" s="41" t="s">
        <v>346</v>
      </c>
      <c r="L43" s="41"/>
      <c r="M43" s="35"/>
      <c r="N43" s="35"/>
      <c r="O43" s="41">
        <v>547</v>
      </c>
      <c r="P43" s="41"/>
      <c r="Q43" s="35"/>
    </row>
    <row r="44" spans="1:17">
      <c r="A44" s="11"/>
      <c r="B44" s="39"/>
      <c r="C44" s="41"/>
      <c r="D44" s="41"/>
      <c r="E44" s="35"/>
      <c r="F44" s="35"/>
      <c r="G44" s="41"/>
      <c r="H44" s="41"/>
      <c r="I44" s="35"/>
      <c r="J44" s="35"/>
      <c r="K44" s="41"/>
      <c r="L44" s="41"/>
      <c r="M44" s="35"/>
      <c r="N44" s="35"/>
      <c r="O44" s="41"/>
      <c r="P44" s="41"/>
      <c r="Q44" s="35"/>
    </row>
    <row r="45" spans="1:17">
      <c r="A45" s="11"/>
      <c r="B45" s="47" t="s">
        <v>350</v>
      </c>
      <c r="C45" s="43">
        <v>11128</v>
      </c>
      <c r="D45" s="43"/>
      <c r="E45" s="37"/>
      <c r="F45" s="37"/>
      <c r="G45" s="44">
        <v>231</v>
      </c>
      <c r="H45" s="44"/>
      <c r="I45" s="37"/>
      <c r="J45" s="37"/>
      <c r="K45" s="44" t="s">
        <v>363</v>
      </c>
      <c r="L45" s="44"/>
      <c r="M45" s="48" t="s">
        <v>344</v>
      </c>
      <c r="N45" s="37"/>
      <c r="O45" s="43">
        <v>11343</v>
      </c>
      <c r="P45" s="43"/>
      <c r="Q45" s="37"/>
    </row>
    <row r="46" spans="1:17" ht="15.75" thickBot="1">
      <c r="A46" s="11"/>
      <c r="B46" s="75"/>
      <c r="C46" s="76"/>
      <c r="D46" s="76"/>
      <c r="E46" s="65"/>
      <c r="F46" s="65"/>
      <c r="G46" s="68"/>
      <c r="H46" s="68"/>
      <c r="I46" s="65"/>
      <c r="J46" s="65"/>
      <c r="K46" s="68"/>
      <c r="L46" s="68"/>
      <c r="M46" s="77"/>
      <c r="N46" s="65"/>
      <c r="O46" s="76"/>
      <c r="P46" s="76"/>
      <c r="Q46" s="65"/>
    </row>
    <row r="47" spans="1:17">
      <c r="A47" s="11"/>
      <c r="B47" s="69" t="s">
        <v>352</v>
      </c>
      <c r="C47" s="71"/>
      <c r="D47" s="80">
        <v>387910</v>
      </c>
      <c r="E47" s="71"/>
      <c r="F47" s="71"/>
      <c r="G47" s="71"/>
      <c r="H47" s="80">
        <v>11520</v>
      </c>
      <c r="I47" s="71"/>
      <c r="J47" s="71"/>
      <c r="K47" s="71"/>
      <c r="L47" s="72" t="s">
        <v>364</v>
      </c>
      <c r="M47" s="83" t="s">
        <v>344</v>
      </c>
      <c r="N47" s="71"/>
      <c r="O47" s="71"/>
      <c r="P47" s="80">
        <v>392903</v>
      </c>
      <c r="Q47" s="71"/>
    </row>
    <row r="48" spans="1:17" ht="15.75" thickBot="1">
      <c r="A48" s="11"/>
      <c r="B48" s="78"/>
      <c r="C48" s="79"/>
      <c r="D48" s="81"/>
      <c r="E48" s="79"/>
      <c r="F48" s="79"/>
      <c r="G48" s="79"/>
      <c r="H48" s="81"/>
      <c r="I48" s="79"/>
      <c r="J48" s="79"/>
      <c r="K48" s="79"/>
      <c r="L48" s="82"/>
      <c r="M48" s="84"/>
      <c r="N48" s="79"/>
      <c r="O48" s="79"/>
      <c r="P48" s="81"/>
      <c r="Q48" s="79"/>
    </row>
    <row r="49" spans="1:31" ht="15.75" thickTop="1">
      <c r="A49" s="11"/>
      <c r="B49" s="74" t="s">
        <v>354</v>
      </c>
      <c r="C49" s="85"/>
      <c r="D49" s="85"/>
      <c r="E49" s="85"/>
      <c r="F49" s="31"/>
      <c r="G49" s="85"/>
      <c r="H49" s="85"/>
      <c r="I49" s="85"/>
      <c r="J49" s="31"/>
      <c r="K49" s="85"/>
      <c r="L49" s="85"/>
      <c r="M49" s="85"/>
      <c r="N49" s="31"/>
      <c r="O49" s="85"/>
      <c r="P49" s="85"/>
      <c r="Q49" s="85"/>
    </row>
    <row r="50" spans="1:31" ht="22.5" customHeight="1">
      <c r="A50" s="11"/>
      <c r="B50" s="86" t="s">
        <v>345</v>
      </c>
      <c r="C50" s="35"/>
      <c r="D50" s="40">
        <v>29905</v>
      </c>
      <c r="E50" s="35"/>
      <c r="F50" s="35"/>
      <c r="G50" s="35"/>
      <c r="H50" s="40">
        <v>14</v>
      </c>
      <c r="I50" s="35"/>
      <c r="J50" s="35"/>
      <c r="K50" s="35"/>
      <c r="L50" s="41" t="s">
        <v>343</v>
      </c>
      <c r="M50" s="39" t="s">
        <v>344</v>
      </c>
      <c r="N50" s="35"/>
      <c r="O50" s="35"/>
      <c r="P50" s="40">
        <v>29865</v>
      </c>
      <c r="Q50" s="35"/>
    </row>
    <row r="51" spans="1:31" ht="15.75" thickBot="1">
      <c r="A51" s="11"/>
      <c r="B51" s="87"/>
      <c r="C51" s="51"/>
      <c r="D51" s="88"/>
      <c r="E51" s="51"/>
      <c r="F51" s="51"/>
      <c r="G51" s="51"/>
      <c r="H51" s="88"/>
      <c r="I51" s="51"/>
      <c r="J51" s="51"/>
      <c r="K51" s="51"/>
      <c r="L51" s="52"/>
      <c r="M51" s="53"/>
      <c r="N51" s="51"/>
      <c r="O51" s="51"/>
      <c r="P51" s="88"/>
      <c r="Q51" s="51"/>
    </row>
    <row r="52" spans="1:31">
      <c r="A52" s="11"/>
      <c r="B52" s="54" t="s">
        <v>356</v>
      </c>
      <c r="C52" s="89">
        <v>29905</v>
      </c>
      <c r="D52" s="89"/>
      <c r="E52" s="38"/>
      <c r="F52" s="38"/>
      <c r="G52" s="59">
        <v>14</v>
      </c>
      <c r="H52" s="59"/>
      <c r="I52" s="38"/>
      <c r="J52" s="38"/>
      <c r="K52" s="59" t="s">
        <v>365</v>
      </c>
      <c r="L52" s="59"/>
      <c r="M52" s="61" t="s">
        <v>344</v>
      </c>
      <c r="N52" s="38"/>
      <c r="O52" s="89">
        <v>29865</v>
      </c>
      <c r="P52" s="89"/>
      <c r="Q52" s="38"/>
    </row>
    <row r="53" spans="1:31" ht="15.75" thickBot="1">
      <c r="A53" s="11"/>
      <c r="B53" s="75"/>
      <c r="C53" s="76"/>
      <c r="D53" s="76"/>
      <c r="E53" s="65"/>
      <c r="F53" s="65"/>
      <c r="G53" s="68"/>
      <c r="H53" s="68"/>
      <c r="I53" s="65"/>
      <c r="J53" s="65"/>
      <c r="K53" s="68"/>
      <c r="L53" s="68"/>
      <c r="M53" s="77"/>
      <c r="N53" s="65"/>
      <c r="O53" s="76"/>
      <c r="P53" s="76"/>
      <c r="Q53" s="65"/>
    </row>
    <row r="54" spans="1:31">
      <c r="A54" s="11"/>
      <c r="B54" s="69" t="s">
        <v>36</v>
      </c>
      <c r="C54" s="71"/>
      <c r="D54" s="80">
        <v>417815</v>
      </c>
      <c r="E54" s="71"/>
      <c r="F54" s="71"/>
      <c r="G54" s="71"/>
      <c r="H54" s="80">
        <v>11534</v>
      </c>
      <c r="I54" s="71"/>
      <c r="J54" s="71"/>
      <c r="K54" s="71"/>
      <c r="L54" s="72" t="s">
        <v>366</v>
      </c>
      <c r="M54" s="83" t="s">
        <v>344</v>
      </c>
      <c r="N54" s="71"/>
      <c r="O54" s="71"/>
      <c r="P54" s="80">
        <v>422768</v>
      </c>
      <c r="Q54" s="71"/>
    </row>
    <row r="55" spans="1:31" ht="15.75" thickBot="1">
      <c r="A55" s="11"/>
      <c r="B55" s="78"/>
      <c r="C55" s="79"/>
      <c r="D55" s="81"/>
      <c r="E55" s="79"/>
      <c r="F55" s="79"/>
      <c r="G55" s="79"/>
      <c r="H55" s="81"/>
      <c r="I55" s="79"/>
      <c r="J55" s="79"/>
      <c r="K55" s="79"/>
      <c r="L55" s="82"/>
      <c r="M55" s="84"/>
      <c r="N55" s="79"/>
      <c r="O55" s="79"/>
      <c r="P55" s="81"/>
      <c r="Q55" s="79"/>
    </row>
    <row r="56" spans="1:31" ht="15.75" thickTop="1">
      <c r="A56" s="11" t="s">
        <v>1385</v>
      </c>
      <c r="B56" s="45" t="s">
        <v>368</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row>
    <row r="57" spans="1:31">
      <c r="A57" s="11"/>
      <c r="B57" s="34"/>
      <c r="C57" s="34"/>
      <c r="D57" s="34"/>
      <c r="E57" s="34"/>
      <c r="F57" s="34"/>
      <c r="G57" s="34"/>
      <c r="H57" s="34"/>
      <c r="I57" s="34"/>
      <c r="J57" s="34"/>
      <c r="K57" s="34"/>
      <c r="L57" s="34"/>
      <c r="M57" s="34"/>
      <c r="N57" s="34"/>
      <c r="O57" s="34"/>
      <c r="P57" s="34"/>
      <c r="Q57" s="34"/>
      <c r="R57" s="34"/>
      <c r="S57" s="34"/>
      <c r="T57" s="34"/>
      <c r="U57" s="34"/>
    </row>
    <row r="58" spans="1:31">
      <c r="A58" s="11"/>
      <c r="B58" s="18"/>
      <c r="C58" s="18"/>
      <c r="D58" s="18"/>
      <c r="E58" s="18"/>
      <c r="F58" s="18"/>
      <c r="G58" s="18"/>
      <c r="H58" s="18"/>
      <c r="I58" s="18"/>
      <c r="J58" s="18"/>
      <c r="K58" s="18"/>
      <c r="L58" s="18"/>
      <c r="M58" s="18"/>
      <c r="N58" s="18"/>
      <c r="O58" s="18"/>
      <c r="P58" s="18"/>
      <c r="Q58" s="18"/>
      <c r="R58" s="18"/>
      <c r="S58" s="18"/>
      <c r="T58" s="18"/>
      <c r="U58" s="18"/>
    </row>
    <row r="59" spans="1:31" ht="15.75" thickBot="1">
      <c r="A59" s="11"/>
      <c r="B59" s="90" t="s">
        <v>335</v>
      </c>
      <c r="C59" s="102">
        <v>42004</v>
      </c>
      <c r="D59" s="102"/>
      <c r="E59" s="102"/>
      <c r="F59" s="102"/>
      <c r="G59" s="102"/>
      <c r="H59" s="102"/>
      <c r="I59" s="102"/>
      <c r="J59" s="102"/>
      <c r="K59" s="102"/>
      <c r="L59" s="102"/>
      <c r="M59" s="102"/>
      <c r="N59" s="102"/>
      <c r="O59" s="102"/>
      <c r="P59" s="102"/>
      <c r="Q59" s="102"/>
      <c r="R59" s="102"/>
      <c r="S59" s="102"/>
      <c r="T59" s="102"/>
      <c r="U59" s="102"/>
    </row>
    <row r="60" spans="1:31" ht="15.75" thickBot="1">
      <c r="A60" s="11"/>
      <c r="B60" s="23"/>
      <c r="C60" s="104" t="s">
        <v>369</v>
      </c>
      <c r="D60" s="104"/>
      <c r="E60" s="104"/>
      <c r="F60" s="23"/>
      <c r="G60" s="104" t="s">
        <v>370</v>
      </c>
      <c r="H60" s="104"/>
      <c r="I60" s="104"/>
      <c r="J60" s="23"/>
      <c r="K60" s="104" t="s">
        <v>371</v>
      </c>
      <c r="L60" s="104"/>
      <c r="M60" s="104"/>
      <c r="N60" s="23"/>
      <c r="O60" s="104" t="s">
        <v>372</v>
      </c>
      <c r="P60" s="104"/>
      <c r="Q60" s="104"/>
      <c r="R60" s="23"/>
      <c r="S60" s="104" t="s">
        <v>373</v>
      </c>
      <c r="T60" s="104"/>
      <c r="U60" s="104"/>
    </row>
    <row r="61" spans="1:31">
      <c r="A61" s="11"/>
      <c r="B61" s="93" t="s">
        <v>341</v>
      </c>
      <c r="C61" s="38"/>
      <c r="D61" s="38"/>
      <c r="E61" s="38"/>
      <c r="F61" s="25"/>
      <c r="G61" s="38"/>
      <c r="H61" s="38"/>
      <c r="I61" s="38"/>
      <c r="J61" s="25"/>
      <c r="K61" s="38"/>
      <c r="L61" s="38"/>
      <c r="M61" s="38"/>
      <c r="N61" s="25"/>
      <c r="O61" s="38"/>
      <c r="P61" s="38"/>
      <c r="Q61" s="38"/>
      <c r="R61" s="25"/>
      <c r="S61" s="38"/>
      <c r="T61" s="38"/>
      <c r="U61" s="38"/>
    </row>
    <row r="62" spans="1:31" ht="24.75">
      <c r="A62" s="11"/>
      <c r="B62" s="94" t="s">
        <v>374</v>
      </c>
      <c r="C62" s="35"/>
      <c r="D62" s="35"/>
      <c r="E62" s="35"/>
      <c r="F62" s="19"/>
      <c r="G62" s="35"/>
      <c r="H62" s="35"/>
      <c r="I62" s="35"/>
      <c r="J62" s="19"/>
      <c r="K62" s="35"/>
      <c r="L62" s="35"/>
      <c r="M62" s="35"/>
      <c r="N62" s="19"/>
      <c r="O62" s="35"/>
      <c r="P62" s="35"/>
      <c r="Q62" s="35"/>
      <c r="R62" s="19"/>
      <c r="S62" s="35"/>
      <c r="T62" s="35"/>
      <c r="U62" s="35"/>
    </row>
    <row r="63" spans="1:31">
      <c r="A63" s="11"/>
      <c r="B63" s="105" t="s">
        <v>375</v>
      </c>
      <c r="C63" s="37"/>
      <c r="D63" s="106" t="s">
        <v>355</v>
      </c>
      <c r="E63" s="37"/>
      <c r="F63" s="37"/>
      <c r="G63" s="37"/>
      <c r="H63" s="107">
        <v>31005</v>
      </c>
      <c r="I63" s="37"/>
      <c r="J63" s="37"/>
      <c r="K63" s="37"/>
      <c r="L63" s="107">
        <v>200</v>
      </c>
      <c r="M63" s="37"/>
      <c r="N63" s="37"/>
      <c r="O63" s="37"/>
      <c r="P63" s="106" t="s">
        <v>355</v>
      </c>
      <c r="Q63" s="37"/>
      <c r="R63" s="37"/>
      <c r="S63" s="37"/>
      <c r="T63" s="107">
        <v>31205</v>
      </c>
      <c r="U63" s="37"/>
    </row>
    <row r="64" spans="1:31">
      <c r="A64" s="11"/>
      <c r="B64" s="105"/>
      <c r="C64" s="37"/>
      <c r="D64" s="106"/>
      <c r="E64" s="37"/>
      <c r="F64" s="37"/>
      <c r="G64" s="37"/>
      <c r="H64" s="107"/>
      <c r="I64" s="37"/>
      <c r="J64" s="37"/>
      <c r="K64" s="37"/>
      <c r="L64" s="107"/>
      <c r="M64" s="37"/>
      <c r="N64" s="37"/>
      <c r="O64" s="37"/>
      <c r="P64" s="106"/>
      <c r="Q64" s="37"/>
      <c r="R64" s="37"/>
      <c r="S64" s="37"/>
      <c r="T64" s="107"/>
      <c r="U64" s="37"/>
    </row>
    <row r="65" spans="1:21">
      <c r="A65" s="11"/>
      <c r="B65" s="96" t="s">
        <v>376</v>
      </c>
      <c r="C65" s="108" t="s">
        <v>346</v>
      </c>
      <c r="D65" s="108"/>
      <c r="E65" s="96" t="s">
        <v>377</v>
      </c>
      <c r="F65" s="19"/>
      <c r="G65" s="108">
        <v>1.72</v>
      </c>
      <c r="H65" s="108"/>
      <c r="I65" s="96" t="s">
        <v>377</v>
      </c>
      <c r="J65" s="19"/>
      <c r="K65" s="108">
        <v>2.34</v>
      </c>
      <c r="L65" s="108"/>
      <c r="M65" s="96" t="s">
        <v>377</v>
      </c>
      <c r="N65" s="19"/>
      <c r="O65" s="108" t="s">
        <v>346</v>
      </c>
      <c r="P65" s="108"/>
      <c r="Q65" s="96" t="s">
        <v>377</v>
      </c>
      <c r="R65" s="19"/>
      <c r="S65" s="108">
        <v>1.72</v>
      </c>
      <c r="T65" s="108"/>
      <c r="U65" s="96" t="s">
        <v>377</v>
      </c>
    </row>
    <row r="66" spans="1:21" ht="24.75">
      <c r="A66" s="11"/>
      <c r="B66" s="95" t="s">
        <v>378</v>
      </c>
      <c r="C66" s="37"/>
      <c r="D66" s="37"/>
      <c r="E66" s="37"/>
      <c r="F66" s="25"/>
      <c r="G66" s="37"/>
      <c r="H66" s="37"/>
      <c r="I66" s="37"/>
      <c r="J66" s="25"/>
      <c r="K66" s="37"/>
      <c r="L66" s="37"/>
      <c r="M66" s="37"/>
      <c r="N66" s="25"/>
      <c r="O66" s="37"/>
      <c r="P66" s="37"/>
      <c r="Q66" s="37"/>
      <c r="R66" s="25"/>
      <c r="S66" s="37"/>
      <c r="T66" s="37"/>
      <c r="U66" s="37"/>
    </row>
    <row r="67" spans="1:21">
      <c r="A67" s="11"/>
      <c r="B67" s="109" t="s">
        <v>375</v>
      </c>
      <c r="C67" s="110">
        <v>41645</v>
      </c>
      <c r="D67" s="110"/>
      <c r="E67" s="35"/>
      <c r="F67" s="35"/>
      <c r="G67" s="110">
        <v>107553</v>
      </c>
      <c r="H67" s="110"/>
      <c r="I67" s="35"/>
      <c r="J67" s="35"/>
      <c r="K67" s="110">
        <v>58867</v>
      </c>
      <c r="L67" s="110"/>
      <c r="M67" s="35"/>
      <c r="N67" s="35"/>
      <c r="O67" s="110">
        <v>27278</v>
      </c>
      <c r="P67" s="110"/>
      <c r="Q67" s="35"/>
      <c r="R67" s="35"/>
      <c r="S67" s="110">
        <v>235343</v>
      </c>
      <c r="T67" s="110"/>
      <c r="U67" s="35"/>
    </row>
    <row r="68" spans="1:21">
      <c r="A68" s="11"/>
      <c r="B68" s="109"/>
      <c r="C68" s="110"/>
      <c r="D68" s="110"/>
      <c r="E68" s="35"/>
      <c r="F68" s="35"/>
      <c r="G68" s="110"/>
      <c r="H68" s="110"/>
      <c r="I68" s="35"/>
      <c r="J68" s="35"/>
      <c r="K68" s="110"/>
      <c r="L68" s="110"/>
      <c r="M68" s="35"/>
      <c r="N68" s="35"/>
      <c r="O68" s="110"/>
      <c r="P68" s="110"/>
      <c r="Q68" s="35"/>
      <c r="R68" s="35"/>
      <c r="S68" s="110"/>
      <c r="T68" s="110"/>
      <c r="U68" s="35"/>
    </row>
    <row r="69" spans="1:21">
      <c r="A69" s="11"/>
      <c r="B69" s="105" t="s">
        <v>376</v>
      </c>
      <c r="C69" s="106">
        <v>3.76</v>
      </c>
      <c r="D69" s="106"/>
      <c r="E69" s="37"/>
      <c r="F69" s="37"/>
      <c r="G69" s="106">
        <v>3.35</v>
      </c>
      <c r="H69" s="106"/>
      <c r="I69" s="37"/>
      <c r="J69" s="37"/>
      <c r="K69" s="106">
        <v>2.75</v>
      </c>
      <c r="L69" s="106"/>
      <c r="M69" s="37"/>
      <c r="N69" s="37"/>
      <c r="O69" s="106">
        <v>1.71</v>
      </c>
      <c r="P69" s="106"/>
      <c r="Q69" s="37"/>
      <c r="R69" s="37"/>
      <c r="S69" s="106">
        <v>3.08</v>
      </c>
      <c r="T69" s="106"/>
      <c r="U69" s="37"/>
    </row>
    <row r="70" spans="1:21">
      <c r="A70" s="11"/>
      <c r="B70" s="105"/>
      <c r="C70" s="106"/>
      <c r="D70" s="106"/>
      <c r="E70" s="37"/>
      <c r="F70" s="37"/>
      <c r="G70" s="106"/>
      <c r="H70" s="106"/>
      <c r="I70" s="37"/>
      <c r="J70" s="37"/>
      <c r="K70" s="106"/>
      <c r="L70" s="106"/>
      <c r="M70" s="37"/>
      <c r="N70" s="37"/>
      <c r="O70" s="106"/>
      <c r="P70" s="106"/>
      <c r="Q70" s="37"/>
      <c r="R70" s="37"/>
      <c r="S70" s="106"/>
      <c r="T70" s="106"/>
      <c r="U70" s="37"/>
    </row>
    <row r="71" spans="1:21" ht="24.75">
      <c r="A71" s="11"/>
      <c r="B71" s="97" t="s">
        <v>379</v>
      </c>
      <c r="C71" s="35"/>
      <c r="D71" s="35"/>
      <c r="E71" s="35"/>
      <c r="F71" s="19"/>
      <c r="G71" s="35"/>
      <c r="H71" s="35"/>
      <c r="I71" s="35"/>
      <c r="J71" s="19"/>
      <c r="K71" s="35"/>
      <c r="L71" s="35"/>
      <c r="M71" s="35"/>
      <c r="N71" s="19"/>
      <c r="O71" s="35"/>
      <c r="P71" s="35"/>
      <c r="Q71" s="35"/>
      <c r="R71" s="19"/>
      <c r="S71" s="35"/>
      <c r="T71" s="35"/>
      <c r="U71" s="35"/>
    </row>
    <row r="72" spans="1:21">
      <c r="A72" s="11"/>
      <c r="B72" s="105" t="s">
        <v>375</v>
      </c>
      <c r="C72" s="111">
        <v>3096</v>
      </c>
      <c r="D72" s="111"/>
      <c r="E72" s="37"/>
      <c r="F72" s="37"/>
      <c r="G72" s="111">
        <v>23778</v>
      </c>
      <c r="H72" s="111"/>
      <c r="I72" s="37"/>
      <c r="J72" s="37"/>
      <c r="K72" s="111">
        <v>20773</v>
      </c>
      <c r="L72" s="111"/>
      <c r="M72" s="37"/>
      <c r="N72" s="37"/>
      <c r="O72" s="106" t="s">
        <v>346</v>
      </c>
      <c r="P72" s="106"/>
      <c r="Q72" s="37"/>
      <c r="R72" s="37"/>
      <c r="S72" s="111">
        <v>47647</v>
      </c>
      <c r="T72" s="111"/>
      <c r="U72" s="37"/>
    </row>
    <row r="73" spans="1:21">
      <c r="A73" s="11"/>
      <c r="B73" s="105"/>
      <c r="C73" s="111"/>
      <c r="D73" s="111"/>
      <c r="E73" s="37"/>
      <c r="F73" s="37"/>
      <c r="G73" s="111"/>
      <c r="H73" s="111"/>
      <c r="I73" s="37"/>
      <c r="J73" s="37"/>
      <c r="K73" s="111"/>
      <c r="L73" s="111"/>
      <c r="M73" s="37"/>
      <c r="N73" s="37"/>
      <c r="O73" s="106"/>
      <c r="P73" s="106"/>
      <c r="Q73" s="37"/>
      <c r="R73" s="37"/>
      <c r="S73" s="111"/>
      <c r="T73" s="111"/>
      <c r="U73" s="37"/>
    </row>
    <row r="74" spans="1:21">
      <c r="A74" s="11"/>
      <c r="B74" s="109" t="s">
        <v>376</v>
      </c>
      <c r="C74" s="108">
        <v>3.65</v>
      </c>
      <c r="D74" s="108"/>
      <c r="E74" s="35"/>
      <c r="F74" s="35"/>
      <c r="G74" s="108">
        <v>3.94</v>
      </c>
      <c r="H74" s="108"/>
      <c r="I74" s="35"/>
      <c r="J74" s="35"/>
      <c r="K74" s="108">
        <v>3.98</v>
      </c>
      <c r="L74" s="108"/>
      <c r="M74" s="35"/>
      <c r="N74" s="35"/>
      <c r="O74" s="108" t="s">
        <v>346</v>
      </c>
      <c r="P74" s="108"/>
      <c r="Q74" s="35"/>
      <c r="R74" s="35"/>
      <c r="S74" s="108">
        <v>3.94</v>
      </c>
      <c r="T74" s="108"/>
      <c r="U74" s="35"/>
    </row>
    <row r="75" spans="1:21">
      <c r="A75" s="11"/>
      <c r="B75" s="109"/>
      <c r="C75" s="108"/>
      <c r="D75" s="108"/>
      <c r="E75" s="35"/>
      <c r="F75" s="35"/>
      <c r="G75" s="108"/>
      <c r="H75" s="108"/>
      <c r="I75" s="35"/>
      <c r="J75" s="35"/>
      <c r="K75" s="108"/>
      <c r="L75" s="108"/>
      <c r="M75" s="35"/>
      <c r="N75" s="35"/>
      <c r="O75" s="108"/>
      <c r="P75" s="108"/>
      <c r="Q75" s="35"/>
      <c r="R75" s="35"/>
      <c r="S75" s="108"/>
      <c r="T75" s="108"/>
      <c r="U75" s="35"/>
    </row>
    <row r="76" spans="1:21" ht="24.75">
      <c r="A76" s="11"/>
      <c r="B76" s="98" t="s">
        <v>380</v>
      </c>
      <c r="C76" s="37"/>
      <c r="D76" s="37"/>
      <c r="E76" s="37"/>
      <c r="F76" s="25"/>
      <c r="G76" s="37"/>
      <c r="H76" s="37"/>
      <c r="I76" s="37"/>
      <c r="J76" s="25"/>
      <c r="K76" s="37"/>
      <c r="L76" s="37"/>
      <c r="M76" s="37"/>
      <c r="N76" s="25"/>
      <c r="O76" s="37"/>
      <c r="P76" s="37"/>
      <c r="Q76" s="37"/>
      <c r="R76" s="25"/>
      <c r="S76" s="37"/>
      <c r="T76" s="37"/>
      <c r="U76" s="37"/>
    </row>
    <row r="77" spans="1:21">
      <c r="A77" s="11"/>
      <c r="B77" s="109" t="s">
        <v>375</v>
      </c>
      <c r="C77" s="108" t="s">
        <v>346</v>
      </c>
      <c r="D77" s="108"/>
      <c r="E77" s="35"/>
      <c r="F77" s="35"/>
      <c r="G77" s="108" t="s">
        <v>346</v>
      </c>
      <c r="H77" s="108"/>
      <c r="I77" s="35"/>
      <c r="J77" s="35"/>
      <c r="K77" s="108" t="s">
        <v>346</v>
      </c>
      <c r="L77" s="108"/>
      <c r="M77" s="35"/>
      <c r="N77" s="35"/>
      <c r="O77" s="110">
        <v>30753</v>
      </c>
      <c r="P77" s="110"/>
      <c r="Q77" s="35"/>
      <c r="R77" s="35"/>
      <c r="S77" s="110">
        <v>30753</v>
      </c>
      <c r="T77" s="110"/>
      <c r="U77" s="35"/>
    </row>
    <row r="78" spans="1:21">
      <c r="A78" s="11"/>
      <c r="B78" s="109"/>
      <c r="C78" s="108"/>
      <c r="D78" s="108"/>
      <c r="E78" s="35"/>
      <c r="F78" s="35"/>
      <c r="G78" s="108"/>
      <c r="H78" s="108"/>
      <c r="I78" s="35"/>
      <c r="J78" s="35"/>
      <c r="K78" s="108"/>
      <c r="L78" s="108"/>
      <c r="M78" s="35"/>
      <c r="N78" s="35"/>
      <c r="O78" s="110"/>
      <c r="P78" s="110"/>
      <c r="Q78" s="35"/>
      <c r="R78" s="35"/>
      <c r="S78" s="110"/>
      <c r="T78" s="110"/>
      <c r="U78" s="35"/>
    </row>
    <row r="79" spans="1:21">
      <c r="A79" s="11"/>
      <c r="B79" s="105" t="s">
        <v>376</v>
      </c>
      <c r="C79" s="106" t="s">
        <v>346</v>
      </c>
      <c r="D79" s="106"/>
      <c r="E79" s="37"/>
      <c r="F79" s="37"/>
      <c r="G79" s="106" t="s">
        <v>346</v>
      </c>
      <c r="H79" s="106"/>
      <c r="I79" s="37"/>
      <c r="J79" s="37"/>
      <c r="K79" s="106" t="s">
        <v>346</v>
      </c>
      <c r="L79" s="106"/>
      <c r="M79" s="37"/>
      <c r="N79" s="37"/>
      <c r="O79" s="106">
        <v>1.1000000000000001</v>
      </c>
      <c r="P79" s="106"/>
      <c r="Q79" s="37"/>
      <c r="R79" s="37"/>
      <c r="S79" s="106">
        <v>1.1000000000000001</v>
      </c>
      <c r="T79" s="106"/>
      <c r="U79" s="37"/>
    </row>
    <row r="80" spans="1:21">
      <c r="A80" s="11"/>
      <c r="B80" s="105"/>
      <c r="C80" s="106"/>
      <c r="D80" s="106"/>
      <c r="E80" s="37"/>
      <c r="F80" s="37"/>
      <c r="G80" s="106"/>
      <c r="H80" s="106"/>
      <c r="I80" s="37"/>
      <c r="J80" s="37"/>
      <c r="K80" s="106"/>
      <c r="L80" s="106"/>
      <c r="M80" s="37"/>
      <c r="N80" s="37"/>
      <c r="O80" s="106"/>
      <c r="P80" s="106"/>
      <c r="Q80" s="37"/>
      <c r="R80" s="37"/>
      <c r="S80" s="106"/>
      <c r="T80" s="106"/>
      <c r="U80" s="37"/>
    </row>
    <row r="81" spans="1:21">
      <c r="A81" s="11"/>
      <c r="B81" s="97" t="s">
        <v>381</v>
      </c>
      <c r="C81" s="35"/>
      <c r="D81" s="35"/>
      <c r="E81" s="35"/>
      <c r="F81" s="19"/>
      <c r="G81" s="35"/>
      <c r="H81" s="35"/>
      <c r="I81" s="35"/>
      <c r="J81" s="19"/>
      <c r="K81" s="35"/>
      <c r="L81" s="35"/>
      <c r="M81" s="35"/>
      <c r="N81" s="19"/>
      <c r="O81" s="35"/>
      <c r="P81" s="35"/>
      <c r="Q81" s="35"/>
      <c r="R81" s="19"/>
      <c r="S81" s="35"/>
      <c r="T81" s="35"/>
      <c r="U81" s="35"/>
    </row>
    <row r="82" spans="1:21">
      <c r="A82" s="11"/>
      <c r="B82" s="105" t="s">
        <v>375</v>
      </c>
      <c r="C82" s="111">
        <v>5712</v>
      </c>
      <c r="D82" s="111"/>
      <c r="E82" s="37"/>
      <c r="F82" s="37"/>
      <c r="G82" s="106">
        <v>204</v>
      </c>
      <c r="H82" s="106"/>
      <c r="I82" s="37"/>
      <c r="J82" s="37"/>
      <c r="K82" s="106">
        <v>204</v>
      </c>
      <c r="L82" s="106"/>
      <c r="M82" s="37"/>
      <c r="N82" s="37"/>
      <c r="O82" s="106" t="s">
        <v>346</v>
      </c>
      <c r="P82" s="106"/>
      <c r="Q82" s="37"/>
      <c r="R82" s="37"/>
      <c r="S82" s="111">
        <v>6120</v>
      </c>
      <c r="T82" s="111"/>
      <c r="U82" s="37"/>
    </row>
    <row r="83" spans="1:21">
      <c r="A83" s="11"/>
      <c r="B83" s="105"/>
      <c r="C83" s="111"/>
      <c r="D83" s="111"/>
      <c r="E83" s="37"/>
      <c r="F83" s="37"/>
      <c r="G83" s="106"/>
      <c r="H83" s="106"/>
      <c r="I83" s="37"/>
      <c r="J83" s="37"/>
      <c r="K83" s="106"/>
      <c r="L83" s="106"/>
      <c r="M83" s="37"/>
      <c r="N83" s="37"/>
      <c r="O83" s="106"/>
      <c r="P83" s="106"/>
      <c r="Q83" s="37"/>
      <c r="R83" s="37"/>
      <c r="S83" s="111"/>
      <c r="T83" s="111"/>
      <c r="U83" s="37"/>
    </row>
    <row r="84" spans="1:21">
      <c r="A84" s="11"/>
      <c r="B84" s="109" t="s">
        <v>376</v>
      </c>
      <c r="C84" s="108">
        <v>2.83</v>
      </c>
      <c r="D84" s="108"/>
      <c r="E84" s="35"/>
      <c r="F84" s="35"/>
      <c r="G84" s="108">
        <v>1.62</v>
      </c>
      <c r="H84" s="108"/>
      <c r="I84" s="35"/>
      <c r="J84" s="35"/>
      <c r="K84" s="108">
        <v>3.21</v>
      </c>
      <c r="L84" s="108"/>
      <c r="M84" s="35"/>
      <c r="N84" s="35"/>
      <c r="O84" s="108" t="s">
        <v>346</v>
      </c>
      <c r="P84" s="108"/>
      <c r="Q84" s="35"/>
      <c r="R84" s="35"/>
      <c r="S84" s="108">
        <v>2.8</v>
      </c>
      <c r="T84" s="108"/>
      <c r="U84" s="35"/>
    </row>
    <row r="85" spans="1:21" ht="15.75" thickBot="1">
      <c r="A85" s="11"/>
      <c r="B85" s="112"/>
      <c r="C85" s="113"/>
      <c r="D85" s="113"/>
      <c r="E85" s="51"/>
      <c r="F85" s="51"/>
      <c r="G85" s="113"/>
      <c r="H85" s="113"/>
      <c r="I85" s="51"/>
      <c r="J85" s="51"/>
      <c r="K85" s="113"/>
      <c r="L85" s="113"/>
      <c r="M85" s="51"/>
      <c r="N85" s="51"/>
      <c r="O85" s="113"/>
      <c r="P85" s="113"/>
      <c r="Q85" s="51"/>
      <c r="R85" s="51"/>
      <c r="S85" s="113"/>
      <c r="T85" s="113"/>
      <c r="U85" s="51"/>
    </row>
    <row r="86" spans="1:21">
      <c r="A86" s="11"/>
      <c r="B86" s="99" t="s">
        <v>382</v>
      </c>
      <c r="C86" s="38"/>
      <c r="D86" s="38"/>
      <c r="E86" s="38"/>
      <c r="F86" s="25"/>
      <c r="G86" s="38"/>
      <c r="H86" s="38"/>
      <c r="I86" s="38"/>
      <c r="J86" s="25"/>
      <c r="K86" s="38"/>
      <c r="L86" s="38"/>
      <c r="M86" s="38"/>
      <c r="N86" s="25"/>
      <c r="O86" s="38"/>
      <c r="P86" s="38"/>
      <c r="Q86" s="38"/>
      <c r="R86" s="25"/>
      <c r="S86" s="38"/>
      <c r="T86" s="38"/>
      <c r="U86" s="38"/>
    </row>
    <row r="87" spans="1:21">
      <c r="A87" s="11"/>
      <c r="B87" s="109" t="s">
        <v>375</v>
      </c>
      <c r="C87" s="35"/>
      <c r="D87" s="114">
        <v>50453</v>
      </c>
      <c r="E87" s="35"/>
      <c r="F87" s="35"/>
      <c r="G87" s="35"/>
      <c r="H87" s="114">
        <v>162540</v>
      </c>
      <c r="I87" s="35"/>
      <c r="J87" s="35"/>
      <c r="K87" s="35"/>
      <c r="L87" s="114">
        <v>80044</v>
      </c>
      <c r="M87" s="35"/>
      <c r="N87" s="35"/>
      <c r="O87" s="35"/>
      <c r="P87" s="114">
        <v>58031</v>
      </c>
      <c r="Q87" s="35"/>
      <c r="R87" s="35"/>
      <c r="S87" s="35"/>
      <c r="T87" s="114">
        <v>351068</v>
      </c>
      <c r="U87" s="35"/>
    </row>
    <row r="88" spans="1:21">
      <c r="A88" s="11"/>
      <c r="B88" s="109"/>
      <c r="C88" s="35"/>
      <c r="D88" s="114"/>
      <c r="E88" s="35"/>
      <c r="F88" s="35"/>
      <c r="G88" s="35"/>
      <c r="H88" s="114"/>
      <c r="I88" s="35"/>
      <c r="J88" s="35"/>
      <c r="K88" s="35"/>
      <c r="L88" s="114"/>
      <c r="M88" s="35"/>
      <c r="N88" s="35"/>
      <c r="O88" s="35"/>
      <c r="P88" s="114"/>
      <c r="Q88" s="35"/>
      <c r="R88" s="35"/>
      <c r="S88" s="35"/>
      <c r="T88" s="114"/>
      <c r="U88" s="35"/>
    </row>
    <row r="89" spans="1:21" ht="15.75" thickBot="1">
      <c r="A89" s="11"/>
      <c r="B89" s="100" t="s">
        <v>376</v>
      </c>
      <c r="C89" s="115">
        <v>3.64</v>
      </c>
      <c r="D89" s="115"/>
      <c r="E89" s="100" t="s">
        <v>377</v>
      </c>
      <c r="F89" s="32"/>
      <c r="G89" s="115">
        <v>3.12</v>
      </c>
      <c r="H89" s="115"/>
      <c r="I89" s="100" t="s">
        <v>377</v>
      </c>
      <c r="J89" s="32"/>
      <c r="K89" s="115">
        <v>3.07</v>
      </c>
      <c r="L89" s="115"/>
      <c r="M89" s="100" t="s">
        <v>377</v>
      </c>
      <c r="N89" s="32"/>
      <c r="O89" s="115">
        <v>1.39</v>
      </c>
      <c r="P89" s="115"/>
      <c r="Q89" s="100" t="s">
        <v>377</v>
      </c>
      <c r="R89" s="32"/>
      <c r="S89" s="115">
        <v>2.9</v>
      </c>
      <c r="T89" s="115"/>
      <c r="U89" s="100" t="s">
        <v>377</v>
      </c>
    </row>
    <row r="90" spans="1:21" ht="15.75" thickTop="1">
      <c r="A90" s="11"/>
      <c r="B90" s="116" t="s">
        <v>383</v>
      </c>
      <c r="C90" s="63"/>
      <c r="D90" s="118">
        <v>52375</v>
      </c>
      <c r="E90" s="63"/>
      <c r="F90" s="63"/>
      <c r="G90" s="63"/>
      <c r="H90" s="118">
        <v>167853</v>
      </c>
      <c r="I90" s="63"/>
      <c r="J90" s="63"/>
      <c r="K90" s="63"/>
      <c r="L90" s="118">
        <v>83219</v>
      </c>
      <c r="M90" s="63"/>
      <c r="N90" s="63"/>
      <c r="O90" s="63"/>
      <c r="P90" s="118">
        <v>54215</v>
      </c>
      <c r="Q90" s="63"/>
      <c r="R90" s="63"/>
      <c r="S90" s="63"/>
      <c r="T90" s="118">
        <v>357662</v>
      </c>
      <c r="U90" s="63"/>
    </row>
    <row r="91" spans="1:21" ht="15.75" thickBot="1">
      <c r="A91" s="11"/>
      <c r="B91" s="117"/>
      <c r="C91" s="79"/>
      <c r="D91" s="119"/>
      <c r="E91" s="79"/>
      <c r="F91" s="79"/>
      <c r="G91" s="79"/>
      <c r="H91" s="119"/>
      <c r="I91" s="79"/>
      <c r="J91" s="79"/>
      <c r="K91" s="79"/>
      <c r="L91" s="119"/>
      <c r="M91" s="79"/>
      <c r="N91" s="79"/>
      <c r="O91" s="79"/>
      <c r="P91" s="119"/>
      <c r="Q91" s="79"/>
      <c r="R91" s="79"/>
      <c r="S91" s="79"/>
      <c r="T91" s="119"/>
      <c r="U91" s="79"/>
    </row>
    <row r="92" spans="1:21" ht="15.75" thickTop="1">
      <c r="A92" s="11"/>
      <c r="B92" s="101" t="s">
        <v>384</v>
      </c>
      <c r="C92" s="85"/>
      <c r="D92" s="85"/>
      <c r="E92" s="85"/>
      <c r="F92" s="31"/>
      <c r="G92" s="85"/>
      <c r="H92" s="85"/>
      <c r="I92" s="85"/>
      <c r="J92" s="31"/>
      <c r="K92" s="85"/>
      <c r="L92" s="85"/>
      <c r="M92" s="85"/>
      <c r="N92" s="31"/>
      <c r="O92" s="85"/>
      <c r="P92" s="85"/>
      <c r="Q92" s="85"/>
      <c r="R92" s="31"/>
      <c r="S92" s="85"/>
      <c r="T92" s="85"/>
      <c r="U92" s="85"/>
    </row>
    <row r="93" spans="1:21" ht="24.75">
      <c r="A93" s="11"/>
      <c r="B93" s="96" t="s">
        <v>378</v>
      </c>
      <c r="C93" s="35"/>
      <c r="D93" s="35"/>
      <c r="E93" s="35"/>
      <c r="F93" s="19"/>
      <c r="G93" s="35"/>
      <c r="H93" s="35"/>
      <c r="I93" s="35"/>
      <c r="J93" s="19"/>
      <c r="K93" s="35"/>
      <c r="L93" s="35"/>
      <c r="M93" s="35"/>
      <c r="N93" s="19"/>
      <c r="O93" s="35"/>
      <c r="P93" s="35"/>
      <c r="Q93" s="35"/>
      <c r="R93" s="19"/>
      <c r="S93" s="35"/>
      <c r="T93" s="35"/>
      <c r="U93" s="35"/>
    </row>
    <row r="94" spans="1:21">
      <c r="A94" s="11"/>
      <c r="B94" s="105" t="s">
        <v>375</v>
      </c>
      <c r="C94" s="37"/>
      <c r="D94" s="107">
        <v>3540</v>
      </c>
      <c r="E94" s="37"/>
      <c r="F94" s="37"/>
      <c r="G94" s="37"/>
      <c r="H94" s="107">
        <v>10433</v>
      </c>
      <c r="I94" s="37"/>
      <c r="J94" s="37"/>
      <c r="K94" s="37"/>
      <c r="L94" s="107">
        <v>7443</v>
      </c>
      <c r="M94" s="37"/>
      <c r="N94" s="37"/>
      <c r="O94" s="37"/>
      <c r="P94" s="107">
        <v>3806</v>
      </c>
      <c r="Q94" s="37"/>
      <c r="R94" s="37"/>
      <c r="S94" s="37"/>
      <c r="T94" s="107">
        <v>25222</v>
      </c>
      <c r="U94" s="37"/>
    </row>
    <row r="95" spans="1:21">
      <c r="A95" s="11"/>
      <c r="B95" s="105"/>
      <c r="C95" s="37"/>
      <c r="D95" s="107"/>
      <c r="E95" s="37"/>
      <c r="F95" s="37"/>
      <c r="G95" s="37"/>
      <c r="H95" s="107"/>
      <c r="I95" s="37"/>
      <c r="J95" s="37"/>
      <c r="K95" s="37"/>
      <c r="L95" s="107"/>
      <c r="M95" s="37"/>
      <c r="N95" s="37"/>
      <c r="O95" s="37"/>
      <c r="P95" s="107"/>
      <c r="Q95" s="37"/>
      <c r="R95" s="37"/>
      <c r="S95" s="37"/>
      <c r="T95" s="107"/>
      <c r="U95" s="37"/>
    </row>
    <row r="96" spans="1:21" ht="15.75" thickBot="1">
      <c r="A96" s="11"/>
      <c r="B96" s="96" t="s">
        <v>376</v>
      </c>
      <c r="C96" s="120">
        <v>3.05</v>
      </c>
      <c r="D96" s="120"/>
      <c r="E96" s="96" t="s">
        <v>377</v>
      </c>
      <c r="F96" s="19"/>
      <c r="G96" s="120">
        <v>2.96</v>
      </c>
      <c r="H96" s="120"/>
      <c r="I96" s="96" t="s">
        <v>377</v>
      </c>
      <c r="J96" s="19"/>
      <c r="K96" s="120">
        <v>2.72</v>
      </c>
      <c r="L96" s="120"/>
      <c r="M96" s="96" t="s">
        <v>377</v>
      </c>
      <c r="N96" s="19"/>
      <c r="O96" s="120">
        <v>0.93</v>
      </c>
      <c r="P96" s="120"/>
      <c r="Q96" s="96" t="s">
        <v>377</v>
      </c>
      <c r="R96" s="19"/>
      <c r="S96" s="120">
        <v>2.6</v>
      </c>
      <c r="T96" s="120"/>
      <c r="U96" s="96" t="s">
        <v>377</v>
      </c>
    </row>
    <row r="97" spans="1:31" ht="15.75" thickTop="1">
      <c r="A97" s="11"/>
      <c r="B97" s="121" t="s">
        <v>383</v>
      </c>
      <c r="C97" s="85"/>
      <c r="D97" s="123">
        <v>3649</v>
      </c>
      <c r="E97" s="85"/>
      <c r="F97" s="85"/>
      <c r="G97" s="85"/>
      <c r="H97" s="123">
        <v>10759</v>
      </c>
      <c r="I97" s="85"/>
      <c r="J97" s="85"/>
      <c r="K97" s="85"/>
      <c r="L97" s="123">
        <v>7675</v>
      </c>
      <c r="M97" s="85"/>
      <c r="N97" s="85"/>
      <c r="O97" s="85"/>
      <c r="P97" s="123">
        <v>3925</v>
      </c>
      <c r="Q97" s="85"/>
      <c r="R97" s="85"/>
      <c r="S97" s="85"/>
      <c r="T97" s="123">
        <v>26008</v>
      </c>
      <c r="U97" s="85"/>
    </row>
    <row r="98" spans="1:31" ht="15.75" thickBot="1">
      <c r="A98" s="11"/>
      <c r="B98" s="122"/>
      <c r="C98" s="56"/>
      <c r="D98" s="124"/>
      <c r="E98" s="56"/>
      <c r="F98" s="56"/>
      <c r="G98" s="56"/>
      <c r="H98" s="124"/>
      <c r="I98" s="56"/>
      <c r="J98" s="56"/>
      <c r="K98" s="56"/>
      <c r="L98" s="124"/>
      <c r="M98" s="56"/>
      <c r="N98" s="56"/>
      <c r="O98" s="56"/>
      <c r="P98" s="124"/>
      <c r="Q98" s="56"/>
      <c r="R98" s="56"/>
      <c r="S98" s="56"/>
      <c r="T98" s="124"/>
      <c r="U98" s="56"/>
    </row>
    <row r="99" spans="1:31" ht="15.75" thickTop="1">
      <c r="A99" s="1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row>
    <row r="100" spans="1:31">
      <c r="A100" s="11"/>
      <c r="B100" s="45" t="s">
        <v>385</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row>
    <row r="101" spans="1:31">
      <c r="A101" s="11" t="s">
        <v>1386</v>
      </c>
      <c r="B101" s="45" t="s">
        <v>388</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row>
    <row r="102" spans="1:31">
      <c r="A102" s="11"/>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row>
    <row r="103" spans="1:31">
      <c r="A103" s="11"/>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row>
    <row r="104" spans="1:31" ht="15.75" thickBot="1">
      <c r="A104" s="11"/>
      <c r="B104" s="97" t="s">
        <v>335</v>
      </c>
      <c r="C104" s="103" t="s">
        <v>389</v>
      </c>
      <c r="D104" s="103"/>
      <c r="E104" s="103"/>
      <c r="F104" s="103"/>
      <c r="G104" s="103"/>
      <c r="H104" s="103"/>
      <c r="I104" s="103"/>
      <c r="J104" s="103"/>
      <c r="K104" s="103"/>
      <c r="L104" s="19"/>
      <c r="M104" s="103" t="s">
        <v>390</v>
      </c>
      <c r="N104" s="103"/>
      <c r="O104" s="103"/>
      <c r="P104" s="103"/>
      <c r="Q104" s="103"/>
      <c r="R104" s="103"/>
      <c r="S104" s="103"/>
      <c r="T104" s="103"/>
      <c r="U104" s="103"/>
      <c r="V104" s="19"/>
      <c r="W104" s="103" t="s">
        <v>161</v>
      </c>
      <c r="X104" s="103"/>
      <c r="Y104" s="103"/>
      <c r="Z104" s="103"/>
      <c r="AA104" s="103"/>
      <c r="AB104" s="103"/>
      <c r="AC104" s="103"/>
      <c r="AD104" s="103"/>
      <c r="AE104" s="103"/>
    </row>
    <row r="105" spans="1:31">
      <c r="A105" s="11"/>
      <c r="B105" s="125" t="s">
        <v>336</v>
      </c>
      <c r="C105" s="127" t="s">
        <v>391</v>
      </c>
      <c r="D105" s="71"/>
      <c r="E105" s="71"/>
      <c r="F105" s="129" t="s">
        <v>392</v>
      </c>
      <c r="G105" s="129"/>
      <c r="H105" s="129"/>
      <c r="I105" s="129" t="s">
        <v>394</v>
      </c>
      <c r="J105" s="129"/>
      <c r="K105" s="129"/>
      <c r="L105" s="35"/>
      <c r="M105" s="127" t="s">
        <v>391</v>
      </c>
      <c r="N105" s="71"/>
      <c r="O105" s="71"/>
      <c r="P105" s="129" t="s">
        <v>392</v>
      </c>
      <c r="Q105" s="129"/>
      <c r="R105" s="129"/>
      <c r="S105" s="129" t="s">
        <v>394</v>
      </c>
      <c r="T105" s="129"/>
      <c r="U105" s="129"/>
      <c r="V105" s="35"/>
      <c r="W105" s="127" t="s">
        <v>391</v>
      </c>
      <c r="X105" s="71"/>
      <c r="Y105" s="71"/>
      <c r="Z105" s="129" t="s">
        <v>392</v>
      </c>
      <c r="AA105" s="129"/>
      <c r="AB105" s="129"/>
      <c r="AC105" s="129" t="s">
        <v>394</v>
      </c>
      <c r="AD105" s="129"/>
      <c r="AE105" s="129"/>
    </row>
    <row r="106" spans="1:31" ht="15.75" thickBot="1">
      <c r="A106" s="11"/>
      <c r="B106" s="126"/>
      <c r="C106" s="113"/>
      <c r="D106" s="51"/>
      <c r="E106" s="51"/>
      <c r="F106" s="103" t="s">
        <v>393</v>
      </c>
      <c r="G106" s="103"/>
      <c r="H106" s="103"/>
      <c r="I106" s="103" t="s">
        <v>395</v>
      </c>
      <c r="J106" s="103"/>
      <c r="K106" s="103"/>
      <c r="L106" s="51"/>
      <c r="M106" s="113"/>
      <c r="N106" s="51"/>
      <c r="O106" s="51"/>
      <c r="P106" s="103" t="s">
        <v>393</v>
      </c>
      <c r="Q106" s="103"/>
      <c r="R106" s="103"/>
      <c r="S106" s="103" t="s">
        <v>395</v>
      </c>
      <c r="T106" s="103"/>
      <c r="U106" s="103"/>
      <c r="V106" s="51"/>
      <c r="W106" s="113"/>
      <c r="X106" s="51"/>
      <c r="Y106" s="51"/>
      <c r="Z106" s="103" t="s">
        <v>393</v>
      </c>
      <c r="AA106" s="103"/>
      <c r="AB106" s="103"/>
      <c r="AC106" s="103" t="s">
        <v>395</v>
      </c>
      <c r="AD106" s="103"/>
      <c r="AE106" s="103"/>
    </row>
    <row r="107" spans="1:31">
      <c r="A107" s="11"/>
      <c r="B107" s="130" t="s">
        <v>342</v>
      </c>
      <c r="C107" s="131">
        <v>3</v>
      </c>
      <c r="D107" s="38"/>
      <c r="E107" s="38"/>
      <c r="F107" s="38"/>
      <c r="G107" s="134">
        <v>20952</v>
      </c>
      <c r="H107" s="38"/>
      <c r="I107" s="38"/>
      <c r="J107" s="131" t="s">
        <v>343</v>
      </c>
      <c r="K107" s="130" t="s">
        <v>344</v>
      </c>
      <c r="L107" s="38"/>
      <c r="M107" s="131" t="s">
        <v>346</v>
      </c>
      <c r="N107" s="38"/>
      <c r="O107" s="38"/>
      <c r="P107" s="38"/>
      <c r="Q107" s="131" t="s">
        <v>355</v>
      </c>
      <c r="R107" s="38"/>
      <c r="S107" s="38"/>
      <c r="T107" s="131" t="s">
        <v>355</v>
      </c>
      <c r="U107" s="38"/>
      <c r="V107" s="38"/>
      <c r="W107" s="131">
        <v>3</v>
      </c>
      <c r="X107" s="38"/>
      <c r="Y107" s="38"/>
      <c r="Z107" s="38"/>
      <c r="AA107" s="134">
        <v>20952</v>
      </c>
      <c r="AB107" s="38"/>
      <c r="AC107" s="38"/>
      <c r="AD107" s="131" t="s">
        <v>343</v>
      </c>
      <c r="AE107" s="130" t="s">
        <v>344</v>
      </c>
    </row>
    <row r="108" spans="1:31">
      <c r="A108" s="11"/>
      <c r="B108" s="105"/>
      <c r="C108" s="132"/>
      <c r="D108" s="133"/>
      <c r="E108" s="133"/>
      <c r="F108" s="133"/>
      <c r="G108" s="135"/>
      <c r="H108" s="133"/>
      <c r="I108" s="133"/>
      <c r="J108" s="132"/>
      <c r="K108" s="136"/>
      <c r="L108" s="133"/>
      <c r="M108" s="132"/>
      <c r="N108" s="133"/>
      <c r="O108" s="133"/>
      <c r="P108" s="133"/>
      <c r="Q108" s="132"/>
      <c r="R108" s="133"/>
      <c r="S108" s="133"/>
      <c r="T108" s="132"/>
      <c r="U108" s="133"/>
      <c r="V108" s="133"/>
      <c r="W108" s="132"/>
      <c r="X108" s="133"/>
      <c r="Y108" s="133"/>
      <c r="Z108" s="133"/>
      <c r="AA108" s="135"/>
      <c r="AB108" s="133"/>
      <c r="AC108" s="133"/>
      <c r="AD108" s="132"/>
      <c r="AE108" s="136"/>
    </row>
    <row r="109" spans="1:31">
      <c r="A109" s="11"/>
      <c r="B109" s="109" t="s">
        <v>348</v>
      </c>
      <c r="C109" s="108" t="s">
        <v>346</v>
      </c>
      <c r="D109" s="35"/>
      <c r="E109" s="35"/>
      <c r="F109" s="108" t="s">
        <v>346</v>
      </c>
      <c r="G109" s="108"/>
      <c r="H109" s="35"/>
      <c r="I109" s="108" t="s">
        <v>346</v>
      </c>
      <c r="J109" s="108"/>
      <c r="K109" s="35"/>
      <c r="L109" s="35"/>
      <c r="M109" s="108">
        <v>11</v>
      </c>
      <c r="N109" s="35"/>
      <c r="O109" s="35"/>
      <c r="P109" s="110">
        <v>25774</v>
      </c>
      <c r="Q109" s="110"/>
      <c r="R109" s="35"/>
      <c r="S109" s="108" t="s">
        <v>349</v>
      </c>
      <c r="T109" s="108"/>
      <c r="U109" s="109" t="s">
        <v>344</v>
      </c>
      <c r="V109" s="35"/>
      <c r="W109" s="108">
        <v>11</v>
      </c>
      <c r="X109" s="35"/>
      <c r="Y109" s="35"/>
      <c r="Z109" s="110">
        <v>25774</v>
      </c>
      <c r="AA109" s="110"/>
      <c r="AB109" s="35"/>
      <c r="AC109" s="108" t="s">
        <v>349</v>
      </c>
      <c r="AD109" s="108"/>
      <c r="AE109" s="109" t="s">
        <v>344</v>
      </c>
    </row>
    <row r="110" spans="1:31">
      <c r="A110" s="11"/>
      <c r="B110" s="109"/>
      <c r="C110" s="108"/>
      <c r="D110" s="35"/>
      <c r="E110" s="35"/>
      <c r="F110" s="108"/>
      <c r="G110" s="108"/>
      <c r="H110" s="35"/>
      <c r="I110" s="108"/>
      <c r="J110" s="108"/>
      <c r="K110" s="35"/>
      <c r="L110" s="35"/>
      <c r="M110" s="108"/>
      <c r="N110" s="35"/>
      <c r="O110" s="35"/>
      <c r="P110" s="110"/>
      <c r="Q110" s="110"/>
      <c r="R110" s="35"/>
      <c r="S110" s="108"/>
      <c r="T110" s="108"/>
      <c r="U110" s="109"/>
      <c r="V110" s="35"/>
      <c r="W110" s="108"/>
      <c r="X110" s="35"/>
      <c r="Y110" s="35"/>
      <c r="Z110" s="110"/>
      <c r="AA110" s="110"/>
      <c r="AB110" s="35"/>
      <c r="AC110" s="108"/>
      <c r="AD110" s="108"/>
      <c r="AE110" s="109"/>
    </row>
    <row r="111" spans="1:31">
      <c r="A111" s="11"/>
      <c r="B111" s="105" t="s">
        <v>350</v>
      </c>
      <c r="C111" s="106" t="s">
        <v>346</v>
      </c>
      <c r="D111" s="37"/>
      <c r="E111" s="37"/>
      <c r="F111" s="106" t="s">
        <v>346</v>
      </c>
      <c r="G111" s="106"/>
      <c r="H111" s="37"/>
      <c r="I111" s="106" t="s">
        <v>346</v>
      </c>
      <c r="J111" s="106"/>
      <c r="K111" s="37"/>
      <c r="L111" s="37"/>
      <c r="M111" s="106">
        <v>1</v>
      </c>
      <c r="N111" s="37"/>
      <c r="O111" s="37"/>
      <c r="P111" s="106">
        <v>199</v>
      </c>
      <c r="Q111" s="106"/>
      <c r="R111" s="37"/>
      <c r="S111" s="106" t="s">
        <v>351</v>
      </c>
      <c r="T111" s="106"/>
      <c r="U111" s="105" t="s">
        <v>344</v>
      </c>
      <c r="V111" s="37"/>
      <c r="W111" s="106">
        <v>1</v>
      </c>
      <c r="X111" s="37"/>
      <c r="Y111" s="37"/>
      <c r="Z111" s="106">
        <v>199</v>
      </c>
      <c r="AA111" s="106"/>
      <c r="AB111" s="37"/>
      <c r="AC111" s="106" t="s">
        <v>351</v>
      </c>
      <c r="AD111" s="106"/>
      <c r="AE111" s="105" t="s">
        <v>344</v>
      </c>
    </row>
    <row r="112" spans="1:31" ht="15.75" thickBot="1">
      <c r="A112" s="11"/>
      <c r="B112" s="137"/>
      <c r="C112" s="138"/>
      <c r="D112" s="65"/>
      <c r="E112" s="65"/>
      <c r="F112" s="138"/>
      <c r="G112" s="138"/>
      <c r="H112" s="65"/>
      <c r="I112" s="138"/>
      <c r="J112" s="138"/>
      <c r="K112" s="65"/>
      <c r="L112" s="65"/>
      <c r="M112" s="138"/>
      <c r="N112" s="65"/>
      <c r="O112" s="65"/>
      <c r="P112" s="138"/>
      <c r="Q112" s="138"/>
      <c r="R112" s="65"/>
      <c r="S112" s="138"/>
      <c r="T112" s="138"/>
      <c r="U112" s="137"/>
      <c r="V112" s="65"/>
      <c r="W112" s="138"/>
      <c r="X112" s="65"/>
      <c r="Y112" s="65"/>
      <c r="Z112" s="138"/>
      <c r="AA112" s="138"/>
      <c r="AB112" s="65"/>
      <c r="AC112" s="138"/>
      <c r="AD112" s="138"/>
      <c r="AE112" s="137"/>
    </row>
    <row r="113" spans="1:31">
      <c r="A113" s="11"/>
      <c r="B113" s="139" t="s">
        <v>396</v>
      </c>
      <c r="C113" s="127">
        <v>3</v>
      </c>
      <c r="D113" s="71"/>
      <c r="E113" s="71"/>
      <c r="F113" s="71"/>
      <c r="G113" s="140">
        <v>20952</v>
      </c>
      <c r="H113" s="71"/>
      <c r="I113" s="71"/>
      <c r="J113" s="127" t="s">
        <v>343</v>
      </c>
      <c r="K113" s="139" t="s">
        <v>344</v>
      </c>
      <c r="L113" s="71"/>
      <c r="M113" s="127">
        <v>12</v>
      </c>
      <c r="N113" s="71"/>
      <c r="O113" s="71"/>
      <c r="P113" s="71"/>
      <c r="Q113" s="140">
        <v>25973</v>
      </c>
      <c r="R113" s="71"/>
      <c r="S113" s="71"/>
      <c r="T113" s="127" t="s">
        <v>397</v>
      </c>
      <c r="U113" s="139" t="s">
        <v>344</v>
      </c>
      <c r="V113" s="71"/>
      <c r="W113" s="127">
        <v>15</v>
      </c>
      <c r="X113" s="71"/>
      <c r="Y113" s="71"/>
      <c r="Z113" s="71"/>
      <c r="AA113" s="140">
        <v>46925</v>
      </c>
      <c r="AB113" s="71"/>
      <c r="AC113" s="71"/>
      <c r="AD113" s="127" t="s">
        <v>353</v>
      </c>
      <c r="AE113" s="139" t="s">
        <v>344</v>
      </c>
    </row>
    <row r="114" spans="1:31" ht="15.75" thickBot="1">
      <c r="A114" s="11"/>
      <c r="B114" s="117"/>
      <c r="C114" s="120"/>
      <c r="D114" s="79"/>
      <c r="E114" s="79"/>
      <c r="F114" s="79"/>
      <c r="G114" s="119"/>
      <c r="H114" s="79"/>
      <c r="I114" s="79"/>
      <c r="J114" s="120"/>
      <c r="K114" s="117"/>
      <c r="L114" s="79"/>
      <c r="M114" s="120"/>
      <c r="N114" s="79"/>
      <c r="O114" s="79"/>
      <c r="P114" s="79"/>
      <c r="Q114" s="119"/>
      <c r="R114" s="79"/>
      <c r="S114" s="79"/>
      <c r="T114" s="120"/>
      <c r="U114" s="117"/>
      <c r="V114" s="79"/>
      <c r="W114" s="120"/>
      <c r="X114" s="79"/>
      <c r="Y114" s="79"/>
      <c r="Z114" s="79"/>
      <c r="AA114" s="119"/>
      <c r="AB114" s="79"/>
      <c r="AC114" s="79"/>
      <c r="AD114" s="120"/>
      <c r="AE114" s="117"/>
    </row>
    <row r="115" spans="1:31" ht="15.75" thickTop="1">
      <c r="A115" s="11"/>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row>
    <row r="116" spans="1:31">
      <c r="A116" s="11"/>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row>
    <row r="117" spans="1:31">
      <c r="A117" s="11"/>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row>
    <row r="118" spans="1:31" ht="15.75" thickBot="1">
      <c r="A118" s="11"/>
      <c r="B118" s="97" t="s">
        <v>335</v>
      </c>
      <c r="C118" s="103" t="s">
        <v>389</v>
      </c>
      <c r="D118" s="103"/>
      <c r="E118" s="103"/>
      <c r="F118" s="103"/>
      <c r="G118" s="103"/>
      <c r="H118" s="103"/>
      <c r="I118" s="103"/>
      <c r="J118" s="103"/>
      <c r="K118" s="103"/>
      <c r="L118" s="19"/>
      <c r="M118" s="103" t="s">
        <v>390</v>
      </c>
      <c r="N118" s="103"/>
      <c r="O118" s="103"/>
      <c r="P118" s="103"/>
      <c r="Q118" s="103"/>
      <c r="R118" s="103"/>
      <c r="S118" s="103"/>
      <c r="T118" s="103"/>
      <c r="U118" s="103"/>
      <c r="V118" s="19"/>
      <c r="W118" s="103" t="s">
        <v>161</v>
      </c>
      <c r="X118" s="103"/>
      <c r="Y118" s="103"/>
      <c r="Z118" s="103"/>
      <c r="AA118" s="103"/>
      <c r="AB118" s="103"/>
      <c r="AC118" s="103"/>
      <c r="AD118" s="103"/>
      <c r="AE118" s="103"/>
    </row>
    <row r="119" spans="1:31">
      <c r="A119" s="11"/>
      <c r="B119" s="125" t="s">
        <v>357</v>
      </c>
      <c r="C119" s="127" t="s">
        <v>391</v>
      </c>
      <c r="D119" s="71"/>
      <c r="E119" s="71"/>
      <c r="F119" s="129" t="s">
        <v>392</v>
      </c>
      <c r="G119" s="129"/>
      <c r="H119" s="129"/>
      <c r="I119" s="129" t="s">
        <v>394</v>
      </c>
      <c r="J119" s="129"/>
      <c r="K119" s="129"/>
      <c r="L119" s="35"/>
      <c r="M119" s="127" t="s">
        <v>391</v>
      </c>
      <c r="N119" s="71"/>
      <c r="O119" s="71"/>
      <c r="P119" s="129" t="s">
        <v>392</v>
      </c>
      <c r="Q119" s="129"/>
      <c r="R119" s="129"/>
      <c r="S119" s="129" t="s">
        <v>394</v>
      </c>
      <c r="T119" s="129"/>
      <c r="U119" s="129"/>
      <c r="V119" s="35"/>
      <c r="W119" s="127" t="s">
        <v>391</v>
      </c>
      <c r="X119" s="71"/>
      <c r="Y119" s="71"/>
      <c r="Z119" s="129" t="s">
        <v>392</v>
      </c>
      <c r="AA119" s="129"/>
      <c r="AB119" s="129"/>
      <c r="AC119" s="129" t="s">
        <v>394</v>
      </c>
      <c r="AD119" s="129"/>
      <c r="AE119" s="129"/>
    </row>
    <row r="120" spans="1:31" ht="15.75" thickBot="1">
      <c r="A120" s="11"/>
      <c r="B120" s="126"/>
      <c r="C120" s="113"/>
      <c r="D120" s="51"/>
      <c r="E120" s="51"/>
      <c r="F120" s="103" t="s">
        <v>393</v>
      </c>
      <c r="G120" s="103"/>
      <c r="H120" s="103"/>
      <c r="I120" s="103" t="s">
        <v>395</v>
      </c>
      <c r="J120" s="103"/>
      <c r="K120" s="103"/>
      <c r="L120" s="51"/>
      <c r="M120" s="113"/>
      <c r="N120" s="51"/>
      <c r="O120" s="51"/>
      <c r="P120" s="103" t="s">
        <v>393</v>
      </c>
      <c r="Q120" s="103"/>
      <c r="R120" s="103"/>
      <c r="S120" s="103" t="s">
        <v>395</v>
      </c>
      <c r="T120" s="103"/>
      <c r="U120" s="103"/>
      <c r="V120" s="51"/>
      <c r="W120" s="113"/>
      <c r="X120" s="51"/>
      <c r="Y120" s="51"/>
      <c r="Z120" s="103" t="s">
        <v>393</v>
      </c>
      <c r="AA120" s="103"/>
      <c r="AB120" s="103"/>
      <c r="AC120" s="103" t="s">
        <v>395</v>
      </c>
      <c r="AD120" s="103"/>
      <c r="AE120" s="103"/>
    </row>
    <row r="121" spans="1:31">
      <c r="A121" s="11"/>
      <c r="B121" s="130" t="s">
        <v>342</v>
      </c>
      <c r="C121" s="131">
        <v>1</v>
      </c>
      <c r="D121" s="38"/>
      <c r="E121" s="38"/>
      <c r="F121" s="38"/>
      <c r="G121" s="134">
        <v>9909</v>
      </c>
      <c r="H121" s="38"/>
      <c r="I121" s="38"/>
      <c r="J121" s="131" t="s">
        <v>358</v>
      </c>
      <c r="K121" s="130" t="s">
        <v>344</v>
      </c>
      <c r="L121" s="38"/>
      <c r="M121" s="131" t="s">
        <v>346</v>
      </c>
      <c r="N121" s="38"/>
      <c r="O121" s="38"/>
      <c r="P121" s="38"/>
      <c r="Q121" s="131" t="s">
        <v>355</v>
      </c>
      <c r="R121" s="38"/>
      <c r="S121" s="38"/>
      <c r="T121" s="131" t="s">
        <v>355</v>
      </c>
      <c r="U121" s="38"/>
      <c r="V121" s="38"/>
      <c r="W121" s="131">
        <v>1</v>
      </c>
      <c r="X121" s="38"/>
      <c r="Y121" s="38"/>
      <c r="Z121" s="38"/>
      <c r="AA121" s="134">
        <v>9909</v>
      </c>
      <c r="AB121" s="38"/>
      <c r="AC121" s="38"/>
      <c r="AD121" s="131" t="s">
        <v>358</v>
      </c>
      <c r="AE121" s="130" t="s">
        <v>344</v>
      </c>
    </row>
    <row r="122" spans="1:31">
      <c r="A122" s="11"/>
      <c r="B122" s="136"/>
      <c r="C122" s="132"/>
      <c r="D122" s="133"/>
      <c r="E122" s="133"/>
      <c r="F122" s="37"/>
      <c r="G122" s="107"/>
      <c r="H122" s="37"/>
      <c r="I122" s="37"/>
      <c r="J122" s="106"/>
      <c r="K122" s="105"/>
      <c r="L122" s="37"/>
      <c r="M122" s="106"/>
      <c r="N122" s="37"/>
      <c r="O122" s="37"/>
      <c r="P122" s="37"/>
      <c r="Q122" s="106"/>
      <c r="R122" s="37"/>
      <c r="S122" s="37"/>
      <c r="T122" s="106"/>
      <c r="U122" s="37"/>
      <c r="V122" s="37"/>
      <c r="W122" s="106"/>
      <c r="X122" s="37"/>
      <c r="Y122" s="37"/>
      <c r="Z122" s="37"/>
      <c r="AA122" s="107"/>
      <c r="AB122" s="37"/>
      <c r="AC122" s="37"/>
      <c r="AD122" s="106"/>
      <c r="AE122" s="105"/>
    </row>
    <row r="123" spans="1:31" ht="21" customHeight="1">
      <c r="A123" s="11"/>
      <c r="B123" s="109" t="s">
        <v>345</v>
      </c>
      <c r="C123" s="108">
        <v>7</v>
      </c>
      <c r="D123" s="35"/>
      <c r="E123" s="35"/>
      <c r="F123" s="110">
        <v>76748</v>
      </c>
      <c r="G123" s="110"/>
      <c r="H123" s="35"/>
      <c r="I123" s="108" t="s">
        <v>398</v>
      </c>
      <c r="J123" s="108"/>
      <c r="K123" s="109" t="s">
        <v>344</v>
      </c>
      <c r="L123" s="35"/>
      <c r="M123" s="108" t="s">
        <v>346</v>
      </c>
      <c r="N123" s="35"/>
      <c r="O123" s="35"/>
      <c r="P123" s="108" t="s">
        <v>346</v>
      </c>
      <c r="Q123" s="108"/>
      <c r="R123" s="35"/>
      <c r="S123" s="108" t="s">
        <v>346</v>
      </c>
      <c r="T123" s="108"/>
      <c r="U123" s="35"/>
      <c r="V123" s="35"/>
      <c r="W123" s="108">
        <v>7</v>
      </c>
      <c r="X123" s="35"/>
      <c r="Y123" s="35"/>
      <c r="Z123" s="110">
        <v>76748</v>
      </c>
      <c r="AA123" s="110"/>
      <c r="AB123" s="35"/>
      <c r="AC123" s="108" t="s">
        <v>398</v>
      </c>
      <c r="AD123" s="108"/>
      <c r="AE123" s="109" t="s">
        <v>344</v>
      </c>
    </row>
    <row r="124" spans="1:31">
      <c r="A124" s="11"/>
      <c r="B124" s="109"/>
      <c r="C124" s="108"/>
      <c r="D124" s="35"/>
      <c r="E124" s="35"/>
      <c r="F124" s="110"/>
      <c r="G124" s="110"/>
      <c r="H124" s="35"/>
      <c r="I124" s="108"/>
      <c r="J124" s="108"/>
      <c r="K124" s="109"/>
      <c r="L124" s="35"/>
      <c r="M124" s="108"/>
      <c r="N124" s="35"/>
      <c r="O124" s="35"/>
      <c r="P124" s="108"/>
      <c r="Q124" s="108"/>
      <c r="R124" s="35"/>
      <c r="S124" s="108"/>
      <c r="T124" s="108"/>
      <c r="U124" s="35"/>
      <c r="V124" s="35"/>
      <c r="W124" s="108"/>
      <c r="X124" s="35"/>
      <c r="Y124" s="35"/>
      <c r="Z124" s="110"/>
      <c r="AA124" s="110"/>
      <c r="AB124" s="35"/>
      <c r="AC124" s="108"/>
      <c r="AD124" s="108"/>
      <c r="AE124" s="109"/>
    </row>
    <row r="125" spans="1:31">
      <c r="A125" s="11"/>
      <c r="B125" s="105" t="s">
        <v>348</v>
      </c>
      <c r="C125" s="106" t="s">
        <v>346</v>
      </c>
      <c r="D125" s="37"/>
      <c r="E125" s="37"/>
      <c r="F125" s="106" t="s">
        <v>346</v>
      </c>
      <c r="G125" s="106"/>
      <c r="H125" s="37"/>
      <c r="I125" s="106" t="s">
        <v>346</v>
      </c>
      <c r="J125" s="106"/>
      <c r="K125" s="37"/>
      <c r="L125" s="37"/>
      <c r="M125" s="106">
        <v>11</v>
      </c>
      <c r="N125" s="37"/>
      <c r="O125" s="37"/>
      <c r="P125" s="111">
        <v>24684</v>
      </c>
      <c r="Q125" s="111"/>
      <c r="R125" s="37"/>
      <c r="S125" s="106" t="s">
        <v>361</v>
      </c>
      <c r="T125" s="106"/>
      <c r="U125" s="105" t="s">
        <v>344</v>
      </c>
      <c r="V125" s="37"/>
      <c r="W125" s="106">
        <v>11</v>
      </c>
      <c r="X125" s="37"/>
      <c r="Y125" s="37"/>
      <c r="Z125" s="111">
        <v>24684</v>
      </c>
      <c r="AA125" s="111"/>
      <c r="AB125" s="37"/>
      <c r="AC125" s="106" t="s">
        <v>361</v>
      </c>
      <c r="AD125" s="106"/>
      <c r="AE125" s="105" t="s">
        <v>344</v>
      </c>
    </row>
    <row r="126" spans="1:31">
      <c r="A126" s="11"/>
      <c r="B126" s="105"/>
      <c r="C126" s="106"/>
      <c r="D126" s="37"/>
      <c r="E126" s="37"/>
      <c r="F126" s="106"/>
      <c r="G126" s="106"/>
      <c r="H126" s="37"/>
      <c r="I126" s="106"/>
      <c r="J126" s="106"/>
      <c r="K126" s="37"/>
      <c r="L126" s="37"/>
      <c r="M126" s="106"/>
      <c r="N126" s="37"/>
      <c r="O126" s="37"/>
      <c r="P126" s="111"/>
      <c r="Q126" s="111"/>
      <c r="R126" s="37"/>
      <c r="S126" s="106"/>
      <c r="T126" s="106"/>
      <c r="U126" s="105"/>
      <c r="V126" s="37"/>
      <c r="W126" s="106"/>
      <c r="X126" s="37"/>
      <c r="Y126" s="37"/>
      <c r="Z126" s="111"/>
      <c r="AA126" s="111"/>
      <c r="AB126" s="37"/>
      <c r="AC126" s="106"/>
      <c r="AD126" s="106"/>
      <c r="AE126" s="105"/>
    </row>
    <row r="127" spans="1:31">
      <c r="A127" s="11"/>
      <c r="B127" s="109" t="s">
        <v>350</v>
      </c>
      <c r="C127" s="108">
        <v>2</v>
      </c>
      <c r="D127" s="35"/>
      <c r="E127" s="35"/>
      <c r="F127" s="108">
        <v>407</v>
      </c>
      <c r="G127" s="108"/>
      <c r="H127" s="35"/>
      <c r="I127" s="108" t="s">
        <v>363</v>
      </c>
      <c r="J127" s="108"/>
      <c r="K127" s="109" t="s">
        <v>344</v>
      </c>
      <c r="L127" s="35"/>
      <c r="M127" s="108" t="s">
        <v>346</v>
      </c>
      <c r="N127" s="35"/>
      <c r="O127" s="35"/>
      <c r="P127" s="108" t="s">
        <v>346</v>
      </c>
      <c r="Q127" s="108"/>
      <c r="R127" s="35"/>
      <c r="S127" s="108" t="s">
        <v>346</v>
      </c>
      <c r="T127" s="108"/>
      <c r="U127" s="35"/>
      <c r="V127" s="35"/>
      <c r="W127" s="108">
        <v>2</v>
      </c>
      <c r="X127" s="35"/>
      <c r="Y127" s="35"/>
      <c r="Z127" s="108">
        <v>407</v>
      </c>
      <c r="AA127" s="108"/>
      <c r="AB127" s="35"/>
      <c r="AC127" s="108" t="s">
        <v>363</v>
      </c>
      <c r="AD127" s="108"/>
      <c r="AE127" s="109" t="s">
        <v>344</v>
      </c>
    </row>
    <row r="128" spans="1:31" ht="15.75" thickBot="1">
      <c r="A128" s="11"/>
      <c r="B128" s="112"/>
      <c r="C128" s="113"/>
      <c r="D128" s="51"/>
      <c r="E128" s="51"/>
      <c r="F128" s="113"/>
      <c r="G128" s="113"/>
      <c r="H128" s="51"/>
      <c r="I128" s="113"/>
      <c r="J128" s="113"/>
      <c r="K128" s="112"/>
      <c r="L128" s="51"/>
      <c r="M128" s="113"/>
      <c r="N128" s="51"/>
      <c r="O128" s="51"/>
      <c r="P128" s="113"/>
      <c r="Q128" s="113"/>
      <c r="R128" s="51"/>
      <c r="S128" s="113"/>
      <c r="T128" s="113"/>
      <c r="U128" s="51"/>
      <c r="V128" s="51"/>
      <c r="W128" s="113"/>
      <c r="X128" s="51"/>
      <c r="Y128" s="51"/>
      <c r="Z128" s="113"/>
      <c r="AA128" s="113"/>
      <c r="AB128" s="51"/>
      <c r="AC128" s="113"/>
      <c r="AD128" s="113"/>
      <c r="AE128" s="112"/>
    </row>
    <row r="129" spans="1:31">
      <c r="A129" s="11"/>
      <c r="B129" s="130" t="s">
        <v>396</v>
      </c>
      <c r="C129" s="131">
        <v>10</v>
      </c>
      <c r="D129" s="38"/>
      <c r="E129" s="38"/>
      <c r="F129" s="38"/>
      <c r="G129" s="134">
        <v>87064</v>
      </c>
      <c r="H129" s="38"/>
      <c r="I129" s="38"/>
      <c r="J129" s="131" t="s">
        <v>399</v>
      </c>
      <c r="K129" s="130" t="s">
        <v>344</v>
      </c>
      <c r="L129" s="38"/>
      <c r="M129" s="131">
        <v>11</v>
      </c>
      <c r="N129" s="38"/>
      <c r="O129" s="38"/>
      <c r="P129" s="38"/>
      <c r="Q129" s="134">
        <v>24684</v>
      </c>
      <c r="R129" s="38"/>
      <c r="S129" s="38"/>
      <c r="T129" s="131" t="s">
        <v>400</v>
      </c>
      <c r="U129" s="130" t="s">
        <v>344</v>
      </c>
      <c r="V129" s="38"/>
      <c r="W129" s="131">
        <v>21</v>
      </c>
      <c r="X129" s="38"/>
      <c r="Y129" s="38"/>
      <c r="Z129" s="38"/>
      <c r="AA129" s="134">
        <v>111748</v>
      </c>
      <c r="AB129" s="38"/>
      <c r="AC129" s="38"/>
      <c r="AD129" s="131" t="s">
        <v>366</v>
      </c>
      <c r="AE129" s="130" t="s">
        <v>344</v>
      </c>
    </row>
    <row r="130" spans="1:31" ht="15.75" thickBot="1">
      <c r="A130" s="11"/>
      <c r="B130" s="122"/>
      <c r="C130" s="115"/>
      <c r="D130" s="56"/>
      <c r="E130" s="56"/>
      <c r="F130" s="56"/>
      <c r="G130" s="124"/>
      <c r="H130" s="56"/>
      <c r="I130" s="56"/>
      <c r="J130" s="115"/>
      <c r="K130" s="122"/>
      <c r="L130" s="56"/>
      <c r="M130" s="115"/>
      <c r="N130" s="56"/>
      <c r="O130" s="56"/>
      <c r="P130" s="56"/>
      <c r="Q130" s="124"/>
      <c r="R130" s="56"/>
      <c r="S130" s="56"/>
      <c r="T130" s="115"/>
      <c r="U130" s="122"/>
      <c r="V130" s="56"/>
      <c r="W130" s="115"/>
      <c r="X130" s="56"/>
      <c r="Y130" s="56"/>
      <c r="Z130" s="56"/>
      <c r="AA130" s="124"/>
      <c r="AB130" s="56"/>
      <c r="AC130" s="56"/>
      <c r="AD130" s="115"/>
      <c r="AE130" s="122"/>
    </row>
    <row r="131" spans="1:31" ht="15.75" thickTop="1">
      <c r="A131" s="11" t="s">
        <v>1387</v>
      </c>
      <c r="B131" s="271" t="s">
        <v>404</v>
      </c>
      <c r="C131" s="271"/>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row>
    <row r="132" spans="1:31">
      <c r="A132" s="11"/>
      <c r="B132" s="45" t="s">
        <v>405</v>
      </c>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row>
    <row r="133" spans="1:31">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row>
    <row r="134" spans="1:31">
      <c r="A134" s="11"/>
      <c r="B134" s="45" t="s">
        <v>406</v>
      </c>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row>
    <row r="135" spans="1:31">
      <c r="A135" s="1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row>
    <row r="136" spans="1:31">
      <c r="A136" s="11"/>
      <c r="B136" s="45" t="s">
        <v>407</v>
      </c>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row>
    <row r="137" spans="1:31">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row>
    <row r="138" spans="1:31">
      <c r="A138" s="11"/>
      <c r="B138" s="45" t="s">
        <v>408</v>
      </c>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row>
    <row r="139" spans="1:31">
      <c r="A139" s="11"/>
      <c r="B139" s="34"/>
      <c r="C139" s="34"/>
      <c r="D139" s="34"/>
      <c r="E139" s="34"/>
      <c r="F139" s="34"/>
      <c r="G139" s="34"/>
      <c r="H139" s="34"/>
      <c r="I139" s="34"/>
      <c r="J139" s="34"/>
      <c r="K139" s="34"/>
      <c r="L139" s="34"/>
      <c r="M139" s="34"/>
      <c r="N139" s="34"/>
    </row>
    <row r="140" spans="1:31">
      <c r="A140" s="11"/>
      <c r="B140" s="18"/>
      <c r="C140" s="18"/>
      <c r="D140" s="18"/>
      <c r="E140" s="18"/>
      <c r="F140" s="18"/>
      <c r="G140" s="18"/>
      <c r="H140" s="18"/>
      <c r="I140" s="18"/>
      <c r="J140" s="18"/>
      <c r="K140" s="18"/>
      <c r="L140" s="18"/>
      <c r="M140" s="18"/>
      <c r="N140" s="18"/>
    </row>
    <row r="141" spans="1:31">
      <c r="A141" s="11"/>
      <c r="B141" s="141" t="s">
        <v>335</v>
      </c>
      <c r="C141" s="19"/>
      <c r="D141" s="35"/>
      <c r="E141" s="35"/>
      <c r="F141" s="35"/>
      <c r="G141" s="19"/>
      <c r="H141" s="35"/>
      <c r="I141" s="35"/>
      <c r="J141" s="35"/>
      <c r="K141" s="19"/>
      <c r="L141" s="35"/>
      <c r="M141" s="35"/>
      <c r="N141" s="35"/>
    </row>
    <row r="142" spans="1:31">
      <c r="A142" s="11"/>
      <c r="B142" s="45" t="s">
        <v>409</v>
      </c>
      <c r="C142" s="35"/>
      <c r="D142" s="41">
        <v>2014</v>
      </c>
      <c r="E142" s="41"/>
      <c r="F142" s="35"/>
      <c r="G142" s="35"/>
      <c r="H142" s="41">
        <v>2013</v>
      </c>
      <c r="I142" s="41"/>
      <c r="J142" s="35"/>
      <c r="K142" s="35"/>
      <c r="L142" s="41">
        <v>2012</v>
      </c>
      <c r="M142" s="41"/>
      <c r="N142" s="35"/>
    </row>
    <row r="143" spans="1:31" ht="15.75" thickBot="1">
      <c r="A143" s="11"/>
      <c r="B143" s="49"/>
      <c r="C143" s="51"/>
      <c r="D143" s="52"/>
      <c r="E143" s="52"/>
      <c r="F143" s="51"/>
      <c r="G143" s="51"/>
      <c r="H143" s="52"/>
      <c r="I143" s="52"/>
      <c r="J143" s="51"/>
      <c r="K143" s="51"/>
      <c r="L143" s="52"/>
      <c r="M143" s="52"/>
      <c r="N143" s="51"/>
    </row>
    <row r="144" spans="1:31">
      <c r="A144" s="11"/>
      <c r="B144" s="54" t="s">
        <v>410</v>
      </c>
      <c r="C144" s="38"/>
      <c r="D144" s="38"/>
      <c r="E144" s="59" t="s">
        <v>355</v>
      </c>
      <c r="F144" s="38"/>
      <c r="G144" s="38"/>
      <c r="H144" s="38"/>
      <c r="I144" s="57">
        <v>3325</v>
      </c>
      <c r="J144" s="38"/>
      <c r="K144" s="38"/>
      <c r="L144" s="38"/>
      <c r="M144" s="57">
        <v>3104</v>
      </c>
      <c r="N144" s="38"/>
    </row>
    <row r="145" spans="1:31">
      <c r="A145" s="11"/>
      <c r="B145" s="47"/>
      <c r="C145" s="37"/>
      <c r="D145" s="133"/>
      <c r="E145" s="142"/>
      <c r="F145" s="133"/>
      <c r="G145" s="133"/>
      <c r="H145" s="133"/>
      <c r="I145" s="143"/>
      <c r="J145" s="133"/>
      <c r="K145" s="133"/>
      <c r="L145" s="133"/>
      <c r="M145" s="143"/>
      <c r="N145" s="133"/>
    </row>
    <row r="146" spans="1:31" ht="36" customHeight="1">
      <c r="A146" s="11"/>
      <c r="B146" s="39" t="s">
        <v>411</v>
      </c>
      <c r="C146" s="35"/>
      <c r="D146" s="41" t="s">
        <v>346</v>
      </c>
      <c r="E146" s="41"/>
      <c r="F146" s="35"/>
      <c r="G146" s="35"/>
      <c r="H146" s="41" t="s">
        <v>346</v>
      </c>
      <c r="I146" s="41"/>
      <c r="J146" s="35"/>
      <c r="K146" s="35"/>
      <c r="L146" s="41" t="s">
        <v>346</v>
      </c>
      <c r="M146" s="41"/>
      <c r="N146" s="35"/>
    </row>
    <row r="147" spans="1:31">
      <c r="A147" s="11"/>
      <c r="B147" s="39"/>
      <c r="C147" s="35"/>
      <c r="D147" s="41"/>
      <c r="E147" s="41"/>
      <c r="F147" s="35"/>
      <c r="G147" s="35"/>
      <c r="H147" s="41"/>
      <c r="I147" s="41"/>
      <c r="J147" s="35"/>
      <c r="K147" s="35"/>
      <c r="L147" s="41"/>
      <c r="M147" s="41"/>
      <c r="N147" s="35"/>
    </row>
    <row r="148" spans="1:31" ht="36" customHeight="1">
      <c r="A148" s="11"/>
      <c r="B148" s="48" t="s">
        <v>412</v>
      </c>
      <c r="C148" s="37"/>
      <c r="D148" s="44" t="s">
        <v>346</v>
      </c>
      <c r="E148" s="44"/>
      <c r="F148" s="37"/>
      <c r="G148" s="37"/>
      <c r="H148" s="43">
        <v>3489</v>
      </c>
      <c r="I148" s="43"/>
      <c r="J148" s="37"/>
      <c r="K148" s="37"/>
      <c r="L148" s="44">
        <v>221</v>
      </c>
      <c r="M148" s="44"/>
      <c r="N148" s="37"/>
    </row>
    <row r="149" spans="1:31">
      <c r="A149" s="11"/>
      <c r="B149" s="48"/>
      <c r="C149" s="37"/>
      <c r="D149" s="44"/>
      <c r="E149" s="44"/>
      <c r="F149" s="37"/>
      <c r="G149" s="37"/>
      <c r="H149" s="43"/>
      <c r="I149" s="43"/>
      <c r="J149" s="37"/>
      <c r="K149" s="37"/>
      <c r="L149" s="44"/>
      <c r="M149" s="44"/>
      <c r="N149" s="37"/>
    </row>
    <row r="150" spans="1:31" ht="23.25" customHeight="1">
      <c r="A150" s="11"/>
      <c r="B150" s="39" t="s">
        <v>413</v>
      </c>
      <c r="C150" s="35"/>
      <c r="D150" s="41" t="s">
        <v>346</v>
      </c>
      <c r="E150" s="41"/>
      <c r="F150" s="35"/>
      <c r="G150" s="35"/>
      <c r="H150" s="41" t="s">
        <v>414</v>
      </c>
      <c r="I150" s="41"/>
      <c r="J150" s="39" t="s">
        <v>344</v>
      </c>
      <c r="K150" s="35"/>
      <c r="L150" s="41" t="s">
        <v>346</v>
      </c>
      <c r="M150" s="41"/>
      <c r="N150" s="35"/>
    </row>
    <row r="151" spans="1:31">
      <c r="A151" s="11"/>
      <c r="B151" s="39"/>
      <c r="C151" s="35"/>
      <c r="D151" s="41"/>
      <c r="E151" s="41"/>
      <c r="F151" s="35"/>
      <c r="G151" s="35"/>
      <c r="H151" s="41"/>
      <c r="I151" s="41"/>
      <c r="J151" s="39"/>
      <c r="K151" s="35"/>
      <c r="L151" s="41"/>
      <c r="M151" s="41"/>
      <c r="N151" s="35"/>
    </row>
    <row r="152" spans="1:31" ht="73.5" customHeight="1">
      <c r="A152" s="11"/>
      <c r="B152" s="48" t="s">
        <v>415</v>
      </c>
      <c r="C152" s="37"/>
      <c r="D152" s="44" t="s">
        <v>346</v>
      </c>
      <c r="E152" s="44"/>
      <c r="F152" s="37"/>
      <c r="G152" s="37"/>
      <c r="H152" s="44" t="s">
        <v>416</v>
      </c>
      <c r="I152" s="44"/>
      <c r="J152" s="48" t="s">
        <v>344</v>
      </c>
      <c r="K152" s="37"/>
      <c r="L152" s="44" t="s">
        <v>346</v>
      </c>
      <c r="M152" s="44"/>
      <c r="N152" s="37"/>
    </row>
    <row r="153" spans="1:31" ht="15.75" thickBot="1">
      <c r="A153" s="11"/>
      <c r="B153" s="77"/>
      <c r="C153" s="65"/>
      <c r="D153" s="68"/>
      <c r="E153" s="68"/>
      <c r="F153" s="65"/>
      <c r="G153" s="65"/>
      <c r="H153" s="68"/>
      <c r="I153" s="68"/>
      <c r="J153" s="77"/>
      <c r="K153" s="65"/>
      <c r="L153" s="68"/>
      <c r="M153" s="68"/>
      <c r="N153" s="65"/>
    </row>
    <row r="154" spans="1:31">
      <c r="A154" s="11"/>
      <c r="B154" s="83" t="s">
        <v>417</v>
      </c>
      <c r="C154" s="71"/>
      <c r="D154" s="71"/>
      <c r="E154" s="72" t="s">
        <v>355</v>
      </c>
      <c r="F154" s="71"/>
      <c r="G154" s="71"/>
      <c r="H154" s="71"/>
      <c r="I154" s="72" t="s">
        <v>355</v>
      </c>
      <c r="J154" s="71"/>
      <c r="K154" s="71"/>
      <c r="L154" s="71"/>
      <c r="M154" s="80">
        <v>3325</v>
      </c>
      <c r="N154" s="71"/>
    </row>
    <row r="155" spans="1:31" ht="15.75" thickBot="1">
      <c r="A155" s="11"/>
      <c r="B155" s="84"/>
      <c r="C155" s="79"/>
      <c r="D155" s="79"/>
      <c r="E155" s="82"/>
      <c r="F155" s="79"/>
      <c r="G155" s="79"/>
      <c r="H155" s="79"/>
      <c r="I155" s="82"/>
      <c r="J155" s="79"/>
      <c r="K155" s="79"/>
      <c r="L155" s="79"/>
      <c r="M155" s="81"/>
      <c r="N155" s="79"/>
    </row>
    <row r="156" spans="1:31" ht="15.75" thickTop="1">
      <c r="A156" s="11" t="s">
        <v>1388</v>
      </c>
      <c r="B156" s="45" t="s">
        <v>420</v>
      </c>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row>
    <row r="157" spans="1:31">
      <c r="A157" s="11"/>
      <c r="B157" s="34"/>
      <c r="C157" s="34"/>
      <c r="D157" s="34"/>
      <c r="E157" s="34"/>
      <c r="F157" s="34"/>
      <c r="G157" s="34"/>
      <c r="H157" s="34"/>
      <c r="I157" s="34"/>
      <c r="J157" s="34"/>
      <c r="K157" s="34"/>
      <c r="L157" s="34"/>
      <c r="M157" s="34"/>
    </row>
    <row r="158" spans="1:31">
      <c r="A158" s="11"/>
      <c r="B158" s="18"/>
      <c r="C158" s="18"/>
      <c r="D158" s="18"/>
      <c r="E158" s="18"/>
      <c r="F158" s="18"/>
      <c r="G158" s="18"/>
      <c r="H158" s="18"/>
      <c r="I158" s="18"/>
      <c r="J158" s="18"/>
      <c r="K158" s="18"/>
      <c r="L158" s="18"/>
      <c r="M158" s="18"/>
    </row>
    <row r="159" spans="1:31">
      <c r="A159" s="11"/>
      <c r="B159" s="141" t="s">
        <v>335</v>
      </c>
      <c r="C159" s="35"/>
      <c r="D159" s="35"/>
      <c r="E159" s="35"/>
      <c r="F159" s="19"/>
      <c r="G159" s="35"/>
      <c r="H159" s="35"/>
      <c r="I159" s="35"/>
      <c r="J159" s="19"/>
      <c r="K159" s="35"/>
      <c r="L159" s="35"/>
      <c r="M159" s="35"/>
    </row>
    <row r="160" spans="1:31">
      <c r="A160" s="11"/>
      <c r="B160" s="45" t="s">
        <v>409</v>
      </c>
      <c r="C160" s="41">
        <v>2014</v>
      </c>
      <c r="D160" s="41"/>
      <c r="E160" s="35"/>
      <c r="F160" s="35"/>
      <c r="G160" s="41">
        <v>2013</v>
      </c>
      <c r="H160" s="41"/>
      <c r="I160" s="35"/>
      <c r="J160" s="35"/>
      <c r="K160" s="41">
        <v>2012</v>
      </c>
      <c r="L160" s="41"/>
      <c r="M160" s="35"/>
    </row>
    <row r="161" spans="1:13" ht="15.75" thickBot="1">
      <c r="A161" s="11"/>
      <c r="B161" s="49"/>
      <c r="C161" s="52"/>
      <c r="D161" s="52"/>
      <c r="E161" s="51"/>
      <c r="F161" s="51"/>
      <c r="G161" s="52"/>
      <c r="H161" s="52"/>
      <c r="I161" s="51"/>
      <c r="J161" s="51"/>
      <c r="K161" s="52"/>
      <c r="L161" s="52"/>
      <c r="M161" s="51"/>
    </row>
    <row r="162" spans="1:13">
      <c r="A162" s="11"/>
      <c r="B162" s="54" t="s">
        <v>421</v>
      </c>
      <c r="C162" s="38"/>
      <c r="D162" s="57">
        <v>547</v>
      </c>
      <c r="E162" s="38"/>
      <c r="F162" s="38"/>
      <c r="G162" s="38"/>
      <c r="H162" s="59" t="s">
        <v>355</v>
      </c>
      <c r="I162" s="38"/>
      <c r="J162" s="38"/>
      <c r="K162" s="38"/>
      <c r="L162" s="57">
        <v>42158</v>
      </c>
      <c r="M162" s="38"/>
    </row>
    <row r="163" spans="1:13" ht="15.75" thickBot="1">
      <c r="A163" s="11"/>
      <c r="B163" s="55"/>
      <c r="C163" s="56"/>
      <c r="D163" s="58"/>
      <c r="E163" s="56"/>
      <c r="F163" s="56"/>
      <c r="G163" s="56"/>
      <c r="H163" s="60"/>
      <c r="I163" s="56"/>
      <c r="J163" s="56"/>
      <c r="K163" s="56"/>
      <c r="L163" s="58"/>
      <c r="M163" s="56"/>
    </row>
    <row r="164" spans="1:13" ht="15.75" thickTop="1">
      <c r="A164" s="11"/>
      <c r="B164" s="19"/>
      <c r="C164" s="63"/>
      <c r="D164" s="63"/>
      <c r="E164" s="63"/>
      <c r="F164" s="19"/>
      <c r="G164" s="63"/>
      <c r="H164" s="63"/>
      <c r="I164" s="63"/>
      <c r="J164" s="19"/>
      <c r="K164" s="63"/>
      <c r="L164" s="63"/>
      <c r="M164" s="63"/>
    </row>
    <row r="165" spans="1:13">
      <c r="A165" s="11"/>
      <c r="B165" s="47" t="s">
        <v>422</v>
      </c>
      <c r="C165" s="37"/>
      <c r="D165" s="44" t="s">
        <v>355</v>
      </c>
      <c r="E165" s="37"/>
      <c r="F165" s="37"/>
      <c r="G165" s="37"/>
      <c r="H165" s="44" t="s">
        <v>355</v>
      </c>
      <c r="I165" s="37"/>
      <c r="J165" s="37"/>
      <c r="K165" s="37"/>
      <c r="L165" s="66">
        <v>1224</v>
      </c>
      <c r="M165" s="37"/>
    </row>
    <row r="166" spans="1:13">
      <c r="A166" s="11"/>
      <c r="B166" s="47"/>
      <c r="C166" s="37"/>
      <c r="D166" s="44"/>
      <c r="E166" s="37"/>
      <c r="F166" s="37"/>
      <c r="G166" s="37"/>
      <c r="H166" s="44"/>
      <c r="I166" s="37"/>
      <c r="J166" s="37"/>
      <c r="K166" s="37"/>
      <c r="L166" s="66"/>
      <c r="M166" s="37"/>
    </row>
    <row r="167" spans="1:13">
      <c r="A167" s="11"/>
      <c r="B167" s="45" t="s">
        <v>423</v>
      </c>
      <c r="C167" s="41" t="s">
        <v>346</v>
      </c>
      <c r="D167" s="41"/>
      <c r="E167" s="35"/>
      <c r="F167" s="35"/>
      <c r="G167" s="41" t="s">
        <v>346</v>
      </c>
      <c r="H167" s="41"/>
      <c r="I167" s="35"/>
      <c r="J167" s="35"/>
      <c r="K167" s="41" t="s">
        <v>424</v>
      </c>
      <c r="L167" s="41"/>
      <c r="M167" s="39" t="s">
        <v>344</v>
      </c>
    </row>
    <row r="168" spans="1:13" ht="15.75" thickBot="1">
      <c r="A168" s="11"/>
      <c r="B168" s="49"/>
      <c r="C168" s="52"/>
      <c r="D168" s="52"/>
      <c r="E168" s="51"/>
      <c r="F168" s="51"/>
      <c r="G168" s="52"/>
      <c r="H168" s="52"/>
      <c r="I168" s="51"/>
      <c r="J168" s="51"/>
      <c r="K168" s="52"/>
      <c r="L168" s="52"/>
      <c r="M168" s="53"/>
    </row>
    <row r="169" spans="1:13">
      <c r="A169" s="11"/>
      <c r="B169" s="54" t="s">
        <v>106</v>
      </c>
      <c r="C169" s="38"/>
      <c r="D169" s="59" t="s">
        <v>355</v>
      </c>
      <c r="E169" s="38"/>
      <c r="F169" s="38"/>
      <c r="G169" s="38"/>
      <c r="H169" s="59" t="s">
        <v>355</v>
      </c>
      <c r="I169" s="38"/>
      <c r="J169" s="38"/>
      <c r="K169" s="38"/>
      <c r="L169" s="57">
        <v>1223</v>
      </c>
      <c r="M169" s="38"/>
    </row>
    <row r="170" spans="1:13" ht="15.75" thickBot="1">
      <c r="A170" s="11"/>
      <c r="B170" s="55"/>
      <c r="C170" s="56"/>
      <c r="D170" s="60"/>
      <c r="E170" s="56"/>
      <c r="F170" s="56"/>
      <c r="G170" s="56"/>
      <c r="H170" s="60"/>
      <c r="I170" s="56"/>
      <c r="J170" s="56"/>
      <c r="K170" s="56"/>
      <c r="L170" s="58"/>
      <c r="M170" s="56"/>
    </row>
    <row r="171" spans="1:13" ht="15.75" thickTop="1"/>
  </sheetData>
  <mergeCells count="1043">
    <mergeCell ref="B137:AE137"/>
    <mergeCell ref="B138:AE138"/>
    <mergeCell ref="A156:A170"/>
    <mergeCell ref="B156:AE156"/>
    <mergeCell ref="A101:A130"/>
    <mergeCell ref="B101:AE101"/>
    <mergeCell ref="B115:AE115"/>
    <mergeCell ref="A131:A155"/>
    <mergeCell ref="B131:AE131"/>
    <mergeCell ref="B132:AE132"/>
    <mergeCell ref="B133:AE133"/>
    <mergeCell ref="B134:AE134"/>
    <mergeCell ref="B135:AE135"/>
    <mergeCell ref="B136:AE136"/>
    <mergeCell ref="B4:AE4"/>
    <mergeCell ref="B29:AE29"/>
    <mergeCell ref="A56:A100"/>
    <mergeCell ref="B56:AE56"/>
    <mergeCell ref="B99:AE99"/>
    <mergeCell ref="B100:AE100"/>
    <mergeCell ref="I169:I170"/>
    <mergeCell ref="J169:J170"/>
    <mergeCell ref="K169:K170"/>
    <mergeCell ref="L169:L170"/>
    <mergeCell ref="M169:M170"/>
    <mergeCell ref="A1:A2"/>
    <mergeCell ref="B1:AE1"/>
    <mergeCell ref="B2:AE2"/>
    <mergeCell ref="B3:AE3"/>
    <mergeCell ref="A4:A55"/>
    <mergeCell ref="J167:J168"/>
    <mergeCell ref="K167:L168"/>
    <mergeCell ref="M167:M168"/>
    <mergeCell ref="B169:B170"/>
    <mergeCell ref="C169:C170"/>
    <mergeCell ref="D169:D170"/>
    <mergeCell ref="E169:E170"/>
    <mergeCell ref="F169:F170"/>
    <mergeCell ref="G169:G170"/>
    <mergeCell ref="H169:H170"/>
    <mergeCell ref="B167:B168"/>
    <mergeCell ref="C167:D168"/>
    <mergeCell ref="E167:E168"/>
    <mergeCell ref="F167:F168"/>
    <mergeCell ref="G167:H168"/>
    <mergeCell ref="I167:I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I162:I163"/>
    <mergeCell ref="J162:J163"/>
    <mergeCell ref="K162:K163"/>
    <mergeCell ref="L162:L163"/>
    <mergeCell ref="M162:M163"/>
    <mergeCell ref="C164:E164"/>
    <mergeCell ref="G164:I164"/>
    <mergeCell ref="K164:M164"/>
    <mergeCell ref="J160:J161"/>
    <mergeCell ref="K160:L161"/>
    <mergeCell ref="M160:M161"/>
    <mergeCell ref="B162:B163"/>
    <mergeCell ref="C162:C163"/>
    <mergeCell ref="D162:D163"/>
    <mergeCell ref="E162:E163"/>
    <mergeCell ref="F162:F163"/>
    <mergeCell ref="G162:G163"/>
    <mergeCell ref="H162:H163"/>
    <mergeCell ref="B160:B161"/>
    <mergeCell ref="C160:D161"/>
    <mergeCell ref="E160:E161"/>
    <mergeCell ref="F160:F161"/>
    <mergeCell ref="G160:H161"/>
    <mergeCell ref="I160:I161"/>
    <mergeCell ref="K154:K155"/>
    <mergeCell ref="L154:L155"/>
    <mergeCell ref="M154:M155"/>
    <mergeCell ref="N154:N155"/>
    <mergeCell ref="B157:M157"/>
    <mergeCell ref="C159:E159"/>
    <mergeCell ref="G159:I159"/>
    <mergeCell ref="K159:M159"/>
    <mergeCell ref="N152:N153"/>
    <mergeCell ref="B154:B155"/>
    <mergeCell ref="C154:C155"/>
    <mergeCell ref="D154:D155"/>
    <mergeCell ref="E154:E155"/>
    <mergeCell ref="F154:F155"/>
    <mergeCell ref="G154:G155"/>
    <mergeCell ref="H154:H155"/>
    <mergeCell ref="I154:I155"/>
    <mergeCell ref="J154:J155"/>
    <mergeCell ref="N150:N151"/>
    <mergeCell ref="B152:B153"/>
    <mergeCell ref="C152:C153"/>
    <mergeCell ref="D152:E153"/>
    <mergeCell ref="F152:F153"/>
    <mergeCell ref="G152:G153"/>
    <mergeCell ref="H152:I153"/>
    <mergeCell ref="J152:J153"/>
    <mergeCell ref="K152:K153"/>
    <mergeCell ref="L152:M153"/>
    <mergeCell ref="N148:N149"/>
    <mergeCell ref="B150:B151"/>
    <mergeCell ref="C150:C151"/>
    <mergeCell ref="D150:E151"/>
    <mergeCell ref="F150:F151"/>
    <mergeCell ref="G150:G151"/>
    <mergeCell ref="H150:I151"/>
    <mergeCell ref="J150:J151"/>
    <mergeCell ref="K150:K151"/>
    <mergeCell ref="L150:M151"/>
    <mergeCell ref="N146:N147"/>
    <mergeCell ref="B148:B149"/>
    <mergeCell ref="C148:C149"/>
    <mergeCell ref="D148:E149"/>
    <mergeCell ref="F148:F149"/>
    <mergeCell ref="G148:G149"/>
    <mergeCell ref="H148:I149"/>
    <mergeCell ref="J148:J149"/>
    <mergeCell ref="K148:K149"/>
    <mergeCell ref="L148:M149"/>
    <mergeCell ref="N144:N145"/>
    <mergeCell ref="B146:B147"/>
    <mergeCell ref="C146:C147"/>
    <mergeCell ref="D146:E147"/>
    <mergeCell ref="F146:F147"/>
    <mergeCell ref="G146:G147"/>
    <mergeCell ref="H146:I147"/>
    <mergeCell ref="J146:J147"/>
    <mergeCell ref="K146:K147"/>
    <mergeCell ref="L146:M147"/>
    <mergeCell ref="H144:H145"/>
    <mergeCell ref="I144:I145"/>
    <mergeCell ref="J144:J145"/>
    <mergeCell ref="K144:K145"/>
    <mergeCell ref="L144:L145"/>
    <mergeCell ref="M144:M145"/>
    <mergeCell ref="J142:J143"/>
    <mergeCell ref="K142:K143"/>
    <mergeCell ref="L142:M143"/>
    <mergeCell ref="N142:N143"/>
    <mergeCell ref="B144:B145"/>
    <mergeCell ref="C144:C145"/>
    <mergeCell ref="D144:D145"/>
    <mergeCell ref="E144:E145"/>
    <mergeCell ref="F144:F145"/>
    <mergeCell ref="G144:G145"/>
    <mergeCell ref="B139:N139"/>
    <mergeCell ref="D141:F141"/>
    <mergeCell ref="H141:J141"/>
    <mergeCell ref="L141:N141"/>
    <mergeCell ref="B142:B143"/>
    <mergeCell ref="C142:C143"/>
    <mergeCell ref="D142:E143"/>
    <mergeCell ref="F142:F143"/>
    <mergeCell ref="G142:G143"/>
    <mergeCell ref="H142:I143"/>
    <mergeCell ref="Z129:Z130"/>
    <mergeCell ref="AA129:AA130"/>
    <mergeCell ref="AB129:AB130"/>
    <mergeCell ref="AC129:AC130"/>
    <mergeCell ref="AD129:AD130"/>
    <mergeCell ref="AE129:AE130"/>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X127:X128"/>
    <mergeCell ref="Y127:Y128"/>
    <mergeCell ref="Z127:AA128"/>
    <mergeCell ref="AB127:AB128"/>
    <mergeCell ref="AC127:AD128"/>
    <mergeCell ref="AE127:AE128"/>
    <mergeCell ref="P127:Q128"/>
    <mergeCell ref="R127:R128"/>
    <mergeCell ref="S127:T128"/>
    <mergeCell ref="U127:U128"/>
    <mergeCell ref="V127:V128"/>
    <mergeCell ref="W127:W128"/>
    <mergeCell ref="I127:J128"/>
    <mergeCell ref="K127:K128"/>
    <mergeCell ref="L127:L128"/>
    <mergeCell ref="M127:M128"/>
    <mergeCell ref="N127:N128"/>
    <mergeCell ref="O127:O128"/>
    <mergeCell ref="B127:B128"/>
    <mergeCell ref="C127:C128"/>
    <mergeCell ref="D127:D128"/>
    <mergeCell ref="E127:E128"/>
    <mergeCell ref="F127:G128"/>
    <mergeCell ref="H127:H128"/>
    <mergeCell ref="X125:X126"/>
    <mergeCell ref="Y125:Y126"/>
    <mergeCell ref="Z125:AA126"/>
    <mergeCell ref="AB125:AB126"/>
    <mergeCell ref="AC125:AD126"/>
    <mergeCell ref="AE125:AE126"/>
    <mergeCell ref="P125:Q126"/>
    <mergeCell ref="R125:R126"/>
    <mergeCell ref="S125:T126"/>
    <mergeCell ref="U125:U126"/>
    <mergeCell ref="V125:V126"/>
    <mergeCell ref="W125:W126"/>
    <mergeCell ref="I125:J126"/>
    <mergeCell ref="K125:K126"/>
    <mergeCell ref="L125:L126"/>
    <mergeCell ref="M125:M126"/>
    <mergeCell ref="N125:N126"/>
    <mergeCell ref="O125:O126"/>
    <mergeCell ref="B125:B126"/>
    <mergeCell ref="C125:C126"/>
    <mergeCell ref="D125:D126"/>
    <mergeCell ref="E125:E126"/>
    <mergeCell ref="F125:G126"/>
    <mergeCell ref="H125:H126"/>
    <mergeCell ref="X123:X124"/>
    <mergeCell ref="Y123:Y124"/>
    <mergeCell ref="Z123:AA124"/>
    <mergeCell ref="AB123:AB124"/>
    <mergeCell ref="AC123:AD124"/>
    <mergeCell ref="AE123:AE124"/>
    <mergeCell ref="P123:Q124"/>
    <mergeCell ref="R123:R124"/>
    <mergeCell ref="S123:T124"/>
    <mergeCell ref="U123:U124"/>
    <mergeCell ref="V123:V124"/>
    <mergeCell ref="W123:W124"/>
    <mergeCell ref="I123:J124"/>
    <mergeCell ref="K123:K124"/>
    <mergeCell ref="L123:L124"/>
    <mergeCell ref="M123:M124"/>
    <mergeCell ref="N123:N124"/>
    <mergeCell ref="O123:O124"/>
    <mergeCell ref="B123:B124"/>
    <mergeCell ref="C123:C124"/>
    <mergeCell ref="D123:D124"/>
    <mergeCell ref="E123:E124"/>
    <mergeCell ref="F123:G124"/>
    <mergeCell ref="H123:H124"/>
    <mergeCell ref="Z121:Z122"/>
    <mergeCell ref="AA121:AA122"/>
    <mergeCell ref="AB121:AB122"/>
    <mergeCell ref="AC121:AC122"/>
    <mergeCell ref="AD121:AD122"/>
    <mergeCell ref="AE121:AE122"/>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X119:X120"/>
    <mergeCell ref="Y119:Y120"/>
    <mergeCell ref="Z119:AB119"/>
    <mergeCell ref="Z120:AB120"/>
    <mergeCell ref="AC119:AE119"/>
    <mergeCell ref="AC120:AE120"/>
    <mergeCell ref="P119:R119"/>
    <mergeCell ref="P120:R120"/>
    <mergeCell ref="S119:U119"/>
    <mergeCell ref="S120:U120"/>
    <mergeCell ref="V119:V120"/>
    <mergeCell ref="W119:W120"/>
    <mergeCell ref="I119:K119"/>
    <mergeCell ref="I120:K120"/>
    <mergeCell ref="L119:L120"/>
    <mergeCell ref="M119:M120"/>
    <mergeCell ref="N119:N120"/>
    <mergeCell ref="O119:O120"/>
    <mergeCell ref="B116:AE116"/>
    <mergeCell ref="C118:K118"/>
    <mergeCell ref="M118:U118"/>
    <mergeCell ref="W118:AE118"/>
    <mergeCell ref="B119:B120"/>
    <mergeCell ref="C119:C120"/>
    <mergeCell ref="D119:D120"/>
    <mergeCell ref="E119:E120"/>
    <mergeCell ref="F119:H119"/>
    <mergeCell ref="F120:H120"/>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X111:X112"/>
    <mergeCell ref="Y111:Y112"/>
    <mergeCell ref="Z111:AA112"/>
    <mergeCell ref="AB111:AB112"/>
    <mergeCell ref="AC111:AD112"/>
    <mergeCell ref="AE111:AE112"/>
    <mergeCell ref="P111:Q112"/>
    <mergeCell ref="R111:R112"/>
    <mergeCell ref="S111:T112"/>
    <mergeCell ref="U111:U112"/>
    <mergeCell ref="V111:V112"/>
    <mergeCell ref="W111:W112"/>
    <mergeCell ref="I111:J112"/>
    <mergeCell ref="K111:K112"/>
    <mergeCell ref="L111:L112"/>
    <mergeCell ref="M111:M112"/>
    <mergeCell ref="N111:N112"/>
    <mergeCell ref="O111:O112"/>
    <mergeCell ref="B111:B112"/>
    <mergeCell ref="C111:C112"/>
    <mergeCell ref="D111:D112"/>
    <mergeCell ref="E111:E112"/>
    <mergeCell ref="F111:G112"/>
    <mergeCell ref="H111:H112"/>
    <mergeCell ref="X109:X110"/>
    <mergeCell ref="Y109:Y110"/>
    <mergeCell ref="Z109:AA110"/>
    <mergeCell ref="AB109:AB110"/>
    <mergeCell ref="AC109:AD110"/>
    <mergeCell ref="AE109:AE110"/>
    <mergeCell ref="P109:Q110"/>
    <mergeCell ref="R109:R110"/>
    <mergeCell ref="S109:T110"/>
    <mergeCell ref="U109:U110"/>
    <mergeCell ref="V109:V110"/>
    <mergeCell ref="W109:W110"/>
    <mergeCell ref="I109:J110"/>
    <mergeCell ref="K109:K110"/>
    <mergeCell ref="L109:L110"/>
    <mergeCell ref="M109:M110"/>
    <mergeCell ref="N109:N110"/>
    <mergeCell ref="O109:O110"/>
    <mergeCell ref="B109:B110"/>
    <mergeCell ref="C109:C110"/>
    <mergeCell ref="D109:D110"/>
    <mergeCell ref="E109:E110"/>
    <mergeCell ref="F109:G110"/>
    <mergeCell ref="H109:H110"/>
    <mergeCell ref="Z107:Z108"/>
    <mergeCell ref="AA107:AA108"/>
    <mergeCell ref="AB107:AB108"/>
    <mergeCell ref="AC107:AC108"/>
    <mergeCell ref="AD107:AD108"/>
    <mergeCell ref="AE107:AE108"/>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X105:X106"/>
    <mergeCell ref="Y105:Y106"/>
    <mergeCell ref="Z105:AB105"/>
    <mergeCell ref="Z106:AB106"/>
    <mergeCell ref="AC105:AE105"/>
    <mergeCell ref="AC106:AE106"/>
    <mergeCell ref="P105:R105"/>
    <mergeCell ref="P106:R106"/>
    <mergeCell ref="S105:U105"/>
    <mergeCell ref="S106:U106"/>
    <mergeCell ref="V105:V106"/>
    <mergeCell ref="W105:W106"/>
    <mergeCell ref="I105:K105"/>
    <mergeCell ref="I106:K106"/>
    <mergeCell ref="L105:L106"/>
    <mergeCell ref="M105:M106"/>
    <mergeCell ref="N105:N106"/>
    <mergeCell ref="O105:O106"/>
    <mergeCell ref="B105:B106"/>
    <mergeCell ref="C105:C106"/>
    <mergeCell ref="D105:D106"/>
    <mergeCell ref="E105:E106"/>
    <mergeCell ref="F105:H105"/>
    <mergeCell ref="F106:H106"/>
    <mergeCell ref="T97:T98"/>
    <mergeCell ref="U97:U98"/>
    <mergeCell ref="B102:AE102"/>
    <mergeCell ref="C104:K104"/>
    <mergeCell ref="M104:U104"/>
    <mergeCell ref="W104:AE104"/>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S94:S95"/>
    <mergeCell ref="T94:T95"/>
    <mergeCell ref="U94:U95"/>
    <mergeCell ref="C96:D96"/>
    <mergeCell ref="G96:H96"/>
    <mergeCell ref="K96:L96"/>
    <mergeCell ref="O96:P96"/>
    <mergeCell ref="S96:T96"/>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T90:T91"/>
    <mergeCell ref="U90:U91"/>
    <mergeCell ref="C92:E92"/>
    <mergeCell ref="G92:I92"/>
    <mergeCell ref="K92:M92"/>
    <mergeCell ref="O92:Q92"/>
    <mergeCell ref="S92:U92"/>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T87:T88"/>
    <mergeCell ref="U87:U88"/>
    <mergeCell ref="C89:D89"/>
    <mergeCell ref="G89:H89"/>
    <mergeCell ref="K89:L89"/>
    <mergeCell ref="O89:P89"/>
    <mergeCell ref="S89:T89"/>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S84:T85"/>
    <mergeCell ref="U84:U85"/>
    <mergeCell ref="C86:E86"/>
    <mergeCell ref="G86:I86"/>
    <mergeCell ref="K86:M86"/>
    <mergeCell ref="O86:Q86"/>
    <mergeCell ref="S86:U86"/>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S79:T80"/>
    <mergeCell ref="U79:U80"/>
    <mergeCell ref="C81:E81"/>
    <mergeCell ref="G81:I81"/>
    <mergeCell ref="K81:M81"/>
    <mergeCell ref="O81:Q81"/>
    <mergeCell ref="S81:U81"/>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B77:B78"/>
    <mergeCell ref="C77:D78"/>
    <mergeCell ref="E77:E78"/>
    <mergeCell ref="F77:F78"/>
    <mergeCell ref="G77:H78"/>
    <mergeCell ref="I77:I78"/>
    <mergeCell ref="S74:T75"/>
    <mergeCell ref="U74:U75"/>
    <mergeCell ref="C76:E76"/>
    <mergeCell ref="G76:I76"/>
    <mergeCell ref="K76:M76"/>
    <mergeCell ref="O76:Q76"/>
    <mergeCell ref="S76:U76"/>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R69:R70"/>
    <mergeCell ref="S69:T70"/>
    <mergeCell ref="U69:U70"/>
    <mergeCell ref="C71:E71"/>
    <mergeCell ref="G71:I71"/>
    <mergeCell ref="K71:M71"/>
    <mergeCell ref="O71:Q71"/>
    <mergeCell ref="S71:U71"/>
    <mergeCell ref="J69:J70"/>
    <mergeCell ref="K69:L70"/>
    <mergeCell ref="M69:M70"/>
    <mergeCell ref="N69:N70"/>
    <mergeCell ref="O69:P70"/>
    <mergeCell ref="Q69:Q70"/>
    <mergeCell ref="Q67:Q68"/>
    <mergeCell ref="R67:R68"/>
    <mergeCell ref="S67:T68"/>
    <mergeCell ref="U67:U68"/>
    <mergeCell ref="B69:B70"/>
    <mergeCell ref="C69:D70"/>
    <mergeCell ref="E69:E70"/>
    <mergeCell ref="F69:F70"/>
    <mergeCell ref="G69:H70"/>
    <mergeCell ref="I69:I70"/>
    <mergeCell ref="I67:I68"/>
    <mergeCell ref="J67:J68"/>
    <mergeCell ref="K67:L68"/>
    <mergeCell ref="M67:M68"/>
    <mergeCell ref="N67:N68"/>
    <mergeCell ref="O67:P68"/>
    <mergeCell ref="C66:E66"/>
    <mergeCell ref="G66:I66"/>
    <mergeCell ref="K66:M66"/>
    <mergeCell ref="O66:Q66"/>
    <mergeCell ref="S66:U66"/>
    <mergeCell ref="B67:B68"/>
    <mergeCell ref="C67:D68"/>
    <mergeCell ref="E67:E68"/>
    <mergeCell ref="F67:F68"/>
    <mergeCell ref="G67:H68"/>
    <mergeCell ref="S63:S64"/>
    <mergeCell ref="T63:T64"/>
    <mergeCell ref="U63:U64"/>
    <mergeCell ref="C65:D65"/>
    <mergeCell ref="G65:H65"/>
    <mergeCell ref="K65:L65"/>
    <mergeCell ref="O65:P65"/>
    <mergeCell ref="S65:T65"/>
    <mergeCell ref="M63:M64"/>
    <mergeCell ref="N63:N64"/>
    <mergeCell ref="O63:O64"/>
    <mergeCell ref="P63:P64"/>
    <mergeCell ref="Q63:Q64"/>
    <mergeCell ref="R63:R64"/>
    <mergeCell ref="G63:G64"/>
    <mergeCell ref="H63:H64"/>
    <mergeCell ref="I63:I64"/>
    <mergeCell ref="J63:J64"/>
    <mergeCell ref="K63:K64"/>
    <mergeCell ref="L63:L64"/>
    <mergeCell ref="C62:E62"/>
    <mergeCell ref="G62:I62"/>
    <mergeCell ref="K62:M62"/>
    <mergeCell ref="O62:Q62"/>
    <mergeCell ref="S62:U62"/>
    <mergeCell ref="B63:B64"/>
    <mergeCell ref="C63:C64"/>
    <mergeCell ref="D63:D64"/>
    <mergeCell ref="E63:E64"/>
    <mergeCell ref="F63:F64"/>
    <mergeCell ref="C60:E60"/>
    <mergeCell ref="G60:I60"/>
    <mergeCell ref="K60:M60"/>
    <mergeCell ref="O60:Q60"/>
    <mergeCell ref="S60:U60"/>
    <mergeCell ref="C61:E61"/>
    <mergeCell ref="G61:I61"/>
    <mergeCell ref="K61:M61"/>
    <mergeCell ref="O61:Q61"/>
    <mergeCell ref="S61:U61"/>
    <mergeCell ref="N54:N55"/>
    <mergeCell ref="O54:O55"/>
    <mergeCell ref="P54:P55"/>
    <mergeCell ref="Q54:Q55"/>
    <mergeCell ref="B57:U57"/>
    <mergeCell ref="C59:U59"/>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N27:N28"/>
    <mergeCell ref="O27:O28"/>
    <mergeCell ref="P27:P28"/>
    <mergeCell ref="Q27:Q28"/>
    <mergeCell ref="B30:Q30"/>
    <mergeCell ref="C32:E32"/>
    <mergeCell ref="G32:I32"/>
    <mergeCell ref="K32:M32"/>
    <mergeCell ref="O32:Q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5"/>
  <sheetViews>
    <sheetView showGridLines="0" workbookViewId="0"/>
  </sheetViews>
  <sheetFormatPr defaultRowHeight="15"/>
  <cols>
    <col min="1" max="1" width="36.5703125" bestFit="1" customWidth="1"/>
    <col min="2" max="2" width="35.85546875" bestFit="1" customWidth="1"/>
    <col min="3" max="3" width="36.5703125" bestFit="1" customWidth="1"/>
    <col min="4" max="4" width="10.7109375" bestFit="1" customWidth="1"/>
    <col min="5" max="5" width="1.5703125" customWidth="1"/>
    <col min="6" max="6" width="3" customWidth="1"/>
    <col min="7" max="7" width="7.140625" customWidth="1"/>
    <col min="8" max="8" width="10.7109375" bestFit="1" customWidth="1"/>
    <col min="9" max="9" width="1.5703125" customWidth="1"/>
    <col min="10" max="10" width="7.140625" customWidth="1"/>
    <col min="11" max="11" width="10.7109375" bestFit="1" customWidth="1"/>
    <col min="12" max="12" width="9.42578125" bestFit="1" customWidth="1"/>
    <col min="13" max="13" width="1.5703125" customWidth="1"/>
    <col min="14" max="14" width="8.140625" customWidth="1"/>
    <col min="15" max="15" width="2.7109375" customWidth="1"/>
    <col min="16" max="16" width="8.140625" customWidth="1"/>
    <col min="18" max="18" width="7.140625" customWidth="1"/>
    <col min="20" max="20" width="10.7109375" bestFit="1" customWidth="1"/>
    <col min="22" max="22" width="8.140625" customWidth="1"/>
    <col min="24" max="24" width="10.7109375" bestFit="1" customWidth="1"/>
  </cols>
  <sheetData>
    <row r="1" spans="1:25" ht="15" customHeight="1">
      <c r="A1" s="8" t="s">
        <v>1389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425</v>
      </c>
      <c r="B3" s="10"/>
      <c r="C3" s="10"/>
      <c r="D3" s="10"/>
      <c r="E3" s="10"/>
      <c r="F3" s="10"/>
      <c r="G3" s="10"/>
      <c r="H3" s="10"/>
      <c r="I3" s="10"/>
      <c r="J3" s="10"/>
      <c r="K3" s="10"/>
      <c r="L3" s="10"/>
      <c r="M3" s="10"/>
      <c r="N3" s="10"/>
      <c r="O3" s="10"/>
      <c r="P3" s="10"/>
      <c r="Q3" s="10"/>
      <c r="R3" s="10"/>
      <c r="S3" s="10"/>
      <c r="T3" s="10"/>
      <c r="U3" s="10"/>
      <c r="V3" s="10"/>
      <c r="W3" s="10"/>
      <c r="X3" s="10"/>
      <c r="Y3" s="10"/>
    </row>
    <row r="4" spans="1:25">
      <c r="A4" s="11" t="s">
        <v>1390</v>
      </c>
      <c r="B4" s="45" t="s">
        <v>426</v>
      </c>
      <c r="C4" s="45"/>
      <c r="D4" s="45"/>
      <c r="E4" s="45"/>
      <c r="F4" s="45"/>
      <c r="G4" s="45"/>
      <c r="H4" s="45"/>
      <c r="I4" s="45"/>
      <c r="J4" s="45"/>
      <c r="K4" s="45"/>
      <c r="L4" s="45"/>
      <c r="M4" s="45"/>
      <c r="N4" s="45"/>
      <c r="O4" s="45"/>
      <c r="P4" s="45"/>
      <c r="Q4" s="45"/>
      <c r="R4" s="45"/>
      <c r="S4" s="45"/>
      <c r="T4" s="45"/>
      <c r="U4" s="45"/>
      <c r="V4" s="45"/>
      <c r="W4" s="45"/>
      <c r="X4" s="45"/>
      <c r="Y4" s="45"/>
    </row>
    <row r="5" spans="1:25">
      <c r="A5" s="11"/>
      <c r="B5" s="34"/>
      <c r="C5" s="34"/>
      <c r="D5" s="34"/>
      <c r="E5" s="34"/>
      <c r="F5" s="34"/>
      <c r="G5" s="34"/>
      <c r="H5" s="34"/>
      <c r="I5" s="34"/>
      <c r="J5" s="34"/>
      <c r="K5" s="34"/>
      <c r="L5" s="34"/>
      <c r="M5" s="34"/>
      <c r="N5" s="34"/>
      <c r="O5" s="34"/>
    </row>
    <row r="6" spans="1:25">
      <c r="A6" s="11"/>
      <c r="B6" s="18"/>
      <c r="C6" s="18"/>
      <c r="D6" s="18"/>
      <c r="E6" s="18"/>
      <c r="F6" s="18"/>
      <c r="G6" s="18"/>
      <c r="H6" s="18"/>
      <c r="I6" s="18"/>
      <c r="J6" s="18"/>
      <c r="K6" s="18"/>
      <c r="L6" s="18"/>
      <c r="M6" s="18"/>
      <c r="N6" s="18"/>
      <c r="O6" s="18"/>
    </row>
    <row r="7" spans="1:25" ht="15.75" thickBot="1">
      <c r="A7" s="11"/>
      <c r="B7" s="15" t="s">
        <v>335</v>
      </c>
      <c r="C7" s="36" t="s">
        <v>336</v>
      </c>
      <c r="D7" s="36"/>
      <c r="E7" s="36"/>
      <c r="F7" s="36"/>
      <c r="G7" s="36"/>
      <c r="H7" s="36"/>
      <c r="I7" s="19"/>
      <c r="J7" s="36" t="s">
        <v>357</v>
      </c>
      <c r="K7" s="36"/>
      <c r="L7" s="36"/>
      <c r="M7" s="36"/>
      <c r="N7" s="36"/>
      <c r="O7" s="36"/>
    </row>
    <row r="8" spans="1:25">
      <c r="A8" s="11"/>
      <c r="B8" s="35"/>
      <c r="C8" s="72" t="s">
        <v>427</v>
      </c>
      <c r="D8" s="72"/>
      <c r="E8" s="71"/>
      <c r="F8" s="71"/>
      <c r="G8" s="72" t="s">
        <v>377</v>
      </c>
      <c r="H8" s="71"/>
      <c r="I8" s="35"/>
      <c r="J8" s="72" t="s">
        <v>427</v>
      </c>
      <c r="K8" s="72"/>
      <c r="L8" s="71"/>
      <c r="M8" s="71"/>
      <c r="N8" s="72" t="s">
        <v>377</v>
      </c>
      <c r="O8" s="71"/>
    </row>
    <row r="9" spans="1:25" ht="15.75" thickBot="1">
      <c r="A9" s="11"/>
      <c r="B9" s="51"/>
      <c r="C9" s="52"/>
      <c r="D9" s="52"/>
      <c r="E9" s="51"/>
      <c r="F9" s="51"/>
      <c r="G9" s="52"/>
      <c r="H9" s="51"/>
      <c r="I9" s="51"/>
      <c r="J9" s="52"/>
      <c r="K9" s="52"/>
      <c r="L9" s="51"/>
      <c r="M9" s="51"/>
      <c r="N9" s="52"/>
      <c r="O9" s="51"/>
    </row>
    <row r="10" spans="1:25">
      <c r="A10" s="11"/>
      <c r="B10" s="150" t="s">
        <v>428</v>
      </c>
      <c r="C10" s="38"/>
      <c r="D10" s="38"/>
      <c r="E10" s="38"/>
      <c r="F10" s="25"/>
      <c r="G10" s="38"/>
      <c r="H10" s="38"/>
      <c r="I10" s="25"/>
      <c r="J10" s="38"/>
      <c r="K10" s="38"/>
      <c r="L10" s="38"/>
      <c r="M10" s="25"/>
      <c r="N10" s="38"/>
      <c r="O10" s="38"/>
    </row>
    <row r="11" spans="1:25">
      <c r="A11" s="11"/>
      <c r="B11" s="45" t="s">
        <v>429</v>
      </c>
      <c r="C11" s="35"/>
      <c r="D11" s="40">
        <v>843978</v>
      </c>
      <c r="E11" s="35"/>
      <c r="F11" s="35"/>
      <c r="G11" s="41">
        <v>30</v>
      </c>
      <c r="H11" s="39" t="s">
        <v>377</v>
      </c>
      <c r="I11" s="35"/>
      <c r="J11" s="35"/>
      <c r="K11" s="40">
        <v>796249</v>
      </c>
      <c r="L11" s="35"/>
      <c r="M11" s="35"/>
      <c r="N11" s="41">
        <v>32</v>
      </c>
      <c r="O11" s="39" t="s">
        <v>377</v>
      </c>
    </row>
    <row r="12" spans="1:25">
      <c r="A12" s="11"/>
      <c r="B12" s="45"/>
      <c r="C12" s="35"/>
      <c r="D12" s="40"/>
      <c r="E12" s="35"/>
      <c r="F12" s="35"/>
      <c r="G12" s="41"/>
      <c r="H12" s="39"/>
      <c r="I12" s="35"/>
      <c r="J12" s="35"/>
      <c r="K12" s="40"/>
      <c r="L12" s="35"/>
      <c r="M12" s="35"/>
      <c r="N12" s="41"/>
      <c r="O12" s="39"/>
    </row>
    <row r="13" spans="1:25">
      <c r="A13" s="11"/>
      <c r="B13" s="47" t="s">
        <v>430</v>
      </c>
      <c r="C13" s="43">
        <v>79592</v>
      </c>
      <c r="D13" s="43"/>
      <c r="E13" s="37"/>
      <c r="F13" s="37"/>
      <c r="G13" s="44">
        <v>3</v>
      </c>
      <c r="H13" s="37"/>
      <c r="I13" s="37"/>
      <c r="J13" s="43">
        <v>36289</v>
      </c>
      <c r="K13" s="43"/>
      <c r="L13" s="37"/>
      <c r="M13" s="37"/>
      <c r="N13" s="44">
        <v>1</v>
      </c>
      <c r="O13" s="37"/>
    </row>
    <row r="14" spans="1:25">
      <c r="A14" s="11"/>
      <c r="B14" s="47"/>
      <c r="C14" s="43"/>
      <c r="D14" s="43"/>
      <c r="E14" s="37"/>
      <c r="F14" s="37"/>
      <c r="G14" s="44"/>
      <c r="H14" s="37"/>
      <c r="I14" s="37"/>
      <c r="J14" s="43"/>
      <c r="K14" s="43"/>
      <c r="L14" s="37"/>
      <c r="M14" s="37"/>
      <c r="N14" s="44"/>
      <c r="O14" s="37"/>
    </row>
    <row r="15" spans="1:25">
      <c r="A15" s="11"/>
      <c r="B15" s="45" t="s">
        <v>431</v>
      </c>
      <c r="C15" s="46">
        <v>611918</v>
      </c>
      <c r="D15" s="46"/>
      <c r="E15" s="35"/>
      <c r="F15" s="35"/>
      <c r="G15" s="41">
        <v>21</v>
      </c>
      <c r="H15" s="35"/>
      <c r="I15" s="35"/>
      <c r="J15" s="46">
        <v>530797</v>
      </c>
      <c r="K15" s="46"/>
      <c r="L15" s="35"/>
      <c r="M15" s="35"/>
      <c r="N15" s="41">
        <v>22</v>
      </c>
      <c r="O15" s="35"/>
    </row>
    <row r="16" spans="1:25" ht="15.75" thickBot="1">
      <c r="A16" s="11"/>
      <c r="B16" s="49"/>
      <c r="C16" s="50"/>
      <c r="D16" s="50"/>
      <c r="E16" s="51"/>
      <c r="F16" s="51"/>
      <c r="G16" s="52"/>
      <c r="H16" s="51"/>
      <c r="I16" s="51"/>
      <c r="J16" s="50"/>
      <c r="K16" s="50"/>
      <c r="L16" s="51"/>
      <c r="M16" s="51"/>
      <c r="N16" s="52"/>
      <c r="O16" s="51"/>
    </row>
    <row r="17" spans="1:15">
      <c r="A17" s="11"/>
      <c r="B17" s="54" t="s">
        <v>432</v>
      </c>
      <c r="C17" s="89">
        <v>1535488</v>
      </c>
      <c r="D17" s="89"/>
      <c r="E17" s="38"/>
      <c r="F17" s="38"/>
      <c r="G17" s="59">
        <v>54</v>
      </c>
      <c r="H17" s="38"/>
      <c r="I17" s="38"/>
      <c r="J17" s="89">
        <v>1363335</v>
      </c>
      <c r="K17" s="89"/>
      <c r="L17" s="38"/>
      <c r="M17" s="38"/>
      <c r="N17" s="59">
        <v>55</v>
      </c>
      <c r="O17" s="38"/>
    </row>
    <row r="18" spans="1:15">
      <c r="A18" s="11"/>
      <c r="B18" s="47"/>
      <c r="C18" s="43"/>
      <c r="D18" s="43"/>
      <c r="E18" s="37"/>
      <c r="F18" s="37"/>
      <c r="G18" s="44"/>
      <c r="H18" s="37"/>
      <c r="I18" s="37"/>
      <c r="J18" s="43"/>
      <c r="K18" s="43"/>
      <c r="L18" s="37"/>
      <c r="M18" s="37"/>
      <c r="N18" s="44"/>
      <c r="O18" s="37"/>
    </row>
    <row r="19" spans="1:15">
      <c r="A19" s="11"/>
      <c r="B19" s="14" t="s">
        <v>433</v>
      </c>
      <c r="C19" s="35"/>
      <c r="D19" s="35"/>
      <c r="E19" s="35"/>
      <c r="F19" s="19"/>
      <c r="G19" s="35"/>
      <c r="H19" s="35"/>
      <c r="I19" s="19"/>
      <c r="J19" s="35"/>
      <c r="K19" s="35"/>
      <c r="L19" s="35"/>
      <c r="M19" s="19"/>
      <c r="N19" s="35"/>
      <c r="O19" s="35"/>
    </row>
    <row r="20" spans="1:15">
      <c r="A20" s="11"/>
      <c r="B20" s="47" t="s">
        <v>434</v>
      </c>
      <c r="C20" s="43">
        <v>948731</v>
      </c>
      <c r="D20" s="43"/>
      <c r="E20" s="37"/>
      <c r="F20" s="37"/>
      <c r="G20" s="44">
        <v>33</v>
      </c>
      <c r="H20" s="37"/>
      <c r="I20" s="37"/>
      <c r="J20" s="43">
        <v>749163</v>
      </c>
      <c r="K20" s="43"/>
      <c r="L20" s="37"/>
      <c r="M20" s="37"/>
      <c r="N20" s="44">
        <v>30</v>
      </c>
      <c r="O20" s="37"/>
    </row>
    <row r="21" spans="1:15">
      <c r="A21" s="11"/>
      <c r="B21" s="47"/>
      <c r="C21" s="43"/>
      <c r="D21" s="43"/>
      <c r="E21" s="37"/>
      <c r="F21" s="37"/>
      <c r="G21" s="44"/>
      <c r="H21" s="37"/>
      <c r="I21" s="37"/>
      <c r="J21" s="43"/>
      <c r="K21" s="43"/>
      <c r="L21" s="37"/>
      <c r="M21" s="37"/>
      <c r="N21" s="44"/>
      <c r="O21" s="37"/>
    </row>
    <row r="22" spans="1:15">
      <c r="A22" s="11"/>
      <c r="B22" s="45" t="s">
        <v>435</v>
      </c>
      <c r="C22" s="46">
        <v>36684</v>
      </c>
      <c r="D22" s="46"/>
      <c r="E22" s="35"/>
      <c r="F22" s="35"/>
      <c r="G22" s="41">
        <v>1</v>
      </c>
      <c r="H22" s="35"/>
      <c r="I22" s="35"/>
      <c r="J22" s="46">
        <v>23511</v>
      </c>
      <c r="K22" s="46"/>
      <c r="L22" s="35"/>
      <c r="M22" s="35"/>
      <c r="N22" s="41">
        <v>1</v>
      </c>
      <c r="O22" s="35"/>
    </row>
    <row r="23" spans="1:15" ht="15.75" thickBot="1">
      <c r="A23" s="11"/>
      <c r="B23" s="49"/>
      <c r="C23" s="50"/>
      <c r="D23" s="50"/>
      <c r="E23" s="51"/>
      <c r="F23" s="51"/>
      <c r="G23" s="52"/>
      <c r="H23" s="51"/>
      <c r="I23" s="51"/>
      <c r="J23" s="50"/>
      <c r="K23" s="50"/>
      <c r="L23" s="51"/>
      <c r="M23" s="51"/>
      <c r="N23" s="52"/>
      <c r="O23" s="51"/>
    </row>
    <row r="24" spans="1:15">
      <c r="A24" s="11"/>
      <c r="B24" s="54" t="s">
        <v>436</v>
      </c>
      <c r="C24" s="89">
        <v>985415</v>
      </c>
      <c r="D24" s="89"/>
      <c r="E24" s="38"/>
      <c r="F24" s="38"/>
      <c r="G24" s="59">
        <v>34</v>
      </c>
      <c r="H24" s="38"/>
      <c r="I24" s="38"/>
      <c r="J24" s="89">
        <v>772674</v>
      </c>
      <c r="K24" s="89"/>
      <c r="L24" s="38"/>
      <c r="M24" s="38"/>
      <c r="N24" s="59">
        <v>31</v>
      </c>
      <c r="O24" s="38"/>
    </row>
    <row r="25" spans="1:15">
      <c r="A25" s="11"/>
      <c r="B25" s="47"/>
      <c r="C25" s="43"/>
      <c r="D25" s="43"/>
      <c r="E25" s="37"/>
      <c r="F25" s="37"/>
      <c r="G25" s="44"/>
      <c r="H25" s="37"/>
      <c r="I25" s="37"/>
      <c r="J25" s="43"/>
      <c r="K25" s="43"/>
      <c r="L25" s="37"/>
      <c r="M25" s="37"/>
      <c r="N25" s="44"/>
      <c r="O25" s="37"/>
    </row>
    <row r="26" spans="1:15">
      <c r="A26" s="11"/>
      <c r="B26" s="14" t="s">
        <v>437</v>
      </c>
      <c r="C26" s="35"/>
      <c r="D26" s="35"/>
      <c r="E26" s="35"/>
      <c r="F26" s="19"/>
      <c r="G26" s="35"/>
      <c r="H26" s="35"/>
      <c r="I26" s="19"/>
      <c r="J26" s="35"/>
      <c r="K26" s="35"/>
      <c r="L26" s="35"/>
      <c r="M26" s="19"/>
      <c r="N26" s="35"/>
      <c r="O26" s="35"/>
    </row>
    <row r="27" spans="1:15">
      <c r="A27" s="11"/>
      <c r="B27" s="47" t="s">
        <v>438</v>
      </c>
      <c r="C27" s="43">
        <v>242480</v>
      </c>
      <c r="D27" s="43"/>
      <c r="E27" s="37"/>
      <c r="F27" s="37"/>
      <c r="G27" s="44">
        <v>8</v>
      </c>
      <c r="H27" s="37"/>
      <c r="I27" s="37"/>
      <c r="J27" s="43">
        <v>231362</v>
      </c>
      <c r="K27" s="43"/>
      <c r="L27" s="37"/>
      <c r="M27" s="37"/>
      <c r="N27" s="44">
        <v>9</v>
      </c>
      <c r="O27" s="37"/>
    </row>
    <row r="28" spans="1:15">
      <c r="A28" s="11"/>
      <c r="B28" s="47"/>
      <c r="C28" s="43"/>
      <c r="D28" s="43"/>
      <c r="E28" s="37"/>
      <c r="F28" s="37"/>
      <c r="G28" s="44"/>
      <c r="H28" s="37"/>
      <c r="I28" s="37"/>
      <c r="J28" s="43"/>
      <c r="K28" s="43"/>
      <c r="L28" s="37"/>
      <c r="M28" s="37"/>
      <c r="N28" s="44"/>
      <c r="O28" s="37"/>
    </row>
    <row r="29" spans="1:15">
      <c r="A29" s="11"/>
      <c r="B29" s="45" t="s">
        <v>439</v>
      </c>
      <c r="C29" s="46">
        <v>46967</v>
      </c>
      <c r="D29" s="46"/>
      <c r="E29" s="35"/>
      <c r="F29" s="35"/>
      <c r="G29" s="41">
        <v>2</v>
      </c>
      <c r="H29" s="35"/>
      <c r="I29" s="35"/>
      <c r="J29" s="46">
        <v>40212</v>
      </c>
      <c r="K29" s="46"/>
      <c r="L29" s="35"/>
      <c r="M29" s="35"/>
      <c r="N29" s="41">
        <v>2</v>
      </c>
      <c r="O29" s="35"/>
    </row>
    <row r="30" spans="1:15">
      <c r="A30" s="11"/>
      <c r="B30" s="45"/>
      <c r="C30" s="46"/>
      <c r="D30" s="46"/>
      <c r="E30" s="35"/>
      <c r="F30" s="35"/>
      <c r="G30" s="41"/>
      <c r="H30" s="35"/>
      <c r="I30" s="35"/>
      <c r="J30" s="46"/>
      <c r="K30" s="46"/>
      <c r="L30" s="35"/>
      <c r="M30" s="35"/>
      <c r="N30" s="41"/>
      <c r="O30" s="35"/>
    </row>
    <row r="31" spans="1:15">
      <c r="A31" s="11"/>
      <c r="B31" s="47" t="s">
        <v>440</v>
      </c>
      <c r="C31" s="43">
        <v>48926</v>
      </c>
      <c r="D31" s="43"/>
      <c r="E31" s="37"/>
      <c r="F31" s="37"/>
      <c r="G31" s="44">
        <v>2</v>
      </c>
      <c r="H31" s="37"/>
      <c r="I31" s="37"/>
      <c r="J31" s="43">
        <v>55301</v>
      </c>
      <c r="K31" s="43"/>
      <c r="L31" s="37"/>
      <c r="M31" s="37"/>
      <c r="N31" s="44">
        <v>3</v>
      </c>
      <c r="O31" s="37"/>
    </row>
    <row r="32" spans="1:15" ht="15.75" thickBot="1">
      <c r="A32" s="11"/>
      <c r="B32" s="75"/>
      <c r="C32" s="76"/>
      <c r="D32" s="76"/>
      <c r="E32" s="65"/>
      <c r="F32" s="65"/>
      <c r="G32" s="68"/>
      <c r="H32" s="65"/>
      <c r="I32" s="65"/>
      <c r="J32" s="76"/>
      <c r="K32" s="76"/>
      <c r="L32" s="65"/>
      <c r="M32" s="65"/>
      <c r="N32" s="68"/>
      <c r="O32" s="65"/>
    </row>
    <row r="33" spans="1:25">
      <c r="A33" s="11"/>
      <c r="B33" s="69" t="s">
        <v>441</v>
      </c>
      <c r="C33" s="70">
        <v>338373</v>
      </c>
      <c r="D33" s="70"/>
      <c r="E33" s="71"/>
      <c r="F33" s="71"/>
      <c r="G33" s="72">
        <v>12</v>
      </c>
      <c r="H33" s="71"/>
      <c r="I33" s="71"/>
      <c r="J33" s="70">
        <v>326875</v>
      </c>
      <c r="K33" s="70"/>
      <c r="L33" s="71"/>
      <c r="M33" s="71"/>
      <c r="N33" s="72">
        <v>14</v>
      </c>
      <c r="O33" s="71"/>
    </row>
    <row r="34" spans="1:25" ht="15.75" thickBot="1">
      <c r="A34" s="11"/>
      <c r="B34" s="49"/>
      <c r="C34" s="50"/>
      <c r="D34" s="50"/>
      <c r="E34" s="51"/>
      <c r="F34" s="51"/>
      <c r="G34" s="52"/>
      <c r="H34" s="51"/>
      <c r="I34" s="51"/>
      <c r="J34" s="50"/>
      <c r="K34" s="50"/>
      <c r="L34" s="51"/>
      <c r="M34" s="51"/>
      <c r="N34" s="52"/>
      <c r="O34" s="51"/>
    </row>
    <row r="35" spans="1:25">
      <c r="A35" s="11"/>
      <c r="B35" s="61" t="s">
        <v>442</v>
      </c>
      <c r="C35" s="38"/>
      <c r="D35" s="57">
        <v>2859276</v>
      </c>
      <c r="E35" s="38"/>
      <c r="F35" s="38"/>
      <c r="G35" s="59">
        <v>100</v>
      </c>
      <c r="H35" s="61" t="s">
        <v>377</v>
      </c>
      <c r="I35" s="38"/>
      <c r="J35" s="38"/>
      <c r="K35" s="57">
        <v>2462884</v>
      </c>
      <c r="L35" s="38"/>
      <c r="M35" s="38"/>
      <c r="N35" s="59">
        <v>100</v>
      </c>
      <c r="O35" s="61" t="s">
        <v>377</v>
      </c>
    </row>
    <row r="36" spans="1:25" ht="15.75" thickBot="1">
      <c r="A36" s="11"/>
      <c r="B36" s="62"/>
      <c r="C36" s="56"/>
      <c r="D36" s="58"/>
      <c r="E36" s="56"/>
      <c r="F36" s="56"/>
      <c r="G36" s="60"/>
      <c r="H36" s="62"/>
      <c r="I36" s="56"/>
      <c r="J36" s="56"/>
      <c r="K36" s="58"/>
      <c r="L36" s="56"/>
      <c r="M36" s="56"/>
      <c r="N36" s="60"/>
      <c r="O36" s="62"/>
    </row>
    <row r="37" spans="1:25" ht="15.75" thickTop="1">
      <c r="A37" s="11"/>
      <c r="B37" s="18"/>
      <c r="C37" s="18"/>
    </row>
    <row r="38" spans="1:25" ht="24">
      <c r="A38" s="11"/>
      <c r="B38" s="151">
        <v>-1</v>
      </c>
      <c r="C38" s="152" t="s">
        <v>443</v>
      </c>
    </row>
    <row r="39" spans="1:25">
      <c r="A39" s="11"/>
      <c r="B39" s="18"/>
      <c r="C39" s="18"/>
    </row>
    <row r="40" spans="1:25" ht="48">
      <c r="A40" s="11"/>
      <c r="B40" s="151">
        <v>-2</v>
      </c>
      <c r="C40" s="152" t="s">
        <v>444</v>
      </c>
    </row>
    <row r="41" spans="1:25">
      <c r="A41" s="11"/>
      <c r="B41" s="18"/>
      <c r="C41" s="18"/>
    </row>
    <row r="42" spans="1:25" ht="36">
      <c r="A42" s="11"/>
      <c r="B42" s="151">
        <v>-3</v>
      </c>
      <c r="C42" s="152" t="s">
        <v>445</v>
      </c>
    </row>
    <row r="43" spans="1:25">
      <c r="A43" s="11"/>
      <c r="B43" s="18"/>
      <c r="C43" s="18"/>
    </row>
    <row r="44" spans="1:25" ht="36">
      <c r="A44" s="11"/>
      <c r="B44" s="151">
        <v>-4</v>
      </c>
      <c r="C44" s="152" t="s">
        <v>446</v>
      </c>
    </row>
    <row r="45" spans="1:25">
      <c r="A45" s="11"/>
      <c r="B45" s="18"/>
      <c r="C45" s="18"/>
    </row>
    <row r="46" spans="1:25" ht="72">
      <c r="A46" s="11"/>
      <c r="B46" s="151">
        <v>-5</v>
      </c>
      <c r="C46" s="152" t="s">
        <v>447</v>
      </c>
    </row>
    <row r="47" spans="1:25">
      <c r="A47" s="11"/>
      <c r="B47" s="35"/>
      <c r="C47" s="35"/>
      <c r="D47" s="35"/>
      <c r="E47" s="35"/>
      <c r="F47" s="35"/>
      <c r="G47" s="35"/>
      <c r="H47" s="35"/>
      <c r="I47" s="35"/>
      <c r="J47" s="35"/>
      <c r="K47" s="35"/>
      <c r="L47" s="35"/>
      <c r="M47" s="35"/>
      <c r="N47" s="35"/>
      <c r="O47" s="35"/>
      <c r="P47" s="35"/>
      <c r="Q47" s="35"/>
      <c r="R47" s="35"/>
      <c r="S47" s="35"/>
      <c r="T47" s="35"/>
      <c r="U47" s="35"/>
      <c r="V47" s="35"/>
      <c r="W47" s="35"/>
      <c r="X47" s="35"/>
      <c r="Y47" s="35"/>
    </row>
    <row r="48" spans="1:25">
      <c r="A48" s="11" t="s">
        <v>451</v>
      </c>
      <c r="B48" s="45" t="s">
        <v>453</v>
      </c>
      <c r="C48" s="45"/>
      <c r="D48" s="45"/>
      <c r="E48" s="45"/>
      <c r="F48" s="45"/>
      <c r="G48" s="45"/>
      <c r="H48" s="45"/>
      <c r="I48" s="45"/>
      <c r="J48" s="45"/>
      <c r="K48" s="45"/>
      <c r="L48" s="45"/>
      <c r="M48" s="45"/>
      <c r="N48" s="45"/>
      <c r="O48" s="45"/>
      <c r="P48" s="45"/>
      <c r="Q48" s="45"/>
      <c r="R48" s="45"/>
      <c r="S48" s="45"/>
      <c r="T48" s="45"/>
      <c r="U48" s="45"/>
      <c r="V48" s="45"/>
      <c r="W48" s="45"/>
      <c r="X48" s="45"/>
      <c r="Y48" s="45"/>
    </row>
    <row r="49" spans="1:9">
      <c r="A49" s="11"/>
      <c r="B49" s="34"/>
      <c r="C49" s="34"/>
      <c r="D49" s="34"/>
      <c r="E49" s="34"/>
      <c r="F49" s="34"/>
      <c r="G49" s="34"/>
      <c r="H49" s="34"/>
      <c r="I49" s="34"/>
    </row>
    <row r="50" spans="1:9">
      <c r="A50" s="11"/>
      <c r="B50" s="18"/>
      <c r="C50" s="18"/>
      <c r="D50" s="18"/>
      <c r="E50" s="18"/>
      <c r="F50" s="18"/>
      <c r="G50" s="18"/>
      <c r="H50" s="18"/>
      <c r="I50" s="18"/>
    </row>
    <row r="51" spans="1:9">
      <c r="A51" s="11"/>
      <c r="B51" s="153" t="s">
        <v>335</v>
      </c>
      <c r="C51" s="35"/>
      <c r="D51" s="35"/>
      <c r="E51" s="35"/>
      <c r="F51" s="19"/>
      <c r="G51" s="35"/>
      <c r="H51" s="35"/>
      <c r="I51" s="35"/>
    </row>
    <row r="52" spans="1:9">
      <c r="A52" s="11"/>
      <c r="B52" s="39" t="s">
        <v>454</v>
      </c>
      <c r="C52" s="41">
        <v>2014</v>
      </c>
      <c r="D52" s="41"/>
      <c r="E52" s="35"/>
      <c r="F52" s="35"/>
      <c r="G52" s="41">
        <v>2013</v>
      </c>
      <c r="H52" s="41"/>
      <c r="I52" s="35"/>
    </row>
    <row r="53" spans="1:9" ht="15.75" thickBot="1">
      <c r="A53" s="11"/>
      <c r="B53" s="53"/>
      <c r="C53" s="52"/>
      <c r="D53" s="52"/>
      <c r="E53" s="51"/>
      <c r="F53" s="51"/>
      <c r="G53" s="52"/>
      <c r="H53" s="52"/>
      <c r="I53" s="51"/>
    </row>
    <row r="54" spans="1:9">
      <c r="A54" s="11"/>
      <c r="B54" s="150" t="s">
        <v>428</v>
      </c>
      <c r="C54" s="38"/>
      <c r="D54" s="38"/>
      <c r="E54" s="38"/>
      <c r="F54" s="25"/>
      <c r="G54" s="38"/>
      <c r="H54" s="38"/>
      <c r="I54" s="38"/>
    </row>
    <row r="55" spans="1:9">
      <c r="A55" s="11"/>
      <c r="B55" s="39" t="s">
        <v>455</v>
      </c>
      <c r="C55" s="35"/>
      <c r="D55" s="40">
        <v>5315</v>
      </c>
      <c r="E55" s="35"/>
      <c r="F55" s="35"/>
      <c r="G55" s="35"/>
      <c r="H55" s="40">
        <v>7492</v>
      </c>
      <c r="I55" s="35"/>
    </row>
    <row r="56" spans="1:9">
      <c r="A56" s="11"/>
      <c r="B56" s="39"/>
      <c r="C56" s="35"/>
      <c r="D56" s="40"/>
      <c r="E56" s="35"/>
      <c r="F56" s="35"/>
      <c r="G56" s="35"/>
      <c r="H56" s="40"/>
      <c r="I56" s="35"/>
    </row>
    <row r="57" spans="1:9">
      <c r="A57" s="11"/>
      <c r="B57" s="48" t="s">
        <v>456</v>
      </c>
      <c r="C57" s="44" t="s">
        <v>346</v>
      </c>
      <c r="D57" s="44"/>
      <c r="E57" s="37"/>
      <c r="F57" s="37"/>
      <c r="G57" s="44" t="s">
        <v>346</v>
      </c>
      <c r="H57" s="44"/>
      <c r="I57" s="37"/>
    </row>
    <row r="58" spans="1:9">
      <c r="A58" s="11"/>
      <c r="B58" s="48"/>
      <c r="C58" s="44"/>
      <c r="D58" s="44"/>
      <c r="E58" s="37"/>
      <c r="F58" s="37"/>
      <c r="G58" s="44"/>
      <c r="H58" s="44"/>
      <c r="I58" s="37"/>
    </row>
    <row r="59" spans="1:9">
      <c r="A59" s="11"/>
      <c r="B59" s="39" t="s">
        <v>457</v>
      </c>
      <c r="C59" s="46">
        <v>1969</v>
      </c>
      <c r="D59" s="46"/>
      <c r="E59" s="35"/>
      <c r="F59" s="35"/>
      <c r="G59" s="46">
        <v>1291</v>
      </c>
      <c r="H59" s="46"/>
      <c r="I59" s="35"/>
    </row>
    <row r="60" spans="1:9">
      <c r="A60" s="11"/>
      <c r="B60" s="39"/>
      <c r="C60" s="46"/>
      <c r="D60" s="46"/>
      <c r="E60" s="35"/>
      <c r="F60" s="35"/>
      <c r="G60" s="46"/>
      <c r="H60" s="46"/>
      <c r="I60" s="35"/>
    </row>
    <row r="61" spans="1:9">
      <c r="A61" s="11"/>
      <c r="B61" s="150" t="s">
        <v>433</v>
      </c>
      <c r="C61" s="37"/>
      <c r="D61" s="37"/>
      <c r="E61" s="37"/>
      <c r="F61" s="25"/>
      <c r="G61" s="37"/>
      <c r="H61" s="37"/>
      <c r="I61" s="37"/>
    </row>
    <row r="62" spans="1:9">
      <c r="A62" s="11"/>
      <c r="B62" s="39" t="s">
        <v>455</v>
      </c>
      <c r="C62" s="46">
        <v>7124</v>
      </c>
      <c r="D62" s="46"/>
      <c r="E62" s="35"/>
      <c r="F62" s="35"/>
      <c r="G62" s="46">
        <v>8315</v>
      </c>
      <c r="H62" s="46"/>
      <c r="I62" s="35"/>
    </row>
    <row r="63" spans="1:9">
      <c r="A63" s="11"/>
      <c r="B63" s="39"/>
      <c r="C63" s="46"/>
      <c r="D63" s="46"/>
      <c r="E63" s="35"/>
      <c r="F63" s="35"/>
      <c r="G63" s="46"/>
      <c r="H63" s="46"/>
      <c r="I63" s="35"/>
    </row>
    <row r="64" spans="1:9">
      <c r="A64" s="11"/>
      <c r="B64" s="48" t="s">
        <v>435</v>
      </c>
      <c r="C64" s="44" t="s">
        <v>346</v>
      </c>
      <c r="D64" s="44"/>
      <c r="E64" s="37"/>
      <c r="F64" s="37"/>
      <c r="G64" s="44" t="s">
        <v>346</v>
      </c>
      <c r="H64" s="44"/>
      <c r="I64" s="37"/>
    </row>
    <row r="65" spans="1:25">
      <c r="A65" s="11"/>
      <c r="B65" s="48"/>
      <c r="C65" s="44"/>
      <c r="D65" s="44"/>
      <c r="E65" s="37"/>
      <c r="F65" s="37"/>
      <c r="G65" s="44"/>
      <c r="H65" s="44"/>
      <c r="I65" s="37"/>
    </row>
    <row r="66" spans="1:25">
      <c r="A66" s="11"/>
      <c r="B66" s="17" t="s">
        <v>437</v>
      </c>
      <c r="C66" s="35"/>
      <c r="D66" s="35"/>
      <c r="E66" s="35"/>
      <c r="F66" s="19"/>
      <c r="G66" s="35"/>
      <c r="H66" s="35"/>
      <c r="I66" s="35"/>
    </row>
    <row r="67" spans="1:25">
      <c r="A67" s="11"/>
      <c r="B67" s="48" t="s">
        <v>458</v>
      </c>
      <c r="C67" s="43">
        <v>1217</v>
      </c>
      <c r="D67" s="43"/>
      <c r="E67" s="37"/>
      <c r="F67" s="37"/>
      <c r="G67" s="44">
        <v>469</v>
      </c>
      <c r="H67" s="44"/>
      <c r="I67" s="37"/>
    </row>
    <row r="68" spans="1:25">
      <c r="A68" s="11"/>
      <c r="B68" s="48"/>
      <c r="C68" s="43"/>
      <c r="D68" s="43"/>
      <c r="E68" s="37"/>
      <c r="F68" s="37"/>
      <c r="G68" s="44"/>
      <c r="H68" s="44"/>
      <c r="I68" s="37"/>
    </row>
    <row r="69" spans="1:25">
      <c r="A69" s="11"/>
      <c r="B69" s="39" t="s">
        <v>459</v>
      </c>
      <c r="C69" s="41">
        <v>317</v>
      </c>
      <c r="D69" s="41"/>
      <c r="E69" s="35"/>
      <c r="F69" s="35"/>
      <c r="G69" s="41">
        <v>687</v>
      </c>
      <c r="H69" s="41"/>
      <c r="I69" s="35"/>
    </row>
    <row r="70" spans="1:25">
      <c r="A70" s="11"/>
      <c r="B70" s="39"/>
      <c r="C70" s="41"/>
      <c r="D70" s="41"/>
      <c r="E70" s="35"/>
      <c r="F70" s="35"/>
      <c r="G70" s="41"/>
      <c r="H70" s="41"/>
      <c r="I70" s="35"/>
    </row>
    <row r="71" spans="1:25">
      <c r="A71" s="11"/>
      <c r="B71" s="48" t="s">
        <v>460</v>
      </c>
      <c r="C71" s="44">
        <v>3</v>
      </c>
      <c r="D71" s="44"/>
      <c r="E71" s="37"/>
      <c r="F71" s="37"/>
      <c r="G71" s="44">
        <v>48</v>
      </c>
      <c r="H71" s="44"/>
      <c r="I71" s="37"/>
    </row>
    <row r="72" spans="1:25" ht="15.75" thickBot="1">
      <c r="A72" s="11"/>
      <c r="B72" s="77"/>
      <c r="C72" s="68"/>
      <c r="D72" s="68"/>
      <c r="E72" s="65"/>
      <c r="F72" s="65"/>
      <c r="G72" s="68"/>
      <c r="H72" s="68"/>
      <c r="I72" s="65"/>
    </row>
    <row r="73" spans="1:25">
      <c r="A73" s="11"/>
      <c r="B73" s="83" t="s">
        <v>461</v>
      </c>
      <c r="C73" s="71"/>
      <c r="D73" s="80">
        <v>15945</v>
      </c>
      <c r="E73" s="71"/>
      <c r="F73" s="71"/>
      <c r="G73" s="71"/>
      <c r="H73" s="80">
        <v>18302</v>
      </c>
      <c r="I73" s="71"/>
    </row>
    <row r="74" spans="1:25" ht="15.75" thickBot="1">
      <c r="A74" s="11"/>
      <c r="B74" s="84"/>
      <c r="C74" s="79"/>
      <c r="D74" s="81"/>
      <c r="E74" s="79"/>
      <c r="F74" s="79"/>
      <c r="G74" s="79"/>
      <c r="H74" s="81"/>
      <c r="I74" s="79"/>
    </row>
    <row r="75" spans="1:25" ht="15.75" thickTop="1">
      <c r="A75" s="11"/>
      <c r="B75" s="154" t="s">
        <v>462</v>
      </c>
      <c r="C75" s="85"/>
      <c r="D75" s="155" t="s">
        <v>355</v>
      </c>
      <c r="E75" s="85"/>
      <c r="F75" s="85"/>
      <c r="G75" s="85"/>
      <c r="H75" s="155" t="s">
        <v>355</v>
      </c>
      <c r="I75" s="85"/>
    </row>
    <row r="76" spans="1:25" ht="15.75" thickBot="1">
      <c r="A76" s="11"/>
      <c r="B76" s="62"/>
      <c r="C76" s="56"/>
      <c r="D76" s="60"/>
      <c r="E76" s="56"/>
      <c r="F76" s="56"/>
      <c r="G76" s="56"/>
      <c r="H76" s="60"/>
      <c r="I76" s="56"/>
    </row>
    <row r="77" spans="1:25" ht="15.75" thickTop="1">
      <c r="A77" s="11" t="s">
        <v>466</v>
      </c>
      <c r="B77" s="45" t="s">
        <v>1391</v>
      </c>
      <c r="C77" s="45"/>
      <c r="D77" s="45"/>
      <c r="E77" s="45"/>
      <c r="F77" s="45"/>
      <c r="G77" s="45"/>
      <c r="H77" s="45"/>
      <c r="I77" s="45"/>
      <c r="J77" s="45"/>
      <c r="K77" s="45"/>
      <c r="L77" s="45"/>
      <c r="M77" s="45"/>
      <c r="N77" s="45"/>
      <c r="O77" s="45"/>
      <c r="P77" s="45"/>
      <c r="Q77" s="45"/>
      <c r="R77" s="45"/>
      <c r="S77" s="45"/>
      <c r="T77" s="45"/>
      <c r="U77" s="45"/>
      <c r="V77" s="45"/>
      <c r="W77" s="45"/>
      <c r="X77" s="45"/>
      <c r="Y77" s="45"/>
    </row>
    <row r="78" spans="1:25">
      <c r="A78" s="11"/>
      <c r="B78" s="34"/>
      <c r="C78" s="34"/>
      <c r="D78" s="34"/>
      <c r="E78" s="34"/>
      <c r="F78" s="34"/>
      <c r="G78" s="34"/>
      <c r="H78" s="34"/>
      <c r="I78" s="34"/>
      <c r="J78" s="34"/>
      <c r="K78" s="34"/>
      <c r="L78" s="34"/>
      <c r="M78" s="34"/>
      <c r="N78" s="34"/>
      <c r="O78" s="34"/>
      <c r="P78" s="34"/>
      <c r="Q78" s="34"/>
      <c r="R78" s="34"/>
      <c r="S78" s="34"/>
      <c r="T78" s="34"/>
      <c r="U78" s="34"/>
      <c r="V78" s="34"/>
      <c r="W78" s="34"/>
      <c r="X78" s="34"/>
      <c r="Y78" s="34"/>
    </row>
    <row r="79" spans="1:25">
      <c r="A79" s="11"/>
      <c r="B79" s="18"/>
      <c r="C79" s="18"/>
      <c r="D79" s="18"/>
      <c r="E79" s="18"/>
      <c r="F79" s="18"/>
      <c r="G79" s="18"/>
      <c r="H79" s="18"/>
      <c r="I79" s="18"/>
      <c r="J79" s="18"/>
      <c r="K79" s="18"/>
      <c r="L79" s="18"/>
      <c r="M79" s="18"/>
      <c r="N79" s="18"/>
      <c r="O79" s="18"/>
      <c r="P79" s="18"/>
      <c r="Q79" s="18"/>
      <c r="R79" s="18"/>
      <c r="S79" s="18"/>
      <c r="T79" s="18"/>
      <c r="U79" s="18"/>
      <c r="V79" s="18"/>
      <c r="W79" s="18"/>
      <c r="X79" s="18"/>
      <c r="Y79" s="18"/>
    </row>
    <row r="80" spans="1:25" ht="15.75" thickBot="1">
      <c r="A80" s="11"/>
      <c r="B80" s="26" t="s">
        <v>335</v>
      </c>
      <c r="C80" s="36" t="s">
        <v>468</v>
      </c>
      <c r="D80" s="36"/>
      <c r="E80" s="36"/>
      <c r="F80" s="36"/>
      <c r="G80" s="36"/>
      <c r="H80" s="36"/>
      <c r="I80" s="36"/>
      <c r="J80" s="36"/>
      <c r="K80" s="36"/>
      <c r="L80" s="36"/>
      <c r="M80" s="36"/>
      <c r="N80" s="19"/>
      <c r="O80" s="35"/>
      <c r="P80" s="35"/>
      <c r="Q80" s="35"/>
      <c r="R80" s="19"/>
      <c r="S80" s="35"/>
      <c r="T80" s="35"/>
      <c r="U80" s="35"/>
      <c r="V80" s="19"/>
      <c r="W80" s="35"/>
      <c r="X80" s="35"/>
      <c r="Y80" s="35"/>
    </row>
    <row r="81" spans="1:25" ht="15.75" thickBot="1">
      <c r="A81" s="11"/>
      <c r="B81" s="156" t="s">
        <v>336</v>
      </c>
      <c r="C81" s="157" t="s">
        <v>469</v>
      </c>
      <c r="D81" s="157"/>
      <c r="E81" s="157"/>
      <c r="F81" s="23"/>
      <c r="G81" s="157" t="s">
        <v>470</v>
      </c>
      <c r="H81" s="157"/>
      <c r="I81" s="157"/>
      <c r="J81" s="23"/>
      <c r="K81" s="157" t="s">
        <v>471</v>
      </c>
      <c r="L81" s="157"/>
      <c r="M81" s="157"/>
      <c r="N81" s="23"/>
      <c r="O81" s="36" t="s">
        <v>472</v>
      </c>
      <c r="P81" s="36"/>
      <c r="Q81" s="36"/>
      <c r="R81" s="23"/>
      <c r="S81" s="36" t="s">
        <v>473</v>
      </c>
      <c r="T81" s="36"/>
      <c r="U81" s="36"/>
      <c r="V81" s="23"/>
      <c r="W81" s="36" t="s">
        <v>474</v>
      </c>
      <c r="X81" s="36"/>
      <c r="Y81" s="36"/>
    </row>
    <row r="82" spans="1:25">
      <c r="A82" s="11"/>
      <c r="B82" s="150" t="s">
        <v>428</v>
      </c>
      <c r="C82" s="38"/>
      <c r="D82" s="38"/>
      <c r="E82" s="38"/>
      <c r="F82" s="25"/>
      <c r="G82" s="38"/>
      <c r="H82" s="38"/>
      <c r="I82" s="38"/>
      <c r="J82" s="25"/>
      <c r="K82" s="38"/>
      <c r="L82" s="38"/>
      <c r="M82" s="38"/>
      <c r="N82" s="25"/>
      <c r="O82" s="38"/>
      <c r="P82" s="38"/>
      <c r="Q82" s="38"/>
      <c r="R82" s="25"/>
      <c r="S82" s="38"/>
      <c r="T82" s="38"/>
      <c r="U82" s="38"/>
      <c r="V82" s="25"/>
      <c r="W82" s="38"/>
      <c r="X82" s="38"/>
      <c r="Y82" s="38"/>
    </row>
    <row r="83" spans="1:25">
      <c r="A83" s="11"/>
      <c r="B83" s="39" t="s">
        <v>455</v>
      </c>
      <c r="C83" s="35"/>
      <c r="D83" s="41" t="s">
        <v>355</v>
      </c>
      <c r="E83" s="35"/>
      <c r="F83" s="35"/>
      <c r="G83" s="35"/>
      <c r="H83" s="41" t="s">
        <v>355</v>
      </c>
      <c r="I83" s="35"/>
      <c r="J83" s="35"/>
      <c r="K83" s="35"/>
      <c r="L83" s="40">
        <v>5315</v>
      </c>
      <c r="M83" s="35"/>
      <c r="N83" s="35"/>
      <c r="O83" s="35"/>
      <c r="P83" s="40">
        <v>5315</v>
      </c>
      <c r="Q83" s="35"/>
      <c r="R83" s="35"/>
      <c r="S83" s="35"/>
      <c r="T83" s="40">
        <v>838663</v>
      </c>
      <c r="U83" s="35"/>
      <c r="V83" s="35"/>
      <c r="W83" s="35"/>
      <c r="X83" s="40">
        <v>843978</v>
      </c>
      <c r="Y83" s="35"/>
    </row>
    <row r="84" spans="1:25">
      <c r="A84" s="11"/>
      <c r="B84" s="39"/>
      <c r="C84" s="35"/>
      <c r="D84" s="41"/>
      <c r="E84" s="35"/>
      <c r="F84" s="35"/>
      <c r="G84" s="35"/>
      <c r="H84" s="41"/>
      <c r="I84" s="35"/>
      <c r="J84" s="35"/>
      <c r="K84" s="35"/>
      <c r="L84" s="40"/>
      <c r="M84" s="35"/>
      <c r="N84" s="35"/>
      <c r="O84" s="35"/>
      <c r="P84" s="40"/>
      <c r="Q84" s="35"/>
      <c r="R84" s="35"/>
      <c r="S84" s="35"/>
      <c r="T84" s="40"/>
      <c r="U84" s="35"/>
      <c r="V84" s="35"/>
      <c r="W84" s="35"/>
      <c r="X84" s="40"/>
      <c r="Y84" s="35"/>
    </row>
    <row r="85" spans="1:25">
      <c r="A85" s="11"/>
      <c r="B85" s="48" t="s">
        <v>456</v>
      </c>
      <c r="C85" s="44" t="s">
        <v>346</v>
      </c>
      <c r="D85" s="44"/>
      <c r="E85" s="37"/>
      <c r="F85" s="37"/>
      <c r="G85" s="44" t="s">
        <v>346</v>
      </c>
      <c r="H85" s="44"/>
      <c r="I85" s="37"/>
      <c r="J85" s="37"/>
      <c r="K85" s="44" t="s">
        <v>346</v>
      </c>
      <c r="L85" s="44"/>
      <c r="M85" s="37"/>
      <c r="N85" s="37"/>
      <c r="O85" s="44" t="s">
        <v>346</v>
      </c>
      <c r="P85" s="44"/>
      <c r="Q85" s="37"/>
      <c r="R85" s="37"/>
      <c r="S85" s="43">
        <v>79592</v>
      </c>
      <c r="T85" s="43"/>
      <c r="U85" s="37"/>
      <c r="V85" s="37"/>
      <c r="W85" s="43">
        <v>79592</v>
      </c>
      <c r="X85" s="43"/>
      <c r="Y85" s="37"/>
    </row>
    <row r="86" spans="1:25">
      <c r="A86" s="11"/>
      <c r="B86" s="48"/>
      <c r="C86" s="44"/>
      <c r="D86" s="44"/>
      <c r="E86" s="37"/>
      <c r="F86" s="37"/>
      <c r="G86" s="44"/>
      <c r="H86" s="44"/>
      <c r="I86" s="37"/>
      <c r="J86" s="37"/>
      <c r="K86" s="44"/>
      <c r="L86" s="44"/>
      <c r="M86" s="37"/>
      <c r="N86" s="37"/>
      <c r="O86" s="44"/>
      <c r="P86" s="44"/>
      <c r="Q86" s="37"/>
      <c r="R86" s="37"/>
      <c r="S86" s="43"/>
      <c r="T86" s="43"/>
      <c r="U86" s="37"/>
      <c r="V86" s="37"/>
      <c r="W86" s="43"/>
      <c r="X86" s="43"/>
      <c r="Y86" s="37"/>
    </row>
    <row r="87" spans="1:25">
      <c r="A87" s="11"/>
      <c r="B87" s="39" t="s">
        <v>457</v>
      </c>
      <c r="C87" s="46">
        <v>2136</v>
      </c>
      <c r="D87" s="46"/>
      <c r="E87" s="35"/>
      <c r="F87" s="35"/>
      <c r="G87" s="46">
        <v>1202</v>
      </c>
      <c r="H87" s="46"/>
      <c r="I87" s="35"/>
      <c r="J87" s="35"/>
      <c r="K87" s="41">
        <v>181</v>
      </c>
      <c r="L87" s="41"/>
      <c r="M87" s="35"/>
      <c r="N87" s="35"/>
      <c r="O87" s="46">
        <v>3519</v>
      </c>
      <c r="P87" s="46"/>
      <c r="Q87" s="35"/>
      <c r="R87" s="35"/>
      <c r="S87" s="46">
        <v>608399</v>
      </c>
      <c r="T87" s="46"/>
      <c r="U87" s="35"/>
      <c r="V87" s="35"/>
      <c r="W87" s="46">
        <v>611918</v>
      </c>
      <c r="X87" s="46"/>
      <c r="Y87" s="35"/>
    </row>
    <row r="88" spans="1:25">
      <c r="A88" s="11"/>
      <c r="B88" s="39"/>
      <c r="C88" s="46"/>
      <c r="D88" s="46"/>
      <c r="E88" s="35"/>
      <c r="F88" s="35"/>
      <c r="G88" s="46"/>
      <c r="H88" s="46"/>
      <c r="I88" s="35"/>
      <c r="J88" s="35"/>
      <c r="K88" s="41"/>
      <c r="L88" s="41"/>
      <c r="M88" s="35"/>
      <c r="N88" s="35"/>
      <c r="O88" s="46"/>
      <c r="P88" s="46"/>
      <c r="Q88" s="35"/>
      <c r="R88" s="35"/>
      <c r="S88" s="46"/>
      <c r="T88" s="46"/>
      <c r="U88" s="35"/>
      <c r="V88" s="35"/>
      <c r="W88" s="46"/>
      <c r="X88" s="46"/>
      <c r="Y88" s="35"/>
    </row>
    <row r="89" spans="1:25">
      <c r="A89" s="11"/>
      <c r="B89" s="158" t="s">
        <v>433</v>
      </c>
      <c r="C89" s="37"/>
      <c r="D89" s="37"/>
      <c r="E89" s="37"/>
      <c r="F89" s="37"/>
      <c r="G89" s="37"/>
      <c r="H89" s="37"/>
      <c r="I89" s="37"/>
      <c r="J89" s="37"/>
      <c r="K89" s="37"/>
      <c r="L89" s="37"/>
      <c r="M89" s="37"/>
      <c r="N89" s="37"/>
      <c r="O89" s="44"/>
      <c r="P89" s="44"/>
      <c r="Q89" s="37"/>
      <c r="R89" s="37"/>
      <c r="S89" s="37"/>
      <c r="T89" s="37"/>
      <c r="U89" s="37"/>
      <c r="V89" s="37"/>
      <c r="W89" s="44"/>
      <c r="X89" s="44"/>
      <c r="Y89" s="37"/>
    </row>
    <row r="90" spans="1:25">
      <c r="A90" s="11"/>
      <c r="B90" s="158"/>
      <c r="C90" s="37"/>
      <c r="D90" s="37"/>
      <c r="E90" s="37"/>
      <c r="F90" s="37"/>
      <c r="G90" s="37"/>
      <c r="H90" s="37"/>
      <c r="I90" s="37"/>
      <c r="J90" s="37"/>
      <c r="K90" s="37"/>
      <c r="L90" s="37"/>
      <c r="M90" s="37"/>
      <c r="N90" s="37"/>
      <c r="O90" s="44"/>
      <c r="P90" s="44"/>
      <c r="Q90" s="37"/>
      <c r="R90" s="37"/>
      <c r="S90" s="37"/>
      <c r="T90" s="37"/>
      <c r="U90" s="37"/>
      <c r="V90" s="37"/>
      <c r="W90" s="44"/>
      <c r="X90" s="44"/>
      <c r="Y90" s="37"/>
    </row>
    <row r="91" spans="1:25">
      <c r="A91" s="11"/>
      <c r="B91" s="39" t="s">
        <v>455</v>
      </c>
      <c r="C91" s="46">
        <v>2943</v>
      </c>
      <c r="D91" s="46"/>
      <c r="E91" s="35"/>
      <c r="F91" s="35"/>
      <c r="G91" s="41">
        <v>821</v>
      </c>
      <c r="H91" s="41"/>
      <c r="I91" s="35"/>
      <c r="J91" s="35"/>
      <c r="K91" s="46">
        <v>3284</v>
      </c>
      <c r="L91" s="46"/>
      <c r="M91" s="35"/>
      <c r="N91" s="35"/>
      <c r="O91" s="46">
        <v>7048</v>
      </c>
      <c r="P91" s="46"/>
      <c r="Q91" s="35"/>
      <c r="R91" s="35"/>
      <c r="S91" s="46">
        <v>941683</v>
      </c>
      <c r="T91" s="46"/>
      <c r="U91" s="35"/>
      <c r="V91" s="35"/>
      <c r="W91" s="46">
        <v>948731</v>
      </c>
      <c r="X91" s="46"/>
      <c r="Y91" s="35"/>
    </row>
    <row r="92" spans="1:25">
      <c r="A92" s="11"/>
      <c r="B92" s="39"/>
      <c r="C92" s="46"/>
      <c r="D92" s="46"/>
      <c r="E92" s="35"/>
      <c r="F92" s="35"/>
      <c r="G92" s="41"/>
      <c r="H92" s="41"/>
      <c r="I92" s="35"/>
      <c r="J92" s="35"/>
      <c r="K92" s="46"/>
      <c r="L92" s="46"/>
      <c r="M92" s="35"/>
      <c r="N92" s="35"/>
      <c r="O92" s="46"/>
      <c r="P92" s="46"/>
      <c r="Q92" s="35"/>
      <c r="R92" s="35"/>
      <c r="S92" s="46"/>
      <c r="T92" s="46"/>
      <c r="U92" s="35"/>
      <c r="V92" s="35"/>
      <c r="W92" s="46"/>
      <c r="X92" s="46"/>
      <c r="Y92" s="35"/>
    </row>
    <row r="93" spans="1:25">
      <c r="A93" s="11"/>
      <c r="B93" s="48" t="s">
        <v>435</v>
      </c>
      <c r="C93" s="44" t="s">
        <v>346</v>
      </c>
      <c r="D93" s="44"/>
      <c r="E93" s="37"/>
      <c r="F93" s="37"/>
      <c r="G93" s="44" t="s">
        <v>346</v>
      </c>
      <c r="H93" s="44"/>
      <c r="I93" s="37"/>
      <c r="J93" s="37"/>
      <c r="K93" s="44" t="s">
        <v>346</v>
      </c>
      <c r="L93" s="44"/>
      <c r="M93" s="37"/>
      <c r="N93" s="37"/>
      <c r="O93" s="44" t="s">
        <v>346</v>
      </c>
      <c r="P93" s="44"/>
      <c r="Q93" s="37"/>
      <c r="R93" s="37"/>
      <c r="S93" s="43">
        <v>36684</v>
      </c>
      <c r="T93" s="43"/>
      <c r="U93" s="37"/>
      <c r="V93" s="37"/>
      <c r="W93" s="43">
        <v>36684</v>
      </c>
      <c r="X93" s="43"/>
      <c r="Y93" s="37"/>
    </row>
    <row r="94" spans="1:25">
      <c r="A94" s="11"/>
      <c r="B94" s="48"/>
      <c r="C94" s="44"/>
      <c r="D94" s="44"/>
      <c r="E94" s="37"/>
      <c r="F94" s="37"/>
      <c r="G94" s="44"/>
      <c r="H94" s="44"/>
      <c r="I94" s="37"/>
      <c r="J94" s="37"/>
      <c r="K94" s="44"/>
      <c r="L94" s="44"/>
      <c r="M94" s="37"/>
      <c r="N94" s="37"/>
      <c r="O94" s="44"/>
      <c r="P94" s="44"/>
      <c r="Q94" s="37"/>
      <c r="R94" s="37"/>
      <c r="S94" s="43"/>
      <c r="T94" s="43"/>
      <c r="U94" s="37"/>
      <c r="V94" s="37"/>
      <c r="W94" s="43"/>
      <c r="X94" s="43"/>
      <c r="Y94" s="37"/>
    </row>
    <row r="95" spans="1:25">
      <c r="A95" s="11"/>
      <c r="B95" s="159" t="s">
        <v>437</v>
      </c>
      <c r="C95" s="35"/>
      <c r="D95" s="35"/>
      <c r="E95" s="35"/>
      <c r="F95" s="35"/>
      <c r="G95" s="35"/>
      <c r="H95" s="35"/>
      <c r="I95" s="35"/>
      <c r="J95" s="35"/>
      <c r="K95" s="35"/>
      <c r="L95" s="35"/>
      <c r="M95" s="35"/>
      <c r="N95" s="35"/>
      <c r="O95" s="41"/>
      <c r="P95" s="41"/>
      <c r="Q95" s="35"/>
      <c r="R95" s="35"/>
      <c r="S95" s="35"/>
      <c r="T95" s="35"/>
      <c r="U95" s="35"/>
      <c r="V95" s="35"/>
      <c r="W95" s="41"/>
      <c r="X95" s="41"/>
      <c r="Y95" s="35"/>
    </row>
    <row r="96" spans="1:25">
      <c r="A96" s="11"/>
      <c r="B96" s="159"/>
      <c r="C96" s="35"/>
      <c r="D96" s="35"/>
      <c r="E96" s="35"/>
      <c r="F96" s="35"/>
      <c r="G96" s="35"/>
      <c r="H96" s="35"/>
      <c r="I96" s="35"/>
      <c r="J96" s="35"/>
      <c r="K96" s="35"/>
      <c r="L96" s="35"/>
      <c r="M96" s="35"/>
      <c r="N96" s="35"/>
      <c r="O96" s="41"/>
      <c r="P96" s="41"/>
      <c r="Q96" s="35"/>
      <c r="R96" s="35"/>
      <c r="S96" s="35"/>
      <c r="T96" s="35"/>
      <c r="U96" s="35"/>
      <c r="V96" s="35"/>
      <c r="W96" s="41"/>
      <c r="X96" s="41"/>
      <c r="Y96" s="35"/>
    </row>
    <row r="97" spans="1:25">
      <c r="A97" s="11"/>
      <c r="B97" s="48" t="s">
        <v>458</v>
      </c>
      <c r="C97" s="44">
        <v>570</v>
      </c>
      <c r="D97" s="44"/>
      <c r="E97" s="37"/>
      <c r="F97" s="37"/>
      <c r="G97" s="44">
        <v>100</v>
      </c>
      <c r="H97" s="44"/>
      <c r="I97" s="37"/>
      <c r="J97" s="37"/>
      <c r="K97" s="44">
        <v>841</v>
      </c>
      <c r="L97" s="44"/>
      <c r="M97" s="37"/>
      <c r="N97" s="37"/>
      <c r="O97" s="43">
        <v>1511</v>
      </c>
      <c r="P97" s="43"/>
      <c r="Q97" s="37"/>
      <c r="R97" s="37"/>
      <c r="S97" s="43">
        <v>240969</v>
      </c>
      <c r="T97" s="43"/>
      <c r="U97" s="37"/>
      <c r="V97" s="37"/>
      <c r="W97" s="43">
        <v>242480</v>
      </c>
      <c r="X97" s="43"/>
      <c r="Y97" s="37"/>
    </row>
    <row r="98" spans="1:25">
      <c r="A98" s="11"/>
      <c r="B98" s="48"/>
      <c r="C98" s="44"/>
      <c r="D98" s="44"/>
      <c r="E98" s="37"/>
      <c r="F98" s="37"/>
      <c r="G98" s="44"/>
      <c r="H98" s="44"/>
      <c r="I98" s="37"/>
      <c r="J98" s="37"/>
      <c r="K98" s="44"/>
      <c r="L98" s="44"/>
      <c r="M98" s="37"/>
      <c r="N98" s="37"/>
      <c r="O98" s="43"/>
      <c r="P98" s="43"/>
      <c r="Q98" s="37"/>
      <c r="R98" s="37"/>
      <c r="S98" s="43"/>
      <c r="T98" s="43"/>
      <c r="U98" s="37"/>
      <c r="V98" s="37"/>
      <c r="W98" s="43"/>
      <c r="X98" s="43"/>
      <c r="Y98" s="37"/>
    </row>
    <row r="99" spans="1:25">
      <c r="A99" s="11"/>
      <c r="B99" s="39" t="s">
        <v>459</v>
      </c>
      <c r="C99" s="41">
        <v>349</v>
      </c>
      <c r="D99" s="41"/>
      <c r="E99" s="35"/>
      <c r="F99" s="35"/>
      <c r="G99" s="41">
        <v>240</v>
      </c>
      <c r="H99" s="41"/>
      <c r="I99" s="35"/>
      <c r="J99" s="35"/>
      <c r="K99" s="41">
        <v>56</v>
      </c>
      <c r="L99" s="41"/>
      <c r="M99" s="35"/>
      <c r="N99" s="35"/>
      <c r="O99" s="41">
        <v>645</v>
      </c>
      <c r="P99" s="41"/>
      <c r="Q99" s="35"/>
      <c r="R99" s="35"/>
      <c r="S99" s="46">
        <v>46322</v>
      </c>
      <c r="T99" s="46"/>
      <c r="U99" s="35"/>
      <c r="V99" s="35"/>
      <c r="W99" s="46">
        <v>46967</v>
      </c>
      <c r="X99" s="46"/>
      <c r="Y99" s="35"/>
    </row>
    <row r="100" spans="1:25">
      <c r="A100" s="11"/>
      <c r="B100" s="39"/>
      <c r="C100" s="41"/>
      <c r="D100" s="41"/>
      <c r="E100" s="35"/>
      <c r="F100" s="35"/>
      <c r="G100" s="41"/>
      <c r="H100" s="41"/>
      <c r="I100" s="35"/>
      <c r="J100" s="35"/>
      <c r="K100" s="41"/>
      <c r="L100" s="41"/>
      <c r="M100" s="35"/>
      <c r="N100" s="35"/>
      <c r="O100" s="41"/>
      <c r="P100" s="41"/>
      <c r="Q100" s="35"/>
      <c r="R100" s="35"/>
      <c r="S100" s="46"/>
      <c r="T100" s="46"/>
      <c r="U100" s="35"/>
      <c r="V100" s="35"/>
      <c r="W100" s="46"/>
      <c r="X100" s="46"/>
      <c r="Y100" s="35"/>
    </row>
    <row r="101" spans="1:25">
      <c r="A101" s="11"/>
      <c r="B101" s="48" t="s">
        <v>460</v>
      </c>
      <c r="C101" s="44">
        <v>35</v>
      </c>
      <c r="D101" s="44"/>
      <c r="E101" s="37"/>
      <c r="F101" s="37"/>
      <c r="G101" s="44">
        <v>5</v>
      </c>
      <c r="H101" s="44"/>
      <c r="I101" s="37"/>
      <c r="J101" s="37"/>
      <c r="K101" s="44" t="s">
        <v>346</v>
      </c>
      <c r="L101" s="44"/>
      <c r="M101" s="37"/>
      <c r="N101" s="37"/>
      <c r="O101" s="44">
        <v>40</v>
      </c>
      <c r="P101" s="44"/>
      <c r="Q101" s="37"/>
      <c r="R101" s="37"/>
      <c r="S101" s="43">
        <v>48886</v>
      </c>
      <c r="T101" s="43"/>
      <c r="U101" s="37"/>
      <c r="V101" s="37"/>
      <c r="W101" s="43">
        <v>48926</v>
      </c>
      <c r="X101" s="43"/>
      <c r="Y101" s="37"/>
    </row>
    <row r="102" spans="1:25" ht="15.75" thickBot="1">
      <c r="A102" s="11"/>
      <c r="B102" s="77"/>
      <c r="C102" s="68"/>
      <c r="D102" s="68"/>
      <c r="E102" s="65"/>
      <c r="F102" s="65"/>
      <c r="G102" s="68"/>
      <c r="H102" s="68"/>
      <c r="I102" s="65"/>
      <c r="J102" s="65"/>
      <c r="K102" s="68"/>
      <c r="L102" s="68"/>
      <c r="M102" s="65"/>
      <c r="N102" s="65"/>
      <c r="O102" s="68"/>
      <c r="P102" s="68"/>
      <c r="Q102" s="65"/>
      <c r="R102" s="65"/>
      <c r="S102" s="76"/>
      <c r="T102" s="76"/>
      <c r="U102" s="65"/>
      <c r="V102" s="65"/>
      <c r="W102" s="76"/>
      <c r="X102" s="76"/>
      <c r="Y102" s="65"/>
    </row>
    <row r="103" spans="1:25">
      <c r="A103" s="11"/>
      <c r="B103" s="83" t="s">
        <v>42</v>
      </c>
      <c r="C103" s="71"/>
      <c r="D103" s="80">
        <v>6033</v>
      </c>
      <c r="E103" s="71"/>
      <c r="F103" s="71"/>
      <c r="G103" s="71"/>
      <c r="H103" s="80">
        <v>2368</v>
      </c>
      <c r="I103" s="71"/>
      <c r="J103" s="71"/>
      <c r="K103" s="71"/>
      <c r="L103" s="80">
        <v>9677</v>
      </c>
      <c r="M103" s="71"/>
      <c r="N103" s="71"/>
      <c r="O103" s="71"/>
      <c r="P103" s="80">
        <v>18078</v>
      </c>
      <c r="Q103" s="71"/>
      <c r="R103" s="71"/>
      <c r="S103" s="71"/>
      <c r="T103" s="80">
        <v>2841198</v>
      </c>
      <c r="U103" s="71"/>
      <c r="V103" s="71"/>
      <c r="W103" s="71"/>
      <c r="X103" s="80">
        <v>2859276</v>
      </c>
      <c r="Y103" s="71"/>
    </row>
    <row r="104" spans="1:25" ht="15.75" thickBot="1">
      <c r="A104" s="11"/>
      <c r="B104" s="84"/>
      <c r="C104" s="79"/>
      <c r="D104" s="81"/>
      <c r="E104" s="79"/>
      <c r="F104" s="79"/>
      <c r="G104" s="79"/>
      <c r="H104" s="81"/>
      <c r="I104" s="79"/>
      <c r="J104" s="79"/>
      <c r="K104" s="79"/>
      <c r="L104" s="81"/>
      <c r="M104" s="79"/>
      <c r="N104" s="79"/>
      <c r="O104" s="79"/>
      <c r="P104" s="81"/>
      <c r="Q104" s="79"/>
      <c r="R104" s="79"/>
      <c r="S104" s="79"/>
      <c r="T104" s="81"/>
      <c r="U104" s="79"/>
      <c r="V104" s="79"/>
      <c r="W104" s="79"/>
      <c r="X104" s="81"/>
      <c r="Y104" s="79"/>
    </row>
    <row r="105" spans="1:25" ht="15.75" thickTop="1">
      <c r="A105" s="11"/>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row>
    <row r="106" spans="1:25">
      <c r="A106" s="11"/>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row>
    <row r="107" spans="1:25">
      <c r="A107" s="11"/>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row>
    <row r="108" spans="1:25">
      <c r="A108" s="11"/>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row>
    <row r="109" spans="1:25" ht="15.75" thickBot="1">
      <c r="A109" s="11"/>
      <c r="B109" s="26" t="s">
        <v>335</v>
      </c>
      <c r="C109" s="36" t="s">
        <v>468</v>
      </c>
      <c r="D109" s="36"/>
      <c r="E109" s="36"/>
      <c r="F109" s="36"/>
      <c r="G109" s="36"/>
      <c r="H109" s="36"/>
      <c r="I109" s="36"/>
      <c r="J109" s="36"/>
      <c r="K109" s="36"/>
      <c r="L109" s="36"/>
      <c r="M109" s="36"/>
      <c r="N109" s="19"/>
      <c r="O109" s="35"/>
      <c r="P109" s="35"/>
      <c r="Q109" s="35"/>
      <c r="R109" s="19"/>
      <c r="S109" s="35"/>
      <c r="T109" s="35"/>
      <c r="U109" s="35"/>
      <c r="V109" s="19"/>
      <c r="W109" s="35"/>
      <c r="X109" s="35"/>
      <c r="Y109" s="35"/>
    </row>
    <row r="110" spans="1:25" ht="15.75" thickBot="1">
      <c r="A110" s="11"/>
      <c r="B110" s="156" t="s">
        <v>357</v>
      </c>
      <c r="C110" s="157" t="s">
        <v>469</v>
      </c>
      <c r="D110" s="157"/>
      <c r="E110" s="157"/>
      <c r="F110" s="23"/>
      <c r="G110" s="157" t="s">
        <v>470</v>
      </c>
      <c r="H110" s="157"/>
      <c r="I110" s="157"/>
      <c r="J110" s="23"/>
      <c r="K110" s="157" t="s">
        <v>471</v>
      </c>
      <c r="L110" s="157"/>
      <c r="M110" s="157"/>
      <c r="N110" s="23"/>
      <c r="O110" s="36" t="s">
        <v>472</v>
      </c>
      <c r="P110" s="36"/>
      <c r="Q110" s="36"/>
      <c r="R110" s="23"/>
      <c r="S110" s="36" t="s">
        <v>473</v>
      </c>
      <c r="T110" s="36"/>
      <c r="U110" s="36"/>
      <c r="V110" s="23"/>
      <c r="W110" s="36" t="s">
        <v>474</v>
      </c>
      <c r="X110" s="36"/>
      <c r="Y110" s="36"/>
    </row>
    <row r="111" spans="1:25">
      <c r="A111" s="11"/>
      <c r="B111" s="150" t="s">
        <v>428</v>
      </c>
      <c r="C111" s="38"/>
      <c r="D111" s="38"/>
      <c r="E111" s="38"/>
      <c r="F111" s="25"/>
      <c r="G111" s="38"/>
      <c r="H111" s="38"/>
      <c r="I111" s="38"/>
      <c r="J111" s="25"/>
      <c r="K111" s="38"/>
      <c r="L111" s="38"/>
      <c r="M111" s="38"/>
      <c r="N111" s="25"/>
      <c r="O111" s="38"/>
      <c r="P111" s="38"/>
      <c r="Q111" s="38"/>
      <c r="R111" s="25"/>
      <c r="S111" s="38"/>
      <c r="T111" s="38"/>
      <c r="U111" s="38"/>
      <c r="V111" s="25"/>
      <c r="W111" s="38"/>
      <c r="X111" s="38"/>
      <c r="Y111" s="38"/>
    </row>
    <row r="112" spans="1:25">
      <c r="A112" s="11"/>
      <c r="B112" s="39" t="s">
        <v>455</v>
      </c>
      <c r="C112" s="35"/>
      <c r="D112" s="41" t="s">
        <v>355</v>
      </c>
      <c r="E112" s="35"/>
      <c r="F112" s="35"/>
      <c r="G112" s="35"/>
      <c r="H112" s="41" t="s">
        <v>355</v>
      </c>
      <c r="I112" s="35"/>
      <c r="J112" s="35"/>
      <c r="K112" s="35"/>
      <c r="L112" s="40">
        <v>7492</v>
      </c>
      <c r="M112" s="35"/>
      <c r="N112" s="35"/>
      <c r="O112" s="35"/>
      <c r="P112" s="40">
        <v>7492</v>
      </c>
      <c r="Q112" s="35"/>
      <c r="R112" s="35"/>
      <c r="S112" s="35"/>
      <c r="T112" s="40">
        <v>788757</v>
      </c>
      <c r="U112" s="35"/>
      <c r="V112" s="35"/>
      <c r="W112" s="35"/>
      <c r="X112" s="40">
        <v>796249</v>
      </c>
      <c r="Y112" s="35"/>
    </row>
    <row r="113" spans="1:25">
      <c r="A113" s="11"/>
      <c r="B113" s="39"/>
      <c r="C113" s="35"/>
      <c r="D113" s="41"/>
      <c r="E113" s="35"/>
      <c r="F113" s="35"/>
      <c r="G113" s="35"/>
      <c r="H113" s="41"/>
      <c r="I113" s="35"/>
      <c r="J113" s="35"/>
      <c r="K113" s="35"/>
      <c r="L113" s="40"/>
      <c r="M113" s="35"/>
      <c r="N113" s="35"/>
      <c r="O113" s="35"/>
      <c r="P113" s="40"/>
      <c r="Q113" s="35"/>
      <c r="R113" s="35"/>
      <c r="S113" s="35"/>
      <c r="T113" s="40"/>
      <c r="U113" s="35"/>
      <c r="V113" s="35"/>
      <c r="W113" s="35"/>
      <c r="X113" s="40"/>
      <c r="Y113" s="35"/>
    </row>
    <row r="114" spans="1:25">
      <c r="A114" s="11"/>
      <c r="B114" s="48" t="s">
        <v>456</v>
      </c>
      <c r="C114" s="44" t="s">
        <v>346</v>
      </c>
      <c r="D114" s="44"/>
      <c r="E114" s="37"/>
      <c r="F114" s="37"/>
      <c r="G114" s="44" t="s">
        <v>346</v>
      </c>
      <c r="H114" s="44"/>
      <c r="I114" s="37"/>
      <c r="J114" s="37"/>
      <c r="K114" s="44" t="s">
        <v>346</v>
      </c>
      <c r="L114" s="44"/>
      <c r="M114" s="37"/>
      <c r="N114" s="37"/>
      <c r="O114" s="44" t="s">
        <v>346</v>
      </c>
      <c r="P114" s="44"/>
      <c r="Q114" s="37"/>
      <c r="R114" s="37"/>
      <c r="S114" s="43">
        <v>36289</v>
      </c>
      <c r="T114" s="43"/>
      <c r="U114" s="37"/>
      <c r="V114" s="37"/>
      <c r="W114" s="43">
        <v>36289</v>
      </c>
      <c r="X114" s="43"/>
      <c r="Y114" s="37"/>
    </row>
    <row r="115" spans="1:25">
      <c r="A115" s="11"/>
      <c r="B115" s="48"/>
      <c r="C115" s="44"/>
      <c r="D115" s="44"/>
      <c r="E115" s="37"/>
      <c r="F115" s="37"/>
      <c r="G115" s="44"/>
      <c r="H115" s="44"/>
      <c r="I115" s="37"/>
      <c r="J115" s="37"/>
      <c r="K115" s="44"/>
      <c r="L115" s="44"/>
      <c r="M115" s="37"/>
      <c r="N115" s="37"/>
      <c r="O115" s="44"/>
      <c r="P115" s="44"/>
      <c r="Q115" s="37"/>
      <c r="R115" s="37"/>
      <c r="S115" s="43"/>
      <c r="T115" s="43"/>
      <c r="U115" s="37"/>
      <c r="V115" s="37"/>
      <c r="W115" s="43"/>
      <c r="X115" s="43"/>
      <c r="Y115" s="37"/>
    </row>
    <row r="116" spans="1:25">
      <c r="A116" s="11"/>
      <c r="B116" s="39" t="s">
        <v>457</v>
      </c>
      <c r="C116" s="41">
        <v>276</v>
      </c>
      <c r="D116" s="41"/>
      <c r="E116" s="35"/>
      <c r="F116" s="35"/>
      <c r="G116" s="41">
        <v>302</v>
      </c>
      <c r="H116" s="41"/>
      <c r="I116" s="35"/>
      <c r="J116" s="35"/>
      <c r="K116" s="41">
        <v>731</v>
      </c>
      <c r="L116" s="41"/>
      <c r="M116" s="35"/>
      <c r="N116" s="35"/>
      <c r="O116" s="46">
        <v>1309</v>
      </c>
      <c r="P116" s="46"/>
      <c r="Q116" s="35"/>
      <c r="R116" s="35"/>
      <c r="S116" s="46">
        <v>529488</v>
      </c>
      <c r="T116" s="46"/>
      <c r="U116" s="35"/>
      <c r="V116" s="35"/>
      <c r="W116" s="46">
        <v>530797</v>
      </c>
      <c r="X116" s="46"/>
      <c r="Y116" s="35"/>
    </row>
    <row r="117" spans="1:25">
      <c r="A117" s="11"/>
      <c r="B117" s="39"/>
      <c r="C117" s="41"/>
      <c r="D117" s="41"/>
      <c r="E117" s="35"/>
      <c r="F117" s="35"/>
      <c r="G117" s="41"/>
      <c r="H117" s="41"/>
      <c r="I117" s="35"/>
      <c r="J117" s="35"/>
      <c r="K117" s="41"/>
      <c r="L117" s="41"/>
      <c r="M117" s="35"/>
      <c r="N117" s="35"/>
      <c r="O117" s="46"/>
      <c r="P117" s="46"/>
      <c r="Q117" s="35"/>
      <c r="R117" s="35"/>
      <c r="S117" s="46"/>
      <c r="T117" s="46"/>
      <c r="U117" s="35"/>
      <c r="V117" s="35"/>
      <c r="W117" s="46"/>
      <c r="X117" s="46"/>
      <c r="Y117" s="35"/>
    </row>
    <row r="118" spans="1:25">
      <c r="A118" s="11"/>
      <c r="B118" s="158" t="s">
        <v>433</v>
      </c>
      <c r="C118" s="37"/>
      <c r="D118" s="37"/>
      <c r="E118" s="37"/>
      <c r="F118" s="37"/>
      <c r="G118" s="37"/>
      <c r="H118" s="37"/>
      <c r="I118" s="37"/>
      <c r="J118" s="37"/>
      <c r="K118" s="37"/>
      <c r="L118" s="37"/>
      <c r="M118" s="37"/>
      <c r="N118" s="37"/>
      <c r="O118" s="44"/>
      <c r="P118" s="44"/>
      <c r="Q118" s="37"/>
      <c r="R118" s="37"/>
      <c r="S118" s="37"/>
      <c r="T118" s="37"/>
      <c r="U118" s="37"/>
      <c r="V118" s="37"/>
      <c r="W118" s="44"/>
      <c r="X118" s="44"/>
      <c r="Y118" s="37"/>
    </row>
    <row r="119" spans="1:25">
      <c r="A119" s="11"/>
      <c r="B119" s="158"/>
      <c r="C119" s="37"/>
      <c r="D119" s="37"/>
      <c r="E119" s="37"/>
      <c r="F119" s="37"/>
      <c r="G119" s="37"/>
      <c r="H119" s="37"/>
      <c r="I119" s="37"/>
      <c r="J119" s="37"/>
      <c r="K119" s="37"/>
      <c r="L119" s="37"/>
      <c r="M119" s="37"/>
      <c r="N119" s="37"/>
      <c r="O119" s="44"/>
      <c r="P119" s="44"/>
      <c r="Q119" s="37"/>
      <c r="R119" s="37"/>
      <c r="S119" s="37"/>
      <c r="T119" s="37"/>
      <c r="U119" s="37"/>
      <c r="V119" s="37"/>
      <c r="W119" s="44"/>
      <c r="X119" s="44"/>
      <c r="Y119" s="37"/>
    </row>
    <row r="120" spans="1:25">
      <c r="A120" s="11"/>
      <c r="B120" s="39" t="s">
        <v>455</v>
      </c>
      <c r="C120" s="46">
        <v>4040</v>
      </c>
      <c r="D120" s="46"/>
      <c r="E120" s="35"/>
      <c r="F120" s="35"/>
      <c r="G120" s="46">
        <v>1285</v>
      </c>
      <c r="H120" s="46"/>
      <c r="I120" s="35"/>
      <c r="J120" s="35"/>
      <c r="K120" s="46">
        <v>5633</v>
      </c>
      <c r="L120" s="46"/>
      <c r="M120" s="35"/>
      <c r="N120" s="35"/>
      <c r="O120" s="46">
        <v>10958</v>
      </c>
      <c r="P120" s="46"/>
      <c r="Q120" s="35"/>
      <c r="R120" s="35"/>
      <c r="S120" s="46">
        <v>738205</v>
      </c>
      <c r="T120" s="46"/>
      <c r="U120" s="35"/>
      <c r="V120" s="35"/>
      <c r="W120" s="46">
        <v>749163</v>
      </c>
      <c r="X120" s="46"/>
      <c r="Y120" s="35"/>
    </row>
    <row r="121" spans="1:25">
      <c r="A121" s="11"/>
      <c r="B121" s="39"/>
      <c r="C121" s="46"/>
      <c r="D121" s="46"/>
      <c r="E121" s="35"/>
      <c r="F121" s="35"/>
      <c r="G121" s="46"/>
      <c r="H121" s="46"/>
      <c r="I121" s="35"/>
      <c r="J121" s="35"/>
      <c r="K121" s="46"/>
      <c r="L121" s="46"/>
      <c r="M121" s="35"/>
      <c r="N121" s="35"/>
      <c r="O121" s="46"/>
      <c r="P121" s="46"/>
      <c r="Q121" s="35"/>
      <c r="R121" s="35"/>
      <c r="S121" s="46"/>
      <c r="T121" s="46"/>
      <c r="U121" s="35"/>
      <c r="V121" s="35"/>
      <c r="W121" s="46"/>
      <c r="X121" s="46"/>
      <c r="Y121" s="35"/>
    </row>
    <row r="122" spans="1:25">
      <c r="A122" s="11"/>
      <c r="B122" s="48" t="s">
        <v>435</v>
      </c>
      <c r="C122" s="44" t="s">
        <v>346</v>
      </c>
      <c r="D122" s="44"/>
      <c r="E122" s="37"/>
      <c r="F122" s="37"/>
      <c r="G122" s="44" t="s">
        <v>346</v>
      </c>
      <c r="H122" s="44"/>
      <c r="I122" s="37"/>
      <c r="J122" s="37"/>
      <c r="K122" s="44" t="s">
        <v>346</v>
      </c>
      <c r="L122" s="44"/>
      <c r="M122" s="37"/>
      <c r="N122" s="37"/>
      <c r="O122" s="44" t="s">
        <v>346</v>
      </c>
      <c r="P122" s="44"/>
      <c r="Q122" s="37"/>
      <c r="R122" s="37"/>
      <c r="S122" s="43">
        <v>23511</v>
      </c>
      <c r="T122" s="43"/>
      <c r="U122" s="37"/>
      <c r="V122" s="37"/>
      <c r="W122" s="43">
        <v>23511</v>
      </c>
      <c r="X122" s="43"/>
      <c r="Y122" s="37"/>
    </row>
    <row r="123" spans="1:25">
      <c r="A123" s="11"/>
      <c r="B123" s="48"/>
      <c r="C123" s="44"/>
      <c r="D123" s="44"/>
      <c r="E123" s="37"/>
      <c r="F123" s="37"/>
      <c r="G123" s="44"/>
      <c r="H123" s="44"/>
      <c r="I123" s="37"/>
      <c r="J123" s="37"/>
      <c r="K123" s="44"/>
      <c r="L123" s="44"/>
      <c r="M123" s="37"/>
      <c r="N123" s="37"/>
      <c r="O123" s="44"/>
      <c r="P123" s="44"/>
      <c r="Q123" s="37"/>
      <c r="R123" s="37"/>
      <c r="S123" s="43"/>
      <c r="T123" s="43"/>
      <c r="U123" s="37"/>
      <c r="V123" s="37"/>
      <c r="W123" s="43"/>
      <c r="X123" s="43"/>
      <c r="Y123" s="37"/>
    </row>
    <row r="124" spans="1:25">
      <c r="A124" s="11"/>
      <c r="B124" s="17" t="s">
        <v>437</v>
      </c>
      <c r="C124" s="35"/>
      <c r="D124" s="35"/>
      <c r="E124" s="35"/>
      <c r="F124" s="19"/>
      <c r="G124" s="35"/>
      <c r="H124" s="35"/>
      <c r="I124" s="35"/>
      <c r="J124" s="19"/>
      <c r="K124" s="35"/>
      <c r="L124" s="35"/>
      <c r="M124" s="35"/>
      <c r="N124" s="19"/>
      <c r="O124" s="35"/>
      <c r="P124" s="35"/>
      <c r="Q124" s="35"/>
      <c r="R124" s="19"/>
      <c r="S124" s="35"/>
      <c r="T124" s="35"/>
      <c r="U124" s="35"/>
      <c r="V124" s="19"/>
      <c r="W124" s="35"/>
      <c r="X124" s="35"/>
      <c r="Y124" s="35"/>
    </row>
    <row r="125" spans="1:25">
      <c r="A125" s="11"/>
      <c r="B125" s="48" t="s">
        <v>458</v>
      </c>
      <c r="C125" s="44">
        <v>831</v>
      </c>
      <c r="D125" s="44"/>
      <c r="E125" s="37"/>
      <c r="F125" s="37"/>
      <c r="G125" s="44">
        <v>100</v>
      </c>
      <c r="H125" s="44"/>
      <c r="I125" s="37"/>
      <c r="J125" s="37"/>
      <c r="K125" s="44">
        <v>269</v>
      </c>
      <c r="L125" s="44"/>
      <c r="M125" s="37"/>
      <c r="N125" s="37"/>
      <c r="O125" s="43">
        <v>1200</v>
      </c>
      <c r="P125" s="43"/>
      <c r="Q125" s="37"/>
      <c r="R125" s="37"/>
      <c r="S125" s="43">
        <v>230162</v>
      </c>
      <c r="T125" s="43"/>
      <c r="U125" s="37"/>
      <c r="V125" s="37"/>
      <c r="W125" s="43">
        <v>231362</v>
      </c>
      <c r="X125" s="43"/>
      <c r="Y125" s="37"/>
    </row>
    <row r="126" spans="1:25">
      <c r="A126" s="11"/>
      <c r="B126" s="48"/>
      <c r="C126" s="44"/>
      <c r="D126" s="44"/>
      <c r="E126" s="37"/>
      <c r="F126" s="37"/>
      <c r="G126" s="44"/>
      <c r="H126" s="44"/>
      <c r="I126" s="37"/>
      <c r="J126" s="37"/>
      <c r="K126" s="44"/>
      <c r="L126" s="44"/>
      <c r="M126" s="37"/>
      <c r="N126" s="37"/>
      <c r="O126" s="43"/>
      <c r="P126" s="43"/>
      <c r="Q126" s="37"/>
      <c r="R126" s="37"/>
      <c r="S126" s="43"/>
      <c r="T126" s="43"/>
      <c r="U126" s="37"/>
      <c r="V126" s="37"/>
      <c r="W126" s="43"/>
      <c r="X126" s="43"/>
      <c r="Y126" s="37"/>
    </row>
    <row r="127" spans="1:25">
      <c r="A127" s="11"/>
      <c r="B127" s="39" t="s">
        <v>459</v>
      </c>
      <c r="C127" s="41">
        <v>448</v>
      </c>
      <c r="D127" s="41"/>
      <c r="E127" s="35"/>
      <c r="F127" s="35"/>
      <c r="G127" s="41">
        <v>66</v>
      </c>
      <c r="H127" s="41"/>
      <c r="I127" s="35"/>
      <c r="J127" s="35"/>
      <c r="K127" s="41">
        <v>349</v>
      </c>
      <c r="L127" s="41"/>
      <c r="M127" s="35"/>
      <c r="N127" s="35"/>
      <c r="O127" s="41">
        <v>863</v>
      </c>
      <c r="P127" s="41"/>
      <c r="Q127" s="35"/>
      <c r="R127" s="35"/>
      <c r="S127" s="46">
        <v>39349</v>
      </c>
      <c r="T127" s="46"/>
      <c r="U127" s="35"/>
      <c r="V127" s="35"/>
      <c r="W127" s="46">
        <v>40212</v>
      </c>
      <c r="X127" s="46"/>
      <c r="Y127" s="35"/>
    </row>
    <row r="128" spans="1:25">
      <c r="A128" s="11"/>
      <c r="B128" s="39"/>
      <c r="C128" s="41"/>
      <c r="D128" s="41"/>
      <c r="E128" s="35"/>
      <c r="F128" s="35"/>
      <c r="G128" s="41"/>
      <c r="H128" s="41"/>
      <c r="I128" s="35"/>
      <c r="J128" s="35"/>
      <c r="K128" s="41"/>
      <c r="L128" s="41"/>
      <c r="M128" s="35"/>
      <c r="N128" s="35"/>
      <c r="O128" s="41"/>
      <c r="P128" s="41"/>
      <c r="Q128" s="35"/>
      <c r="R128" s="35"/>
      <c r="S128" s="46"/>
      <c r="T128" s="46"/>
      <c r="U128" s="35"/>
      <c r="V128" s="35"/>
      <c r="W128" s="46"/>
      <c r="X128" s="46"/>
      <c r="Y128" s="35"/>
    </row>
    <row r="129" spans="1:25">
      <c r="A129" s="11"/>
      <c r="B129" s="48" t="s">
        <v>460</v>
      </c>
      <c r="C129" s="44">
        <v>43</v>
      </c>
      <c r="D129" s="44"/>
      <c r="E129" s="37"/>
      <c r="F129" s="37"/>
      <c r="G129" s="44" t="s">
        <v>346</v>
      </c>
      <c r="H129" s="44"/>
      <c r="I129" s="37"/>
      <c r="J129" s="37"/>
      <c r="K129" s="44">
        <v>38</v>
      </c>
      <c r="L129" s="44"/>
      <c r="M129" s="37"/>
      <c r="N129" s="37"/>
      <c r="O129" s="44">
        <v>81</v>
      </c>
      <c r="P129" s="44"/>
      <c r="Q129" s="37"/>
      <c r="R129" s="37"/>
      <c r="S129" s="43">
        <v>55220</v>
      </c>
      <c r="T129" s="43"/>
      <c r="U129" s="37"/>
      <c r="V129" s="37"/>
      <c r="W129" s="43">
        <v>55301</v>
      </c>
      <c r="X129" s="43"/>
      <c r="Y129" s="37"/>
    </row>
    <row r="130" spans="1:25" ht="15.75" thickBot="1">
      <c r="A130" s="11"/>
      <c r="B130" s="77"/>
      <c r="C130" s="68"/>
      <c r="D130" s="68"/>
      <c r="E130" s="65"/>
      <c r="F130" s="65"/>
      <c r="G130" s="68"/>
      <c r="H130" s="68"/>
      <c r="I130" s="65"/>
      <c r="J130" s="65"/>
      <c r="K130" s="68"/>
      <c r="L130" s="68"/>
      <c r="M130" s="65"/>
      <c r="N130" s="65"/>
      <c r="O130" s="68"/>
      <c r="P130" s="68"/>
      <c r="Q130" s="65"/>
      <c r="R130" s="65"/>
      <c r="S130" s="76"/>
      <c r="T130" s="76"/>
      <c r="U130" s="65"/>
      <c r="V130" s="65"/>
      <c r="W130" s="76"/>
      <c r="X130" s="76"/>
      <c r="Y130" s="65"/>
    </row>
    <row r="131" spans="1:25">
      <c r="A131" s="11"/>
      <c r="B131" s="83" t="s">
        <v>42</v>
      </c>
      <c r="C131" s="71"/>
      <c r="D131" s="80">
        <v>5638</v>
      </c>
      <c r="E131" s="71"/>
      <c r="F131" s="71"/>
      <c r="G131" s="71"/>
      <c r="H131" s="80">
        <v>1753</v>
      </c>
      <c r="I131" s="71"/>
      <c r="J131" s="71"/>
      <c r="K131" s="71"/>
      <c r="L131" s="80">
        <v>14512</v>
      </c>
      <c r="M131" s="71"/>
      <c r="N131" s="71"/>
      <c r="O131" s="71"/>
      <c r="P131" s="80">
        <v>21903</v>
      </c>
      <c r="Q131" s="71"/>
      <c r="R131" s="71"/>
      <c r="S131" s="71"/>
      <c r="T131" s="80">
        <v>2440981</v>
      </c>
      <c r="U131" s="71"/>
      <c r="V131" s="71"/>
      <c r="W131" s="71"/>
      <c r="X131" s="80">
        <v>2462884</v>
      </c>
      <c r="Y131" s="71"/>
    </row>
    <row r="132" spans="1:25" ht="15.75" thickBot="1">
      <c r="A132" s="11"/>
      <c r="B132" s="84"/>
      <c r="C132" s="79"/>
      <c r="D132" s="81"/>
      <c r="E132" s="79"/>
      <c r="F132" s="79"/>
      <c r="G132" s="79"/>
      <c r="H132" s="81"/>
      <c r="I132" s="79"/>
      <c r="J132" s="79"/>
      <c r="K132" s="79"/>
      <c r="L132" s="81"/>
      <c r="M132" s="79"/>
      <c r="N132" s="79"/>
      <c r="O132" s="79"/>
      <c r="P132" s="81"/>
      <c r="Q132" s="79"/>
      <c r="R132" s="79"/>
      <c r="S132" s="79"/>
      <c r="T132" s="81"/>
      <c r="U132" s="79"/>
      <c r="V132" s="79"/>
      <c r="W132" s="79"/>
      <c r="X132" s="81"/>
      <c r="Y132" s="79"/>
    </row>
    <row r="133" spans="1:25" ht="15.75" thickTop="1">
      <c r="A133" s="11" t="s">
        <v>476</v>
      </c>
      <c r="B133" s="244" t="s">
        <v>478</v>
      </c>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row>
    <row r="134" spans="1:25">
      <c r="A134" s="11"/>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row>
    <row r="135" spans="1:25">
      <c r="A135" s="11"/>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row>
    <row r="136" spans="1:25">
      <c r="A136" s="11"/>
      <c r="B136" s="26" t="s">
        <v>335</v>
      </c>
      <c r="C136" s="35"/>
      <c r="D136" s="35"/>
      <c r="E136" s="35"/>
      <c r="F136" s="19"/>
      <c r="G136" s="35"/>
      <c r="H136" s="35"/>
      <c r="I136" s="35"/>
      <c r="J136" s="19"/>
      <c r="K136" s="35"/>
      <c r="L136" s="35"/>
      <c r="M136" s="35"/>
      <c r="N136" s="19"/>
      <c r="O136" s="35"/>
      <c r="P136" s="35"/>
      <c r="Q136" s="35"/>
      <c r="R136" s="19"/>
      <c r="S136" s="35"/>
      <c r="T136" s="35"/>
      <c r="U136" s="35"/>
      <c r="V136" s="19"/>
      <c r="W136" s="35"/>
      <c r="X136" s="35"/>
      <c r="Y136" s="35"/>
    </row>
    <row r="137" spans="1:25" ht="15.75" thickBot="1">
      <c r="A137" s="11"/>
      <c r="B137" s="19"/>
      <c r="C137" s="36" t="s">
        <v>479</v>
      </c>
      <c r="D137" s="36"/>
      <c r="E137" s="36"/>
      <c r="F137" s="36"/>
      <c r="G137" s="36"/>
      <c r="H137" s="36"/>
      <c r="I137" s="36"/>
      <c r="J137" s="19"/>
      <c r="K137" s="36" t="s">
        <v>480</v>
      </c>
      <c r="L137" s="36"/>
      <c r="M137" s="36"/>
      <c r="N137" s="36"/>
      <c r="O137" s="36"/>
      <c r="P137" s="36"/>
      <c r="Q137" s="36"/>
      <c r="R137" s="19"/>
      <c r="S137" s="36" t="s">
        <v>481</v>
      </c>
      <c r="T137" s="36"/>
      <c r="U137" s="36"/>
      <c r="V137" s="36"/>
      <c r="W137" s="36"/>
      <c r="X137" s="36"/>
      <c r="Y137" s="36"/>
    </row>
    <row r="138" spans="1:25" ht="15.75" thickBot="1">
      <c r="A138" s="11"/>
      <c r="B138" s="156" t="s">
        <v>454</v>
      </c>
      <c r="C138" s="157">
        <v>2014</v>
      </c>
      <c r="D138" s="157"/>
      <c r="E138" s="157"/>
      <c r="F138" s="23"/>
      <c r="G138" s="157">
        <v>2013</v>
      </c>
      <c r="H138" s="157"/>
      <c r="I138" s="157"/>
      <c r="J138" s="23"/>
      <c r="K138" s="157">
        <v>2014</v>
      </c>
      <c r="L138" s="157"/>
      <c r="M138" s="157"/>
      <c r="N138" s="23"/>
      <c r="O138" s="157">
        <v>2013</v>
      </c>
      <c r="P138" s="157"/>
      <c r="Q138" s="157"/>
      <c r="R138" s="23"/>
      <c r="S138" s="157">
        <v>2014</v>
      </c>
      <c r="T138" s="157"/>
      <c r="U138" s="157"/>
      <c r="V138" s="23"/>
      <c r="W138" s="157">
        <v>2013</v>
      </c>
      <c r="X138" s="157"/>
      <c r="Y138" s="157"/>
    </row>
    <row r="139" spans="1:25">
      <c r="A139" s="11"/>
      <c r="B139" s="150" t="s">
        <v>482</v>
      </c>
      <c r="C139" s="38"/>
      <c r="D139" s="38"/>
      <c r="E139" s="38"/>
      <c r="F139" s="25"/>
      <c r="G139" s="38"/>
      <c r="H139" s="38"/>
      <c r="I139" s="38"/>
      <c r="J139" s="25"/>
      <c r="K139" s="38"/>
      <c r="L139" s="38"/>
      <c r="M139" s="38"/>
      <c r="N139" s="25"/>
      <c r="O139" s="38"/>
      <c r="P139" s="38"/>
      <c r="Q139" s="38"/>
      <c r="R139" s="25"/>
      <c r="S139" s="38"/>
      <c r="T139" s="38"/>
      <c r="U139" s="38"/>
      <c r="V139" s="25"/>
      <c r="W139" s="38"/>
      <c r="X139" s="38"/>
      <c r="Y139" s="38"/>
    </row>
    <row r="140" spans="1:25">
      <c r="A140" s="11"/>
      <c r="B140" s="26" t="s">
        <v>428</v>
      </c>
      <c r="C140" s="35"/>
      <c r="D140" s="35"/>
      <c r="E140" s="35"/>
      <c r="F140" s="19"/>
      <c r="G140" s="35"/>
      <c r="H140" s="35"/>
      <c r="I140" s="35"/>
      <c r="J140" s="19"/>
      <c r="K140" s="35"/>
      <c r="L140" s="35"/>
      <c r="M140" s="35"/>
      <c r="N140" s="19"/>
      <c r="O140" s="35"/>
      <c r="P140" s="35"/>
      <c r="Q140" s="35"/>
      <c r="R140" s="19"/>
      <c r="S140" s="35"/>
      <c r="T140" s="35"/>
      <c r="U140" s="35"/>
      <c r="V140" s="19"/>
      <c r="W140" s="35"/>
      <c r="X140" s="35"/>
      <c r="Y140" s="35"/>
    </row>
    <row r="141" spans="1:25">
      <c r="A141" s="11"/>
      <c r="B141" s="48" t="s">
        <v>455</v>
      </c>
      <c r="C141" s="37"/>
      <c r="D141" s="66">
        <v>432</v>
      </c>
      <c r="E141" s="37"/>
      <c r="F141" s="37"/>
      <c r="G141" s="37"/>
      <c r="H141" s="66">
        <v>998</v>
      </c>
      <c r="I141" s="37"/>
      <c r="J141" s="37"/>
      <c r="K141" s="37"/>
      <c r="L141" s="66">
        <v>432</v>
      </c>
      <c r="M141" s="37"/>
      <c r="N141" s="37"/>
      <c r="O141" s="37"/>
      <c r="P141" s="66">
        <v>998</v>
      </c>
      <c r="Q141" s="37"/>
      <c r="R141" s="37"/>
      <c r="S141" s="37"/>
      <c r="T141" s="44" t="s">
        <v>355</v>
      </c>
      <c r="U141" s="37"/>
      <c r="V141" s="37"/>
      <c r="W141" s="37"/>
      <c r="X141" s="44" t="s">
        <v>355</v>
      </c>
      <c r="Y141" s="37"/>
    </row>
    <row r="142" spans="1:25">
      <c r="A142" s="11"/>
      <c r="B142" s="48"/>
      <c r="C142" s="37"/>
      <c r="D142" s="66"/>
      <c r="E142" s="37"/>
      <c r="F142" s="37"/>
      <c r="G142" s="37"/>
      <c r="H142" s="66"/>
      <c r="I142" s="37"/>
      <c r="J142" s="37"/>
      <c r="K142" s="37"/>
      <c r="L142" s="66"/>
      <c r="M142" s="37"/>
      <c r="N142" s="37"/>
      <c r="O142" s="37"/>
      <c r="P142" s="66"/>
      <c r="Q142" s="37"/>
      <c r="R142" s="37"/>
      <c r="S142" s="37"/>
      <c r="T142" s="44"/>
      <c r="U142" s="37"/>
      <c r="V142" s="37"/>
      <c r="W142" s="37"/>
      <c r="X142" s="44"/>
      <c r="Y142" s="37"/>
    </row>
    <row r="143" spans="1:25">
      <c r="A143" s="11"/>
      <c r="B143" s="39" t="s">
        <v>456</v>
      </c>
      <c r="C143" s="41" t="s">
        <v>346</v>
      </c>
      <c r="D143" s="41"/>
      <c r="E143" s="35"/>
      <c r="F143" s="35"/>
      <c r="G143" s="41" t="s">
        <v>346</v>
      </c>
      <c r="H143" s="41"/>
      <c r="I143" s="35"/>
      <c r="J143" s="35"/>
      <c r="K143" s="41" t="s">
        <v>346</v>
      </c>
      <c r="L143" s="41"/>
      <c r="M143" s="35"/>
      <c r="N143" s="35"/>
      <c r="O143" s="41" t="s">
        <v>346</v>
      </c>
      <c r="P143" s="41"/>
      <c r="Q143" s="35"/>
      <c r="R143" s="35"/>
      <c r="S143" s="41" t="s">
        <v>346</v>
      </c>
      <c r="T143" s="41"/>
      <c r="U143" s="35"/>
      <c r="V143" s="35"/>
      <c r="W143" s="41" t="s">
        <v>346</v>
      </c>
      <c r="X143" s="41"/>
      <c r="Y143" s="35"/>
    </row>
    <row r="144" spans="1:25">
      <c r="A144" s="11"/>
      <c r="B144" s="39"/>
      <c r="C144" s="41"/>
      <c r="D144" s="41"/>
      <c r="E144" s="35"/>
      <c r="F144" s="35"/>
      <c r="G144" s="41"/>
      <c r="H144" s="41"/>
      <c r="I144" s="35"/>
      <c r="J144" s="35"/>
      <c r="K144" s="41"/>
      <c r="L144" s="41"/>
      <c r="M144" s="35"/>
      <c r="N144" s="35"/>
      <c r="O144" s="41"/>
      <c r="P144" s="41"/>
      <c r="Q144" s="35"/>
      <c r="R144" s="35"/>
      <c r="S144" s="41"/>
      <c r="T144" s="41"/>
      <c r="U144" s="35"/>
      <c r="V144" s="35"/>
      <c r="W144" s="41"/>
      <c r="X144" s="41"/>
      <c r="Y144" s="35"/>
    </row>
    <row r="145" spans="1:25">
      <c r="A145" s="11"/>
      <c r="B145" s="48" t="s">
        <v>457</v>
      </c>
      <c r="C145" s="43">
        <v>1047</v>
      </c>
      <c r="D145" s="43"/>
      <c r="E145" s="37"/>
      <c r="F145" s="37"/>
      <c r="G145" s="43">
        <v>1055</v>
      </c>
      <c r="H145" s="43"/>
      <c r="I145" s="37"/>
      <c r="J145" s="37"/>
      <c r="K145" s="43">
        <v>1076</v>
      </c>
      <c r="L145" s="43"/>
      <c r="M145" s="37"/>
      <c r="N145" s="37"/>
      <c r="O145" s="43">
        <v>1050</v>
      </c>
      <c r="P145" s="43"/>
      <c r="Q145" s="37"/>
      <c r="R145" s="37"/>
      <c r="S145" s="44" t="s">
        <v>346</v>
      </c>
      <c r="T145" s="44"/>
      <c r="U145" s="37"/>
      <c r="V145" s="37"/>
      <c r="W145" s="44" t="s">
        <v>346</v>
      </c>
      <c r="X145" s="44"/>
      <c r="Y145" s="37"/>
    </row>
    <row r="146" spans="1:25">
      <c r="A146" s="11"/>
      <c r="B146" s="48"/>
      <c r="C146" s="43"/>
      <c r="D146" s="43"/>
      <c r="E146" s="37"/>
      <c r="F146" s="37"/>
      <c r="G146" s="43"/>
      <c r="H146" s="43"/>
      <c r="I146" s="37"/>
      <c r="J146" s="37"/>
      <c r="K146" s="43"/>
      <c r="L146" s="43"/>
      <c r="M146" s="37"/>
      <c r="N146" s="37"/>
      <c r="O146" s="43"/>
      <c r="P146" s="43"/>
      <c r="Q146" s="37"/>
      <c r="R146" s="37"/>
      <c r="S146" s="44"/>
      <c r="T146" s="44"/>
      <c r="U146" s="37"/>
      <c r="V146" s="37"/>
      <c r="W146" s="44"/>
      <c r="X146" s="44"/>
      <c r="Y146" s="37"/>
    </row>
    <row r="147" spans="1:25">
      <c r="A147" s="11"/>
      <c r="B147" s="26" t="s">
        <v>433</v>
      </c>
      <c r="C147" s="35"/>
      <c r="D147" s="35"/>
      <c r="E147" s="35"/>
      <c r="F147" s="19"/>
      <c r="G147" s="35"/>
      <c r="H147" s="35"/>
      <c r="I147" s="35"/>
      <c r="J147" s="19"/>
      <c r="K147" s="35"/>
      <c r="L147" s="35"/>
      <c r="M147" s="35"/>
      <c r="N147" s="19"/>
      <c r="O147" s="35"/>
      <c r="P147" s="35"/>
      <c r="Q147" s="35"/>
      <c r="R147" s="19"/>
      <c r="S147" s="35"/>
      <c r="T147" s="35"/>
      <c r="U147" s="35"/>
      <c r="V147" s="19"/>
      <c r="W147" s="35"/>
      <c r="X147" s="35"/>
      <c r="Y147" s="35"/>
    </row>
    <row r="148" spans="1:25">
      <c r="A148" s="11"/>
      <c r="B148" s="48" t="s">
        <v>455</v>
      </c>
      <c r="C148" s="43">
        <v>1477</v>
      </c>
      <c r="D148" s="43"/>
      <c r="E148" s="37"/>
      <c r="F148" s="37"/>
      <c r="G148" s="43">
        <v>1167</v>
      </c>
      <c r="H148" s="43"/>
      <c r="I148" s="37"/>
      <c r="J148" s="37"/>
      <c r="K148" s="43">
        <v>1768</v>
      </c>
      <c r="L148" s="43"/>
      <c r="M148" s="37"/>
      <c r="N148" s="37"/>
      <c r="O148" s="43">
        <v>1259</v>
      </c>
      <c r="P148" s="43"/>
      <c r="Q148" s="37"/>
      <c r="R148" s="37"/>
      <c r="S148" s="44" t="s">
        <v>346</v>
      </c>
      <c r="T148" s="44"/>
      <c r="U148" s="37"/>
      <c r="V148" s="37"/>
      <c r="W148" s="44" t="s">
        <v>346</v>
      </c>
      <c r="X148" s="44"/>
      <c r="Y148" s="37"/>
    </row>
    <row r="149" spans="1:25">
      <c r="A149" s="11"/>
      <c r="B149" s="48"/>
      <c r="C149" s="43"/>
      <c r="D149" s="43"/>
      <c r="E149" s="37"/>
      <c r="F149" s="37"/>
      <c r="G149" s="43"/>
      <c r="H149" s="43"/>
      <c r="I149" s="37"/>
      <c r="J149" s="37"/>
      <c r="K149" s="43"/>
      <c r="L149" s="43"/>
      <c r="M149" s="37"/>
      <c r="N149" s="37"/>
      <c r="O149" s="43"/>
      <c r="P149" s="43"/>
      <c r="Q149" s="37"/>
      <c r="R149" s="37"/>
      <c r="S149" s="44"/>
      <c r="T149" s="44"/>
      <c r="U149" s="37"/>
      <c r="V149" s="37"/>
      <c r="W149" s="44"/>
      <c r="X149" s="44"/>
      <c r="Y149" s="37"/>
    </row>
    <row r="150" spans="1:25">
      <c r="A150" s="11"/>
      <c r="B150" s="39" t="s">
        <v>435</v>
      </c>
      <c r="C150" s="41" t="s">
        <v>346</v>
      </c>
      <c r="D150" s="41"/>
      <c r="E150" s="35"/>
      <c r="F150" s="35"/>
      <c r="G150" s="41" t="s">
        <v>346</v>
      </c>
      <c r="H150" s="41"/>
      <c r="I150" s="35"/>
      <c r="J150" s="35"/>
      <c r="K150" s="41" t="s">
        <v>346</v>
      </c>
      <c r="L150" s="41"/>
      <c r="M150" s="35"/>
      <c r="N150" s="35"/>
      <c r="O150" s="41" t="s">
        <v>346</v>
      </c>
      <c r="P150" s="41"/>
      <c r="Q150" s="35"/>
      <c r="R150" s="35"/>
      <c r="S150" s="41" t="s">
        <v>346</v>
      </c>
      <c r="T150" s="41"/>
      <c r="U150" s="35"/>
      <c r="V150" s="35"/>
      <c r="W150" s="41" t="s">
        <v>346</v>
      </c>
      <c r="X150" s="41"/>
      <c r="Y150" s="35"/>
    </row>
    <row r="151" spans="1:25">
      <c r="A151" s="11"/>
      <c r="B151" s="39"/>
      <c r="C151" s="41"/>
      <c r="D151" s="41"/>
      <c r="E151" s="35"/>
      <c r="F151" s="35"/>
      <c r="G151" s="41"/>
      <c r="H151" s="41"/>
      <c r="I151" s="35"/>
      <c r="J151" s="35"/>
      <c r="K151" s="41"/>
      <c r="L151" s="41"/>
      <c r="M151" s="35"/>
      <c r="N151" s="35"/>
      <c r="O151" s="41"/>
      <c r="P151" s="41"/>
      <c r="Q151" s="35"/>
      <c r="R151" s="35"/>
      <c r="S151" s="41"/>
      <c r="T151" s="41"/>
      <c r="U151" s="35"/>
      <c r="V151" s="35"/>
      <c r="W151" s="41"/>
      <c r="X151" s="41"/>
      <c r="Y151" s="35"/>
    </row>
    <row r="152" spans="1:25">
      <c r="A152" s="11"/>
      <c r="B152" s="30" t="s">
        <v>437</v>
      </c>
      <c r="C152" s="37"/>
      <c r="D152" s="37"/>
      <c r="E152" s="37"/>
      <c r="F152" s="25"/>
      <c r="G152" s="37"/>
      <c r="H152" s="37"/>
      <c r="I152" s="37"/>
      <c r="J152" s="25"/>
      <c r="K152" s="37"/>
      <c r="L152" s="37"/>
      <c r="M152" s="37"/>
      <c r="N152" s="25"/>
      <c r="O152" s="37"/>
      <c r="P152" s="37"/>
      <c r="Q152" s="37"/>
      <c r="R152" s="25"/>
      <c r="S152" s="37"/>
      <c r="T152" s="37"/>
      <c r="U152" s="37"/>
      <c r="V152" s="25"/>
      <c r="W152" s="37"/>
      <c r="X152" s="37"/>
      <c r="Y152" s="37"/>
    </row>
    <row r="153" spans="1:25">
      <c r="A153" s="11"/>
      <c r="B153" s="39" t="s">
        <v>458</v>
      </c>
      <c r="C153" s="41" t="s">
        <v>346</v>
      </c>
      <c r="D153" s="41"/>
      <c r="E153" s="35"/>
      <c r="F153" s="35"/>
      <c r="G153" s="41" t="s">
        <v>346</v>
      </c>
      <c r="H153" s="41"/>
      <c r="I153" s="35"/>
      <c r="J153" s="35"/>
      <c r="K153" s="41" t="s">
        <v>346</v>
      </c>
      <c r="L153" s="41"/>
      <c r="M153" s="35"/>
      <c r="N153" s="35"/>
      <c r="O153" s="41" t="s">
        <v>346</v>
      </c>
      <c r="P153" s="41"/>
      <c r="Q153" s="35"/>
      <c r="R153" s="35"/>
      <c r="S153" s="41" t="s">
        <v>346</v>
      </c>
      <c r="T153" s="41"/>
      <c r="U153" s="35"/>
      <c r="V153" s="35"/>
      <c r="W153" s="41" t="s">
        <v>346</v>
      </c>
      <c r="X153" s="41"/>
      <c r="Y153" s="35"/>
    </row>
    <row r="154" spans="1:25">
      <c r="A154" s="11"/>
      <c r="B154" s="39"/>
      <c r="C154" s="41"/>
      <c r="D154" s="41"/>
      <c r="E154" s="35"/>
      <c r="F154" s="35"/>
      <c r="G154" s="41"/>
      <c r="H154" s="41"/>
      <c r="I154" s="35"/>
      <c r="J154" s="35"/>
      <c r="K154" s="41"/>
      <c r="L154" s="41"/>
      <c r="M154" s="35"/>
      <c r="N154" s="35"/>
      <c r="O154" s="41"/>
      <c r="P154" s="41"/>
      <c r="Q154" s="35"/>
      <c r="R154" s="35"/>
      <c r="S154" s="41"/>
      <c r="T154" s="41"/>
      <c r="U154" s="35"/>
      <c r="V154" s="35"/>
      <c r="W154" s="41"/>
      <c r="X154" s="41"/>
      <c r="Y154" s="35"/>
    </row>
    <row r="155" spans="1:25">
      <c r="A155" s="11"/>
      <c r="B155" s="48" t="s">
        <v>459</v>
      </c>
      <c r="C155" s="44" t="s">
        <v>346</v>
      </c>
      <c r="D155" s="44"/>
      <c r="E155" s="37"/>
      <c r="F155" s="37"/>
      <c r="G155" s="44" t="s">
        <v>346</v>
      </c>
      <c r="H155" s="44"/>
      <c r="I155" s="37"/>
      <c r="J155" s="37"/>
      <c r="K155" s="44" t="s">
        <v>346</v>
      </c>
      <c r="L155" s="44"/>
      <c r="M155" s="37"/>
      <c r="N155" s="37"/>
      <c r="O155" s="44" t="s">
        <v>346</v>
      </c>
      <c r="P155" s="44"/>
      <c r="Q155" s="37"/>
      <c r="R155" s="37"/>
      <c r="S155" s="44" t="s">
        <v>346</v>
      </c>
      <c r="T155" s="44"/>
      <c r="U155" s="37"/>
      <c r="V155" s="37"/>
      <c r="W155" s="44" t="s">
        <v>346</v>
      </c>
      <c r="X155" s="44"/>
      <c r="Y155" s="37"/>
    </row>
    <row r="156" spans="1:25">
      <c r="A156" s="11"/>
      <c r="B156" s="48"/>
      <c r="C156" s="44"/>
      <c r="D156" s="44"/>
      <c r="E156" s="37"/>
      <c r="F156" s="37"/>
      <c r="G156" s="44"/>
      <c r="H156" s="44"/>
      <c r="I156" s="37"/>
      <c r="J156" s="37"/>
      <c r="K156" s="44"/>
      <c r="L156" s="44"/>
      <c r="M156" s="37"/>
      <c r="N156" s="37"/>
      <c r="O156" s="44"/>
      <c r="P156" s="44"/>
      <c r="Q156" s="37"/>
      <c r="R156" s="37"/>
      <c r="S156" s="44"/>
      <c r="T156" s="44"/>
      <c r="U156" s="37"/>
      <c r="V156" s="37"/>
      <c r="W156" s="44"/>
      <c r="X156" s="44"/>
      <c r="Y156" s="37"/>
    </row>
    <row r="157" spans="1:25">
      <c r="A157" s="11"/>
      <c r="B157" s="39" t="s">
        <v>460</v>
      </c>
      <c r="C157" s="41" t="s">
        <v>346</v>
      </c>
      <c r="D157" s="41"/>
      <c r="E157" s="35"/>
      <c r="F157" s="35"/>
      <c r="G157" s="41" t="s">
        <v>346</v>
      </c>
      <c r="H157" s="41"/>
      <c r="I157" s="35"/>
      <c r="J157" s="35"/>
      <c r="K157" s="41" t="s">
        <v>346</v>
      </c>
      <c r="L157" s="41"/>
      <c r="M157" s="35"/>
      <c r="N157" s="35"/>
      <c r="O157" s="41" t="s">
        <v>346</v>
      </c>
      <c r="P157" s="41"/>
      <c r="Q157" s="35"/>
      <c r="R157" s="35"/>
      <c r="S157" s="41" t="s">
        <v>346</v>
      </c>
      <c r="T157" s="41"/>
      <c r="U157" s="35"/>
      <c r="V157" s="35"/>
      <c r="W157" s="41" t="s">
        <v>346</v>
      </c>
      <c r="X157" s="41"/>
      <c r="Y157" s="35"/>
    </row>
    <row r="158" spans="1:25" ht="15.75" thickBot="1">
      <c r="A158" s="11"/>
      <c r="B158" s="53"/>
      <c r="C158" s="52"/>
      <c r="D158" s="52"/>
      <c r="E158" s="51"/>
      <c r="F158" s="51"/>
      <c r="G158" s="52"/>
      <c r="H158" s="52"/>
      <c r="I158" s="51"/>
      <c r="J158" s="51"/>
      <c r="K158" s="52"/>
      <c r="L158" s="52"/>
      <c r="M158" s="51"/>
      <c r="N158" s="51"/>
      <c r="O158" s="52"/>
      <c r="P158" s="52"/>
      <c r="Q158" s="51"/>
      <c r="R158" s="51"/>
      <c r="S158" s="52"/>
      <c r="T158" s="52"/>
      <c r="U158" s="51"/>
      <c r="V158" s="51"/>
      <c r="W158" s="52"/>
      <c r="X158" s="52"/>
      <c r="Y158" s="51"/>
    </row>
    <row r="159" spans="1:25">
      <c r="A159" s="11"/>
      <c r="B159" s="61" t="s">
        <v>483</v>
      </c>
      <c r="C159" s="89">
        <v>2956</v>
      </c>
      <c r="D159" s="89"/>
      <c r="E159" s="38"/>
      <c r="F159" s="38"/>
      <c r="G159" s="89">
        <v>3220</v>
      </c>
      <c r="H159" s="89"/>
      <c r="I159" s="38"/>
      <c r="J159" s="38"/>
      <c r="K159" s="89">
        <v>3276</v>
      </c>
      <c r="L159" s="89"/>
      <c r="M159" s="38"/>
      <c r="N159" s="38"/>
      <c r="O159" s="89">
        <v>3307</v>
      </c>
      <c r="P159" s="89"/>
      <c r="Q159" s="38"/>
      <c r="R159" s="38"/>
      <c r="S159" s="59" t="s">
        <v>346</v>
      </c>
      <c r="T159" s="59"/>
      <c r="U159" s="38"/>
      <c r="V159" s="38"/>
      <c r="W159" s="59" t="s">
        <v>346</v>
      </c>
      <c r="X159" s="59"/>
      <c r="Y159" s="38"/>
    </row>
    <row r="160" spans="1:25" ht="15.75" thickBot="1">
      <c r="A160" s="11"/>
      <c r="B160" s="77"/>
      <c r="C160" s="76"/>
      <c r="D160" s="76"/>
      <c r="E160" s="65"/>
      <c r="F160" s="65"/>
      <c r="G160" s="76"/>
      <c r="H160" s="76"/>
      <c r="I160" s="65"/>
      <c r="J160" s="65"/>
      <c r="K160" s="76"/>
      <c r="L160" s="76"/>
      <c r="M160" s="65"/>
      <c r="N160" s="65"/>
      <c r="O160" s="76"/>
      <c r="P160" s="76"/>
      <c r="Q160" s="65"/>
      <c r="R160" s="65"/>
      <c r="S160" s="68"/>
      <c r="T160" s="68"/>
      <c r="U160" s="65"/>
      <c r="V160" s="65"/>
      <c r="W160" s="68"/>
      <c r="X160" s="68"/>
      <c r="Y160" s="65"/>
    </row>
    <row r="161" spans="1:25">
      <c r="A161" s="11"/>
      <c r="B161" s="160" t="s">
        <v>484</v>
      </c>
      <c r="C161" s="160"/>
      <c r="D161" s="160"/>
      <c r="E161" s="160"/>
      <c r="F161" s="19"/>
      <c r="G161" s="71"/>
      <c r="H161" s="71"/>
      <c r="I161" s="71"/>
      <c r="J161" s="19"/>
      <c r="K161" s="71"/>
      <c r="L161" s="71"/>
      <c r="M161" s="71"/>
      <c r="N161" s="19"/>
      <c r="O161" s="71"/>
      <c r="P161" s="71"/>
      <c r="Q161" s="71"/>
      <c r="R161" s="19"/>
      <c r="S161" s="71"/>
      <c r="T161" s="71"/>
      <c r="U161" s="71"/>
      <c r="V161" s="19"/>
      <c r="W161" s="71"/>
      <c r="X161" s="71"/>
      <c r="Y161" s="71"/>
    </row>
    <row r="162" spans="1:25">
      <c r="A162" s="11"/>
      <c r="B162" s="30" t="s">
        <v>428</v>
      </c>
      <c r="C162" s="37"/>
      <c r="D162" s="37"/>
      <c r="E162" s="37"/>
      <c r="F162" s="25"/>
      <c r="G162" s="37"/>
      <c r="H162" s="37"/>
      <c r="I162" s="37"/>
      <c r="J162" s="25"/>
      <c r="K162" s="37"/>
      <c r="L162" s="37"/>
      <c r="M162" s="37"/>
      <c r="N162" s="25"/>
      <c r="O162" s="37"/>
      <c r="P162" s="37"/>
      <c r="Q162" s="37"/>
      <c r="R162" s="25"/>
      <c r="S162" s="37"/>
      <c r="T162" s="37"/>
      <c r="U162" s="37"/>
      <c r="V162" s="25"/>
      <c r="W162" s="37"/>
      <c r="X162" s="37"/>
      <c r="Y162" s="37"/>
    </row>
    <row r="163" spans="1:25">
      <c r="A163" s="11"/>
      <c r="B163" s="39" t="s">
        <v>455</v>
      </c>
      <c r="C163" s="46">
        <v>14585</v>
      </c>
      <c r="D163" s="46"/>
      <c r="E163" s="35"/>
      <c r="F163" s="35"/>
      <c r="G163" s="46">
        <v>29335</v>
      </c>
      <c r="H163" s="46"/>
      <c r="I163" s="35"/>
      <c r="J163" s="35"/>
      <c r="K163" s="46">
        <v>14564</v>
      </c>
      <c r="L163" s="46"/>
      <c r="M163" s="35"/>
      <c r="N163" s="35"/>
      <c r="O163" s="46">
        <v>31731</v>
      </c>
      <c r="P163" s="46"/>
      <c r="Q163" s="35"/>
      <c r="R163" s="35"/>
      <c r="S163" s="41">
        <v>927</v>
      </c>
      <c r="T163" s="41"/>
      <c r="U163" s="35"/>
      <c r="V163" s="35"/>
      <c r="W163" s="41">
        <v>552</v>
      </c>
      <c r="X163" s="41"/>
      <c r="Y163" s="35"/>
    </row>
    <row r="164" spans="1:25">
      <c r="A164" s="11"/>
      <c r="B164" s="39"/>
      <c r="C164" s="46"/>
      <c r="D164" s="46"/>
      <c r="E164" s="35"/>
      <c r="F164" s="35"/>
      <c r="G164" s="46"/>
      <c r="H164" s="46"/>
      <c r="I164" s="35"/>
      <c r="J164" s="35"/>
      <c r="K164" s="46"/>
      <c r="L164" s="46"/>
      <c r="M164" s="35"/>
      <c r="N164" s="35"/>
      <c r="O164" s="46"/>
      <c r="P164" s="46"/>
      <c r="Q164" s="35"/>
      <c r="R164" s="35"/>
      <c r="S164" s="41"/>
      <c r="T164" s="41"/>
      <c r="U164" s="35"/>
      <c r="V164" s="35"/>
      <c r="W164" s="41"/>
      <c r="X164" s="41"/>
      <c r="Y164" s="35"/>
    </row>
    <row r="165" spans="1:25">
      <c r="A165" s="11"/>
      <c r="B165" s="48" t="s">
        <v>456</v>
      </c>
      <c r="C165" s="44" t="s">
        <v>346</v>
      </c>
      <c r="D165" s="44"/>
      <c r="E165" s="37"/>
      <c r="F165" s="37"/>
      <c r="G165" s="44" t="s">
        <v>346</v>
      </c>
      <c r="H165" s="44"/>
      <c r="I165" s="37"/>
      <c r="J165" s="37"/>
      <c r="K165" s="44" t="s">
        <v>346</v>
      </c>
      <c r="L165" s="44"/>
      <c r="M165" s="37"/>
      <c r="N165" s="37"/>
      <c r="O165" s="44" t="s">
        <v>346</v>
      </c>
      <c r="P165" s="44"/>
      <c r="Q165" s="37"/>
      <c r="R165" s="37"/>
      <c r="S165" s="44" t="s">
        <v>346</v>
      </c>
      <c r="T165" s="44"/>
      <c r="U165" s="37"/>
      <c r="V165" s="37"/>
      <c r="W165" s="44" t="s">
        <v>346</v>
      </c>
      <c r="X165" s="44"/>
      <c r="Y165" s="37"/>
    </row>
    <row r="166" spans="1:25">
      <c r="A166" s="11"/>
      <c r="B166" s="48"/>
      <c r="C166" s="44"/>
      <c r="D166" s="44"/>
      <c r="E166" s="37"/>
      <c r="F166" s="37"/>
      <c r="G166" s="44"/>
      <c r="H166" s="44"/>
      <c r="I166" s="37"/>
      <c r="J166" s="37"/>
      <c r="K166" s="44"/>
      <c r="L166" s="44"/>
      <c r="M166" s="37"/>
      <c r="N166" s="37"/>
      <c r="O166" s="44"/>
      <c r="P166" s="44"/>
      <c r="Q166" s="37"/>
      <c r="R166" s="37"/>
      <c r="S166" s="44"/>
      <c r="T166" s="44"/>
      <c r="U166" s="37"/>
      <c r="V166" s="37"/>
      <c r="W166" s="44"/>
      <c r="X166" s="44"/>
      <c r="Y166" s="37"/>
    </row>
    <row r="167" spans="1:25">
      <c r="A167" s="11"/>
      <c r="B167" s="39" t="s">
        <v>457</v>
      </c>
      <c r="C167" s="46">
        <v>1878</v>
      </c>
      <c r="D167" s="46"/>
      <c r="E167" s="35"/>
      <c r="F167" s="35"/>
      <c r="G167" s="46">
        <v>1506</v>
      </c>
      <c r="H167" s="46"/>
      <c r="I167" s="35"/>
      <c r="J167" s="35"/>
      <c r="K167" s="46">
        <v>2437</v>
      </c>
      <c r="L167" s="46"/>
      <c r="M167" s="35"/>
      <c r="N167" s="35"/>
      <c r="O167" s="46">
        <v>1945</v>
      </c>
      <c r="P167" s="46"/>
      <c r="Q167" s="35"/>
      <c r="R167" s="35"/>
      <c r="S167" s="41">
        <v>177</v>
      </c>
      <c r="T167" s="41"/>
      <c r="U167" s="35"/>
      <c r="V167" s="35"/>
      <c r="W167" s="41">
        <v>463</v>
      </c>
      <c r="X167" s="41"/>
      <c r="Y167" s="35"/>
    </row>
    <row r="168" spans="1:25">
      <c r="A168" s="11"/>
      <c r="B168" s="39"/>
      <c r="C168" s="46"/>
      <c r="D168" s="46"/>
      <c r="E168" s="35"/>
      <c r="F168" s="35"/>
      <c r="G168" s="46"/>
      <c r="H168" s="46"/>
      <c r="I168" s="35"/>
      <c r="J168" s="35"/>
      <c r="K168" s="46"/>
      <c r="L168" s="46"/>
      <c r="M168" s="35"/>
      <c r="N168" s="35"/>
      <c r="O168" s="46"/>
      <c r="P168" s="46"/>
      <c r="Q168" s="35"/>
      <c r="R168" s="35"/>
      <c r="S168" s="41"/>
      <c r="T168" s="41"/>
      <c r="U168" s="35"/>
      <c r="V168" s="35"/>
      <c r="W168" s="41"/>
      <c r="X168" s="41"/>
      <c r="Y168" s="35"/>
    </row>
    <row r="169" spans="1:25">
      <c r="A169" s="11"/>
      <c r="B169" s="30" t="s">
        <v>433</v>
      </c>
      <c r="C169" s="37"/>
      <c r="D169" s="37"/>
      <c r="E169" s="37"/>
      <c r="F169" s="25"/>
      <c r="G169" s="37"/>
      <c r="H169" s="37"/>
      <c r="I169" s="37"/>
      <c r="J169" s="25"/>
      <c r="K169" s="37"/>
      <c r="L169" s="37"/>
      <c r="M169" s="37"/>
      <c r="N169" s="25"/>
      <c r="O169" s="37"/>
      <c r="P169" s="37"/>
      <c r="Q169" s="37"/>
      <c r="R169" s="25"/>
      <c r="S169" s="37"/>
      <c r="T169" s="37"/>
      <c r="U169" s="37"/>
      <c r="V169" s="25"/>
      <c r="W169" s="37"/>
      <c r="X169" s="37"/>
      <c r="Y169" s="37"/>
    </row>
    <row r="170" spans="1:25">
      <c r="A170" s="11"/>
      <c r="B170" s="39" t="s">
        <v>455</v>
      </c>
      <c r="C170" s="46">
        <v>2226</v>
      </c>
      <c r="D170" s="46"/>
      <c r="E170" s="35"/>
      <c r="F170" s="35"/>
      <c r="G170" s="46">
        <v>3122</v>
      </c>
      <c r="H170" s="46"/>
      <c r="I170" s="35"/>
      <c r="J170" s="35"/>
      <c r="K170" s="46">
        <v>2338</v>
      </c>
      <c r="L170" s="46"/>
      <c r="M170" s="35"/>
      <c r="N170" s="35"/>
      <c r="O170" s="46">
        <v>3507</v>
      </c>
      <c r="P170" s="46"/>
      <c r="Q170" s="35"/>
      <c r="R170" s="35"/>
      <c r="S170" s="41">
        <v>326</v>
      </c>
      <c r="T170" s="41"/>
      <c r="U170" s="35"/>
      <c r="V170" s="35"/>
      <c r="W170" s="41">
        <v>463</v>
      </c>
      <c r="X170" s="41"/>
      <c r="Y170" s="35"/>
    </row>
    <row r="171" spans="1:25">
      <c r="A171" s="11"/>
      <c r="B171" s="39"/>
      <c r="C171" s="46"/>
      <c r="D171" s="46"/>
      <c r="E171" s="35"/>
      <c r="F171" s="35"/>
      <c r="G171" s="46"/>
      <c r="H171" s="46"/>
      <c r="I171" s="35"/>
      <c r="J171" s="35"/>
      <c r="K171" s="46"/>
      <c r="L171" s="46"/>
      <c r="M171" s="35"/>
      <c r="N171" s="35"/>
      <c r="O171" s="46"/>
      <c r="P171" s="46"/>
      <c r="Q171" s="35"/>
      <c r="R171" s="35"/>
      <c r="S171" s="41"/>
      <c r="T171" s="41"/>
      <c r="U171" s="35"/>
      <c r="V171" s="35"/>
      <c r="W171" s="41"/>
      <c r="X171" s="41"/>
      <c r="Y171" s="35"/>
    </row>
    <row r="172" spans="1:25">
      <c r="A172" s="11"/>
      <c r="B172" s="48" t="s">
        <v>435</v>
      </c>
      <c r="C172" s="44" t="s">
        <v>346</v>
      </c>
      <c r="D172" s="44"/>
      <c r="E172" s="37"/>
      <c r="F172" s="37"/>
      <c r="G172" s="44" t="s">
        <v>346</v>
      </c>
      <c r="H172" s="44"/>
      <c r="I172" s="37"/>
      <c r="J172" s="37"/>
      <c r="K172" s="44" t="s">
        <v>346</v>
      </c>
      <c r="L172" s="44"/>
      <c r="M172" s="37"/>
      <c r="N172" s="37"/>
      <c r="O172" s="44" t="s">
        <v>346</v>
      </c>
      <c r="P172" s="44"/>
      <c r="Q172" s="37"/>
      <c r="R172" s="37"/>
      <c r="S172" s="44" t="s">
        <v>346</v>
      </c>
      <c r="T172" s="44"/>
      <c r="U172" s="37"/>
      <c r="V172" s="37"/>
      <c r="W172" s="44" t="s">
        <v>346</v>
      </c>
      <c r="X172" s="44"/>
      <c r="Y172" s="37"/>
    </row>
    <row r="173" spans="1:25">
      <c r="A173" s="11"/>
      <c r="B173" s="48"/>
      <c r="C173" s="44"/>
      <c r="D173" s="44"/>
      <c r="E173" s="37"/>
      <c r="F173" s="37"/>
      <c r="G173" s="44"/>
      <c r="H173" s="44"/>
      <c r="I173" s="37"/>
      <c r="J173" s="37"/>
      <c r="K173" s="44"/>
      <c r="L173" s="44"/>
      <c r="M173" s="37"/>
      <c r="N173" s="37"/>
      <c r="O173" s="44"/>
      <c r="P173" s="44"/>
      <c r="Q173" s="37"/>
      <c r="R173" s="37"/>
      <c r="S173" s="44"/>
      <c r="T173" s="44"/>
      <c r="U173" s="37"/>
      <c r="V173" s="37"/>
      <c r="W173" s="44"/>
      <c r="X173" s="44"/>
      <c r="Y173" s="37"/>
    </row>
    <row r="174" spans="1:25">
      <c r="A174" s="11"/>
      <c r="B174" s="26" t="s">
        <v>437</v>
      </c>
      <c r="C174" s="35"/>
      <c r="D174" s="35"/>
      <c r="E174" s="35"/>
      <c r="F174" s="19"/>
      <c r="G174" s="35"/>
      <c r="H174" s="35"/>
      <c r="I174" s="35"/>
      <c r="J174" s="19"/>
      <c r="K174" s="35"/>
      <c r="L174" s="35"/>
      <c r="M174" s="35"/>
      <c r="N174" s="19"/>
      <c r="O174" s="35"/>
      <c r="P174" s="35"/>
      <c r="Q174" s="35"/>
      <c r="R174" s="19"/>
      <c r="S174" s="35"/>
      <c r="T174" s="35"/>
      <c r="U174" s="35"/>
      <c r="V174" s="19"/>
      <c r="W174" s="35"/>
      <c r="X174" s="35"/>
      <c r="Y174" s="35"/>
    </row>
    <row r="175" spans="1:25">
      <c r="A175" s="11"/>
      <c r="B175" s="48" t="s">
        <v>458</v>
      </c>
      <c r="C175" s="44">
        <v>250</v>
      </c>
      <c r="D175" s="44"/>
      <c r="E175" s="37"/>
      <c r="F175" s="37"/>
      <c r="G175" s="44">
        <v>173</v>
      </c>
      <c r="H175" s="44"/>
      <c r="I175" s="37"/>
      <c r="J175" s="37"/>
      <c r="K175" s="44">
        <v>250</v>
      </c>
      <c r="L175" s="44"/>
      <c r="M175" s="37"/>
      <c r="N175" s="37"/>
      <c r="O175" s="44">
        <v>174</v>
      </c>
      <c r="P175" s="44"/>
      <c r="Q175" s="37"/>
      <c r="R175" s="37"/>
      <c r="S175" s="44">
        <v>141</v>
      </c>
      <c r="T175" s="44"/>
      <c r="U175" s="37"/>
      <c r="V175" s="37"/>
      <c r="W175" s="44">
        <v>1</v>
      </c>
      <c r="X175" s="44"/>
      <c r="Y175" s="37"/>
    </row>
    <row r="176" spans="1:25">
      <c r="A176" s="11"/>
      <c r="B176" s="48"/>
      <c r="C176" s="44"/>
      <c r="D176" s="44"/>
      <c r="E176" s="37"/>
      <c r="F176" s="37"/>
      <c r="G176" s="44"/>
      <c r="H176" s="44"/>
      <c r="I176" s="37"/>
      <c r="J176" s="37"/>
      <c r="K176" s="44"/>
      <c r="L176" s="44"/>
      <c r="M176" s="37"/>
      <c r="N176" s="37"/>
      <c r="O176" s="44"/>
      <c r="P176" s="44"/>
      <c r="Q176" s="37"/>
      <c r="R176" s="37"/>
      <c r="S176" s="44"/>
      <c r="T176" s="44"/>
      <c r="U176" s="37"/>
      <c r="V176" s="37"/>
      <c r="W176" s="44"/>
      <c r="X176" s="44"/>
      <c r="Y176" s="37"/>
    </row>
    <row r="177" spans="1:25">
      <c r="A177" s="11"/>
      <c r="B177" s="39" t="s">
        <v>459</v>
      </c>
      <c r="C177" s="41">
        <v>45</v>
      </c>
      <c r="D177" s="41"/>
      <c r="E177" s="35"/>
      <c r="F177" s="35"/>
      <c r="G177" s="41">
        <v>55</v>
      </c>
      <c r="H177" s="41"/>
      <c r="I177" s="35"/>
      <c r="J177" s="35"/>
      <c r="K177" s="41">
        <v>62</v>
      </c>
      <c r="L177" s="41"/>
      <c r="M177" s="35"/>
      <c r="N177" s="35"/>
      <c r="O177" s="41">
        <v>54</v>
      </c>
      <c r="P177" s="41"/>
      <c r="Q177" s="35"/>
      <c r="R177" s="35"/>
      <c r="S177" s="41">
        <v>12</v>
      </c>
      <c r="T177" s="41"/>
      <c r="U177" s="35"/>
      <c r="V177" s="35"/>
      <c r="W177" s="41" t="s">
        <v>346</v>
      </c>
      <c r="X177" s="41"/>
      <c r="Y177" s="35"/>
    </row>
    <row r="178" spans="1:25">
      <c r="A178" s="11"/>
      <c r="B178" s="39"/>
      <c r="C178" s="41"/>
      <c r="D178" s="41"/>
      <c r="E178" s="35"/>
      <c r="F178" s="35"/>
      <c r="G178" s="41"/>
      <c r="H178" s="41"/>
      <c r="I178" s="35"/>
      <c r="J178" s="35"/>
      <c r="K178" s="41"/>
      <c r="L178" s="41"/>
      <c r="M178" s="35"/>
      <c r="N178" s="35"/>
      <c r="O178" s="41"/>
      <c r="P178" s="41"/>
      <c r="Q178" s="35"/>
      <c r="R178" s="35"/>
      <c r="S178" s="41"/>
      <c r="T178" s="41"/>
      <c r="U178" s="35"/>
      <c r="V178" s="35"/>
      <c r="W178" s="41"/>
      <c r="X178" s="41"/>
      <c r="Y178" s="35"/>
    </row>
    <row r="179" spans="1:25">
      <c r="A179" s="11"/>
      <c r="B179" s="48" t="s">
        <v>460</v>
      </c>
      <c r="C179" s="44">
        <v>112</v>
      </c>
      <c r="D179" s="44"/>
      <c r="E179" s="37"/>
      <c r="F179" s="37"/>
      <c r="G179" s="44">
        <v>127</v>
      </c>
      <c r="H179" s="44"/>
      <c r="I179" s="37"/>
      <c r="J179" s="37"/>
      <c r="K179" s="44">
        <v>114</v>
      </c>
      <c r="L179" s="44"/>
      <c r="M179" s="37"/>
      <c r="N179" s="37"/>
      <c r="O179" s="44">
        <v>130</v>
      </c>
      <c r="P179" s="44"/>
      <c r="Q179" s="37"/>
      <c r="R179" s="37"/>
      <c r="S179" s="44" t="s">
        <v>346</v>
      </c>
      <c r="T179" s="44"/>
      <c r="U179" s="37"/>
      <c r="V179" s="37"/>
      <c r="W179" s="44">
        <v>2</v>
      </c>
      <c r="X179" s="44"/>
      <c r="Y179" s="37"/>
    </row>
    <row r="180" spans="1:25" ht="15.75" thickBot="1">
      <c r="A180" s="11"/>
      <c r="B180" s="77"/>
      <c r="C180" s="68"/>
      <c r="D180" s="68"/>
      <c r="E180" s="65"/>
      <c r="F180" s="65"/>
      <c r="G180" s="68"/>
      <c r="H180" s="68"/>
      <c r="I180" s="65"/>
      <c r="J180" s="65"/>
      <c r="K180" s="68"/>
      <c r="L180" s="68"/>
      <c r="M180" s="65"/>
      <c r="N180" s="65"/>
      <c r="O180" s="68"/>
      <c r="P180" s="68"/>
      <c r="Q180" s="65"/>
      <c r="R180" s="65"/>
      <c r="S180" s="68"/>
      <c r="T180" s="68"/>
      <c r="U180" s="65"/>
      <c r="V180" s="65"/>
      <c r="W180" s="68"/>
      <c r="X180" s="68"/>
      <c r="Y180" s="65"/>
    </row>
    <row r="181" spans="1:25">
      <c r="A181" s="11"/>
      <c r="B181" s="83" t="s">
        <v>483</v>
      </c>
      <c r="C181" s="70">
        <v>19096</v>
      </c>
      <c r="D181" s="70"/>
      <c r="E181" s="71"/>
      <c r="F181" s="71"/>
      <c r="G181" s="70">
        <v>34318</v>
      </c>
      <c r="H181" s="70"/>
      <c r="I181" s="71"/>
      <c r="J181" s="71"/>
      <c r="K181" s="70">
        <v>19765</v>
      </c>
      <c r="L181" s="70"/>
      <c r="M181" s="71"/>
      <c r="N181" s="71"/>
      <c r="O181" s="70">
        <v>37541</v>
      </c>
      <c r="P181" s="70"/>
      <c r="Q181" s="71"/>
      <c r="R181" s="71"/>
      <c r="S181" s="70">
        <v>1583</v>
      </c>
      <c r="T181" s="70"/>
      <c r="U181" s="71"/>
      <c r="V181" s="71"/>
      <c r="W181" s="70">
        <v>1481</v>
      </c>
      <c r="X181" s="70"/>
      <c r="Y181" s="71"/>
    </row>
    <row r="182" spans="1:25" ht="15.75" thickBot="1">
      <c r="A182" s="11"/>
      <c r="B182" s="53"/>
      <c r="C182" s="50"/>
      <c r="D182" s="50"/>
      <c r="E182" s="51"/>
      <c r="F182" s="51"/>
      <c r="G182" s="50"/>
      <c r="H182" s="50"/>
      <c r="I182" s="51"/>
      <c r="J182" s="51"/>
      <c r="K182" s="50"/>
      <c r="L182" s="50"/>
      <c r="M182" s="51"/>
      <c r="N182" s="51"/>
      <c r="O182" s="50"/>
      <c r="P182" s="50"/>
      <c r="Q182" s="51"/>
      <c r="R182" s="51"/>
      <c r="S182" s="50"/>
      <c r="T182" s="50"/>
      <c r="U182" s="51"/>
      <c r="V182" s="51"/>
      <c r="W182" s="50"/>
      <c r="X182" s="50"/>
      <c r="Y182" s="51"/>
    </row>
    <row r="183" spans="1:25">
      <c r="A183" s="11"/>
      <c r="B183" s="61" t="s">
        <v>485</v>
      </c>
      <c r="C183" s="38"/>
      <c r="D183" s="57">
        <v>22052</v>
      </c>
      <c r="E183" s="38"/>
      <c r="F183" s="38"/>
      <c r="G183" s="38"/>
      <c r="H183" s="57">
        <v>37538</v>
      </c>
      <c r="I183" s="38"/>
      <c r="J183" s="38"/>
      <c r="K183" s="38"/>
      <c r="L183" s="57">
        <v>23041</v>
      </c>
      <c r="M183" s="38"/>
      <c r="N183" s="38"/>
      <c r="O183" s="38"/>
      <c r="P183" s="57">
        <v>40848</v>
      </c>
      <c r="Q183" s="38"/>
      <c r="R183" s="38"/>
      <c r="S183" s="38"/>
      <c r="T183" s="57">
        <v>1583</v>
      </c>
      <c r="U183" s="38"/>
      <c r="V183" s="38"/>
      <c r="W183" s="38"/>
      <c r="X183" s="57">
        <v>1481</v>
      </c>
      <c r="Y183" s="38"/>
    </row>
    <row r="184" spans="1:25" ht="15.75" thickBot="1">
      <c r="A184" s="11"/>
      <c r="B184" s="62"/>
      <c r="C184" s="56"/>
      <c r="D184" s="58"/>
      <c r="E184" s="56"/>
      <c r="F184" s="56"/>
      <c r="G184" s="56"/>
      <c r="H184" s="58"/>
      <c r="I184" s="56"/>
      <c r="J184" s="56"/>
      <c r="K184" s="56"/>
      <c r="L184" s="58"/>
      <c r="M184" s="56"/>
      <c r="N184" s="56"/>
      <c r="O184" s="56"/>
      <c r="P184" s="58"/>
      <c r="Q184" s="56"/>
      <c r="R184" s="56"/>
      <c r="S184" s="56"/>
      <c r="T184" s="58"/>
      <c r="U184" s="56"/>
      <c r="V184" s="56"/>
      <c r="W184" s="56"/>
      <c r="X184" s="58"/>
      <c r="Y184" s="56"/>
    </row>
    <row r="185" spans="1:25" ht="15.75" thickTop="1">
      <c r="A185" s="11"/>
      <c r="B185" s="17" t="s">
        <v>486</v>
      </c>
      <c r="C185" s="63"/>
      <c r="D185" s="63"/>
      <c r="E185" s="63"/>
      <c r="F185" s="19"/>
      <c r="G185" s="63"/>
      <c r="H185" s="63"/>
      <c r="I185" s="63"/>
      <c r="J185" s="19"/>
      <c r="K185" s="63"/>
      <c r="L185" s="63"/>
      <c r="M185" s="63"/>
      <c r="N185" s="19"/>
      <c r="O185" s="63"/>
      <c r="P185" s="63"/>
      <c r="Q185" s="63"/>
      <c r="R185" s="19"/>
      <c r="S185" s="63"/>
      <c r="T185" s="63"/>
      <c r="U185" s="63"/>
      <c r="V185" s="19"/>
      <c r="W185" s="63"/>
      <c r="X185" s="63"/>
      <c r="Y185" s="63"/>
    </row>
    <row r="186" spans="1:25">
      <c r="A186" s="11"/>
      <c r="B186" s="48" t="s">
        <v>39</v>
      </c>
      <c r="C186" s="37"/>
      <c r="D186" s="66">
        <v>17942</v>
      </c>
      <c r="E186" s="37"/>
      <c r="F186" s="37"/>
      <c r="G186" s="37"/>
      <c r="H186" s="66">
        <v>32894</v>
      </c>
      <c r="I186" s="37"/>
      <c r="J186" s="37"/>
      <c r="K186" s="37"/>
      <c r="L186" s="66">
        <v>18509</v>
      </c>
      <c r="M186" s="37"/>
      <c r="N186" s="37"/>
      <c r="O186" s="37"/>
      <c r="P186" s="66">
        <v>35724</v>
      </c>
      <c r="Q186" s="37"/>
      <c r="R186" s="37"/>
      <c r="S186" s="37"/>
      <c r="T186" s="66">
        <v>1104</v>
      </c>
      <c r="U186" s="37"/>
      <c r="V186" s="37"/>
      <c r="W186" s="37"/>
      <c r="X186" s="66">
        <v>1015</v>
      </c>
      <c r="Y186" s="37"/>
    </row>
    <row r="187" spans="1:25">
      <c r="A187" s="11"/>
      <c r="B187" s="48"/>
      <c r="C187" s="37"/>
      <c r="D187" s="66"/>
      <c r="E187" s="37"/>
      <c r="F187" s="37"/>
      <c r="G187" s="37"/>
      <c r="H187" s="66"/>
      <c r="I187" s="37"/>
      <c r="J187" s="37"/>
      <c r="K187" s="37"/>
      <c r="L187" s="66"/>
      <c r="M187" s="37"/>
      <c r="N187" s="37"/>
      <c r="O187" s="37"/>
      <c r="P187" s="66"/>
      <c r="Q187" s="37"/>
      <c r="R187" s="37"/>
      <c r="S187" s="37"/>
      <c r="T187" s="66"/>
      <c r="U187" s="37"/>
      <c r="V187" s="37"/>
      <c r="W187" s="37"/>
      <c r="X187" s="66"/>
      <c r="Y187" s="37"/>
    </row>
    <row r="188" spans="1:25">
      <c r="A188" s="11"/>
      <c r="B188" s="39" t="s">
        <v>40</v>
      </c>
      <c r="C188" s="46">
        <v>3703</v>
      </c>
      <c r="D188" s="46"/>
      <c r="E188" s="35"/>
      <c r="F188" s="35"/>
      <c r="G188" s="46">
        <v>4289</v>
      </c>
      <c r="H188" s="46"/>
      <c r="I188" s="35"/>
      <c r="J188" s="35"/>
      <c r="K188" s="46">
        <v>4106</v>
      </c>
      <c r="L188" s="46"/>
      <c r="M188" s="35"/>
      <c r="N188" s="35"/>
      <c r="O188" s="46">
        <v>4766</v>
      </c>
      <c r="P188" s="46"/>
      <c r="Q188" s="35"/>
      <c r="R188" s="35"/>
      <c r="S188" s="41">
        <v>326</v>
      </c>
      <c r="T188" s="41"/>
      <c r="U188" s="35"/>
      <c r="V188" s="35"/>
      <c r="W188" s="41">
        <v>463</v>
      </c>
      <c r="X188" s="41"/>
      <c r="Y188" s="35"/>
    </row>
    <row r="189" spans="1:25">
      <c r="A189" s="11"/>
      <c r="B189" s="39"/>
      <c r="C189" s="46"/>
      <c r="D189" s="46"/>
      <c r="E189" s="35"/>
      <c r="F189" s="35"/>
      <c r="G189" s="46"/>
      <c r="H189" s="46"/>
      <c r="I189" s="35"/>
      <c r="J189" s="35"/>
      <c r="K189" s="46"/>
      <c r="L189" s="46"/>
      <c r="M189" s="35"/>
      <c r="N189" s="35"/>
      <c r="O189" s="46"/>
      <c r="P189" s="46"/>
      <c r="Q189" s="35"/>
      <c r="R189" s="35"/>
      <c r="S189" s="41"/>
      <c r="T189" s="41"/>
      <c r="U189" s="35"/>
      <c r="V189" s="35"/>
      <c r="W189" s="41"/>
      <c r="X189" s="41"/>
      <c r="Y189" s="35"/>
    </row>
    <row r="190" spans="1:25">
      <c r="A190" s="11"/>
      <c r="B190" s="48" t="s">
        <v>41</v>
      </c>
      <c r="C190" s="44">
        <v>407</v>
      </c>
      <c r="D190" s="44"/>
      <c r="E190" s="37"/>
      <c r="F190" s="37"/>
      <c r="G190" s="44">
        <v>355</v>
      </c>
      <c r="H190" s="44"/>
      <c r="I190" s="37"/>
      <c r="J190" s="37"/>
      <c r="K190" s="44">
        <v>426</v>
      </c>
      <c r="L190" s="44"/>
      <c r="M190" s="37"/>
      <c r="N190" s="37"/>
      <c r="O190" s="44">
        <v>358</v>
      </c>
      <c r="P190" s="44"/>
      <c r="Q190" s="37"/>
      <c r="R190" s="37"/>
      <c r="S190" s="44">
        <v>153</v>
      </c>
      <c r="T190" s="44"/>
      <c r="U190" s="37"/>
      <c r="V190" s="37"/>
      <c r="W190" s="44">
        <v>3</v>
      </c>
      <c r="X190" s="44"/>
      <c r="Y190" s="37"/>
    </row>
    <row r="191" spans="1:25" ht="15.75" thickBot="1">
      <c r="A191" s="11"/>
      <c r="B191" s="77"/>
      <c r="C191" s="68"/>
      <c r="D191" s="68"/>
      <c r="E191" s="65"/>
      <c r="F191" s="65"/>
      <c r="G191" s="68"/>
      <c r="H191" s="68"/>
      <c r="I191" s="65"/>
      <c r="J191" s="65"/>
      <c r="K191" s="68"/>
      <c r="L191" s="68"/>
      <c r="M191" s="65"/>
      <c r="N191" s="65"/>
      <c r="O191" s="68"/>
      <c r="P191" s="68"/>
      <c r="Q191" s="65"/>
      <c r="R191" s="65"/>
      <c r="S191" s="68"/>
      <c r="T191" s="68"/>
      <c r="U191" s="65"/>
      <c r="V191" s="65"/>
      <c r="W191" s="68"/>
      <c r="X191" s="68"/>
      <c r="Y191" s="65"/>
    </row>
    <row r="192" spans="1:25">
      <c r="A192" s="11"/>
      <c r="B192" s="83" t="s">
        <v>485</v>
      </c>
      <c r="C192" s="71"/>
      <c r="D192" s="80">
        <v>22052</v>
      </c>
      <c r="E192" s="71"/>
      <c r="F192" s="71"/>
      <c r="G192" s="71"/>
      <c r="H192" s="80">
        <v>37538</v>
      </c>
      <c r="I192" s="71"/>
      <c r="J192" s="71"/>
      <c r="K192" s="71"/>
      <c r="L192" s="80">
        <v>23041</v>
      </c>
      <c r="M192" s="71"/>
      <c r="N192" s="71"/>
      <c r="O192" s="71"/>
      <c r="P192" s="80">
        <v>40848</v>
      </c>
      <c r="Q192" s="71"/>
      <c r="R192" s="71"/>
      <c r="S192" s="71"/>
      <c r="T192" s="80">
        <v>1583</v>
      </c>
      <c r="U192" s="71"/>
      <c r="V192" s="71"/>
      <c r="W192" s="71"/>
      <c r="X192" s="80">
        <v>1481</v>
      </c>
      <c r="Y192" s="71"/>
    </row>
    <row r="193" spans="1:25" ht="15.75" thickBot="1">
      <c r="A193" s="11"/>
      <c r="B193" s="84"/>
      <c r="C193" s="79"/>
      <c r="D193" s="81"/>
      <c r="E193" s="79"/>
      <c r="F193" s="79"/>
      <c r="G193" s="79"/>
      <c r="H193" s="81"/>
      <c r="I193" s="79"/>
      <c r="J193" s="79"/>
      <c r="K193" s="79"/>
      <c r="L193" s="81"/>
      <c r="M193" s="79"/>
      <c r="N193" s="79"/>
      <c r="O193" s="79"/>
      <c r="P193" s="81"/>
      <c r="Q193" s="79"/>
      <c r="R193" s="79"/>
      <c r="S193" s="79"/>
      <c r="T193" s="81"/>
      <c r="U193" s="79"/>
      <c r="V193" s="79"/>
      <c r="W193" s="79"/>
      <c r="X193" s="81"/>
      <c r="Y193" s="79"/>
    </row>
    <row r="194" spans="1:25" ht="15.75" thickTop="1">
      <c r="A194" s="11"/>
      <c r="B194" s="18"/>
      <c r="C194" s="18"/>
    </row>
    <row r="195" spans="1:25" ht="132">
      <c r="A195" s="11"/>
      <c r="B195" s="151">
        <v>-1</v>
      </c>
      <c r="C195" s="152" t="s">
        <v>487</v>
      </c>
    </row>
    <row r="196" spans="1:25">
      <c r="A196" s="1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c r="A197" s="11"/>
      <c r="B197" s="45" t="s">
        <v>488</v>
      </c>
      <c r="C197" s="45"/>
      <c r="D197" s="45"/>
      <c r="E197" s="45"/>
      <c r="F197" s="45"/>
      <c r="G197" s="45"/>
      <c r="H197" s="45"/>
      <c r="I197" s="45"/>
      <c r="J197" s="45"/>
      <c r="K197" s="45"/>
      <c r="L197" s="45"/>
      <c r="M197" s="45"/>
      <c r="N197" s="45"/>
      <c r="O197" s="45"/>
      <c r="P197" s="45"/>
      <c r="Q197" s="45"/>
      <c r="R197" s="45"/>
      <c r="S197" s="45"/>
      <c r="T197" s="45"/>
      <c r="U197" s="45"/>
      <c r="V197" s="45"/>
      <c r="W197" s="45"/>
      <c r="X197" s="45"/>
      <c r="Y197" s="45"/>
    </row>
    <row r="198" spans="1:25">
      <c r="A198" s="11"/>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row>
    <row r="199" spans="1:25">
      <c r="A199" s="11"/>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row>
    <row r="200" spans="1:25">
      <c r="A200" s="11"/>
      <c r="B200" s="161" t="s">
        <v>335</v>
      </c>
      <c r="C200" s="35"/>
      <c r="D200" s="35"/>
      <c r="E200" s="35"/>
      <c r="F200" s="19"/>
      <c r="G200" s="35"/>
      <c r="H200" s="35"/>
      <c r="I200" s="35"/>
      <c r="J200" s="19"/>
      <c r="K200" s="35"/>
      <c r="L200" s="35"/>
      <c r="M200" s="35"/>
      <c r="N200" s="19"/>
      <c r="O200" s="35"/>
      <c r="P200" s="35"/>
      <c r="Q200" s="35"/>
      <c r="R200" s="19"/>
      <c r="S200" s="35"/>
      <c r="T200" s="35"/>
      <c r="U200" s="35"/>
      <c r="V200" s="19"/>
      <c r="W200" s="35"/>
      <c r="X200" s="35"/>
      <c r="Y200" s="35"/>
    </row>
    <row r="201" spans="1:25" ht="15.75" thickBot="1">
      <c r="A201" s="11"/>
      <c r="B201" s="19"/>
      <c r="C201" s="36" t="s">
        <v>489</v>
      </c>
      <c r="D201" s="36"/>
      <c r="E201" s="36"/>
      <c r="F201" s="36"/>
      <c r="G201" s="36"/>
      <c r="H201" s="36"/>
      <c r="I201" s="36"/>
      <c r="J201" s="36"/>
      <c r="K201" s="36"/>
      <c r="L201" s="36"/>
      <c r="M201" s="36"/>
      <c r="N201" s="19"/>
      <c r="O201" s="36" t="s">
        <v>490</v>
      </c>
      <c r="P201" s="36"/>
      <c r="Q201" s="36"/>
      <c r="R201" s="36"/>
      <c r="S201" s="36"/>
      <c r="T201" s="36"/>
      <c r="U201" s="36"/>
      <c r="V201" s="36"/>
      <c r="W201" s="36"/>
      <c r="X201" s="36"/>
      <c r="Y201" s="36"/>
    </row>
    <row r="202" spans="1:25" ht="15.75" thickBot="1">
      <c r="A202" s="11"/>
      <c r="B202" s="20" t="s">
        <v>409</v>
      </c>
      <c r="C202" s="157">
        <v>2014</v>
      </c>
      <c r="D202" s="157"/>
      <c r="E202" s="157"/>
      <c r="F202" s="23"/>
      <c r="G202" s="157">
        <v>2013</v>
      </c>
      <c r="H202" s="157"/>
      <c r="I202" s="157"/>
      <c r="J202" s="23"/>
      <c r="K202" s="157">
        <v>2012</v>
      </c>
      <c r="L202" s="157"/>
      <c r="M202" s="157"/>
      <c r="N202" s="23"/>
      <c r="O202" s="157">
        <v>2014</v>
      </c>
      <c r="P202" s="157"/>
      <c r="Q202" s="157"/>
      <c r="R202" s="23"/>
      <c r="S202" s="157">
        <v>2013</v>
      </c>
      <c r="T202" s="157"/>
      <c r="U202" s="157"/>
      <c r="V202" s="23"/>
      <c r="W202" s="157">
        <v>2012</v>
      </c>
      <c r="X202" s="157"/>
      <c r="Y202" s="157"/>
    </row>
    <row r="203" spans="1:25">
      <c r="A203" s="11"/>
      <c r="B203" s="162" t="s">
        <v>428</v>
      </c>
      <c r="C203" s="38"/>
      <c r="D203" s="38"/>
      <c r="E203" s="38"/>
      <c r="F203" s="31"/>
      <c r="G203" s="38"/>
      <c r="H203" s="38"/>
      <c r="I203" s="38"/>
      <c r="J203" s="31"/>
      <c r="K203" s="38"/>
      <c r="L203" s="38"/>
      <c r="M203" s="38"/>
      <c r="N203" s="25"/>
      <c r="O203" s="38"/>
      <c r="P203" s="38"/>
      <c r="Q203" s="38"/>
      <c r="R203" s="25"/>
      <c r="S203" s="38"/>
      <c r="T203" s="38"/>
      <c r="U203" s="38"/>
      <c r="V203" s="25"/>
      <c r="W203" s="38"/>
      <c r="X203" s="38"/>
      <c r="Y203" s="38"/>
    </row>
    <row r="204" spans="1:25">
      <c r="A204" s="11"/>
      <c r="B204" s="39" t="s">
        <v>455</v>
      </c>
      <c r="C204" s="35"/>
      <c r="D204" s="163">
        <v>22971</v>
      </c>
      <c r="E204" s="35"/>
      <c r="F204" s="35"/>
      <c r="G204" s="35"/>
      <c r="H204" s="163">
        <v>27496</v>
      </c>
      <c r="I204" s="35"/>
      <c r="J204" s="35"/>
      <c r="K204" s="35"/>
      <c r="L204" s="163">
        <v>10785</v>
      </c>
      <c r="M204" s="35"/>
      <c r="N204" s="35"/>
      <c r="O204" s="35"/>
      <c r="P204" s="163">
        <v>658</v>
      </c>
      <c r="Q204" s="35"/>
      <c r="R204" s="35"/>
      <c r="S204" s="35"/>
      <c r="T204" s="163">
        <v>630</v>
      </c>
      <c r="U204" s="35"/>
      <c r="V204" s="35"/>
      <c r="W204" s="35"/>
      <c r="X204" s="163">
        <v>273</v>
      </c>
      <c r="Y204" s="35"/>
    </row>
    <row r="205" spans="1:25">
      <c r="A205" s="11"/>
      <c r="B205" s="39"/>
      <c r="C205" s="35"/>
      <c r="D205" s="163"/>
      <c r="E205" s="35"/>
      <c r="F205" s="35"/>
      <c r="G205" s="35"/>
      <c r="H205" s="163"/>
      <c r="I205" s="35"/>
      <c r="J205" s="35"/>
      <c r="K205" s="35"/>
      <c r="L205" s="163"/>
      <c r="M205" s="35"/>
      <c r="N205" s="35"/>
      <c r="O205" s="35"/>
      <c r="P205" s="163"/>
      <c r="Q205" s="35"/>
      <c r="R205" s="35"/>
      <c r="S205" s="35"/>
      <c r="T205" s="163"/>
      <c r="U205" s="35"/>
      <c r="V205" s="35"/>
      <c r="W205" s="35"/>
      <c r="X205" s="163"/>
      <c r="Y205" s="35"/>
    </row>
    <row r="206" spans="1:25">
      <c r="A206" s="11"/>
      <c r="B206" s="48" t="s">
        <v>456</v>
      </c>
      <c r="C206" s="164" t="s">
        <v>346</v>
      </c>
      <c r="D206" s="164"/>
      <c r="E206" s="37"/>
      <c r="F206" s="37"/>
      <c r="G206" s="164" t="s">
        <v>346</v>
      </c>
      <c r="H206" s="164"/>
      <c r="I206" s="37"/>
      <c r="J206" s="37"/>
      <c r="K206" s="164" t="s">
        <v>346</v>
      </c>
      <c r="L206" s="164"/>
      <c r="M206" s="37"/>
      <c r="N206" s="37"/>
      <c r="O206" s="164" t="s">
        <v>346</v>
      </c>
      <c r="P206" s="164"/>
      <c r="Q206" s="37"/>
      <c r="R206" s="37"/>
      <c r="S206" s="164" t="s">
        <v>346</v>
      </c>
      <c r="T206" s="164"/>
      <c r="U206" s="37"/>
      <c r="V206" s="37"/>
      <c r="W206" s="164" t="s">
        <v>346</v>
      </c>
      <c r="X206" s="164"/>
      <c r="Y206" s="37"/>
    </row>
    <row r="207" spans="1:25">
      <c r="A207" s="11"/>
      <c r="B207" s="48"/>
      <c r="C207" s="164"/>
      <c r="D207" s="164"/>
      <c r="E207" s="37"/>
      <c r="F207" s="37"/>
      <c r="G207" s="164"/>
      <c r="H207" s="164"/>
      <c r="I207" s="37"/>
      <c r="J207" s="37"/>
      <c r="K207" s="164"/>
      <c r="L207" s="164"/>
      <c r="M207" s="37"/>
      <c r="N207" s="37"/>
      <c r="O207" s="164"/>
      <c r="P207" s="164"/>
      <c r="Q207" s="37"/>
      <c r="R207" s="37"/>
      <c r="S207" s="164"/>
      <c r="T207" s="164"/>
      <c r="U207" s="37"/>
      <c r="V207" s="37"/>
      <c r="W207" s="164"/>
      <c r="X207" s="164"/>
      <c r="Y207" s="37"/>
    </row>
    <row r="208" spans="1:25">
      <c r="A208" s="11"/>
      <c r="B208" s="39" t="s">
        <v>457</v>
      </c>
      <c r="C208" s="165">
        <v>2499</v>
      </c>
      <c r="D208" s="165"/>
      <c r="E208" s="35"/>
      <c r="F208" s="35"/>
      <c r="G208" s="165">
        <v>6029</v>
      </c>
      <c r="H208" s="165"/>
      <c r="I208" s="35"/>
      <c r="J208" s="35"/>
      <c r="K208" s="165">
        <v>10661</v>
      </c>
      <c r="L208" s="165"/>
      <c r="M208" s="35"/>
      <c r="N208" s="35"/>
      <c r="O208" s="166">
        <v>126</v>
      </c>
      <c r="P208" s="166"/>
      <c r="Q208" s="35"/>
      <c r="R208" s="35"/>
      <c r="S208" s="166">
        <v>190</v>
      </c>
      <c r="T208" s="166"/>
      <c r="U208" s="35"/>
      <c r="V208" s="35"/>
      <c r="W208" s="166">
        <v>297</v>
      </c>
      <c r="X208" s="166"/>
      <c r="Y208" s="35"/>
    </row>
    <row r="209" spans="1:25">
      <c r="A209" s="11"/>
      <c r="B209" s="39"/>
      <c r="C209" s="165"/>
      <c r="D209" s="165"/>
      <c r="E209" s="35"/>
      <c r="F209" s="35"/>
      <c r="G209" s="165"/>
      <c r="H209" s="165"/>
      <c r="I209" s="35"/>
      <c r="J209" s="35"/>
      <c r="K209" s="165"/>
      <c r="L209" s="165"/>
      <c r="M209" s="35"/>
      <c r="N209" s="35"/>
      <c r="O209" s="166"/>
      <c r="P209" s="166"/>
      <c r="Q209" s="35"/>
      <c r="R209" s="35"/>
      <c r="S209" s="166"/>
      <c r="T209" s="166"/>
      <c r="U209" s="35"/>
      <c r="V209" s="35"/>
      <c r="W209" s="166"/>
      <c r="X209" s="166"/>
      <c r="Y209" s="35"/>
    </row>
    <row r="210" spans="1:25">
      <c r="A210" s="11"/>
      <c r="B210" s="158" t="s">
        <v>433</v>
      </c>
      <c r="C210" s="167"/>
      <c r="D210" s="167"/>
      <c r="E210" s="37"/>
      <c r="F210" s="37"/>
      <c r="G210" s="167"/>
      <c r="H210" s="167"/>
      <c r="I210" s="37"/>
      <c r="J210" s="37"/>
      <c r="K210" s="167"/>
      <c r="L210" s="167"/>
      <c r="M210" s="37"/>
      <c r="N210" s="37"/>
      <c r="O210" s="167"/>
      <c r="P210" s="167"/>
      <c r="Q210" s="37"/>
      <c r="R210" s="37"/>
      <c r="S210" s="167"/>
      <c r="T210" s="167"/>
      <c r="U210" s="37"/>
      <c r="V210" s="37"/>
      <c r="W210" s="167"/>
      <c r="X210" s="167"/>
      <c r="Y210" s="37"/>
    </row>
    <row r="211" spans="1:25">
      <c r="A211" s="11"/>
      <c r="B211" s="158"/>
      <c r="C211" s="167"/>
      <c r="D211" s="167"/>
      <c r="E211" s="37"/>
      <c r="F211" s="37"/>
      <c r="G211" s="167"/>
      <c r="H211" s="167"/>
      <c r="I211" s="37"/>
      <c r="J211" s="37"/>
      <c r="K211" s="167"/>
      <c r="L211" s="167"/>
      <c r="M211" s="37"/>
      <c r="N211" s="37"/>
      <c r="O211" s="167"/>
      <c r="P211" s="167"/>
      <c r="Q211" s="37"/>
      <c r="R211" s="37"/>
      <c r="S211" s="167"/>
      <c r="T211" s="167"/>
      <c r="U211" s="37"/>
      <c r="V211" s="37"/>
      <c r="W211" s="167"/>
      <c r="X211" s="167"/>
      <c r="Y211" s="37"/>
    </row>
    <row r="212" spans="1:25">
      <c r="A212" s="11"/>
      <c r="B212" s="39" t="s">
        <v>455</v>
      </c>
      <c r="C212" s="165">
        <v>4006</v>
      </c>
      <c r="D212" s="165"/>
      <c r="E212" s="35"/>
      <c r="F212" s="35"/>
      <c r="G212" s="165">
        <v>4024</v>
      </c>
      <c r="H212" s="165"/>
      <c r="I212" s="35"/>
      <c r="J212" s="35"/>
      <c r="K212" s="165">
        <v>4651</v>
      </c>
      <c r="L212" s="165"/>
      <c r="M212" s="35"/>
      <c r="N212" s="35"/>
      <c r="O212" s="166">
        <v>101</v>
      </c>
      <c r="P212" s="166"/>
      <c r="Q212" s="35"/>
      <c r="R212" s="35"/>
      <c r="S212" s="166">
        <v>125</v>
      </c>
      <c r="T212" s="166"/>
      <c r="U212" s="35"/>
      <c r="V212" s="35"/>
      <c r="W212" s="166">
        <v>88</v>
      </c>
      <c r="X212" s="166"/>
      <c r="Y212" s="35"/>
    </row>
    <row r="213" spans="1:25">
      <c r="A213" s="11"/>
      <c r="B213" s="39"/>
      <c r="C213" s="165"/>
      <c r="D213" s="165"/>
      <c r="E213" s="35"/>
      <c r="F213" s="35"/>
      <c r="G213" s="165"/>
      <c r="H213" s="165"/>
      <c r="I213" s="35"/>
      <c r="J213" s="35"/>
      <c r="K213" s="165"/>
      <c r="L213" s="165"/>
      <c r="M213" s="35"/>
      <c r="N213" s="35"/>
      <c r="O213" s="166"/>
      <c r="P213" s="166"/>
      <c r="Q213" s="35"/>
      <c r="R213" s="35"/>
      <c r="S213" s="166"/>
      <c r="T213" s="166"/>
      <c r="U213" s="35"/>
      <c r="V213" s="35"/>
      <c r="W213" s="166"/>
      <c r="X213" s="166"/>
      <c r="Y213" s="35"/>
    </row>
    <row r="214" spans="1:25">
      <c r="A214" s="11"/>
      <c r="B214" s="48" t="s">
        <v>435</v>
      </c>
      <c r="C214" s="164" t="s">
        <v>346</v>
      </c>
      <c r="D214" s="164"/>
      <c r="E214" s="37"/>
      <c r="F214" s="37"/>
      <c r="G214" s="164" t="s">
        <v>346</v>
      </c>
      <c r="H214" s="164"/>
      <c r="I214" s="37"/>
      <c r="J214" s="37"/>
      <c r="K214" s="164" t="s">
        <v>346</v>
      </c>
      <c r="L214" s="164"/>
      <c r="M214" s="37"/>
      <c r="N214" s="37"/>
      <c r="O214" s="164" t="s">
        <v>346</v>
      </c>
      <c r="P214" s="164"/>
      <c r="Q214" s="37"/>
      <c r="R214" s="37"/>
      <c r="S214" s="164" t="s">
        <v>346</v>
      </c>
      <c r="T214" s="164"/>
      <c r="U214" s="37"/>
      <c r="V214" s="37"/>
      <c r="W214" s="164" t="s">
        <v>346</v>
      </c>
      <c r="X214" s="164"/>
      <c r="Y214" s="37"/>
    </row>
    <row r="215" spans="1:25">
      <c r="A215" s="11"/>
      <c r="B215" s="48"/>
      <c r="C215" s="164"/>
      <c r="D215" s="164"/>
      <c r="E215" s="37"/>
      <c r="F215" s="37"/>
      <c r="G215" s="164"/>
      <c r="H215" s="164"/>
      <c r="I215" s="37"/>
      <c r="J215" s="37"/>
      <c r="K215" s="164"/>
      <c r="L215" s="164"/>
      <c r="M215" s="37"/>
      <c r="N215" s="37"/>
      <c r="O215" s="164"/>
      <c r="P215" s="164"/>
      <c r="Q215" s="37"/>
      <c r="R215" s="37"/>
      <c r="S215" s="164"/>
      <c r="T215" s="164"/>
      <c r="U215" s="37"/>
      <c r="V215" s="37"/>
      <c r="W215" s="164"/>
      <c r="X215" s="164"/>
      <c r="Y215" s="37"/>
    </row>
    <row r="216" spans="1:25">
      <c r="A216" s="11"/>
      <c r="B216" s="159" t="s">
        <v>437</v>
      </c>
      <c r="C216" s="168"/>
      <c r="D216" s="168"/>
      <c r="E216" s="35"/>
      <c r="F216" s="35"/>
      <c r="G216" s="168"/>
      <c r="H216" s="168"/>
      <c r="I216" s="35"/>
      <c r="J216" s="35"/>
      <c r="K216" s="168"/>
      <c r="L216" s="168"/>
      <c r="M216" s="35"/>
      <c r="N216" s="35"/>
      <c r="O216" s="168"/>
      <c r="P216" s="168"/>
      <c r="Q216" s="35"/>
      <c r="R216" s="35"/>
      <c r="S216" s="168"/>
      <c r="T216" s="168"/>
      <c r="U216" s="35"/>
      <c r="V216" s="35"/>
      <c r="W216" s="168"/>
      <c r="X216" s="168"/>
      <c r="Y216" s="35"/>
    </row>
    <row r="217" spans="1:25">
      <c r="A217" s="11"/>
      <c r="B217" s="159"/>
      <c r="C217" s="168"/>
      <c r="D217" s="168"/>
      <c r="E217" s="35"/>
      <c r="F217" s="35"/>
      <c r="G217" s="168"/>
      <c r="H217" s="168"/>
      <c r="I217" s="35"/>
      <c r="J217" s="35"/>
      <c r="K217" s="168"/>
      <c r="L217" s="168"/>
      <c r="M217" s="35"/>
      <c r="N217" s="35"/>
      <c r="O217" s="168"/>
      <c r="P217" s="168"/>
      <c r="Q217" s="35"/>
      <c r="R217" s="35"/>
      <c r="S217" s="168"/>
      <c r="T217" s="168"/>
      <c r="U217" s="35"/>
      <c r="V217" s="35"/>
      <c r="W217" s="168"/>
      <c r="X217" s="168"/>
      <c r="Y217" s="35"/>
    </row>
    <row r="218" spans="1:25">
      <c r="A218" s="11"/>
      <c r="B218" s="48" t="s">
        <v>458</v>
      </c>
      <c r="C218" s="164">
        <v>97</v>
      </c>
      <c r="D218" s="164"/>
      <c r="E218" s="37"/>
      <c r="F218" s="37"/>
      <c r="G218" s="164">
        <v>200</v>
      </c>
      <c r="H218" s="164"/>
      <c r="I218" s="37"/>
      <c r="J218" s="37"/>
      <c r="K218" s="164">
        <v>172</v>
      </c>
      <c r="L218" s="164"/>
      <c r="M218" s="37"/>
      <c r="N218" s="37"/>
      <c r="O218" s="164">
        <v>2</v>
      </c>
      <c r="P218" s="164"/>
      <c r="Q218" s="37"/>
      <c r="R218" s="37"/>
      <c r="S218" s="164">
        <v>7</v>
      </c>
      <c r="T218" s="164"/>
      <c r="U218" s="37"/>
      <c r="V218" s="37"/>
      <c r="W218" s="164">
        <v>3</v>
      </c>
      <c r="X218" s="164"/>
      <c r="Y218" s="37"/>
    </row>
    <row r="219" spans="1:25">
      <c r="A219" s="11"/>
      <c r="B219" s="48"/>
      <c r="C219" s="164"/>
      <c r="D219" s="164"/>
      <c r="E219" s="37"/>
      <c r="F219" s="37"/>
      <c r="G219" s="164"/>
      <c r="H219" s="164"/>
      <c r="I219" s="37"/>
      <c r="J219" s="37"/>
      <c r="K219" s="164"/>
      <c r="L219" s="164"/>
      <c r="M219" s="37"/>
      <c r="N219" s="37"/>
      <c r="O219" s="164"/>
      <c r="P219" s="164"/>
      <c r="Q219" s="37"/>
      <c r="R219" s="37"/>
      <c r="S219" s="164"/>
      <c r="T219" s="164"/>
      <c r="U219" s="37"/>
      <c r="V219" s="37"/>
      <c r="W219" s="164"/>
      <c r="X219" s="164"/>
      <c r="Y219" s="37"/>
    </row>
    <row r="220" spans="1:25">
      <c r="A220" s="11"/>
      <c r="B220" s="39" t="s">
        <v>459</v>
      </c>
      <c r="C220" s="166">
        <v>100</v>
      </c>
      <c r="D220" s="166"/>
      <c r="E220" s="35"/>
      <c r="F220" s="35"/>
      <c r="G220" s="166">
        <v>72</v>
      </c>
      <c r="H220" s="166"/>
      <c r="I220" s="35"/>
      <c r="J220" s="35"/>
      <c r="K220" s="166">
        <v>131</v>
      </c>
      <c r="L220" s="166"/>
      <c r="M220" s="35"/>
      <c r="N220" s="35"/>
      <c r="O220" s="166">
        <v>4</v>
      </c>
      <c r="P220" s="166"/>
      <c r="Q220" s="35"/>
      <c r="R220" s="35"/>
      <c r="S220" s="166">
        <v>6</v>
      </c>
      <c r="T220" s="166"/>
      <c r="U220" s="35"/>
      <c r="V220" s="35"/>
      <c r="W220" s="166">
        <v>7</v>
      </c>
      <c r="X220" s="166"/>
      <c r="Y220" s="35"/>
    </row>
    <row r="221" spans="1:25">
      <c r="A221" s="11"/>
      <c r="B221" s="39"/>
      <c r="C221" s="166"/>
      <c r="D221" s="166"/>
      <c r="E221" s="35"/>
      <c r="F221" s="35"/>
      <c r="G221" s="166"/>
      <c r="H221" s="166"/>
      <c r="I221" s="35"/>
      <c r="J221" s="35"/>
      <c r="K221" s="166"/>
      <c r="L221" s="166"/>
      <c r="M221" s="35"/>
      <c r="N221" s="35"/>
      <c r="O221" s="166"/>
      <c r="P221" s="166"/>
      <c r="Q221" s="35"/>
      <c r="R221" s="35"/>
      <c r="S221" s="166"/>
      <c r="T221" s="166"/>
      <c r="U221" s="35"/>
      <c r="V221" s="35"/>
      <c r="W221" s="166"/>
      <c r="X221" s="166"/>
      <c r="Y221" s="35"/>
    </row>
    <row r="222" spans="1:25">
      <c r="A222" s="11"/>
      <c r="B222" s="48" t="s">
        <v>460</v>
      </c>
      <c r="C222" s="164">
        <v>119</v>
      </c>
      <c r="D222" s="164"/>
      <c r="E222" s="37"/>
      <c r="F222" s="37"/>
      <c r="G222" s="164">
        <v>146</v>
      </c>
      <c r="H222" s="164"/>
      <c r="I222" s="37"/>
      <c r="J222" s="37"/>
      <c r="K222" s="164">
        <v>151</v>
      </c>
      <c r="L222" s="164"/>
      <c r="M222" s="37"/>
      <c r="N222" s="37"/>
      <c r="O222" s="164">
        <v>8</v>
      </c>
      <c r="P222" s="164"/>
      <c r="Q222" s="37"/>
      <c r="R222" s="37"/>
      <c r="S222" s="164">
        <v>9</v>
      </c>
      <c r="T222" s="164"/>
      <c r="U222" s="37"/>
      <c r="V222" s="37"/>
      <c r="W222" s="164">
        <v>11</v>
      </c>
      <c r="X222" s="164"/>
      <c r="Y222" s="37"/>
    </row>
    <row r="223" spans="1:25" ht="15.75" thickBot="1">
      <c r="A223" s="11"/>
      <c r="B223" s="77"/>
      <c r="C223" s="169"/>
      <c r="D223" s="169"/>
      <c r="E223" s="65"/>
      <c r="F223" s="65"/>
      <c r="G223" s="169"/>
      <c r="H223" s="169"/>
      <c r="I223" s="65"/>
      <c r="J223" s="65"/>
      <c r="K223" s="169"/>
      <c r="L223" s="169"/>
      <c r="M223" s="65"/>
      <c r="N223" s="65"/>
      <c r="O223" s="169"/>
      <c r="P223" s="169"/>
      <c r="Q223" s="65"/>
      <c r="R223" s="65"/>
      <c r="S223" s="169"/>
      <c r="T223" s="169"/>
      <c r="U223" s="65"/>
      <c r="V223" s="65"/>
      <c r="W223" s="169"/>
      <c r="X223" s="169"/>
      <c r="Y223" s="65"/>
    </row>
    <row r="224" spans="1:25">
      <c r="A224" s="11"/>
      <c r="B224" s="83" t="s">
        <v>373</v>
      </c>
      <c r="C224" s="71"/>
      <c r="D224" s="170">
        <v>29792</v>
      </c>
      <c r="E224" s="71"/>
      <c r="F224" s="71"/>
      <c r="G224" s="71"/>
      <c r="H224" s="170">
        <v>37967</v>
      </c>
      <c r="I224" s="71"/>
      <c r="J224" s="71"/>
      <c r="K224" s="71"/>
      <c r="L224" s="170">
        <v>26551</v>
      </c>
      <c r="M224" s="71"/>
      <c r="N224" s="71"/>
      <c r="O224" s="71"/>
      <c r="P224" s="170">
        <v>899</v>
      </c>
      <c r="Q224" s="71"/>
      <c r="R224" s="71"/>
      <c r="S224" s="71"/>
      <c r="T224" s="170">
        <v>967</v>
      </c>
      <c r="U224" s="71"/>
      <c r="V224" s="71"/>
      <c r="W224" s="71"/>
      <c r="X224" s="170">
        <v>679</v>
      </c>
      <c r="Y224" s="71"/>
    </row>
    <row r="225" spans="1:25" ht="15.75" thickBot="1">
      <c r="A225" s="11"/>
      <c r="B225" s="84"/>
      <c r="C225" s="79"/>
      <c r="D225" s="171"/>
      <c r="E225" s="79"/>
      <c r="F225" s="79"/>
      <c r="G225" s="79"/>
      <c r="H225" s="171"/>
      <c r="I225" s="79"/>
      <c r="J225" s="79"/>
      <c r="K225" s="79"/>
      <c r="L225" s="171"/>
      <c r="M225" s="79"/>
      <c r="N225" s="79"/>
      <c r="O225" s="79"/>
      <c r="P225" s="171"/>
      <c r="Q225" s="79"/>
      <c r="R225" s="79"/>
      <c r="S225" s="79"/>
      <c r="T225" s="171"/>
      <c r="U225" s="79"/>
      <c r="V225" s="79"/>
      <c r="W225" s="79"/>
      <c r="X225" s="171"/>
      <c r="Y225" s="79"/>
    </row>
    <row r="226" spans="1:25" ht="15.75" thickTop="1">
      <c r="A226" s="11" t="s">
        <v>491</v>
      </c>
      <c r="B226" s="244" t="s">
        <v>496</v>
      </c>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row>
    <row r="227" spans="1:25">
      <c r="A227" s="11"/>
      <c r="B227" s="34"/>
      <c r="C227" s="34"/>
      <c r="D227" s="34"/>
      <c r="E227" s="34"/>
      <c r="F227" s="34"/>
      <c r="G227" s="34"/>
      <c r="H227" s="34"/>
      <c r="I227" s="34"/>
      <c r="J227" s="34"/>
      <c r="K227" s="34"/>
      <c r="L227" s="34"/>
      <c r="M227" s="34"/>
      <c r="N227" s="34"/>
      <c r="O227" s="34"/>
      <c r="P227" s="34"/>
      <c r="Q227" s="34"/>
      <c r="R227" s="34"/>
      <c r="S227" s="34"/>
      <c r="T227" s="34"/>
      <c r="U227" s="34"/>
      <c r="V227" s="34"/>
      <c r="W227" s="34"/>
    </row>
    <row r="228" spans="1:25">
      <c r="A228" s="11"/>
      <c r="B228" s="18"/>
      <c r="C228" s="18"/>
      <c r="D228" s="18"/>
      <c r="E228" s="18"/>
      <c r="F228" s="18"/>
      <c r="G228" s="18"/>
      <c r="H228" s="18"/>
      <c r="I228" s="18"/>
      <c r="J228" s="18"/>
      <c r="K228" s="18"/>
      <c r="L228" s="18"/>
      <c r="M228" s="18"/>
      <c r="N228" s="18"/>
      <c r="O228" s="18"/>
      <c r="P228" s="18"/>
      <c r="Q228" s="18"/>
      <c r="R228" s="18"/>
      <c r="S228" s="18"/>
      <c r="T228" s="18"/>
      <c r="U228" s="18"/>
      <c r="V228" s="18"/>
      <c r="W228" s="18"/>
    </row>
    <row r="229" spans="1:25" ht="15.75" thickBot="1">
      <c r="A229" s="11"/>
      <c r="B229" s="153" t="s">
        <v>335</v>
      </c>
      <c r="C229" s="35"/>
      <c r="D229" s="35"/>
      <c r="E229" s="19"/>
      <c r="F229" s="35"/>
      <c r="G229" s="35"/>
      <c r="H229" s="19"/>
      <c r="I229" s="36" t="s">
        <v>497</v>
      </c>
      <c r="J229" s="36"/>
      <c r="K229" s="36"/>
      <c r="L229" s="36"/>
      <c r="M229" s="36"/>
      <c r="N229" s="36"/>
      <c r="O229" s="36"/>
      <c r="P229" s="36"/>
      <c r="Q229" s="36"/>
      <c r="R229" s="36"/>
      <c r="S229" s="36"/>
      <c r="T229" s="36"/>
      <c r="U229" s="36"/>
      <c r="V229" s="36"/>
      <c r="W229" s="36"/>
    </row>
    <row r="230" spans="1:25" ht="15.75" thickBot="1">
      <c r="A230" s="11"/>
      <c r="B230" s="19"/>
      <c r="C230" s="36" t="s">
        <v>498</v>
      </c>
      <c r="D230" s="36"/>
      <c r="E230" s="36"/>
      <c r="F230" s="36"/>
      <c r="G230" s="36"/>
      <c r="H230" s="19"/>
      <c r="I230" s="157" t="s">
        <v>499</v>
      </c>
      <c r="J230" s="157"/>
      <c r="K230" s="157"/>
      <c r="L230" s="157"/>
      <c r="M230" s="157"/>
      <c r="N230" s="157"/>
      <c r="O230" s="157"/>
      <c r="P230" s="19"/>
      <c r="Q230" s="157" t="s">
        <v>500</v>
      </c>
      <c r="R230" s="157"/>
      <c r="S230" s="157"/>
      <c r="T230" s="157"/>
      <c r="U230" s="157"/>
      <c r="V230" s="157"/>
      <c r="W230" s="157"/>
    </row>
    <row r="231" spans="1:25" ht="15.75" thickBot="1">
      <c r="A231" s="11"/>
      <c r="B231" s="156" t="s">
        <v>409</v>
      </c>
      <c r="C231" s="157">
        <v>2014</v>
      </c>
      <c r="D231" s="157"/>
      <c r="E231" s="172"/>
      <c r="F231" s="157">
        <v>2013</v>
      </c>
      <c r="G231" s="157"/>
      <c r="H231" s="19"/>
      <c r="I231" s="157">
        <v>2014</v>
      </c>
      <c r="J231" s="157"/>
      <c r="K231" s="157"/>
      <c r="L231" s="172"/>
      <c r="M231" s="157">
        <v>2013</v>
      </c>
      <c r="N231" s="157"/>
      <c r="O231" s="157"/>
      <c r="P231" s="19"/>
      <c r="Q231" s="157">
        <v>2014</v>
      </c>
      <c r="R231" s="157"/>
      <c r="S231" s="157"/>
      <c r="T231" s="172"/>
      <c r="U231" s="157">
        <v>2013</v>
      </c>
      <c r="V231" s="157"/>
      <c r="W231" s="157"/>
    </row>
    <row r="232" spans="1:25">
      <c r="A232" s="11"/>
      <c r="B232" s="162" t="s">
        <v>428</v>
      </c>
      <c r="C232" s="38"/>
      <c r="D232" s="38"/>
      <c r="E232" s="31"/>
      <c r="F232" s="38"/>
      <c r="G232" s="38"/>
      <c r="H232" s="31"/>
      <c r="I232" s="38"/>
      <c r="J232" s="38"/>
      <c r="K232" s="38"/>
      <c r="L232" s="31"/>
      <c r="M232" s="38"/>
      <c r="N232" s="38"/>
      <c r="O232" s="38"/>
      <c r="P232" s="31"/>
      <c r="Q232" s="38"/>
      <c r="R232" s="38"/>
      <c r="S232" s="38"/>
      <c r="T232" s="31"/>
      <c r="U232" s="38"/>
      <c r="V232" s="38"/>
      <c r="W232" s="38"/>
    </row>
    <row r="233" spans="1:25">
      <c r="A233" s="11"/>
      <c r="B233" s="39" t="s">
        <v>455</v>
      </c>
      <c r="C233" s="41" t="s">
        <v>346</v>
      </c>
      <c r="D233" s="35"/>
      <c r="E233" s="35"/>
      <c r="F233" s="41">
        <v>6</v>
      </c>
      <c r="G233" s="35"/>
      <c r="H233" s="35"/>
      <c r="I233" s="35"/>
      <c r="J233" s="41" t="s">
        <v>355</v>
      </c>
      <c r="K233" s="35"/>
      <c r="L233" s="35"/>
      <c r="M233" s="35"/>
      <c r="N233" s="40">
        <v>15974</v>
      </c>
      <c r="O233" s="35"/>
      <c r="P233" s="35"/>
      <c r="Q233" s="35"/>
      <c r="R233" s="41" t="s">
        <v>355</v>
      </c>
      <c r="S233" s="35"/>
      <c r="T233" s="35"/>
      <c r="U233" s="35"/>
      <c r="V233" s="40">
        <v>14785</v>
      </c>
      <c r="W233" s="35"/>
    </row>
    <row r="234" spans="1:25">
      <c r="A234" s="11"/>
      <c r="B234" s="39"/>
      <c r="C234" s="41"/>
      <c r="D234" s="35"/>
      <c r="E234" s="35"/>
      <c r="F234" s="41"/>
      <c r="G234" s="35"/>
      <c r="H234" s="35"/>
      <c r="I234" s="35"/>
      <c r="J234" s="41"/>
      <c r="K234" s="35"/>
      <c r="L234" s="35"/>
      <c r="M234" s="35"/>
      <c r="N234" s="40"/>
      <c r="O234" s="35"/>
      <c r="P234" s="35"/>
      <c r="Q234" s="35"/>
      <c r="R234" s="41"/>
      <c r="S234" s="35"/>
      <c r="T234" s="35"/>
      <c r="U234" s="35"/>
      <c r="V234" s="40"/>
      <c r="W234" s="35"/>
    </row>
    <row r="235" spans="1:25">
      <c r="A235" s="11"/>
      <c r="B235" s="48" t="s">
        <v>456</v>
      </c>
      <c r="C235" s="44" t="s">
        <v>346</v>
      </c>
      <c r="D235" s="37"/>
      <c r="E235" s="37"/>
      <c r="F235" s="44" t="s">
        <v>346</v>
      </c>
      <c r="G235" s="37"/>
      <c r="H235" s="37"/>
      <c r="I235" s="44" t="s">
        <v>346</v>
      </c>
      <c r="J235" s="44"/>
      <c r="K235" s="37"/>
      <c r="L235" s="37"/>
      <c r="M235" s="44" t="s">
        <v>346</v>
      </c>
      <c r="N235" s="44"/>
      <c r="O235" s="37"/>
      <c r="P235" s="37"/>
      <c r="Q235" s="44" t="s">
        <v>346</v>
      </c>
      <c r="R235" s="44"/>
      <c r="S235" s="37"/>
      <c r="T235" s="37"/>
      <c r="U235" s="44" t="s">
        <v>346</v>
      </c>
      <c r="V235" s="44"/>
      <c r="W235" s="37"/>
    </row>
    <row r="236" spans="1:25">
      <c r="A236" s="11"/>
      <c r="B236" s="48"/>
      <c r="C236" s="44"/>
      <c r="D236" s="37"/>
      <c r="E236" s="37"/>
      <c r="F236" s="44"/>
      <c r="G236" s="37"/>
      <c r="H236" s="37"/>
      <c r="I236" s="44"/>
      <c r="J236" s="44"/>
      <c r="K236" s="37"/>
      <c r="L236" s="37"/>
      <c r="M236" s="44"/>
      <c r="N236" s="44"/>
      <c r="O236" s="37"/>
      <c r="P236" s="37"/>
      <c r="Q236" s="44"/>
      <c r="R236" s="44"/>
      <c r="S236" s="37"/>
      <c r="T236" s="37"/>
      <c r="U236" s="44"/>
      <c r="V236" s="44"/>
      <c r="W236" s="37"/>
    </row>
    <row r="237" spans="1:25">
      <c r="A237" s="11"/>
      <c r="B237" s="39" t="s">
        <v>457</v>
      </c>
      <c r="C237" s="41">
        <v>12</v>
      </c>
      <c r="D237" s="35"/>
      <c r="E237" s="35"/>
      <c r="F237" s="41">
        <v>7</v>
      </c>
      <c r="G237" s="35"/>
      <c r="H237" s="35"/>
      <c r="I237" s="46">
        <v>1191</v>
      </c>
      <c r="J237" s="46"/>
      <c r="K237" s="35"/>
      <c r="L237" s="35"/>
      <c r="M237" s="46">
        <v>1198</v>
      </c>
      <c r="N237" s="46"/>
      <c r="O237" s="35"/>
      <c r="P237" s="35"/>
      <c r="Q237" s="46">
        <v>1191</v>
      </c>
      <c r="R237" s="46"/>
      <c r="S237" s="35"/>
      <c r="T237" s="35"/>
      <c r="U237" s="46">
        <v>1198</v>
      </c>
      <c r="V237" s="46"/>
      <c r="W237" s="35"/>
    </row>
    <row r="238" spans="1:25">
      <c r="A238" s="11"/>
      <c r="B238" s="39"/>
      <c r="C238" s="41"/>
      <c r="D238" s="35"/>
      <c r="E238" s="35"/>
      <c r="F238" s="41"/>
      <c r="G238" s="35"/>
      <c r="H238" s="35"/>
      <c r="I238" s="46"/>
      <c r="J238" s="46"/>
      <c r="K238" s="35"/>
      <c r="L238" s="35"/>
      <c r="M238" s="46"/>
      <c r="N238" s="46"/>
      <c r="O238" s="35"/>
      <c r="P238" s="35"/>
      <c r="Q238" s="46"/>
      <c r="R238" s="46"/>
      <c r="S238" s="35"/>
      <c r="T238" s="35"/>
      <c r="U238" s="46"/>
      <c r="V238" s="46"/>
      <c r="W238" s="35"/>
    </row>
    <row r="239" spans="1:25">
      <c r="A239" s="11"/>
      <c r="B239" s="150" t="s">
        <v>433</v>
      </c>
      <c r="C239" s="37"/>
      <c r="D239" s="37"/>
      <c r="E239" s="25"/>
      <c r="F239" s="37"/>
      <c r="G239" s="37"/>
      <c r="H239" s="25"/>
      <c r="I239" s="37"/>
      <c r="J239" s="37"/>
      <c r="K239" s="37"/>
      <c r="L239" s="25"/>
      <c r="M239" s="37"/>
      <c r="N239" s="37"/>
      <c r="O239" s="37"/>
      <c r="P239" s="25"/>
      <c r="Q239" s="37"/>
      <c r="R239" s="37"/>
      <c r="S239" s="37"/>
      <c r="T239" s="25"/>
      <c r="U239" s="37"/>
      <c r="V239" s="37"/>
      <c r="W239" s="37"/>
    </row>
    <row r="240" spans="1:25">
      <c r="A240" s="11"/>
      <c r="B240" s="39" t="s">
        <v>455</v>
      </c>
      <c r="C240" s="41">
        <v>4</v>
      </c>
      <c r="D240" s="35"/>
      <c r="E240" s="35"/>
      <c r="F240" s="41">
        <v>1</v>
      </c>
      <c r="G240" s="35"/>
      <c r="H240" s="35"/>
      <c r="I240" s="41">
        <v>992</v>
      </c>
      <c r="J240" s="41"/>
      <c r="K240" s="35"/>
      <c r="L240" s="35"/>
      <c r="M240" s="41">
        <v>570</v>
      </c>
      <c r="N240" s="41"/>
      <c r="O240" s="35"/>
      <c r="P240" s="35"/>
      <c r="Q240" s="41">
        <v>992</v>
      </c>
      <c r="R240" s="41"/>
      <c r="S240" s="35"/>
      <c r="T240" s="35"/>
      <c r="U240" s="41">
        <v>570</v>
      </c>
      <c r="V240" s="41"/>
      <c r="W240" s="35"/>
    </row>
    <row r="241" spans="1:25">
      <c r="A241" s="11"/>
      <c r="B241" s="39"/>
      <c r="C241" s="41"/>
      <c r="D241" s="35"/>
      <c r="E241" s="35"/>
      <c r="F241" s="41"/>
      <c r="G241" s="35"/>
      <c r="H241" s="35"/>
      <c r="I241" s="41"/>
      <c r="J241" s="41"/>
      <c r="K241" s="35"/>
      <c r="L241" s="35"/>
      <c r="M241" s="41"/>
      <c r="N241" s="41"/>
      <c r="O241" s="35"/>
      <c r="P241" s="35"/>
      <c r="Q241" s="41"/>
      <c r="R241" s="41"/>
      <c r="S241" s="35"/>
      <c r="T241" s="35"/>
      <c r="U241" s="41"/>
      <c r="V241" s="41"/>
      <c r="W241" s="35"/>
    </row>
    <row r="242" spans="1:25">
      <c r="A242" s="11"/>
      <c r="B242" s="48" t="s">
        <v>435</v>
      </c>
      <c r="C242" s="44" t="s">
        <v>346</v>
      </c>
      <c r="D242" s="37"/>
      <c r="E242" s="37"/>
      <c r="F242" s="44" t="s">
        <v>346</v>
      </c>
      <c r="G242" s="37"/>
      <c r="H242" s="37"/>
      <c r="I242" s="44" t="s">
        <v>346</v>
      </c>
      <c r="J242" s="44"/>
      <c r="K242" s="37"/>
      <c r="L242" s="37"/>
      <c r="M242" s="44" t="s">
        <v>346</v>
      </c>
      <c r="N242" s="44"/>
      <c r="O242" s="37"/>
      <c r="P242" s="37"/>
      <c r="Q242" s="44" t="s">
        <v>346</v>
      </c>
      <c r="R242" s="44"/>
      <c r="S242" s="37"/>
      <c r="T242" s="37"/>
      <c r="U242" s="44" t="s">
        <v>346</v>
      </c>
      <c r="V242" s="44"/>
      <c r="W242" s="37"/>
    </row>
    <row r="243" spans="1:25">
      <c r="A243" s="11"/>
      <c r="B243" s="48"/>
      <c r="C243" s="44"/>
      <c r="D243" s="37"/>
      <c r="E243" s="37"/>
      <c r="F243" s="44"/>
      <c r="G243" s="37"/>
      <c r="H243" s="37"/>
      <c r="I243" s="44"/>
      <c r="J243" s="44"/>
      <c r="K243" s="37"/>
      <c r="L243" s="37"/>
      <c r="M243" s="44"/>
      <c r="N243" s="44"/>
      <c r="O243" s="37"/>
      <c r="P243" s="37"/>
      <c r="Q243" s="44"/>
      <c r="R243" s="44"/>
      <c r="S243" s="37"/>
      <c r="T243" s="37"/>
      <c r="U243" s="44"/>
      <c r="V243" s="44"/>
      <c r="W243" s="37"/>
    </row>
    <row r="244" spans="1:25">
      <c r="A244" s="11"/>
      <c r="B244" s="17" t="s">
        <v>437</v>
      </c>
      <c r="C244" s="35"/>
      <c r="D244" s="35"/>
      <c r="E244" s="19"/>
      <c r="F244" s="35"/>
      <c r="G244" s="35"/>
      <c r="H244" s="19"/>
      <c r="I244" s="35"/>
      <c r="J244" s="35"/>
      <c r="K244" s="35"/>
      <c r="L244" s="19"/>
      <c r="M244" s="35"/>
      <c r="N244" s="35"/>
      <c r="O244" s="35"/>
      <c r="P244" s="19"/>
      <c r="Q244" s="35"/>
      <c r="R244" s="35"/>
      <c r="S244" s="35"/>
      <c r="T244" s="19"/>
      <c r="U244" s="35"/>
      <c r="V244" s="35"/>
      <c r="W244" s="35"/>
    </row>
    <row r="245" spans="1:25">
      <c r="A245" s="11"/>
      <c r="B245" s="48" t="s">
        <v>458</v>
      </c>
      <c r="C245" s="44" t="s">
        <v>346</v>
      </c>
      <c r="D245" s="37"/>
      <c r="E245" s="37"/>
      <c r="F245" s="44">
        <v>1</v>
      </c>
      <c r="G245" s="37"/>
      <c r="H245" s="37"/>
      <c r="I245" s="44" t="s">
        <v>346</v>
      </c>
      <c r="J245" s="44"/>
      <c r="K245" s="37"/>
      <c r="L245" s="37"/>
      <c r="M245" s="44">
        <v>92</v>
      </c>
      <c r="N245" s="44"/>
      <c r="O245" s="37"/>
      <c r="P245" s="37"/>
      <c r="Q245" s="44" t="s">
        <v>346</v>
      </c>
      <c r="R245" s="44"/>
      <c r="S245" s="37"/>
      <c r="T245" s="37"/>
      <c r="U245" s="44">
        <v>92</v>
      </c>
      <c r="V245" s="44"/>
      <c r="W245" s="37"/>
    </row>
    <row r="246" spans="1:25">
      <c r="A246" s="11"/>
      <c r="B246" s="48"/>
      <c r="C246" s="44"/>
      <c r="D246" s="37"/>
      <c r="E246" s="37"/>
      <c r="F246" s="44"/>
      <c r="G246" s="37"/>
      <c r="H246" s="37"/>
      <c r="I246" s="44"/>
      <c r="J246" s="44"/>
      <c r="K246" s="37"/>
      <c r="L246" s="37"/>
      <c r="M246" s="44"/>
      <c r="N246" s="44"/>
      <c r="O246" s="37"/>
      <c r="P246" s="37"/>
      <c r="Q246" s="44"/>
      <c r="R246" s="44"/>
      <c r="S246" s="37"/>
      <c r="T246" s="37"/>
      <c r="U246" s="44"/>
      <c r="V246" s="44"/>
      <c r="W246" s="37"/>
    </row>
    <row r="247" spans="1:25">
      <c r="A247" s="11"/>
      <c r="B247" s="39" t="s">
        <v>459</v>
      </c>
      <c r="C247" s="41" t="s">
        <v>346</v>
      </c>
      <c r="D247" s="35"/>
      <c r="E247" s="35"/>
      <c r="F247" s="41" t="s">
        <v>346</v>
      </c>
      <c r="G247" s="35"/>
      <c r="H247" s="35"/>
      <c r="I247" s="41" t="s">
        <v>346</v>
      </c>
      <c r="J247" s="41"/>
      <c r="K247" s="35"/>
      <c r="L247" s="35"/>
      <c r="M247" s="41" t="s">
        <v>346</v>
      </c>
      <c r="N247" s="41"/>
      <c r="O247" s="35"/>
      <c r="P247" s="35"/>
      <c r="Q247" s="41" t="s">
        <v>346</v>
      </c>
      <c r="R247" s="41"/>
      <c r="S247" s="35"/>
      <c r="T247" s="35"/>
      <c r="U247" s="41" t="s">
        <v>346</v>
      </c>
      <c r="V247" s="41"/>
      <c r="W247" s="35"/>
    </row>
    <row r="248" spans="1:25">
      <c r="A248" s="11"/>
      <c r="B248" s="39"/>
      <c r="C248" s="41"/>
      <c r="D248" s="35"/>
      <c r="E248" s="35"/>
      <c r="F248" s="41"/>
      <c r="G248" s="35"/>
      <c r="H248" s="35"/>
      <c r="I248" s="41"/>
      <c r="J248" s="41"/>
      <c r="K248" s="35"/>
      <c r="L248" s="35"/>
      <c r="M248" s="41"/>
      <c r="N248" s="41"/>
      <c r="O248" s="35"/>
      <c r="P248" s="35"/>
      <c r="Q248" s="41"/>
      <c r="R248" s="41"/>
      <c r="S248" s="35"/>
      <c r="T248" s="35"/>
      <c r="U248" s="41"/>
      <c r="V248" s="41"/>
      <c r="W248" s="35"/>
    </row>
    <row r="249" spans="1:25">
      <c r="A249" s="11"/>
      <c r="B249" s="48" t="s">
        <v>460</v>
      </c>
      <c r="C249" s="44" t="s">
        <v>346</v>
      </c>
      <c r="D249" s="37"/>
      <c r="E249" s="37"/>
      <c r="F249" s="44" t="s">
        <v>346</v>
      </c>
      <c r="G249" s="37"/>
      <c r="H249" s="37"/>
      <c r="I249" s="44" t="s">
        <v>346</v>
      </c>
      <c r="J249" s="44"/>
      <c r="K249" s="37"/>
      <c r="L249" s="37"/>
      <c r="M249" s="44" t="s">
        <v>346</v>
      </c>
      <c r="N249" s="44"/>
      <c r="O249" s="37"/>
      <c r="P249" s="37"/>
      <c r="Q249" s="44" t="s">
        <v>346</v>
      </c>
      <c r="R249" s="44"/>
      <c r="S249" s="37"/>
      <c r="T249" s="37"/>
      <c r="U249" s="44" t="s">
        <v>346</v>
      </c>
      <c r="V249" s="44"/>
      <c r="W249" s="37"/>
    </row>
    <row r="250" spans="1:25" ht="15.75" thickBot="1">
      <c r="A250" s="11"/>
      <c r="B250" s="77"/>
      <c r="C250" s="68"/>
      <c r="D250" s="65"/>
      <c r="E250" s="65"/>
      <c r="F250" s="68"/>
      <c r="G250" s="65"/>
      <c r="H250" s="65"/>
      <c r="I250" s="68"/>
      <c r="J250" s="68"/>
      <c r="K250" s="65"/>
      <c r="L250" s="65"/>
      <c r="M250" s="68"/>
      <c r="N250" s="68"/>
      <c r="O250" s="65"/>
      <c r="P250" s="65"/>
      <c r="Q250" s="68"/>
      <c r="R250" s="68"/>
      <c r="S250" s="65"/>
      <c r="T250" s="65"/>
      <c r="U250" s="68"/>
      <c r="V250" s="68"/>
      <c r="W250" s="65"/>
    </row>
    <row r="251" spans="1:25">
      <c r="A251" s="11"/>
      <c r="B251" s="83" t="s">
        <v>373</v>
      </c>
      <c r="C251" s="72">
        <v>16</v>
      </c>
      <c r="D251" s="71"/>
      <c r="E251" s="71"/>
      <c r="F251" s="72">
        <v>15</v>
      </c>
      <c r="G251" s="71"/>
      <c r="H251" s="71"/>
      <c r="I251" s="71"/>
      <c r="J251" s="80">
        <v>2183</v>
      </c>
      <c r="K251" s="71"/>
      <c r="L251" s="71"/>
      <c r="M251" s="71"/>
      <c r="N251" s="80">
        <v>17834</v>
      </c>
      <c r="O251" s="71"/>
      <c r="P251" s="71"/>
      <c r="Q251" s="71"/>
      <c r="R251" s="80">
        <v>2183</v>
      </c>
      <c r="S251" s="71"/>
      <c r="T251" s="71"/>
      <c r="U251" s="71"/>
      <c r="V251" s="80">
        <v>16645</v>
      </c>
      <c r="W251" s="71"/>
    </row>
    <row r="252" spans="1:25" ht="15.75" thickBot="1">
      <c r="A252" s="11"/>
      <c r="B252" s="84"/>
      <c r="C252" s="82"/>
      <c r="D252" s="79"/>
      <c r="E252" s="79"/>
      <c r="F252" s="82"/>
      <c r="G252" s="79"/>
      <c r="H252" s="79"/>
      <c r="I252" s="79"/>
      <c r="J252" s="81"/>
      <c r="K252" s="79"/>
      <c r="L252" s="79"/>
      <c r="M252" s="79"/>
      <c r="N252" s="81"/>
      <c r="O252" s="79"/>
      <c r="P252" s="79"/>
      <c r="Q252" s="79"/>
      <c r="R252" s="81"/>
      <c r="S252" s="79"/>
      <c r="T252" s="79"/>
      <c r="U252" s="79"/>
      <c r="V252" s="81"/>
      <c r="W252" s="79"/>
    </row>
    <row r="253" spans="1:25" ht="15.75" thickTop="1">
      <c r="A253" s="11"/>
      <c r="B253" s="18"/>
      <c r="C253" s="18"/>
    </row>
    <row r="254" spans="1:25" ht="96">
      <c r="A254" s="11"/>
      <c r="B254" s="151">
        <v>-1</v>
      </c>
      <c r="C254" s="152" t="s">
        <v>501</v>
      </c>
    </row>
    <row r="255" spans="1:25">
      <c r="A255" s="11" t="s">
        <v>1392</v>
      </c>
      <c r="B255" s="45" t="s">
        <v>502</v>
      </c>
      <c r="C255" s="45"/>
      <c r="D255" s="45"/>
      <c r="E255" s="45"/>
      <c r="F255" s="45"/>
      <c r="G255" s="45"/>
      <c r="H255" s="45"/>
      <c r="I255" s="45"/>
      <c r="J255" s="45"/>
      <c r="K255" s="45"/>
      <c r="L255" s="45"/>
      <c r="M255" s="45"/>
      <c r="N255" s="45"/>
      <c r="O255" s="45"/>
      <c r="P255" s="45"/>
      <c r="Q255" s="45"/>
      <c r="R255" s="45"/>
      <c r="S255" s="45"/>
      <c r="T255" s="45"/>
      <c r="U255" s="45"/>
      <c r="V255" s="45"/>
      <c r="W255" s="45"/>
      <c r="X255" s="45"/>
      <c r="Y255" s="45"/>
    </row>
    <row r="256" spans="1:25">
      <c r="A256" s="11"/>
      <c r="B256" s="34"/>
      <c r="C256" s="34"/>
      <c r="D256" s="34"/>
      <c r="E256" s="34"/>
      <c r="F256" s="34"/>
      <c r="G256" s="34"/>
      <c r="H256" s="34"/>
      <c r="I256" s="34"/>
    </row>
    <row r="257" spans="1:9">
      <c r="A257" s="11"/>
      <c r="B257" s="18"/>
      <c r="C257" s="18"/>
      <c r="D257" s="18"/>
      <c r="E257" s="18"/>
      <c r="F257" s="18"/>
      <c r="G257" s="18"/>
      <c r="H257" s="18"/>
      <c r="I257" s="18"/>
    </row>
    <row r="258" spans="1:9">
      <c r="A258" s="11"/>
      <c r="B258" s="153" t="s">
        <v>335</v>
      </c>
      <c r="C258" s="35"/>
      <c r="D258" s="35"/>
      <c r="E258" s="35"/>
      <c r="F258" s="19"/>
      <c r="G258" s="35"/>
      <c r="H258" s="35"/>
      <c r="I258" s="35"/>
    </row>
    <row r="259" spans="1:9">
      <c r="A259" s="11"/>
      <c r="B259" s="39" t="s">
        <v>503</v>
      </c>
      <c r="C259" s="41">
        <v>2014</v>
      </c>
      <c r="D259" s="41"/>
      <c r="E259" s="35"/>
      <c r="F259" s="35"/>
      <c r="G259" s="41">
        <v>2013</v>
      </c>
      <c r="H259" s="41"/>
      <c r="I259" s="35"/>
    </row>
    <row r="260" spans="1:9" ht="15.75" thickBot="1">
      <c r="A260" s="11"/>
      <c r="B260" s="53"/>
      <c r="C260" s="52"/>
      <c r="D260" s="52"/>
      <c r="E260" s="51"/>
      <c r="F260" s="51"/>
      <c r="G260" s="52"/>
      <c r="H260" s="52"/>
      <c r="I260" s="51"/>
    </row>
    <row r="261" spans="1:9">
      <c r="A261" s="11"/>
      <c r="B261" s="61" t="s">
        <v>504</v>
      </c>
      <c r="C261" s="38"/>
      <c r="D261" s="57">
        <v>77</v>
      </c>
      <c r="E261" s="38"/>
      <c r="F261" s="38"/>
      <c r="G261" s="38"/>
      <c r="H261" s="57">
        <v>15836</v>
      </c>
      <c r="I261" s="38"/>
    </row>
    <row r="262" spans="1:9">
      <c r="A262" s="11"/>
      <c r="B262" s="48"/>
      <c r="C262" s="133"/>
      <c r="D262" s="143"/>
      <c r="E262" s="133"/>
      <c r="F262" s="37"/>
      <c r="G262" s="133"/>
      <c r="H262" s="143"/>
      <c r="I262" s="133"/>
    </row>
    <row r="263" spans="1:9">
      <c r="A263" s="11"/>
      <c r="B263" s="39" t="s">
        <v>505</v>
      </c>
      <c r="C263" s="41">
        <v>791</v>
      </c>
      <c r="D263" s="41"/>
      <c r="E263" s="35"/>
      <c r="F263" s="35"/>
      <c r="G263" s="41">
        <v>570</v>
      </c>
      <c r="H263" s="41"/>
      <c r="I263" s="35"/>
    </row>
    <row r="264" spans="1:9">
      <c r="A264" s="11"/>
      <c r="B264" s="39"/>
      <c r="C264" s="41"/>
      <c r="D264" s="41"/>
      <c r="E264" s="35"/>
      <c r="F264" s="35"/>
      <c r="G264" s="41"/>
      <c r="H264" s="41"/>
      <c r="I264" s="35"/>
    </row>
    <row r="265" spans="1:9">
      <c r="A265" s="11"/>
      <c r="B265" s="48" t="s">
        <v>506</v>
      </c>
      <c r="C265" s="44">
        <v>964</v>
      </c>
      <c r="D265" s="44"/>
      <c r="E265" s="37"/>
      <c r="F265" s="37"/>
      <c r="G265" s="44">
        <v>21</v>
      </c>
      <c r="H265" s="44"/>
      <c r="I265" s="37"/>
    </row>
    <row r="266" spans="1:9">
      <c r="A266" s="11"/>
      <c r="B266" s="48"/>
      <c r="C266" s="44"/>
      <c r="D266" s="44"/>
      <c r="E266" s="37"/>
      <c r="F266" s="37"/>
      <c r="G266" s="44"/>
      <c r="H266" s="44"/>
      <c r="I266" s="37"/>
    </row>
    <row r="267" spans="1:9">
      <c r="A267" s="11"/>
      <c r="B267" s="39" t="s">
        <v>507</v>
      </c>
      <c r="C267" s="41" t="s">
        <v>346</v>
      </c>
      <c r="D267" s="41"/>
      <c r="E267" s="35"/>
      <c r="F267" s="35"/>
      <c r="G267" s="41">
        <v>424</v>
      </c>
      <c r="H267" s="41"/>
      <c r="I267" s="35"/>
    </row>
    <row r="268" spans="1:9">
      <c r="A268" s="11"/>
      <c r="B268" s="39"/>
      <c r="C268" s="41"/>
      <c r="D268" s="41"/>
      <c r="E268" s="35"/>
      <c r="F268" s="35"/>
      <c r="G268" s="41"/>
      <c r="H268" s="41"/>
      <c r="I268" s="35"/>
    </row>
    <row r="269" spans="1:9">
      <c r="A269" s="11"/>
      <c r="B269" s="37" t="s">
        <v>508</v>
      </c>
      <c r="C269" s="44">
        <v>351</v>
      </c>
      <c r="D269" s="44"/>
      <c r="E269" s="37"/>
      <c r="F269" s="37"/>
      <c r="G269" s="44">
        <v>983</v>
      </c>
      <c r="H269" s="44"/>
      <c r="I269" s="37"/>
    </row>
    <row r="270" spans="1:9" ht="15.75" thickBot="1">
      <c r="A270" s="11"/>
      <c r="B270" s="65"/>
      <c r="C270" s="68"/>
      <c r="D270" s="68"/>
      <c r="E270" s="65"/>
      <c r="F270" s="65"/>
      <c r="G270" s="68"/>
      <c r="H270" s="68"/>
      <c r="I270" s="65"/>
    </row>
    <row r="271" spans="1:9">
      <c r="A271" s="11"/>
      <c r="B271" s="83" t="s">
        <v>161</v>
      </c>
      <c r="C271" s="71"/>
      <c r="D271" s="80">
        <v>2183</v>
      </c>
      <c r="E271" s="71"/>
      <c r="F271" s="71"/>
      <c r="G271" s="71"/>
      <c r="H271" s="80">
        <v>17834</v>
      </c>
      <c r="I271" s="71"/>
    </row>
    <row r="272" spans="1:9" ht="15.75" thickBot="1">
      <c r="A272" s="11"/>
      <c r="B272" s="84"/>
      <c r="C272" s="79"/>
      <c r="D272" s="81"/>
      <c r="E272" s="79"/>
      <c r="F272" s="79"/>
      <c r="G272" s="79"/>
      <c r="H272" s="81"/>
      <c r="I272" s="79"/>
    </row>
    <row r="273" spans="1:25" ht="15.75" thickTop="1">
      <c r="A273" s="11"/>
      <c r="B273" s="18"/>
      <c r="C273" s="18"/>
    </row>
    <row r="274" spans="1:25" ht="36">
      <c r="A274" s="11"/>
      <c r="B274" s="151">
        <v>-1</v>
      </c>
      <c r="C274" s="152" t="s">
        <v>509</v>
      </c>
    </row>
    <row r="275" spans="1:25">
      <c r="A275" s="11" t="s">
        <v>1393</v>
      </c>
      <c r="B275" s="45" t="s">
        <v>510</v>
      </c>
      <c r="C275" s="45"/>
      <c r="D275" s="45"/>
      <c r="E275" s="45"/>
      <c r="F275" s="45"/>
      <c r="G275" s="45"/>
      <c r="H275" s="45"/>
      <c r="I275" s="45"/>
      <c r="J275" s="45"/>
      <c r="K275" s="45"/>
      <c r="L275" s="45"/>
      <c r="M275" s="45"/>
      <c r="N275" s="45"/>
      <c r="O275" s="45"/>
      <c r="P275" s="45"/>
      <c r="Q275" s="45"/>
      <c r="R275" s="45"/>
      <c r="S275" s="45"/>
      <c r="T275" s="45"/>
      <c r="U275" s="45"/>
      <c r="V275" s="45"/>
      <c r="W275" s="45"/>
      <c r="X275" s="45"/>
      <c r="Y275" s="45"/>
    </row>
    <row r="276" spans="1:25">
      <c r="A276" s="11"/>
      <c r="B276" s="34"/>
      <c r="C276" s="34"/>
      <c r="D276" s="34"/>
      <c r="E276" s="34"/>
      <c r="F276" s="34"/>
      <c r="G276" s="34"/>
      <c r="H276" s="34"/>
      <c r="I276" s="34"/>
      <c r="J276" s="34"/>
      <c r="K276" s="34"/>
      <c r="L276" s="34"/>
      <c r="M276" s="34"/>
      <c r="N276" s="34"/>
      <c r="O276" s="34"/>
    </row>
    <row r="277" spans="1:25">
      <c r="A277" s="11"/>
      <c r="B277" s="18"/>
      <c r="C277" s="18"/>
      <c r="D277" s="18"/>
      <c r="E277" s="18"/>
      <c r="F277" s="18"/>
      <c r="G277" s="18"/>
      <c r="H277" s="18"/>
      <c r="I277" s="18"/>
      <c r="J277" s="18"/>
      <c r="K277" s="18"/>
      <c r="L277" s="18"/>
      <c r="M277" s="18"/>
      <c r="N277" s="18"/>
      <c r="O277" s="18"/>
    </row>
    <row r="278" spans="1:25">
      <c r="A278" s="11"/>
      <c r="B278" s="153" t="s">
        <v>335</v>
      </c>
      <c r="C278" s="35"/>
      <c r="D278" s="35"/>
      <c r="E278" s="19"/>
      <c r="F278" s="35"/>
      <c r="G278" s="35"/>
      <c r="H278" s="19"/>
      <c r="I278" s="35"/>
      <c r="J278" s="35"/>
      <c r="K278" s="35"/>
      <c r="L278" s="19"/>
      <c r="M278" s="35"/>
      <c r="N278" s="35"/>
      <c r="O278" s="35"/>
    </row>
    <row r="279" spans="1:25" ht="15.75" thickBot="1">
      <c r="A279" s="11"/>
      <c r="B279" s="19"/>
      <c r="C279" s="36" t="s">
        <v>498</v>
      </c>
      <c r="D279" s="36"/>
      <c r="E279" s="36"/>
      <c r="F279" s="36"/>
      <c r="G279" s="36"/>
      <c r="H279" s="19"/>
      <c r="I279" s="36" t="s">
        <v>511</v>
      </c>
      <c r="J279" s="36"/>
      <c r="K279" s="36"/>
      <c r="L279" s="36"/>
      <c r="M279" s="36"/>
      <c r="N279" s="36"/>
      <c r="O279" s="36"/>
    </row>
    <row r="280" spans="1:25" ht="15.75" thickBot="1">
      <c r="A280" s="11"/>
      <c r="B280" s="156" t="s">
        <v>503</v>
      </c>
      <c r="C280" s="157">
        <v>2014</v>
      </c>
      <c r="D280" s="157"/>
      <c r="E280" s="23"/>
      <c r="F280" s="157">
        <v>2013</v>
      </c>
      <c r="G280" s="157"/>
      <c r="H280" s="23"/>
      <c r="I280" s="157">
        <v>2014</v>
      </c>
      <c r="J280" s="157"/>
      <c r="K280" s="157"/>
      <c r="L280" s="23"/>
      <c r="M280" s="157">
        <v>2013</v>
      </c>
      <c r="N280" s="157"/>
      <c r="O280" s="157"/>
    </row>
    <row r="281" spans="1:25">
      <c r="A281" s="11"/>
      <c r="B281" s="162" t="s">
        <v>428</v>
      </c>
      <c r="C281" s="38"/>
      <c r="D281" s="38"/>
      <c r="E281" s="25"/>
      <c r="F281" s="38"/>
      <c r="G281" s="38"/>
      <c r="H281" s="25"/>
      <c r="I281" s="38"/>
      <c r="J281" s="38"/>
      <c r="K281" s="38"/>
      <c r="L281" s="25"/>
      <c r="M281" s="38"/>
      <c r="N281" s="38"/>
      <c r="O281" s="38"/>
    </row>
    <row r="282" spans="1:25">
      <c r="A282" s="11"/>
      <c r="B282" s="39" t="s">
        <v>455</v>
      </c>
      <c r="C282" s="41" t="s">
        <v>346</v>
      </c>
      <c r="D282" s="35"/>
      <c r="E282" s="35"/>
      <c r="F282" s="41">
        <v>1</v>
      </c>
      <c r="G282" s="35"/>
      <c r="H282" s="35"/>
      <c r="I282" s="35"/>
      <c r="J282" s="41" t="s">
        <v>355</v>
      </c>
      <c r="K282" s="35"/>
      <c r="L282" s="35"/>
      <c r="M282" s="35"/>
      <c r="N282" s="40">
        <v>232</v>
      </c>
      <c r="O282" s="35"/>
    </row>
    <row r="283" spans="1:25">
      <c r="A283" s="11"/>
      <c r="B283" s="39"/>
      <c r="C283" s="41"/>
      <c r="D283" s="35"/>
      <c r="E283" s="35"/>
      <c r="F283" s="41"/>
      <c r="G283" s="35"/>
      <c r="H283" s="35"/>
      <c r="I283" s="35"/>
      <c r="J283" s="41"/>
      <c r="K283" s="35"/>
      <c r="L283" s="35"/>
      <c r="M283" s="35"/>
      <c r="N283" s="40"/>
      <c r="O283" s="35"/>
    </row>
    <row r="284" spans="1:25">
      <c r="A284" s="11"/>
      <c r="B284" s="48" t="s">
        <v>456</v>
      </c>
      <c r="C284" s="44" t="s">
        <v>346</v>
      </c>
      <c r="D284" s="37"/>
      <c r="E284" s="37"/>
      <c r="F284" s="44" t="s">
        <v>346</v>
      </c>
      <c r="G284" s="37"/>
      <c r="H284" s="37"/>
      <c r="I284" s="44" t="s">
        <v>346</v>
      </c>
      <c r="J284" s="44"/>
      <c r="K284" s="37"/>
      <c r="L284" s="37"/>
      <c r="M284" s="44" t="s">
        <v>346</v>
      </c>
      <c r="N284" s="44"/>
      <c r="O284" s="37"/>
    </row>
    <row r="285" spans="1:25">
      <c r="A285" s="11"/>
      <c r="B285" s="48"/>
      <c r="C285" s="44"/>
      <c r="D285" s="37"/>
      <c r="E285" s="37"/>
      <c r="F285" s="44"/>
      <c r="G285" s="37"/>
      <c r="H285" s="37"/>
      <c r="I285" s="44"/>
      <c r="J285" s="44"/>
      <c r="K285" s="37"/>
      <c r="L285" s="37"/>
      <c r="M285" s="44"/>
      <c r="N285" s="44"/>
      <c r="O285" s="37"/>
    </row>
    <row r="286" spans="1:25">
      <c r="A286" s="11"/>
      <c r="B286" s="39" t="s">
        <v>457</v>
      </c>
      <c r="C286" s="41">
        <v>7</v>
      </c>
      <c r="D286" s="35"/>
      <c r="E286" s="35"/>
      <c r="F286" s="41">
        <v>2</v>
      </c>
      <c r="G286" s="35"/>
      <c r="H286" s="35"/>
      <c r="I286" s="41">
        <v>669</v>
      </c>
      <c r="J286" s="41"/>
      <c r="K286" s="35"/>
      <c r="L286" s="35"/>
      <c r="M286" s="41">
        <v>839</v>
      </c>
      <c r="N286" s="41"/>
      <c r="O286" s="35"/>
    </row>
    <row r="287" spans="1:25">
      <c r="A287" s="11"/>
      <c r="B287" s="39"/>
      <c r="C287" s="41"/>
      <c r="D287" s="35"/>
      <c r="E287" s="35"/>
      <c r="F287" s="41"/>
      <c r="G287" s="35"/>
      <c r="H287" s="35"/>
      <c r="I287" s="41"/>
      <c r="J287" s="41"/>
      <c r="K287" s="35"/>
      <c r="L287" s="35"/>
      <c r="M287" s="41"/>
      <c r="N287" s="41"/>
      <c r="O287" s="35"/>
    </row>
    <row r="288" spans="1:25">
      <c r="A288" s="11"/>
      <c r="B288" s="158" t="s">
        <v>433</v>
      </c>
      <c r="C288" s="167"/>
      <c r="D288" s="37"/>
      <c r="E288" s="37"/>
      <c r="F288" s="167"/>
      <c r="G288" s="37"/>
      <c r="H288" s="37"/>
      <c r="I288" s="167"/>
      <c r="J288" s="167"/>
      <c r="K288" s="37"/>
      <c r="L288" s="37"/>
      <c r="M288" s="37"/>
      <c r="N288" s="37"/>
      <c r="O288" s="37"/>
    </row>
    <row r="289" spans="1:15">
      <c r="A289" s="11"/>
      <c r="B289" s="158"/>
      <c r="C289" s="167"/>
      <c r="D289" s="37"/>
      <c r="E289" s="37"/>
      <c r="F289" s="167"/>
      <c r="G289" s="37"/>
      <c r="H289" s="37"/>
      <c r="I289" s="167"/>
      <c r="J289" s="167"/>
      <c r="K289" s="37"/>
      <c r="L289" s="37"/>
      <c r="M289" s="37"/>
      <c r="N289" s="37"/>
      <c r="O289" s="37"/>
    </row>
    <row r="290" spans="1:15">
      <c r="A290" s="11"/>
      <c r="B290" s="39" t="s">
        <v>455</v>
      </c>
      <c r="C290" s="41" t="s">
        <v>346</v>
      </c>
      <c r="D290" s="35"/>
      <c r="E290" s="35"/>
      <c r="F290" s="41" t="s">
        <v>346</v>
      </c>
      <c r="G290" s="35"/>
      <c r="H290" s="35"/>
      <c r="I290" s="41" t="s">
        <v>346</v>
      </c>
      <c r="J290" s="41"/>
      <c r="K290" s="35"/>
      <c r="L290" s="35"/>
      <c r="M290" s="41" t="s">
        <v>346</v>
      </c>
      <c r="N290" s="41"/>
      <c r="O290" s="35"/>
    </row>
    <row r="291" spans="1:15">
      <c r="A291" s="11"/>
      <c r="B291" s="39"/>
      <c r="C291" s="41"/>
      <c r="D291" s="35"/>
      <c r="E291" s="35"/>
      <c r="F291" s="41"/>
      <c r="G291" s="35"/>
      <c r="H291" s="35"/>
      <c r="I291" s="41"/>
      <c r="J291" s="41"/>
      <c r="K291" s="35"/>
      <c r="L291" s="35"/>
      <c r="M291" s="41"/>
      <c r="N291" s="41"/>
      <c r="O291" s="35"/>
    </row>
    <row r="292" spans="1:15">
      <c r="A292" s="11"/>
      <c r="B292" s="48" t="s">
        <v>435</v>
      </c>
      <c r="C292" s="44" t="s">
        <v>346</v>
      </c>
      <c r="D292" s="37"/>
      <c r="E292" s="37"/>
      <c r="F292" s="44" t="s">
        <v>346</v>
      </c>
      <c r="G292" s="37"/>
      <c r="H292" s="37"/>
      <c r="I292" s="44" t="s">
        <v>346</v>
      </c>
      <c r="J292" s="44"/>
      <c r="K292" s="37"/>
      <c r="L292" s="37"/>
      <c r="M292" s="44" t="s">
        <v>346</v>
      </c>
      <c r="N292" s="44"/>
      <c r="O292" s="37"/>
    </row>
    <row r="293" spans="1:15">
      <c r="A293" s="11"/>
      <c r="B293" s="48"/>
      <c r="C293" s="44"/>
      <c r="D293" s="37"/>
      <c r="E293" s="37"/>
      <c r="F293" s="44"/>
      <c r="G293" s="37"/>
      <c r="H293" s="37"/>
      <c r="I293" s="44"/>
      <c r="J293" s="44"/>
      <c r="K293" s="37"/>
      <c r="L293" s="37"/>
      <c r="M293" s="44"/>
      <c r="N293" s="44"/>
      <c r="O293" s="37"/>
    </row>
    <row r="294" spans="1:15">
      <c r="A294" s="11"/>
      <c r="B294" s="159" t="s">
        <v>437</v>
      </c>
      <c r="C294" s="168"/>
      <c r="D294" s="35"/>
      <c r="E294" s="35"/>
      <c r="F294" s="168"/>
      <c r="G294" s="35"/>
      <c r="H294" s="35"/>
      <c r="I294" s="168"/>
      <c r="J294" s="168"/>
      <c r="K294" s="35"/>
      <c r="L294" s="35"/>
      <c r="M294" s="35"/>
      <c r="N294" s="35"/>
      <c r="O294" s="35"/>
    </row>
    <row r="295" spans="1:15">
      <c r="A295" s="11"/>
      <c r="B295" s="159"/>
      <c r="C295" s="168"/>
      <c r="D295" s="35"/>
      <c r="E295" s="35"/>
      <c r="F295" s="168"/>
      <c r="G295" s="35"/>
      <c r="H295" s="35"/>
      <c r="I295" s="168"/>
      <c r="J295" s="168"/>
      <c r="K295" s="35"/>
      <c r="L295" s="35"/>
      <c r="M295" s="35"/>
      <c r="N295" s="35"/>
      <c r="O295" s="35"/>
    </row>
    <row r="296" spans="1:15">
      <c r="A296" s="11"/>
      <c r="B296" s="48" t="s">
        <v>458</v>
      </c>
      <c r="C296" s="44" t="s">
        <v>346</v>
      </c>
      <c r="D296" s="37"/>
      <c r="E296" s="37"/>
      <c r="F296" s="44" t="s">
        <v>346</v>
      </c>
      <c r="G296" s="37"/>
      <c r="H296" s="37"/>
      <c r="I296" s="44" t="s">
        <v>346</v>
      </c>
      <c r="J296" s="44"/>
      <c r="K296" s="37"/>
      <c r="L296" s="37"/>
      <c r="M296" s="44" t="s">
        <v>346</v>
      </c>
      <c r="N296" s="44"/>
      <c r="O296" s="37"/>
    </row>
    <row r="297" spans="1:15">
      <c r="A297" s="11"/>
      <c r="B297" s="48"/>
      <c r="C297" s="44"/>
      <c r="D297" s="37"/>
      <c r="E297" s="37"/>
      <c r="F297" s="44"/>
      <c r="G297" s="37"/>
      <c r="H297" s="37"/>
      <c r="I297" s="44"/>
      <c r="J297" s="44"/>
      <c r="K297" s="37"/>
      <c r="L297" s="37"/>
      <c r="M297" s="44"/>
      <c r="N297" s="44"/>
      <c r="O297" s="37"/>
    </row>
    <row r="298" spans="1:15">
      <c r="A298" s="11"/>
      <c r="B298" s="39" t="s">
        <v>459</v>
      </c>
      <c r="C298" s="41" t="s">
        <v>346</v>
      </c>
      <c r="D298" s="35"/>
      <c r="E298" s="35"/>
      <c r="F298" s="41" t="s">
        <v>346</v>
      </c>
      <c r="G298" s="35"/>
      <c r="H298" s="35"/>
      <c r="I298" s="41" t="s">
        <v>346</v>
      </c>
      <c r="J298" s="41"/>
      <c r="K298" s="35"/>
      <c r="L298" s="35"/>
      <c r="M298" s="41" t="s">
        <v>346</v>
      </c>
      <c r="N298" s="41"/>
      <c r="O298" s="35"/>
    </row>
    <row r="299" spans="1:15">
      <c r="A299" s="11"/>
      <c r="B299" s="39"/>
      <c r="C299" s="41"/>
      <c r="D299" s="35"/>
      <c r="E299" s="35"/>
      <c r="F299" s="41"/>
      <c r="G299" s="35"/>
      <c r="H299" s="35"/>
      <c r="I299" s="41"/>
      <c r="J299" s="41"/>
      <c r="K299" s="35"/>
      <c r="L299" s="35"/>
      <c r="M299" s="41"/>
      <c r="N299" s="41"/>
      <c r="O299" s="35"/>
    </row>
    <row r="300" spans="1:15">
      <c r="A300" s="11"/>
      <c r="B300" s="48" t="s">
        <v>460</v>
      </c>
      <c r="C300" s="44" t="s">
        <v>346</v>
      </c>
      <c r="D300" s="37"/>
      <c r="E300" s="37"/>
      <c r="F300" s="44" t="s">
        <v>346</v>
      </c>
      <c r="G300" s="37"/>
      <c r="H300" s="37"/>
      <c r="I300" s="44" t="s">
        <v>346</v>
      </c>
      <c r="J300" s="44"/>
      <c r="K300" s="37"/>
      <c r="L300" s="37"/>
      <c r="M300" s="44" t="s">
        <v>346</v>
      </c>
      <c r="N300" s="44"/>
      <c r="O300" s="37"/>
    </row>
    <row r="301" spans="1:15" ht="15.75" thickBot="1">
      <c r="A301" s="11"/>
      <c r="B301" s="77"/>
      <c r="C301" s="68"/>
      <c r="D301" s="65"/>
      <c r="E301" s="65"/>
      <c r="F301" s="68"/>
      <c r="G301" s="65"/>
      <c r="H301" s="65"/>
      <c r="I301" s="68"/>
      <c r="J301" s="68"/>
      <c r="K301" s="65"/>
      <c r="L301" s="65"/>
      <c r="M301" s="68"/>
      <c r="N301" s="68"/>
      <c r="O301" s="65"/>
    </row>
    <row r="302" spans="1:15">
      <c r="A302" s="11"/>
      <c r="B302" s="83" t="s">
        <v>373</v>
      </c>
      <c r="C302" s="72">
        <v>7</v>
      </c>
      <c r="D302" s="71"/>
      <c r="E302" s="71"/>
      <c r="F302" s="72">
        <v>3</v>
      </c>
      <c r="G302" s="71"/>
      <c r="H302" s="71"/>
      <c r="I302" s="71"/>
      <c r="J302" s="80">
        <v>669</v>
      </c>
      <c r="K302" s="71"/>
      <c r="L302" s="71"/>
      <c r="M302" s="71"/>
      <c r="N302" s="80">
        <v>1071</v>
      </c>
      <c r="O302" s="71"/>
    </row>
    <row r="303" spans="1:15" ht="15.75" thickBot="1">
      <c r="A303" s="11"/>
      <c r="B303" s="84"/>
      <c r="C303" s="82"/>
      <c r="D303" s="79"/>
      <c r="E303" s="79"/>
      <c r="F303" s="82"/>
      <c r="G303" s="79"/>
      <c r="H303" s="79"/>
      <c r="I303" s="79"/>
      <c r="J303" s="81"/>
      <c r="K303" s="79"/>
      <c r="L303" s="79"/>
      <c r="M303" s="79"/>
      <c r="N303" s="81"/>
      <c r="O303" s="79"/>
    </row>
    <row r="304" spans="1:15" ht="15.75" thickTop="1">
      <c r="A304" s="11"/>
      <c r="B304" s="18"/>
      <c r="C304" s="18"/>
    </row>
    <row r="305" spans="1:25" ht="84">
      <c r="A305" s="11"/>
      <c r="B305" s="151">
        <v>-1</v>
      </c>
      <c r="C305" s="152" t="s">
        <v>512</v>
      </c>
    </row>
    <row r="306" spans="1:25">
      <c r="A306" s="11" t="s">
        <v>1394</v>
      </c>
      <c r="B306" s="45" t="s">
        <v>520</v>
      </c>
      <c r="C306" s="45"/>
      <c r="D306" s="45"/>
      <c r="E306" s="45"/>
      <c r="F306" s="45"/>
      <c r="G306" s="45"/>
      <c r="H306" s="45"/>
      <c r="I306" s="45"/>
      <c r="J306" s="45"/>
      <c r="K306" s="45"/>
      <c r="L306" s="45"/>
      <c r="M306" s="45"/>
      <c r="N306" s="45"/>
      <c r="O306" s="45"/>
      <c r="P306" s="45"/>
      <c r="Q306" s="45"/>
      <c r="R306" s="45"/>
      <c r="S306" s="45"/>
      <c r="T306" s="45"/>
      <c r="U306" s="45"/>
      <c r="V306" s="45"/>
      <c r="W306" s="45"/>
      <c r="X306" s="45"/>
      <c r="Y306" s="45"/>
    </row>
    <row r="307" spans="1:25">
      <c r="A307" s="11"/>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row>
    <row r="308" spans="1:25">
      <c r="A308" s="11"/>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row>
    <row r="309" spans="1:25">
      <c r="A309" s="11"/>
      <c r="B309" s="26" t="s">
        <v>335</v>
      </c>
      <c r="C309" s="35"/>
      <c r="D309" s="35"/>
      <c r="E309" s="35"/>
      <c r="F309" s="35"/>
      <c r="G309" s="35"/>
      <c r="H309" s="35"/>
      <c r="I309" s="35"/>
      <c r="J309" s="19"/>
      <c r="K309" s="35"/>
      <c r="L309" s="35"/>
      <c r="M309" s="35"/>
      <c r="N309" s="35"/>
      <c r="O309" s="35"/>
      <c r="P309" s="35"/>
      <c r="Q309" s="35"/>
      <c r="R309" s="19"/>
      <c r="S309" s="35"/>
      <c r="T309" s="35"/>
      <c r="U309" s="35"/>
      <c r="V309" s="35"/>
      <c r="W309" s="35"/>
      <c r="X309" s="35"/>
      <c r="Y309" s="35"/>
    </row>
    <row r="310" spans="1:25" ht="15.75" thickBot="1">
      <c r="A310" s="11"/>
      <c r="B310" s="19"/>
      <c r="C310" s="36" t="s">
        <v>521</v>
      </c>
      <c r="D310" s="36"/>
      <c r="E310" s="36"/>
      <c r="F310" s="36"/>
      <c r="G310" s="36"/>
      <c r="H310" s="36"/>
      <c r="I310" s="36"/>
      <c r="J310" s="19"/>
      <c r="K310" s="36" t="s">
        <v>522</v>
      </c>
      <c r="L310" s="36"/>
      <c r="M310" s="36"/>
      <c r="N310" s="36"/>
      <c r="O310" s="36"/>
      <c r="P310" s="36"/>
      <c r="Q310" s="36"/>
      <c r="R310" s="19"/>
      <c r="S310" s="36" t="s">
        <v>523</v>
      </c>
      <c r="T310" s="36"/>
      <c r="U310" s="36"/>
      <c r="V310" s="36"/>
      <c r="W310" s="36"/>
      <c r="X310" s="36"/>
      <c r="Y310" s="36"/>
    </row>
    <row r="311" spans="1:25" ht="15.75" thickBot="1">
      <c r="A311" s="11"/>
      <c r="B311" s="156" t="s">
        <v>454</v>
      </c>
      <c r="C311" s="173">
        <v>2014</v>
      </c>
      <c r="D311" s="173"/>
      <c r="E311" s="173"/>
      <c r="F311" s="23"/>
      <c r="G311" s="173">
        <v>2013</v>
      </c>
      <c r="H311" s="173"/>
      <c r="I311" s="173"/>
      <c r="J311" s="23"/>
      <c r="K311" s="173">
        <v>2014</v>
      </c>
      <c r="L311" s="173"/>
      <c r="M311" s="173"/>
      <c r="N311" s="23"/>
      <c r="O311" s="173">
        <v>2013</v>
      </c>
      <c r="P311" s="173"/>
      <c r="Q311" s="173"/>
      <c r="R311" s="23"/>
      <c r="S311" s="173">
        <v>2014</v>
      </c>
      <c r="T311" s="173"/>
      <c r="U311" s="173"/>
      <c r="V311" s="23"/>
      <c r="W311" s="173">
        <v>2013</v>
      </c>
      <c r="X311" s="173"/>
      <c r="Y311" s="173"/>
    </row>
    <row r="312" spans="1:25">
      <c r="A312" s="11"/>
      <c r="B312" s="61" t="s">
        <v>455</v>
      </c>
      <c r="C312" s="38"/>
      <c r="D312" s="57">
        <v>819857</v>
      </c>
      <c r="E312" s="38"/>
      <c r="F312" s="38"/>
      <c r="G312" s="38"/>
      <c r="H312" s="57">
        <v>756838</v>
      </c>
      <c r="I312" s="38"/>
      <c r="J312" s="38"/>
      <c r="K312" s="38"/>
      <c r="L312" s="57">
        <v>18372</v>
      </c>
      <c r="M312" s="38"/>
      <c r="N312" s="38"/>
      <c r="O312" s="38"/>
      <c r="P312" s="57">
        <v>23185</v>
      </c>
      <c r="Q312" s="38"/>
      <c r="R312" s="38"/>
      <c r="S312" s="38"/>
      <c r="T312" s="57">
        <v>5749</v>
      </c>
      <c r="U312" s="38"/>
      <c r="V312" s="38"/>
      <c r="W312" s="38"/>
      <c r="X312" s="57">
        <v>16226</v>
      </c>
      <c r="Y312" s="38"/>
    </row>
    <row r="313" spans="1:25">
      <c r="A313" s="11"/>
      <c r="B313" s="48"/>
      <c r="C313" s="37"/>
      <c r="D313" s="66"/>
      <c r="E313" s="37"/>
      <c r="F313" s="37"/>
      <c r="G313" s="37"/>
      <c r="H313" s="66"/>
      <c r="I313" s="37"/>
      <c r="J313" s="37"/>
      <c r="K313" s="37"/>
      <c r="L313" s="66"/>
      <c r="M313" s="37"/>
      <c r="N313" s="37"/>
      <c r="O313" s="37"/>
      <c r="P313" s="66"/>
      <c r="Q313" s="37"/>
      <c r="R313" s="37"/>
      <c r="S313" s="37"/>
      <c r="T313" s="66"/>
      <c r="U313" s="37"/>
      <c r="V313" s="37"/>
      <c r="W313" s="37"/>
      <c r="X313" s="66"/>
      <c r="Y313" s="37"/>
    </row>
    <row r="314" spans="1:25">
      <c r="A314" s="11"/>
      <c r="B314" s="39" t="s">
        <v>456</v>
      </c>
      <c r="C314" s="46">
        <v>79592</v>
      </c>
      <c r="D314" s="46"/>
      <c r="E314" s="35"/>
      <c r="F314" s="35"/>
      <c r="G314" s="46">
        <v>36289</v>
      </c>
      <c r="H314" s="46"/>
      <c r="I314" s="35"/>
      <c r="J314" s="35"/>
      <c r="K314" s="41" t="s">
        <v>346</v>
      </c>
      <c r="L314" s="41"/>
      <c r="M314" s="35"/>
      <c r="N314" s="35"/>
      <c r="O314" s="41" t="s">
        <v>346</v>
      </c>
      <c r="P314" s="41"/>
      <c r="Q314" s="35"/>
      <c r="R314" s="35"/>
      <c r="S314" s="41" t="s">
        <v>346</v>
      </c>
      <c r="T314" s="41"/>
      <c r="U314" s="35"/>
      <c r="V314" s="35"/>
      <c r="W314" s="41" t="s">
        <v>346</v>
      </c>
      <c r="X314" s="41"/>
      <c r="Y314" s="35"/>
    </row>
    <row r="315" spans="1:25">
      <c r="A315" s="11"/>
      <c r="B315" s="39"/>
      <c r="C315" s="46"/>
      <c r="D315" s="46"/>
      <c r="E315" s="35"/>
      <c r="F315" s="35"/>
      <c r="G315" s="46"/>
      <c r="H315" s="46"/>
      <c r="I315" s="35"/>
      <c r="J315" s="35"/>
      <c r="K315" s="41"/>
      <c r="L315" s="41"/>
      <c r="M315" s="35"/>
      <c r="N315" s="35"/>
      <c r="O315" s="41"/>
      <c r="P315" s="41"/>
      <c r="Q315" s="35"/>
      <c r="R315" s="35"/>
      <c r="S315" s="41"/>
      <c r="T315" s="41"/>
      <c r="U315" s="35"/>
      <c r="V315" s="35"/>
      <c r="W315" s="41"/>
      <c r="X315" s="41"/>
      <c r="Y315" s="35"/>
    </row>
    <row r="316" spans="1:25">
      <c r="A316" s="11"/>
      <c r="B316" s="48" t="s">
        <v>457</v>
      </c>
      <c r="C316" s="43">
        <v>592206</v>
      </c>
      <c r="D316" s="43"/>
      <c r="E316" s="37"/>
      <c r="F316" s="37"/>
      <c r="G316" s="43">
        <v>507962</v>
      </c>
      <c r="H316" s="43"/>
      <c r="I316" s="37"/>
      <c r="J316" s="37"/>
      <c r="K316" s="43">
        <v>16311</v>
      </c>
      <c r="L316" s="43"/>
      <c r="M316" s="37"/>
      <c r="N316" s="37"/>
      <c r="O316" s="43">
        <v>19887</v>
      </c>
      <c r="P316" s="43"/>
      <c r="Q316" s="37"/>
      <c r="R316" s="37"/>
      <c r="S316" s="43">
        <v>3401</v>
      </c>
      <c r="T316" s="43"/>
      <c r="U316" s="37"/>
      <c r="V316" s="37"/>
      <c r="W316" s="43">
        <v>2948</v>
      </c>
      <c r="X316" s="43"/>
      <c r="Y316" s="37"/>
    </row>
    <row r="317" spans="1:25" ht="15.75" thickBot="1">
      <c r="A317" s="11"/>
      <c r="B317" s="77"/>
      <c r="C317" s="76"/>
      <c r="D317" s="76"/>
      <c r="E317" s="65"/>
      <c r="F317" s="65"/>
      <c r="G317" s="76"/>
      <c r="H317" s="76"/>
      <c r="I317" s="65"/>
      <c r="J317" s="65"/>
      <c r="K317" s="76"/>
      <c r="L317" s="76"/>
      <c r="M317" s="65"/>
      <c r="N317" s="65"/>
      <c r="O317" s="76"/>
      <c r="P317" s="76"/>
      <c r="Q317" s="65"/>
      <c r="R317" s="65"/>
      <c r="S317" s="76"/>
      <c r="T317" s="76"/>
      <c r="U317" s="65"/>
      <c r="V317" s="65"/>
      <c r="W317" s="76"/>
      <c r="X317" s="76"/>
      <c r="Y317" s="65"/>
    </row>
    <row r="318" spans="1:25">
      <c r="A318" s="11"/>
      <c r="B318" s="69" t="s">
        <v>524</v>
      </c>
      <c r="C318" s="71"/>
      <c r="D318" s="80">
        <v>1491655</v>
      </c>
      <c r="E318" s="71"/>
      <c r="F318" s="71"/>
      <c r="G318" s="71"/>
      <c r="H318" s="80">
        <v>1301089</v>
      </c>
      <c r="I318" s="71"/>
      <c r="J318" s="71"/>
      <c r="K318" s="71"/>
      <c r="L318" s="80">
        <v>34683</v>
      </c>
      <c r="M318" s="71"/>
      <c r="N318" s="71"/>
      <c r="O318" s="71"/>
      <c r="P318" s="80">
        <v>43072</v>
      </c>
      <c r="Q318" s="71"/>
      <c r="R318" s="71"/>
      <c r="S318" s="71"/>
      <c r="T318" s="80">
        <v>9150</v>
      </c>
      <c r="U318" s="71"/>
      <c r="V318" s="71"/>
      <c r="W318" s="71"/>
      <c r="X318" s="80">
        <v>19174</v>
      </c>
      <c r="Y318" s="71"/>
    </row>
    <row r="319" spans="1:25" ht="15.75" thickBot="1">
      <c r="A319" s="11"/>
      <c r="B319" s="78"/>
      <c r="C319" s="79"/>
      <c r="D319" s="81"/>
      <c r="E319" s="79"/>
      <c r="F319" s="79"/>
      <c r="G319" s="79"/>
      <c r="H319" s="81"/>
      <c r="I319" s="79"/>
      <c r="J319" s="79"/>
      <c r="K319" s="79"/>
      <c r="L319" s="81"/>
      <c r="M319" s="79"/>
      <c r="N319" s="79"/>
      <c r="O319" s="79"/>
      <c r="P319" s="81"/>
      <c r="Q319" s="79"/>
      <c r="R319" s="79"/>
      <c r="S319" s="79"/>
      <c r="T319" s="81"/>
      <c r="U319" s="79"/>
      <c r="V319" s="79"/>
      <c r="W319" s="79"/>
      <c r="X319" s="81"/>
      <c r="Y319" s="79"/>
    </row>
    <row r="320" spans="1:25" ht="15.75" thickTop="1">
      <c r="A320" s="11" t="s">
        <v>1395</v>
      </c>
      <c r="B320" s="244" t="s">
        <v>528</v>
      </c>
      <c r="C320" s="244"/>
      <c r="D320" s="244"/>
      <c r="E320" s="244"/>
      <c r="F320" s="244"/>
      <c r="G320" s="244"/>
      <c r="H320" s="244"/>
      <c r="I320" s="244"/>
      <c r="J320" s="244"/>
      <c r="K320" s="244"/>
      <c r="L320" s="244"/>
      <c r="M320" s="244"/>
      <c r="N320" s="244"/>
      <c r="O320" s="244"/>
      <c r="P320" s="244"/>
      <c r="Q320" s="244"/>
      <c r="R320" s="244"/>
      <c r="S320" s="244"/>
      <c r="T320" s="244"/>
      <c r="U320" s="244"/>
      <c r="V320" s="244"/>
      <c r="W320" s="244"/>
      <c r="X320" s="244"/>
      <c r="Y320" s="244"/>
    </row>
    <row r="321" spans="1:17">
      <c r="A321" s="11"/>
      <c r="B321" s="34"/>
      <c r="C321" s="34"/>
      <c r="D321" s="34"/>
      <c r="E321" s="34"/>
      <c r="F321" s="34"/>
      <c r="G321" s="34"/>
      <c r="H321" s="34"/>
      <c r="I321" s="34"/>
      <c r="J321" s="34"/>
      <c r="K321" s="34"/>
      <c r="L321" s="34"/>
      <c r="M321" s="34"/>
      <c r="N321" s="34"/>
      <c r="O321" s="34"/>
      <c r="P321" s="34"/>
      <c r="Q321" s="34"/>
    </row>
    <row r="322" spans="1:17">
      <c r="A322" s="11"/>
      <c r="B322" s="18"/>
      <c r="C322" s="18"/>
      <c r="D322" s="18"/>
      <c r="E322" s="18"/>
      <c r="F322" s="18"/>
      <c r="G322" s="18"/>
      <c r="H322" s="18"/>
      <c r="I322" s="18"/>
      <c r="J322" s="18"/>
      <c r="K322" s="18"/>
      <c r="L322" s="18"/>
      <c r="M322" s="18"/>
      <c r="N322" s="18"/>
      <c r="O322" s="18"/>
      <c r="P322" s="18"/>
      <c r="Q322" s="18"/>
    </row>
    <row r="323" spans="1:17">
      <c r="A323" s="11"/>
      <c r="B323" s="175" t="s">
        <v>335</v>
      </c>
      <c r="C323" s="176" t="s">
        <v>529</v>
      </c>
      <c r="D323" s="176"/>
      <c r="E323" s="176"/>
      <c r="F323" s="176"/>
      <c r="G323" s="176"/>
      <c r="H323" s="176"/>
      <c r="I323" s="176"/>
      <c r="J323" s="35"/>
      <c r="K323" s="176" t="s">
        <v>531</v>
      </c>
      <c r="L323" s="176"/>
      <c r="M323" s="176"/>
      <c r="N323" s="176"/>
      <c r="O323" s="176"/>
      <c r="P323" s="176"/>
      <c r="Q323" s="176"/>
    </row>
    <row r="324" spans="1:17" ht="15.75" thickBot="1">
      <c r="A324" s="11"/>
      <c r="B324" s="175"/>
      <c r="C324" s="36" t="s">
        <v>530</v>
      </c>
      <c r="D324" s="36"/>
      <c r="E324" s="36"/>
      <c r="F324" s="36"/>
      <c r="G324" s="36"/>
      <c r="H324" s="36"/>
      <c r="I324" s="36"/>
      <c r="J324" s="35"/>
      <c r="K324" s="36" t="s">
        <v>530</v>
      </c>
      <c r="L324" s="36"/>
      <c r="M324" s="36"/>
      <c r="N324" s="36"/>
      <c r="O324" s="36"/>
      <c r="P324" s="36"/>
      <c r="Q324" s="36"/>
    </row>
    <row r="325" spans="1:17" ht="15.75" thickBot="1">
      <c r="A325" s="11"/>
      <c r="B325" s="156" t="s">
        <v>454</v>
      </c>
      <c r="C325" s="173">
        <v>2014</v>
      </c>
      <c r="D325" s="173"/>
      <c r="E325" s="173"/>
      <c r="F325" s="23"/>
      <c r="G325" s="173">
        <v>2013</v>
      </c>
      <c r="H325" s="173"/>
      <c r="I325" s="173"/>
      <c r="J325" s="23"/>
      <c r="K325" s="173">
        <v>2014</v>
      </c>
      <c r="L325" s="173"/>
      <c r="M325" s="173"/>
      <c r="N325" s="23"/>
      <c r="O325" s="173">
        <v>2013</v>
      </c>
      <c r="P325" s="173"/>
      <c r="Q325" s="173"/>
    </row>
    <row r="326" spans="1:17">
      <c r="A326" s="11"/>
      <c r="B326" s="150" t="s">
        <v>433</v>
      </c>
      <c r="C326" s="38"/>
      <c r="D326" s="38"/>
      <c r="E326" s="38"/>
      <c r="F326" s="25"/>
      <c r="G326" s="38"/>
      <c r="H326" s="38"/>
      <c r="I326" s="38"/>
      <c r="J326" s="25"/>
      <c r="K326" s="38"/>
      <c r="L326" s="38"/>
      <c r="M326" s="38"/>
      <c r="N326" s="25"/>
      <c r="O326" s="38"/>
      <c r="P326" s="38"/>
      <c r="Q326" s="38"/>
    </row>
    <row r="327" spans="1:17">
      <c r="A327" s="11"/>
      <c r="B327" s="39" t="s">
        <v>532</v>
      </c>
      <c r="C327" s="35"/>
      <c r="D327" s="40">
        <v>941607</v>
      </c>
      <c r="E327" s="35"/>
      <c r="F327" s="35"/>
      <c r="G327" s="35"/>
      <c r="H327" s="40">
        <v>740848</v>
      </c>
      <c r="I327" s="35"/>
      <c r="J327" s="35"/>
      <c r="K327" s="35"/>
      <c r="L327" s="41" t="s">
        <v>355</v>
      </c>
      <c r="M327" s="35"/>
      <c r="N327" s="35"/>
      <c r="O327" s="35"/>
      <c r="P327" s="41" t="s">
        <v>355</v>
      </c>
      <c r="Q327" s="35"/>
    </row>
    <row r="328" spans="1:17">
      <c r="A328" s="11"/>
      <c r="B328" s="39"/>
      <c r="C328" s="35"/>
      <c r="D328" s="40"/>
      <c r="E328" s="35"/>
      <c r="F328" s="35"/>
      <c r="G328" s="35"/>
      <c r="H328" s="40"/>
      <c r="I328" s="35"/>
      <c r="J328" s="35"/>
      <c r="K328" s="35"/>
      <c r="L328" s="41"/>
      <c r="M328" s="35"/>
      <c r="N328" s="35"/>
      <c r="O328" s="35"/>
      <c r="P328" s="41"/>
      <c r="Q328" s="35"/>
    </row>
    <row r="329" spans="1:17">
      <c r="A329" s="11"/>
      <c r="B329" s="48" t="s">
        <v>533</v>
      </c>
      <c r="C329" s="43">
        <v>3840</v>
      </c>
      <c r="D329" s="43"/>
      <c r="E329" s="37"/>
      <c r="F329" s="37"/>
      <c r="G329" s="43">
        <v>2682</v>
      </c>
      <c r="H329" s="43"/>
      <c r="I329" s="37"/>
      <c r="J329" s="37"/>
      <c r="K329" s="43">
        <v>3284</v>
      </c>
      <c r="L329" s="43"/>
      <c r="M329" s="37"/>
      <c r="N329" s="37"/>
      <c r="O329" s="43">
        <v>5633</v>
      </c>
      <c r="P329" s="43"/>
      <c r="Q329" s="37"/>
    </row>
    <row r="330" spans="1:17">
      <c r="A330" s="11"/>
      <c r="B330" s="48"/>
      <c r="C330" s="43"/>
      <c r="D330" s="43"/>
      <c r="E330" s="37"/>
      <c r="F330" s="37"/>
      <c r="G330" s="43"/>
      <c r="H330" s="43"/>
      <c r="I330" s="37"/>
      <c r="J330" s="37"/>
      <c r="K330" s="43"/>
      <c r="L330" s="43"/>
      <c r="M330" s="37"/>
      <c r="N330" s="37"/>
      <c r="O330" s="43"/>
      <c r="P330" s="43"/>
      <c r="Q330" s="37"/>
    </row>
    <row r="331" spans="1:17">
      <c r="A331" s="11"/>
      <c r="B331" s="39" t="s">
        <v>435</v>
      </c>
      <c r="C331" s="46">
        <v>36684</v>
      </c>
      <c r="D331" s="46"/>
      <c r="E331" s="35"/>
      <c r="F331" s="35"/>
      <c r="G331" s="46">
        <v>23511</v>
      </c>
      <c r="H331" s="46"/>
      <c r="I331" s="35"/>
      <c r="J331" s="35"/>
      <c r="K331" s="41" t="s">
        <v>346</v>
      </c>
      <c r="L331" s="41"/>
      <c r="M331" s="35"/>
      <c r="N331" s="35"/>
      <c r="O331" s="41" t="s">
        <v>346</v>
      </c>
      <c r="P331" s="41"/>
      <c r="Q331" s="35"/>
    </row>
    <row r="332" spans="1:17" ht="15.75" thickBot="1">
      <c r="A332" s="11"/>
      <c r="B332" s="53"/>
      <c r="C332" s="50"/>
      <c r="D332" s="50"/>
      <c r="E332" s="51"/>
      <c r="F332" s="51"/>
      <c r="G332" s="50"/>
      <c r="H332" s="50"/>
      <c r="I332" s="51"/>
      <c r="J332" s="51"/>
      <c r="K332" s="52"/>
      <c r="L332" s="52"/>
      <c r="M332" s="51"/>
      <c r="N332" s="51"/>
      <c r="O332" s="52"/>
      <c r="P332" s="52"/>
      <c r="Q332" s="51"/>
    </row>
    <row r="333" spans="1:17">
      <c r="A333" s="11"/>
      <c r="B333" s="61" t="s">
        <v>534</v>
      </c>
      <c r="C333" s="38"/>
      <c r="D333" s="57">
        <v>982131</v>
      </c>
      <c r="E333" s="38"/>
      <c r="F333" s="38"/>
      <c r="G333" s="38"/>
      <c r="H333" s="57">
        <v>767041</v>
      </c>
      <c r="I333" s="38"/>
      <c r="J333" s="38"/>
      <c r="K333" s="38"/>
      <c r="L333" s="57">
        <v>3284</v>
      </c>
      <c r="M333" s="38"/>
      <c r="N333" s="38"/>
      <c r="O333" s="38"/>
      <c r="P333" s="57">
        <v>5633</v>
      </c>
      <c r="Q333" s="38"/>
    </row>
    <row r="334" spans="1:17" ht="15.75" thickBot="1">
      <c r="A334" s="11"/>
      <c r="B334" s="62"/>
      <c r="C334" s="56"/>
      <c r="D334" s="58"/>
      <c r="E334" s="56"/>
      <c r="F334" s="56"/>
      <c r="G334" s="56"/>
      <c r="H334" s="58"/>
      <c r="I334" s="56"/>
      <c r="J334" s="56"/>
      <c r="K334" s="56"/>
      <c r="L334" s="58"/>
      <c r="M334" s="56"/>
      <c r="N334" s="56"/>
      <c r="O334" s="56"/>
      <c r="P334" s="58"/>
      <c r="Q334" s="56"/>
    </row>
    <row r="335" spans="1:17" ht="15.75" thickTop="1">
      <c r="A335" s="11"/>
      <c r="B335" s="17" t="s">
        <v>437</v>
      </c>
      <c r="C335" s="63"/>
      <c r="D335" s="63"/>
      <c r="E335" s="63"/>
      <c r="F335" s="19"/>
      <c r="G335" s="63"/>
      <c r="H335" s="63"/>
      <c r="I335" s="63"/>
      <c r="J335" s="19"/>
      <c r="K335" s="63"/>
      <c r="L335" s="63"/>
      <c r="M335" s="63"/>
      <c r="N335" s="19"/>
      <c r="O335" s="63"/>
      <c r="P335" s="63"/>
      <c r="Q335" s="63"/>
    </row>
    <row r="336" spans="1:17">
      <c r="A336" s="11"/>
      <c r="B336" s="48" t="s">
        <v>458</v>
      </c>
      <c r="C336" s="37"/>
      <c r="D336" s="66">
        <v>241639</v>
      </c>
      <c r="E336" s="37"/>
      <c r="F336" s="37"/>
      <c r="G336" s="37"/>
      <c r="H336" s="66">
        <v>231093</v>
      </c>
      <c r="I336" s="37"/>
      <c r="J336" s="37"/>
      <c r="K336" s="37"/>
      <c r="L336" s="66">
        <v>841</v>
      </c>
      <c r="M336" s="37"/>
      <c r="N336" s="37"/>
      <c r="O336" s="37"/>
      <c r="P336" s="66">
        <v>269</v>
      </c>
      <c r="Q336" s="37"/>
    </row>
    <row r="337" spans="1:25">
      <c r="A337" s="11"/>
      <c r="B337" s="48"/>
      <c r="C337" s="37"/>
      <c r="D337" s="66"/>
      <c r="E337" s="37"/>
      <c r="F337" s="37"/>
      <c r="G337" s="37"/>
      <c r="H337" s="66"/>
      <c r="I337" s="37"/>
      <c r="J337" s="37"/>
      <c r="K337" s="37"/>
      <c r="L337" s="66"/>
      <c r="M337" s="37"/>
      <c r="N337" s="37"/>
      <c r="O337" s="37"/>
      <c r="P337" s="66"/>
      <c r="Q337" s="37"/>
    </row>
    <row r="338" spans="1:25">
      <c r="A338" s="11"/>
      <c r="B338" s="39" t="s">
        <v>459</v>
      </c>
      <c r="C338" s="46">
        <v>46911</v>
      </c>
      <c r="D338" s="46"/>
      <c r="E338" s="35"/>
      <c r="F338" s="35"/>
      <c r="G338" s="46">
        <v>39864</v>
      </c>
      <c r="H338" s="46"/>
      <c r="I338" s="35"/>
      <c r="J338" s="35"/>
      <c r="K338" s="41">
        <v>56</v>
      </c>
      <c r="L338" s="41"/>
      <c r="M338" s="35"/>
      <c r="N338" s="35"/>
      <c r="O338" s="41">
        <v>348</v>
      </c>
      <c r="P338" s="41"/>
      <c r="Q338" s="35"/>
    </row>
    <row r="339" spans="1:25">
      <c r="A339" s="11"/>
      <c r="B339" s="39"/>
      <c r="C339" s="46"/>
      <c r="D339" s="46"/>
      <c r="E339" s="35"/>
      <c r="F339" s="35"/>
      <c r="G339" s="46"/>
      <c r="H339" s="46"/>
      <c r="I339" s="35"/>
      <c r="J339" s="35"/>
      <c r="K339" s="41"/>
      <c r="L339" s="41"/>
      <c r="M339" s="35"/>
      <c r="N339" s="35"/>
      <c r="O339" s="41"/>
      <c r="P339" s="41"/>
      <c r="Q339" s="35"/>
    </row>
    <row r="340" spans="1:25">
      <c r="A340" s="11"/>
      <c r="B340" s="48" t="s">
        <v>460</v>
      </c>
      <c r="C340" s="43">
        <v>48926</v>
      </c>
      <c r="D340" s="43"/>
      <c r="E340" s="37"/>
      <c r="F340" s="37"/>
      <c r="G340" s="43">
        <v>55262</v>
      </c>
      <c r="H340" s="43"/>
      <c r="I340" s="37"/>
      <c r="J340" s="37"/>
      <c r="K340" s="44" t="s">
        <v>346</v>
      </c>
      <c r="L340" s="44"/>
      <c r="M340" s="37"/>
      <c r="N340" s="37"/>
      <c r="O340" s="44">
        <v>39</v>
      </c>
      <c r="P340" s="44"/>
      <c r="Q340" s="37"/>
    </row>
    <row r="341" spans="1:25" ht="15.75" thickBot="1">
      <c r="A341" s="11"/>
      <c r="B341" s="77"/>
      <c r="C341" s="76"/>
      <c r="D341" s="76"/>
      <c r="E341" s="65"/>
      <c r="F341" s="65"/>
      <c r="G341" s="76"/>
      <c r="H341" s="76"/>
      <c r="I341" s="65"/>
      <c r="J341" s="65"/>
      <c r="K341" s="68"/>
      <c r="L341" s="68"/>
      <c r="M341" s="65"/>
      <c r="N341" s="65"/>
      <c r="O341" s="68"/>
      <c r="P341" s="68"/>
      <c r="Q341" s="65"/>
    </row>
    <row r="342" spans="1:25">
      <c r="A342" s="11"/>
      <c r="B342" s="83" t="s">
        <v>535</v>
      </c>
      <c r="C342" s="71"/>
      <c r="D342" s="80">
        <v>337476</v>
      </c>
      <c r="E342" s="71"/>
      <c r="F342" s="71"/>
      <c r="G342" s="71"/>
      <c r="H342" s="80">
        <v>326219</v>
      </c>
      <c r="I342" s="71"/>
      <c r="J342" s="71"/>
      <c r="K342" s="71"/>
      <c r="L342" s="80">
        <v>897</v>
      </c>
      <c r="M342" s="71"/>
      <c r="N342" s="71"/>
      <c r="O342" s="71"/>
      <c r="P342" s="80">
        <v>656</v>
      </c>
      <c r="Q342" s="71"/>
    </row>
    <row r="343" spans="1:25" ht="15.75" thickBot="1">
      <c r="A343" s="11"/>
      <c r="B343" s="84"/>
      <c r="C343" s="79"/>
      <c r="D343" s="81"/>
      <c r="E343" s="79"/>
      <c r="F343" s="79"/>
      <c r="G343" s="79"/>
      <c r="H343" s="81"/>
      <c r="I343" s="79"/>
      <c r="J343" s="79"/>
      <c r="K343" s="79"/>
      <c r="L343" s="81"/>
      <c r="M343" s="79"/>
      <c r="N343" s="79"/>
      <c r="O343" s="79"/>
      <c r="P343" s="81"/>
      <c r="Q343" s="79"/>
    </row>
    <row r="344" spans="1:25" ht="15.75" thickTop="1">
      <c r="A344" s="11" t="s">
        <v>1396</v>
      </c>
      <c r="B344" s="45" t="s">
        <v>537</v>
      </c>
      <c r="C344" s="45"/>
      <c r="D344" s="45"/>
      <c r="E344" s="45"/>
      <c r="F344" s="45"/>
      <c r="G344" s="45"/>
      <c r="H344" s="45"/>
      <c r="I344" s="45"/>
      <c r="J344" s="45"/>
      <c r="K344" s="45"/>
      <c r="L344" s="45"/>
      <c r="M344" s="45"/>
      <c r="N344" s="45"/>
      <c r="O344" s="45"/>
      <c r="P344" s="45"/>
      <c r="Q344" s="45"/>
      <c r="R344" s="45"/>
      <c r="S344" s="45"/>
      <c r="T344" s="45"/>
      <c r="U344" s="45"/>
      <c r="V344" s="45"/>
      <c r="W344" s="45"/>
      <c r="X344" s="45"/>
      <c r="Y344" s="45"/>
    </row>
    <row r="345" spans="1:25">
      <c r="A345" s="11"/>
      <c r="B345" s="34"/>
      <c r="C345" s="34"/>
      <c r="D345" s="34"/>
      <c r="E345" s="34"/>
      <c r="F345" s="34"/>
      <c r="G345" s="34"/>
      <c r="H345" s="34"/>
      <c r="I345" s="34"/>
      <c r="J345" s="34"/>
      <c r="K345" s="34"/>
      <c r="L345" s="34"/>
      <c r="M345" s="34"/>
    </row>
    <row r="346" spans="1:25">
      <c r="A346" s="11"/>
      <c r="B346" s="18"/>
      <c r="C346" s="18"/>
      <c r="D346" s="18"/>
      <c r="E346" s="18"/>
      <c r="F346" s="18"/>
      <c r="G346" s="18"/>
      <c r="H346" s="18"/>
      <c r="I346" s="18"/>
      <c r="J346" s="18"/>
      <c r="K346" s="18"/>
      <c r="L346" s="18"/>
      <c r="M346" s="18"/>
    </row>
    <row r="347" spans="1:25">
      <c r="A347" s="11"/>
      <c r="B347" s="175" t="s">
        <v>335</v>
      </c>
      <c r="C347" s="176" t="s">
        <v>538</v>
      </c>
      <c r="D347" s="176"/>
      <c r="E347" s="176"/>
      <c r="F347" s="35"/>
      <c r="G347" s="176" t="s">
        <v>540</v>
      </c>
      <c r="H347" s="176"/>
      <c r="I347" s="176"/>
      <c r="J347" s="35"/>
      <c r="K347" s="176" t="s">
        <v>161</v>
      </c>
      <c r="L347" s="176"/>
      <c r="M347" s="176"/>
    </row>
    <row r="348" spans="1:25" ht="15.75" thickBot="1">
      <c r="A348" s="11"/>
      <c r="B348" s="177"/>
      <c r="C348" s="36" t="s">
        <v>539</v>
      </c>
      <c r="D348" s="36"/>
      <c r="E348" s="36"/>
      <c r="F348" s="51"/>
      <c r="G348" s="36" t="s">
        <v>541</v>
      </c>
      <c r="H348" s="36"/>
      <c r="I348" s="36"/>
      <c r="J348" s="51"/>
      <c r="K348" s="36"/>
      <c r="L348" s="36"/>
      <c r="M348" s="36"/>
    </row>
    <row r="349" spans="1:25">
      <c r="A349" s="11"/>
      <c r="B349" s="54" t="s">
        <v>542</v>
      </c>
      <c r="C349" s="38"/>
      <c r="D349" s="57">
        <v>937</v>
      </c>
      <c r="E349" s="38"/>
      <c r="F349" s="38"/>
      <c r="G349" s="38"/>
      <c r="H349" s="59" t="s">
        <v>543</v>
      </c>
      <c r="I349" s="61" t="s">
        <v>344</v>
      </c>
      <c r="J349" s="38"/>
      <c r="K349" s="38"/>
      <c r="L349" s="57">
        <v>765</v>
      </c>
      <c r="M349" s="38"/>
    </row>
    <row r="350" spans="1:25">
      <c r="A350" s="11"/>
      <c r="B350" s="47"/>
      <c r="C350" s="133"/>
      <c r="D350" s="143"/>
      <c r="E350" s="133"/>
      <c r="F350" s="133"/>
      <c r="G350" s="133"/>
      <c r="H350" s="142"/>
      <c r="I350" s="178"/>
      <c r="J350" s="37"/>
      <c r="K350" s="37"/>
      <c r="L350" s="66"/>
      <c r="M350" s="37"/>
    </row>
    <row r="351" spans="1:25">
      <c r="A351" s="11"/>
      <c r="B351" s="45" t="s">
        <v>544</v>
      </c>
      <c r="C351" s="41">
        <v>569</v>
      </c>
      <c r="D351" s="41"/>
      <c r="E351" s="35"/>
      <c r="F351" s="35"/>
      <c r="G351" s="41" t="s">
        <v>346</v>
      </c>
      <c r="H351" s="41"/>
      <c r="I351" s="35"/>
      <c r="J351" s="35"/>
      <c r="K351" s="41">
        <v>569</v>
      </c>
      <c r="L351" s="41"/>
      <c r="M351" s="35"/>
    </row>
    <row r="352" spans="1:25">
      <c r="A352" s="11"/>
      <c r="B352" s="45"/>
      <c r="C352" s="41"/>
      <c r="D352" s="41"/>
      <c r="E352" s="35"/>
      <c r="F352" s="35"/>
      <c r="G352" s="41"/>
      <c r="H352" s="41"/>
      <c r="I352" s="35"/>
      <c r="J352" s="35"/>
      <c r="K352" s="41"/>
      <c r="L352" s="41"/>
      <c r="M352" s="35"/>
    </row>
    <row r="353" spans="1:13">
      <c r="A353" s="11"/>
      <c r="B353" s="47" t="s">
        <v>545</v>
      </c>
      <c r="C353" s="44" t="s">
        <v>546</v>
      </c>
      <c r="D353" s="44"/>
      <c r="E353" s="48" t="s">
        <v>344</v>
      </c>
      <c r="F353" s="37"/>
      <c r="G353" s="44" t="s">
        <v>346</v>
      </c>
      <c r="H353" s="44"/>
      <c r="I353" s="37"/>
      <c r="J353" s="37"/>
      <c r="K353" s="44" t="s">
        <v>546</v>
      </c>
      <c r="L353" s="44"/>
      <c r="M353" s="48" t="s">
        <v>344</v>
      </c>
    </row>
    <row r="354" spans="1:13">
      <c r="A354" s="11"/>
      <c r="B354" s="47"/>
      <c r="C354" s="44"/>
      <c r="D354" s="44"/>
      <c r="E354" s="48"/>
      <c r="F354" s="37"/>
      <c r="G354" s="44"/>
      <c r="H354" s="44"/>
      <c r="I354" s="37"/>
      <c r="J354" s="37"/>
      <c r="K354" s="44"/>
      <c r="L354" s="44"/>
      <c r="M354" s="48"/>
    </row>
    <row r="355" spans="1:13">
      <c r="A355" s="11"/>
      <c r="B355" s="45" t="s">
        <v>547</v>
      </c>
      <c r="C355" s="41" t="s">
        <v>346</v>
      </c>
      <c r="D355" s="41"/>
      <c r="E355" s="35"/>
      <c r="F355" s="35"/>
      <c r="G355" s="41">
        <v>7</v>
      </c>
      <c r="H355" s="41"/>
      <c r="I355" s="35"/>
      <c r="J355" s="35"/>
      <c r="K355" s="41">
        <v>7</v>
      </c>
      <c r="L355" s="41"/>
      <c r="M355" s="35"/>
    </row>
    <row r="356" spans="1:13" ht="15.75" thickBot="1">
      <c r="A356" s="11"/>
      <c r="B356" s="49"/>
      <c r="C356" s="52"/>
      <c r="D356" s="52"/>
      <c r="E356" s="51"/>
      <c r="F356" s="51"/>
      <c r="G356" s="52"/>
      <c r="H356" s="52"/>
      <c r="I356" s="51"/>
      <c r="J356" s="51"/>
      <c r="K356" s="52"/>
      <c r="L356" s="52"/>
      <c r="M356" s="51"/>
    </row>
    <row r="357" spans="1:13">
      <c r="A357" s="11"/>
      <c r="B357" s="54" t="s">
        <v>548</v>
      </c>
      <c r="C357" s="89">
        <v>1275</v>
      </c>
      <c r="D357" s="89"/>
      <c r="E357" s="38"/>
      <c r="F357" s="38"/>
      <c r="G357" s="59" t="s">
        <v>549</v>
      </c>
      <c r="H357" s="59"/>
      <c r="I357" s="61" t="s">
        <v>344</v>
      </c>
      <c r="J357" s="38"/>
      <c r="K357" s="89">
        <v>1110</v>
      </c>
      <c r="L357" s="89"/>
      <c r="M357" s="38"/>
    </row>
    <row r="358" spans="1:13">
      <c r="A358" s="11"/>
      <c r="B358" s="47"/>
      <c r="C358" s="43"/>
      <c r="D358" s="43"/>
      <c r="E358" s="37"/>
      <c r="F358" s="37"/>
      <c r="G358" s="44"/>
      <c r="H358" s="44"/>
      <c r="I358" s="48"/>
      <c r="J358" s="37"/>
      <c r="K358" s="43"/>
      <c r="L358" s="43"/>
      <c r="M358" s="37"/>
    </row>
    <row r="359" spans="1:13">
      <c r="A359" s="11"/>
      <c r="B359" s="45" t="s">
        <v>544</v>
      </c>
      <c r="C359" s="46">
        <v>1897</v>
      </c>
      <c r="D359" s="46"/>
      <c r="E359" s="35"/>
      <c r="F359" s="35"/>
      <c r="G359" s="41" t="s">
        <v>346</v>
      </c>
      <c r="H359" s="41"/>
      <c r="I359" s="35"/>
      <c r="J359" s="35"/>
      <c r="K359" s="46">
        <v>1897</v>
      </c>
      <c r="L359" s="46"/>
      <c r="M359" s="35"/>
    </row>
    <row r="360" spans="1:13">
      <c r="A360" s="11"/>
      <c r="B360" s="45"/>
      <c r="C360" s="46"/>
      <c r="D360" s="46"/>
      <c r="E360" s="35"/>
      <c r="F360" s="35"/>
      <c r="G360" s="41"/>
      <c r="H360" s="41"/>
      <c r="I360" s="35"/>
      <c r="J360" s="35"/>
      <c r="K360" s="46"/>
      <c r="L360" s="46"/>
      <c r="M360" s="35"/>
    </row>
    <row r="361" spans="1:13">
      <c r="A361" s="11"/>
      <c r="B361" s="47" t="s">
        <v>550</v>
      </c>
      <c r="C361" s="44" t="s">
        <v>551</v>
      </c>
      <c r="D361" s="44"/>
      <c r="E361" s="48" t="s">
        <v>344</v>
      </c>
      <c r="F361" s="37"/>
      <c r="G361" s="44" t="s">
        <v>346</v>
      </c>
      <c r="H361" s="44"/>
      <c r="I361" s="37"/>
      <c r="J361" s="37"/>
      <c r="K361" s="44" t="s">
        <v>551</v>
      </c>
      <c r="L361" s="44"/>
      <c r="M361" s="48" t="s">
        <v>344</v>
      </c>
    </row>
    <row r="362" spans="1:13">
      <c r="A362" s="11"/>
      <c r="B362" s="47"/>
      <c r="C362" s="44"/>
      <c r="D362" s="44"/>
      <c r="E362" s="48"/>
      <c r="F362" s="37"/>
      <c r="G362" s="44"/>
      <c r="H362" s="44"/>
      <c r="I362" s="37"/>
      <c r="J362" s="37"/>
      <c r="K362" s="44"/>
      <c r="L362" s="44"/>
      <c r="M362" s="48"/>
    </row>
    <row r="363" spans="1:13">
      <c r="A363" s="11"/>
      <c r="B363" s="45" t="s">
        <v>547</v>
      </c>
      <c r="C363" s="41" t="s">
        <v>346</v>
      </c>
      <c r="D363" s="41"/>
      <c r="E363" s="35"/>
      <c r="F363" s="35"/>
      <c r="G363" s="41">
        <v>96</v>
      </c>
      <c r="H363" s="41"/>
      <c r="I363" s="35"/>
      <c r="J363" s="35"/>
      <c r="K363" s="41">
        <v>96</v>
      </c>
      <c r="L363" s="41"/>
      <c r="M363" s="35"/>
    </row>
    <row r="364" spans="1:13" ht="15.75" thickBot="1">
      <c r="A364" s="11"/>
      <c r="B364" s="49"/>
      <c r="C364" s="52"/>
      <c r="D364" s="52"/>
      <c r="E364" s="51"/>
      <c r="F364" s="51"/>
      <c r="G364" s="52"/>
      <c r="H364" s="52"/>
      <c r="I364" s="51"/>
      <c r="J364" s="51"/>
      <c r="K364" s="52"/>
      <c r="L364" s="52"/>
      <c r="M364" s="51"/>
    </row>
    <row r="365" spans="1:13">
      <c r="A365" s="11"/>
      <c r="B365" s="54" t="s">
        <v>552</v>
      </c>
      <c r="C365" s="89">
        <v>2767</v>
      </c>
      <c r="D365" s="89"/>
      <c r="E365" s="38"/>
      <c r="F365" s="38"/>
      <c r="G365" s="59" t="s">
        <v>553</v>
      </c>
      <c r="H365" s="59"/>
      <c r="I365" s="61" t="s">
        <v>344</v>
      </c>
      <c r="J365" s="38"/>
      <c r="K365" s="89">
        <v>2698</v>
      </c>
      <c r="L365" s="89"/>
      <c r="M365" s="38"/>
    </row>
    <row r="366" spans="1:13">
      <c r="A366" s="11"/>
      <c r="B366" s="47"/>
      <c r="C366" s="43"/>
      <c r="D366" s="43"/>
      <c r="E366" s="37"/>
      <c r="F366" s="37"/>
      <c r="G366" s="44"/>
      <c r="H366" s="44"/>
      <c r="I366" s="48"/>
      <c r="J366" s="37"/>
      <c r="K366" s="43"/>
      <c r="L366" s="43"/>
      <c r="M366" s="37"/>
    </row>
    <row r="367" spans="1:13">
      <c r="A367" s="11"/>
      <c r="B367" s="45" t="s">
        <v>544</v>
      </c>
      <c r="C367" s="41">
        <v>869</v>
      </c>
      <c r="D367" s="41"/>
      <c r="E367" s="35"/>
      <c r="F367" s="35"/>
      <c r="G367" s="41" t="s">
        <v>346</v>
      </c>
      <c r="H367" s="41"/>
      <c r="I367" s="35"/>
      <c r="J367" s="35"/>
      <c r="K367" s="41">
        <v>869</v>
      </c>
      <c r="L367" s="41"/>
      <c r="M367" s="35"/>
    </row>
    <row r="368" spans="1:13">
      <c r="A368" s="11"/>
      <c r="B368" s="45"/>
      <c r="C368" s="41"/>
      <c r="D368" s="41"/>
      <c r="E368" s="35"/>
      <c r="F368" s="35"/>
      <c r="G368" s="41"/>
      <c r="H368" s="41"/>
      <c r="I368" s="35"/>
      <c r="J368" s="35"/>
      <c r="K368" s="41"/>
      <c r="L368" s="41"/>
      <c r="M368" s="35"/>
    </row>
    <row r="369" spans="1:25">
      <c r="A369" s="11"/>
      <c r="B369" s="47" t="s">
        <v>545</v>
      </c>
      <c r="C369" s="44" t="s">
        <v>554</v>
      </c>
      <c r="D369" s="44"/>
      <c r="E369" s="48" t="s">
        <v>344</v>
      </c>
      <c r="F369" s="37"/>
      <c r="G369" s="44" t="s">
        <v>346</v>
      </c>
      <c r="H369" s="44"/>
      <c r="I369" s="37"/>
      <c r="J369" s="37"/>
      <c r="K369" s="44" t="s">
        <v>554</v>
      </c>
      <c r="L369" s="44"/>
      <c r="M369" s="48" t="s">
        <v>344</v>
      </c>
    </row>
    <row r="370" spans="1:25">
      <c r="A370" s="11"/>
      <c r="B370" s="47"/>
      <c r="C370" s="44"/>
      <c r="D370" s="44"/>
      <c r="E370" s="48"/>
      <c r="F370" s="37"/>
      <c r="G370" s="44"/>
      <c r="H370" s="44"/>
      <c r="I370" s="37"/>
      <c r="J370" s="37"/>
      <c r="K370" s="44"/>
      <c r="L370" s="44"/>
      <c r="M370" s="48"/>
    </row>
    <row r="371" spans="1:25">
      <c r="A371" s="11"/>
      <c r="B371" s="45" t="s">
        <v>547</v>
      </c>
      <c r="C371" s="41" t="s">
        <v>346</v>
      </c>
      <c r="D371" s="41"/>
      <c r="E371" s="35"/>
      <c r="F371" s="35"/>
      <c r="G371" s="41">
        <v>67</v>
      </c>
      <c r="H371" s="41"/>
      <c r="I371" s="35"/>
      <c r="J371" s="35"/>
      <c r="K371" s="41">
        <v>67</v>
      </c>
      <c r="L371" s="41"/>
      <c r="M371" s="35"/>
    </row>
    <row r="372" spans="1:25" ht="15.75" thickBot="1">
      <c r="A372" s="11"/>
      <c r="B372" s="49"/>
      <c r="C372" s="52"/>
      <c r="D372" s="52"/>
      <c r="E372" s="51"/>
      <c r="F372" s="51"/>
      <c r="G372" s="52"/>
      <c r="H372" s="52"/>
      <c r="I372" s="51"/>
      <c r="J372" s="51"/>
      <c r="K372" s="52"/>
      <c r="L372" s="52"/>
      <c r="M372" s="51"/>
    </row>
    <row r="373" spans="1:25">
      <c r="A373" s="11"/>
      <c r="B373" s="54" t="s">
        <v>555</v>
      </c>
      <c r="C373" s="38"/>
      <c r="D373" s="57">
        <v>2989</v>
      </c>
      <c r="E373" s="38"/>
      <c r="F373" s="38"/>
      <c r="G373" s="38"/>
      <c r="H373" s="59" t="s">
        <v>556</v>
      </c>
      <c r="I373" s="61" t="s">
        <v>344</v>
      </c>
      <c r="J373" s="38"/>
      <c r="K373" s="38"/>
      <c r="L373" s="57">
        <v>2987</v>
      </c>
      <c r="M373" s="38"/>
    </row>
    <row r="374" spans="1:25" ht="15.75" thickBot="1">
      <c r="A374" s="11"/>
      <c r="B374" s="55"/>
      <c r="C374" s="56"/>
      <c r="D374" s="58"/>
      <c r="E374" s="56"/>
      <c r="F374" s="56"/>
      <c r="G374" s="56"/>
      <c r="H374" s="60"/>
      <c r="I374" s="62"/>
      <c r="J374" s="56"/>
      <c r="K374" s="56"/>
      <c r="L374" s="58"/>
      <c r="M374" s="56"/>
    </row>
    <row r="375" spans="1:25" ht="15.75" thickTop="1">
      <c r="A375" s="11" t="s">
        <v>1397</v>
      </c>
      <c r="B375" s="45" t="s">
        <v>557</v>
      </c>
      <c r="C375" s="45"/>
      <c r="D375" s="45"/>
      <c r="E375" s="45"/>
      <c r="F375" s="45"/>
      <c r="G375" s="45"/>
      <c r="H375" s="45"/>
      <c r="I375" s="45"/>
      <c r="J375" s="45"/>
      <c r="K375" s="45"/>
      <c r="L375" s="45"/>
      <c r="M375" s="45"/>
      <c r="N375" s="45"/>
      <c r="O375" s="45"/>
      <c r="P375" s="45"/>
      <c r="Q375" s="45"/>
      <c r="R375" s="45"/>
      <c r="S375" s="45"/>
      <c r="T375" s="45"/>
      <c r="U375" s="45"/>
      <c r="V375" s="45"/>
      <c r="W375" s="45"/>
      <c r="X375" s="45"/>
      <c r="Y375" s="45"/>
    </row>
    <row r="376" spans="1:25">
      <c r="A376" s="11"/>
      <c r="B376" s="34"/>
      <c r="C376" s="34"/>
      <c r="D376" s="34"/>
      <c r="E376" s="34"/>
      <c r="F376" s="34"/>
      <c r="G376" s="34"/>
      <c r="H376" s="34"/>
    </row>
    <row r="377" spans="1:25">
      <c r="A377" s="11"/>
      <c r="B377" s="18"/>
      <c r="C377" s="18"/>
      <c r="D377" s="18"/>
      <c r="E377" s="18"/>
      <c r="F377" s="18"/>
      <c r="G377" s="18"/>
      <c r="H377" s="18"/>
    </row>
    <row r="378" spans="1:25" ht="15.75" thickBot="1">
      <c r="A378" s="11"/>
      <c r="B378" s="179" t="s">
        <v>335</v>
      </c>
      <c r="C378" s="23"/>
      <c r="D378" s="23"/>
      <c r="E378" s="23"/>
      <c r="F378" s="51"/>
      <c r="G378" s="51"/>
      <c r="H378" s="51"/>
    </row>
    <row r="379" spans="1:25">
      <c r="A379" s="11"/>
      <c r="B379" s="54" t="s">
        <v>558</v>
      </c>
      <c r="C379" s="38"/>
      <c r="D379" s="54">
        <v>2015</v>
      </c>
      <c r="E379" s="38"/>
      <c r="F379" s="38"/>
      <c r="G379" s="57">
        <v>457</v>
      </c>
      <c r="H379" s="38"/>
    </row>
    <row r="380" spans="1:25">
      <c r="A380" s="11"/>
      <c r="B380" s="47"/>
      <c r="C380" s="37"/>
      <c r="D380" s="47"/>
      <c r="E380" s="37"/>
      <c r="F380" s="37"/>
      <c r="G380" s="66"/>
      <c r="H380" s="37"/>
    </row>
    <row r="381" spans="1:25">
      <c r="A381" s="11"/>
      <c r="B381" s="35"/>
      <c r="C381" s="35"/>
      <c r="D381" s="45">
        <v>2016</v>
      </c>
      <c r="E381" s="35"/>
      <c r="F381" s="41">
        <v>385</v>
      </c>
      <c r="G381" s="41"/>
      <c r="H381" s="35"/>
    </row>
    <row r="382" spans="1:25">
      <c r="A382" s="11"/>
      <c r="B382" s="35"/>
      <c r="C382" s="35"/>
      <c r="D382" s="45"/>
      <c r="E382" s="35"/>
      <c r="F382" s="41"/>
      <c r="G382" s="41"/>
      <c r="H382" s="35"/>
    </row>
    <row r="383" spans="1:25">
      <c r="A383" s="11"/>
      <c r="B383" s="37"/>
      <c r="C383" s="37"/>
      <c r="D383" s="47">
        <v>2017</v>
      </c>
      <c r="E383" s="37"/>
      <c r="F383" s="44">
        <v>325</v>
      </c>
      <c r="G383" s="44"/>
      <c r="H383" s="37"/>
    </row>
    <row r="384" spans="1:25">
      <c r="A384" s="11"/>
      <c r="B384" s="37"/>
      <c r="C384" s="37"/>
      <c r="D384" s="47"/>
      <c r="E384" s="37"/>
      <c r="F384" s="44"/>
      <c r="G384" s="44"/>
      <c r="H384" s="37"/>
    </row>
    <row r="385" spans="1:25">
      <c r="A385" s="11"/>
      <c r="B385" s="35"/>
      <c r="C385" s="35"/>
      <c r="D385" s="45">
        <v>2018</v>
      </c>
      <c r="E385" s="35"/>
      <c r="F385" s="41">
        <v>274</v>
      </c>
      <c r="G385" s="41"/>
      <c r="H385" s="35"/>
    </row>
    <row r="386" spans="1:25">
      <c r="A386" s="11"/>
      <c r="B386" s="35"/>
      <c r="C386" s="35"/>
      <c r="D386" s="45"/>
      <c r="E386" s="35"/>
      <c r="F386" s="41"/>
      <c r="G386" s="41"/>
      <c r="H386" s="35"/>
    </row>
    <row r="387" spans="1:25">
      <c r="A387" s="11"/>
      <c r="B387" s="37"/>
      <c r="C387" s="37"/>
      <c r="D387" s="47">
        <v>2019</v>
      </c>
      <c r="E387" s="37"/>
      <c r="F387" s="44">
        <v>231</v>
      </c>
      <c r="G387" s="44"/>
      <c r="H387" s="37"/>
    </row>
    <row r="388" spans="1:25">
      <c r="A388" s="11"/>
      <c r="B388" s="37"/>
      <c r="C388" s="37"/>
      <c r="D388" s="47"/>
      <c r="E388" s="37"/>
      <c r="F388" s="44"/>
      <c r="G388" s="44"/>
      <c r="H388" s="37"/>
    </row>
    <row r="389" spans="1:25">
      <c r="A389" s="11"/>
      <c r="B389" s="35"/>
      <c r="C389" s="35"/>
      <c r="D389" s="45" t="s">
        <v>559</v>
      </c>
      <c r="E389" s="35"/>
      <c r="F389" s="46">
        <v>1317</v>
      </c>
      <c r="G389" s="46"/>
      <c r="H389" s="35"/>
    </row>
    <row r="390" spans="1:25" ht="15.75" thickBot="1">
      <c r="A390" s="11"/>
      <c r="B390" s="51"/>
      <c r="C390" s="51"/>
      <c r="D390" s="49"/>
      <c r="E390" s="51"/>
      <c r="F390" s="50"/>
      <c r="G390" s="50"/>
      <c r="H390" s="51"/>
    </row>
    <row r="391" spans="1:25">
      <c r="A391" s="11"/>
      <c r="B391" s="54" t="s">
        <v>560</v>
      </c>
      <c r="C391" s="54"/>
      <c r="D391" s="54"/>
      <c r="E391" s="38"/>
      <c r="F391" s="38"/>
      <c r="G391" s="57">
        <v>2989</v>
      </c>
      <c r="H391" s="38"/>
    </row>
    <row r="392" spans="1:25" ht="15.75" thickBot="1">
      <c r="A392" s="11"/>
      <c r="B392" s="55"/>
      <c r="C392" s="55"/>
      <c r="D392" s="55"/>
      <c r="E392" s="56"/>
      <c r="F392" s="56"/>
      <c r="G392" s="58"/>
      <c r="H392" s="56"/>
    </row>
    <row r="393" spans="1:25" ht="15.75" thickTop="1">
      <c r="A393" s="11" t="s">
        <v>1398</v>
      </c>
      <c r="B393" s="45" t="s">
        <v>1399</v>
      </c>
      <c r="C393" s="45"/>
      <c r="D393" s="45"/>
      <c r="E393" s="45"/>
      <c r="F393" s="45"/>
      <c r="G393" s="45"/>
      <c r="H393" s="45"/>
      <c r="I393" s="45"/>
      <c r="J393" s="45"/>
      <c r="K393" s="45"/>
      <c r="L393" s="45"/>
      <c r="M393" s="45"/>
      <c r="N393" s="45"/>
      <c r="O393" s="45"/>
      <c r="P393" s="45"/>
      <c r="Q393" s="45"/>
      <c r="R393" s="45"/>
      <c r="S393" s="45"/>
      <c r="T393" s="45"/>
      <c r="U393" s="45"/>
      <c r="V393" s="45"/>
      <c r="W393" s="45"/>
      <c r="X393" s="45"/>
      <c r="Y393" s="45"/>
    </row>
    <row r="394" spans="1:25">
      <c r="A394" s="11"/>
      <c r="B394" s="34"/>
      <c r="C394" s="34"/>
      <c r="D394" s="34"/>
      <c r="E394" s="34"/>
      <c r="F394" s="34"/>
      <c r="G394" s="34"/>
      <c r="H394" s="34"/>
      <c r="I394" s="34"/>
    </row>
    <row r="395" spans="1:25">
      <c r="A395" s="11"/>
      <c r="B395" s="18"/>
      <c r="C395" s="18"/>
      <c r="D395" s="18"/>
      <c r="E395" s="18"/>
      <c r="F395" s="18"/>
      <c r="G395" s="18"/>
      <c r="H395" s="18"/>
      <c r="I395" s="18"/>
    </row>
    <row r="396" spans="1:25">
      <c r="A396" s="11"/>
      <c r="B396" s="141" t="s">
        <v>335</v>
      </c>
      <c r="C396" s="35"/>
      <c r="D396" s="35"/>
      <c r="E396" s="35"/>
      <c r="F396" s="19"/>
      <c r="G396" s="35"/>
      <c r="H396" s="35"/>
      <c r="I396" s="35"/>
    </row>
    <row r="397" spans="1:25">
      <c r="A397" s="11"/>
      <c r="B397" s="45" t="s">
        <v>562</v>
      </c>
      <c r="C397" s="41">
        <v>2014</v>
      </c>
      <c r="D397" s="41"/>
      <c r="E397" s="35"/>
      <c r="F397" s="35"/>
      <c r="G397" s="41">
        <v>2013</v>
      </c>
      <c r="H397" s="41"/>
      <c r="I397" s="35"/>
    </row>
    <row r="398" spans="1:25" ht="15.75" thickBot="1">
      <c r="A398" s="11"/>
      <c r="B398" s="49"/>
      <c r="C398" s="52"/>
      <c r="D398" s="52"/>
      <c r="E398" s="51"/>
      <c r="F398" s="51"/>
      <c r="G398" s="52"/>
      <c r="H398" s="52"/>
      <c r="I398" s="51"/>
    </row>
    <row r="399" spans="1:25">
      <c r="A399" s="11"/>
      <c r="B399" s="54" t="s">
        <v>563</v>
      </c>
      <c r="C399" s="38"/>
      <c r="D399" s="57">
        <v>378798</v>
      </c>
      <c r="E399" s="38"/>
      <c r="F399" s="38"/>
      <c r="G399" s="38"/>
      <c r="H399" s="57">
        <v>310699</v>
      </c>
      <c r="I399" s="38"/>
    </row>
    <row r="400" spans="1:25">
      <c r="A400" s="11"/>
      <c r="B400" s="47"/>
      <c r="C400" s="133"/>
      <c r="D400" s="143"/>
      <c r="E400" s="133"/>
      <c r="F400" s="133"/>
      <c r="G400" s="133"/>
      <c r="H400" s="143"/>
      <c r="I400" s="133"/>
    </row>
    <row r="401" spans="1:9">
      <c r="A401" s="11"/>
      <c r="B401" s="45" t="s">
        <v>564</v>
      </c>
      <c r="C401" s="46">
        <v>90484</v>
      </c>
      <c r="D401" s="46"/>
      <c r="E401" s="35"/>
      <c r="F401" s="35"/>
      <c r="G401" s="46">
        <v>69526</v>
      </c>
      <c r="H401" s="46"/>
      <c r="I401" s="35"/>
    </row>
    <row r="402" spans="1:9" ht="15.75" thickBot="1">
      <c r="A402" s="11"/>
      <c r="B402" s="49"/>
      <c r="C402" s="50"/>
      <c r="D402" s="50"/>
      <c r="E402" s="51"/>
      <c r="F402" s="51"/>
      <c r="G402" s="50"/>
      <c r="H402" s="50"/>
      <c r="I402" s="51"/>
    </row>
    <row r="403" spans="1:9">
      <c r="A403" s="11"/>
      <c r="B403" s="54" t="s">
        <v>161</v>
      </c>
      <c r="C403" s="38"/>
      <c r="D403" s="57">
        <v>469282</v>
      </c>
      <c r="E403" s="38"/>
      <c r="F403" s="38"/>
      <c r="G403" s="38"/>
      <c r="H403" s="57">
        <v>380225</v>
      </c>
      <c r="I403" s="38"/>
    </row>
    <row r="404" spans="1:9" ht="15.75" thickBot="1">
      <c r="A404" s="11"/>
      <c r="B404" s="55"/>
      <c r="C404" s="56"/>
      <c r="D404" s="58"/>
      <c r="E404" s="56"/>
      <c r="F404" s="56"/>
      <c r="G404" s="56"/>
      <c r="H404" s="58"/>
      <c r="I404" s="56"/>
    </row>
    <row r="405" spans="1:9" ht="15.75" thickTop="1"/>
  </sheetData>
  <mergeCells count="2292">
    <mergeCell ref="A375:A392"/>
    <mergeCell ref="B375:Y375"/>
    <mergeCell ref="A393:A404"/>
    <mergeCell ref="B393:Y393"/>
    <mergeCell ref="A306:A319"/>
    <mergeCell ref="B306:Y306"/>
    <mergeCell ref="A320:A343"/>
    <mergeCell ref="B320:Y320"/>
    <mergeCell ref="A344:A374"/>
    <mergeCell ref="B344:Y344"/>
    <mergeCell ref="A226:A254"/>
    <mergeCell ref="B226:Y226"/>
    <mergeCell ref="A255:A274"/>
    <mergeCell ref="B255:Y255"/>
    <mergeCell ref="A275:A305"/>
    <mergeCell ref="B275:Y275"/>
    <mergeCell ref="B48:Y48"/>
    <mergeCell ref="A77:A132"/>
    <mergeCell ref="B77:Y77"/>
    <mergeCell ref="B105:Y105"/>
    <mergeCell ref="B106:Y106"/>
    <mergeCell ref="A133:A225"/>
    <mergeCell ref="B133:Y133"/>
    <mergeCell ref="B196:Y196"/>
    <mergeCell ref="B197:Y197"/>
    <mergeCell ref="H403:H404"/>
    <mergeCell ref="I403:I404"/>
    <mergeCell ref="A1:A2"/>
    <mergeCell ref="B1:Y1"/>
    <mergeCell ref="B2:Y2"/>
    <mergeCell ref="B3:Y3"/>
    <mergeCell ref="A4:A47"/>
    <mergeCell ref="B4:Y4"/>
    <mergeCell ref="B47:Y47"/>
    <mergeCell ref="A48:A76"/>
    <mergeCell ref="B403:B404"/>
    <mergeCell ref="C403:C404"/>
    <mergeCell ref="D403:D404"/>
    <mergeCell ref="E403:E404"/>
    <mergeCell ref="F403:F404"/>
    <mergeCell ref="G403:G404"/>
    <mergeCell ref="H399:H400"/>
    <mergeCell ref="I399:I400"/>
    <mergeCell ref="B401:B402"/>
    <mergeCell ref="C401:D402"/>
    <mergeCell ref="E401:E402"/>
    <mergeCell ref="F401:F402"/>
    <mergeCell ref="G401:H402"/>
    <mergeCell ref="I401:I402"/>
    <mergeCell ref="B399:B400"/>
    <mergeCell ref="C399:C400"/>
    <mergeCell ref="D399:D400"/>
    <mergeCell ref="E399:E400"/>
    <mergeCell ref="F399:F400"/>
    <mergeCell ref="G399:G400"/>
    <mergeCell ref="C396:E396"/>
    <mergeCell ref="G396:I396"/>
    <mergeCell ref="B397:B398"/>
    <mergeCell ref="C397:D398"/>
    <mergeCell ref="E397:E398"/>
    <mergeCell ref="F397:F398"/>
    <mergeCell ref="G397:H398"/>
    <mergeCell ref="I397:I398"/>
    <mergeCell ref="B391:D392"/>
    <mergeCell ref="E391:E392"/>
    <mergeCell ref="F391:F392"/>
    <mergeCell ref="G391:G392"/>
    <mergeCell ref="H391:H392"/>
    <mergeCell ref="B394:I394"/>
    <mergeCell ref="B389:B390"/>
    <mergeCell ref="C389:C390"/>
    <mergeCell ref="D389:D390"/>
    <mergeCell ref="E389:E390"/>
    <mergeCell ref="F389:G390"/>
    <mergeCell ref="H389:H390"/>
    <mergeCell ref="B387:B388"/>
    <mergeCell ref="C387:C388"/>
    <mergeCell ref="D387:D388"/>
    <mergeCell ref="E387:E388"/>
    <mergeCell ref="F387:G388"/>
    <mergeCell ref="H387:H388"/>
    <mergeCell ref="B385:B386"/>
    <mergeCell ref="C385:C386"/>
    <mergeCell ref="D385:D386"/>
    <mergeCell ref="E385:E386"/>
    <mergeCell ref="F385:G386"/>
    <mergeCell ref="H385:H386"/>
    <mergeCell ref="B383:B384"/>
    <mergeCell ref="C383:C384"/>
    <mergeCell ref="D383:D384"/>
    <mergeCell ref="E383:E384"/>
    <mergeCell ref="F383:G384"/>
    <mergeCell ref="H383:H384"/>
    <mergeCell ref="H379:H380"/>
    <mergeCell ref="B381:B382"/>
    <mergeCell ref="C381:C382"/>
    <mergeCell ref="D381:D382"/>
    <mergeCell ref="E381:E382"/>
    <mergeCell ref="F381:G382"/>
    <mergeCell ref="H381:H382"/>
    <mergeCell ref="B379:B380"/>
    <mergeCell ref="C379:C380"/>
    <mergeCell ref="D379:D380"/>
    <mergeCell ref="E379:E380"/>
    <mergeCell ref="F379:F380"/>
    <mergeCell ref="G379:G380"/>
    <mergeCell ref="J373:J374"/>
    <mergeCell ref="K373:K374"/>
    <mergeCell ref="L373:L374"/>
    <mergeCell ref="M373:M374"/>
    <mergeCell ref="B376:H376"/>
    <mergeCell ref="F378:H378"/>
    <mergeCell ref="K371:L372"/>
    <mergeCell ref="M371:M372"/>
    <mergeCell ref="B373:B374"/>
    <mergeCell ref="C373:C374"/>
    <mergeCell ref="D373:D374"/>
    <mergeCell ref="E373:E374"/>
    <mergeCell ref="F373:F374"/>
    <mergeCell ref="G373:G374"/>
    <mergeCell ref="H373:H374"/>
    <mergeCell ref="I373:I374"/>
    <mergeCell ref="J369:J370"/>
    <mergeCell ref="K369:L370"/>
    <mergeCell ref="M369:M370"/>
    <mergeCell ref="B371:B372"/>
    <mergeCell ref="C371:D372"/>
    <mergeCell ref="E371:E372"/>
    <mergeCell ref="F371:F372"/>
    <mergeCell ref="G371:H372"/>
    <mergeCell ref="I371:I372"/>
    <mergeCell ref="J371:J372"/>
    <mergeCell ref="B369:B370"/>
    <mergeCell ref="C369:D370"/>
    <mergeCell ref="E369:E370"/>
    <mergeCell ref="F369:F370"/>
    <mergeCell ref="G369:H370"/>
    <mergeCell ref="I369:I370"/>
    <mergeCell ref="M365:M366"/>
    <mergeCell ref="B367:B368"/>
    <mergeCell ref="C367:D368"/>
    <mergeCell ref="E367:E368"/>
    <mergeCell ref="F367:F368"/>
    <mergeCell ref="G367:H368"/>
    <mergeCell ref="I367:I368"/>
    <mergeCell ref="J367:J368"/>
    <mergeCell ref="K367:L368"/>
    <mergeCell ref="M367:M368"/>
    <mergeCell ref="K363:L364"/>
    <mergeCell ref="M363:M364"/>
    <mergeCell ref="B365:B366"/>
    <mergeCell ref="C365:D366"/>
    <mergeCell ref="E365:E366"/>
    <mergeCell ref="F365:F366"/>
    <mergeCell ref="G365:H366"/>
    <mergeCell ref="I365:I366"/>
    <mergeCell ref="J365:J366"/>
    <mergeCell ref="K365:L366"/>
    <mergeCell ref="J361:J362"/>
    <mergeCell ref="K361:L362"/>
    <mergeCell ref="M361:M362"/>
    <mergeCell ref="B363:B364"/>
    <mergeCell ref="C363:D364"/>
    <mergeCell ref="E363:E364"/>
    <mergeCell ref="F363:F364"/>
    <mergeCell ref="G363:H364"/>
    <mergeCell ref="I363:I364"/>
    <mergeCell ref="J363:J364"/>
    <mergeCell ref="B361:B362"/>
    <mergeCell ref="C361:D362"/>
    <mergeCell ref="E361:E362"/>
    <mergeCell ref="F361:F362"/>
    <mergeCell ref="G361:H362"/>
    <mergeCell ref="I361:I362"/>
    <mergeCell ref="M357:M358"/>
    <mergeCell ref="B359:B360"/>
    <mergeCell ref="C359:D360"/>
    <mergeCell ref="E359:E360"/>
    <mergeCell ref="F359:F360"/>
    <mergeCell ref="G359:H360"/>
    <mergeCell ref="I359:I360"/>
    <mergeCell ref="J359:J360"/>
    <mergeCell ref="K359:L360"/>
    <mergeCell ref="M359:M360"/>
    <mergeCell ref="K355:L356"/>
    <mergeCell ref="M355:M356"/>
    <mergeCell ref="B357:B358"/>
    <mergeCell ref="C357:D358"/>
    <mergeCell ref="E357:E358"/>
    <mergeCell ref="F357:F358"/>
    <mergeCell ref="G357:H358"/>
    <mergeCell ref="I357:I358"/>
    <mergeCell ref="J357:J358"/>
    <mergeCell ref="K357:L358"/>
    <mergeCell ref="J353:J354"/>
    <mergeCell ref="K353:L354"/>
    <mergeCell ref="M353:M354"/>
    <mergeCell ref="B355:B356"/>
    <mergeCell ref="C355:D356"/>
    <mergeCell ref="E355:E356"/>
    <mergeCell ref="F355:F356"/>
    <mergeCell ref="G355:H356"/>
    <mergeCell ref="I355:I356"/>
    <mergeCell ref="J355:J356"/>
    <mergeCell ref="I351:I352"/>
    <mergeCell ref="J351:J352"/>
    <mergeCell ref="K351:L352"/>
    <mergeCell ref="M351:M352"/>
    <mergeCell ref="B353:B354"/>
    <mergeCell ref="C353:D354"/>
    <mergeCell ref="E353:E354"/>
    <mergeCell ref="F353:F354"/>
    <mergeCell ref="G353:H354"/>
    <mergeCell ref="I353:I354"/>
    <mergeCell ref="I349:I350"/>
    <mergeCell ref="J349:J350"/>
    <mergeCell ref="K349:K350"/>
    <mergeCell ref="L349:L350"/>
    <mergeCell ref="M349:M350"/>
    <mergeCell ref="B351:B352"/>
    <mergeCell ref="C351:D352"/>
    <mergeCell ref="E351:E352"/>
    <mergeCell ref="F351:F352"/>
    <mergeCell ref="G351:H352"/>
    <mergeCell ref="G348:I348"/>
    <mergeCell ref="J347:J348"/>
    <mergeCell ref="K347:M348"/>
    <mergeCell ref="B349:B350"/>
    <mergeCell ref="C349:C350"/>
    <mergeCell ref="D349:D350"/>
    <mergeCell ref="E349:E350"/>
    <mergeCell ref="F349:F350"/>
    <mergeCell ref="G349:G350"/>
    <mergeCell ref="H349:H350"/>
    <mergeCell ref="N342:N343"/>
    <mergeCell ref="O342:O343"/>
    <mergeCell ref="P342:P343"/>
    <mergeCell ref="Q342:Q343"/>
    <mergeCell ref="B345:M345"/>
    <mergeCell ref="B347:B348"/>
    <mergeCell ref="C347:E347"/>
    <mergeCell ref="C348:E348"/>
    <mergeCell ref="F347:F348"/>
    <mergeCell ref="G347:I347"/>
    <mergeCell ref="H342:H343"/>
    <mergeCell ref="I342:I343"/>
    <mergeCell ref="J342:J343"/>
    <mergeCell ref="K342:K343"/>
    <mergeCell ref="L342:L343"/>
    <mergeCell ref="M342:M343"/>
    <mergeCell ref="B342:B343"/>
    <mergeCell ref="C342:C343"/>
    <mergeCell ref="D342:D343"/>
    <mergeCell ref="E342:E343"/>
    <mergeCell ref="F342:F343"/>
    <mergeCell ref="G342:G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J338:J339"/>
    <mergeCell ref="K338:L339"/>
    <mergeCell ref="M338:M339"/>
    <mergeCell ref="N338:N339"/>
    <mergeCell ref="O338:P339"/>
    <mergeCell ref="Q338:Q339"/>
    <mergeCell ref="N336:N337"/>
    <mergeCell ref="O336:O337"/>
    <mergeCell ref="P336:P337"/>
    <mergeCell ref="Q336:Q337"/>
    <mergeCell ref="B338:B339"/>
    <mergeCell ref="C338:D339"/>
    <mergeCell ref="E338:E339"/>
    <mergeCell ref="F338:F339"/>
    <mergeCell ref="G338:H339"/>
    <mergeCell ref="I338:I339"/>
    <mergeCell ref="H336:H337"/>
    <mergeCell ref="I336:I337"/>
    <mergeCell ref="J336:J337"/>
    <mergeCell ref="K336:K337"/>
    <mergeCell ref="L336:L337"/>
    <mergeCell ref="M336:M337"/>
    <mergeCell ref="B336:B337"/>
    <mergeCell ref="C336:C337"/>
    <mergeCell ref="D336:D337"/>
    <mergeCell ref="E336:E337"/>
    <mergeCell ref="F336:F337"/>
    <mergeCell ref="G336:G337"/>
    <mergeCell ref="N333:N334"/>
    <mergeCell ref="O333:O334"/>
    <mergeCell ref="P333:P334"/>
    <mergeCell ref="Q333:Q334"/>
    <mergeCell ref="C335:E335"/>
    <mergeCell ref="G335:I335"/>
    <mergeCell ref="K335:M335"/>
    <mergeCell ref="O335:Q335"/>
    <mergeCell ref="H333:H334"/>
    <mergeCell ref="I333:I334"/>
    <mergeCell ref="J333:J334"/>
    <mergeCell ref="K333:K334"/>
    <mergeCell ref="L333:L334"/>
    <mergeCell ref="M333:M334"/>
    <mergeCell ref="B333:B334"/>
    <mergeCell ref="C333:C334"/>
    <mergeCell ref="D333:D334"/>
    <mergeCell ref="E333:E334"/>
    <mergeCell ref="F333:F334"/>
    <mergeCell ref="G333:G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J329:J330"/>
    <mergeCell ref="K329:L330"/>
    <mergeCell ref="M329:M330"/>
    <mergeCell ref="N329:N330"/>
    <mergeCell ref="O329:P330"/>
    <mergeCell ref="Q329:Q330"/>
    <mergeCell ref="N327:N328"/>
    <mergeCell ref="O327:O328"/>
    <mergeCell ref="P327:P328"/>
    <mergeCell ref="Q327:Q328"/>
    <mergeCell ref="B329:B330"/>
    <mergeCell ref="C329:D330"/>
    <mergeCell ref="E329:E330"/>
    <mergeCell ref="F329:F330"/>
    <mergeCell ref="G329:H330"/>
    <mergeCell ref="I329:I330"/>
    <mergeCell ref="H327:H328"/>
    <mergeCell ref="I327:I328"/>
    <mergeCell ref="J327:J328"/>
    <mergeCell ref="K327:K328"/>
    <mergeCell ref="L327:L328"/>
    <mergeCell ref="M327:M328"/>
    <mergeCell ref="B327:B328"/>
    <mergeCell ref="C327:C328"/>
    <mergeCell ref="D327:D328"/>
    <mergeCell ref="E327:E328"/>
    <mergeCell ref="F327:F328"/>
    <mergeCell ref="G327:G328"/>
    <mergeCell ref="C325:E325"/>
    <mergeCell ref="G325:I325"/>
    <mergeCell ref="K325:M325"/>
    <mergeCell ref="O325:Q325"/>
    <mergeCell ref="C326:E326"/>
    <mergeCell ref="G326:I326"/>
    <mergeCell ref="K326:M326"/>
    <mergeCell ref="O326:Q326"/>
    <mergeCell ref="B321:Q321"/>
    <mergeCell ref="B323:B324"/>
    <mergeCell ref="C323:I323"/>
    <mergeCell ref="C324:I324"/>
    <mergeCell ref="J323:J324"/>
    <mergeCell ref="K323:Q323"/>
    <mergeCell ref="K324:Q324"/>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C310:I310"/>
    <mergeCell ref="K310:Q310"/>
    <mergeCell ref="S310:Y310"/>
    <mergeCell ref="C311:E311"/>
    <mergeCell ref="G311:I311"/>
    <mergeCell ref="K311:M311"/>
    <mergeCell ref="O311:Q311"/>
    <mergeCell ref="S311:U311"/>
    <mergeCell ref="W311:Y311"/>
    <mergeCell ref="N302:N303"/>
    <mergeCell ref="O302:O303"/>
    <mergeCell ref="B307:Y307"/>
    <mergeCell ref="C309:I309"/>
    <mergeCell ref="K309:Q309"/>
    <mergeCell ref="S309:Y309"/>
    <mergeCell ref="H302:H303"/>
    <mergeCell ref="I302:I303"/>
    <mergeCell ref="J302:J303"/>
    <mergeCell ref="K302:K303"/>
    <mergeCell ref="L302:L303"/>
    <mergeCell ref="M302:M303"/>
    <mergeCell ref="B302:B303"/>
    <mergeCell ref="C302:C303"/>
    <mergeCell ref="D302:D303"/>
    <mergeCell ref="E302:E303"/>
    <mergeCell ref="F302:F303"/>
    <mergeCell ref="G302:G303"/>
    <mergeCell ref="H300:H301"/>
    <mergeCell ref="I300:J301"/>
    <mergeCell ref="K300:K301"/>
    <mergeCell ref="L300:L301"/>
    <mergeCell ref="M300:N301"/>
    <mergeCell ref="O300:O301"/>
    <mergeCell ref="B300:B301"/>
    <mergeCell ref="C300:C301"/>
    <mergeCell ref="D300:D301"/>
    <mergeCell ref="E300:E301"/>
    <mergeCell ref="F300:F301"/>
    <mergeCell ref="G300:G301"/>
    <mergeCell ref="H298:H299"/>
    <mergeCell ref="I298:J299"/>
    <mergeCell ref="K298:K299"/>
    <mergeCell ref="L298:L299"/>
    <mergeCell ref="M298:N299"/>
    <mergeCell ref="O298:O299"/>
    <mergeCell ref="B298:B299"/>
    <mergeCell ref="C298:C299"/>
    <mergeCell ref="D298:D299"/>
    <mergeCell ref="E298:E299"/>
    <mergeCell ref="F298:F299"/>
    <mergeCell ref="G298:G299"/>
    <mergeCell ref="H296:H297"/>
    <mergeCell ref="I296:J297"/>
    <mergeCell ref="K296:K297"/>
    <mergeCell ref="L296:L297"/>
    <mergeCell ref="M296:N297"/>
    <mergeCell ref="O296:O297"/>
    <mergeCell ref="I294:J295"/>
    <mergeCell ref="K294:K295"/>
    <mergeCell ref="L294:L295"/>
    <mergeCell ref="M294:O295"/>
    <mergeCell ref="B296:B297"/>
    <mergeCell ref="C296:C297"/>
    <mergeCell ref="D296:D297"/>
    <mergeCell ref="E296:E297"/>
    <mergeCell ref="F296:F297"/>
    <mergeCell ref="G296:G297"/>
    <mergeCell ref="L292:L293"/>
    <mergeCell ref="M292:N293"/>
    <mergeCell ref="O292:O293"/>
    <mergeCell ref="B294:B295"/>
    <mergeCell ref="C294:C295"/>
    <mergeCell ref="D294:D295"/>
    <mergeCell ref="E294:E295"/>
    <mergeCell ref="F294:F295"/>
    <mergeCell ref="G294:G295"/>
    <mergeCell ref="H294:H295"/>
    <mergeCell ref="O290:O291"/>
    <mergeCell ref="B292:B293"/>
    <mergeCell ref="C292:C293"/>
    <mergeCell ref="D292:D293"/>
    <mergeCell ref="E292:E293"/>
    <mergeCell ref="F292:F293"/>
    <mergeCell ref="G292:G293"/>
    <mergeCell ref="H292:H293"/>
    <mergeCell ref="I292:J293"/>
    <mergeCell ref="K292:K293"/>
    <mergeCell ref="G290:G291"/>
    <mergeCell ref="H290:H291"/>
    <mergeCell ref="I290:J291"/>
    <mergeCell ref="K290:K291"/>
    <mergeCell ref="L290:L291"/>
    <mergeCell ref="M290:N291"/>
    <mergeCell ref="H288:H289"/>
    <mergeCell ref="I288:J289"/>
    <mergeCell ref="K288:K289"/>
    <mergeCell ref="L288:L289"/>
    <mergeCell ref="M288:O289"/>
    <mergeCell ref="B290:B291"/>
    <mergeCell ref="C290:C291"/>
    <mergeCell ref="D290:D291"/>
    <mergeCell ref="E290:E291"/>
    <mergeCell ref="F290:F291"/>
    <mergeCell ref="B288:B289"/>
    <mergeCell ref="C288:C289"/>
    <mergeCell ref="D288:D289"/>
    <mergeCell ref="E288:E289"/>
    <mergeCell ref="F288:F289"/>
    <mergeCell ref="G288:G289"/>
    <mergeCell ref="H286:H287"/>
    <mergeCell ref="I286:J287"/>
    <mergeCell ref="K286:K287"/>
    <mergeCell ref="L286:L287"/>
    <mergeCell ref="M286:N287"/>
    <mergeCell ref="O286:O287"/>
    <mergeCell ref="K284:K285"/>
    <mergeCell ref="L284:L285"/>
    <mergeCell ref="M284:N285"/>
    <mergeCell ref="O284:O285"/>
    <mergeCell ref="B286:B287"/>
    <mergeCell ref="C286:C287"/>
    <mergeCell ref="D286:D287"/>
    <mergeCell ref="E286:E287"/>
    <mergeCell ref="F286:F287"/>
    <mergeCell ref="G286:G287"/>
    <mergeCell ref="N282:N283"/>
    <mergeCell ref="O282:O283"/>
    <mergeCell ref="B284:B285"/>
    <mergeCell ref="C284:C285"/>
    <mergeCell ref="D284:D285"/>
    <mergeCell ref="E284:E285"/>
    <mergeCell ref="F284:F285"/>
    <mergeCell ref="G284:G285"/>
    <mergeCell ref="H284:H285"/>
    <mergeCell ref="I284:J285"/>
    <mergeCell ref="H282:H283"/>
    <mergeCell ref="I282:I283"/>
    <mergeCell ref="J282:J283"/>
    <mergeCell ref="K282:K283"/>
    <mergeCell ref="L282:L283"/>
    <mergeCell ref="M282:M283"/>
    <mergeCell ref="C281:D281"/>
    <mergeCell ref="F281:G281"/>
    <mergeCell ref="I281:K281"/>
    <mergeCell ref="M281:O281"/>
    <mergeCell ref="B282:B283"/>
    <mergeCell ref="C282:C283"/>
    <mergeCell ref="D282:D283"/>
    <mergeCell ref="E282:E283"/>
    <mergeCell ref="F282:F283"/>
    <mergeCell ref="G282:G283"/>
    <mergeCell ref="C279:G279"/>
    <mergeCell ref="I279:O279"/>
    <mergeCell ref="C280:D280"/>
    <mergeCell ref="F280:G280"/>
    <mergeCell ref="I280:K280"/>
    <mergeCell ref="M280:O280"/>
    <mergeCell ref="H271:H272"/>
    <mergeCell ref="I271:I272"/>
    <mergeCell ref="B276:O276"/>
    <mergeCell ref="C278:D278"/>
    <mergeCell ref="F278:G278"/>
    <mergeCell ref="I278:K278"/>
    <mergeCell ref="M278:O278"/>
    <mergeCell ref="B271:B272"/>
    <mergeCell ref="C271:C272"/>
    <mergeCell ref="D271:D272"/>
    <mergeCell ref="E271:E272"/>
    <mergeCell ref="F271:F272"/>
    <mergeCell ref="G271:G272"/>
    <mergeCell ref="B269:B270"/>
    <mergeCell ref="C269:D270"/>
    <mergeCell ref="E269:E270"/>
    <mergeCell ref="F269:F270"/>
    <mergeCell ref="G269:H270"/>
    <mergeCell ref="I269:I270"/>
    <mergeCell ref="B267:B268"/>
    <mergeCell ref="C267:D268"/>
    <mergeCell ref="E267:E268"/>
    <mergeCell ref="F267:F268"/>
    <mergeCell ref="G267:H268"/>
    <mergeCell ref="I267:I268"/>
    <mergeCell ref="B265:B266"/>
    <mergeCell ref="C265:D266"/>
    <mergeCell ref="E265:E266"/>
    <mergeCell ref="F265:F266"/>
    <mergeCell ref="G265:H266"/>
    <mergeCell ref="I265:I266"/>
    <mergeCell ref="H261:H262"/>
    <mergeCell ref="I261:I262"/>
    <mergeCell ref="B263:B264"/>
    <mergeCell ref="C263:D264"/>
    <mergeCell ref="E263:E264"/>
    <mergeCell ref="F263:F264"/>
    <mergeCell ref="G263:H264"/>
    <mergeCell ref="I263:I264"/>
    <mergeCell ref="B261:B262"/>
    <mergeCell ref="C261:C262"/>
    <mergeCell ref="D261:D262"/>
    <mergeCell ref="E261:E262"/>
    <mergeCell ref="F261:F262"/>
    <mergeCell ref="G261:G262"/>
    <mergeCell ref="B259:B260"/>
    <mergeCell ref="C259:D260"/>
    <mergeCell ref="E259:E260"/>
    <mergeCell ref="F259:F260"/>
    <mergeCell ref="G259:H260"/>
    <mergeCell ref="I259:I260"/>
    <mergeCell ref="T251:T252"/>
    <mergeCell ref="U251:U252"/>
    <mergeCell ref="V251:V252"/>
    <mergeCell ref="W251:W252"/>
    <mergeCell ref="B256:I256"/>
    <mergeCell ref="C258:E258"/>
    <mergeCell ref="G258:I258"/>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P249:P250"/>
    <mergeCell ref="Q249:R250"/>
    <mergeCell ref="S249:S250"/>
    <mergeCell ref="T249:T250"/>
    <mergeCell ref="U249:V250"/>
    <mergeCell ref="W249:W250"/>
    <mergeCell ref="H249:H250"/>
    <mergeCell ref="I249:J250"/>
    <mergeCell ref="K249:K250"/>
    <mergeCell ref="L249:L250"/>
    <mergeCell ref="M249:N250"/>
    <mergeCell ref="O249:O250"/>
    <mergeCell ref="B249:B250"/>
    <mergeCell ref="C249:C250"/>
    <mergeCell ref="D249:D250"/>
    <mergeCell ref="E249:E250"/>
    <mergeCell ref="F249:F250"/>
    <mergeCell ref="G249:G250"/>
    <mergeCell ref="P247:P248"/>
    <mergeCell ref="Q247:R248"/>
    <mergeCell ref="S247:S248"/>
    <mergeCell ref="T247:T248"/>
    <mergeCell ref="U247:V248"/>
    <mergeCell ref="W247:W248"/>
    <mergeCell ref="H247:H248"/>
    <mergeCell ref="I247:J248"/>
    <mergeCell ref="K247:K248"/>
    <mergeCell ref="L247:L248"/>
    <mergeCell ref="M247:N248"/>
    <mergeCell ref="O247:O248"/>
    <mergeCell ref="B247:B248"/>
    <mergeCell ref="C247:C248"/>
    <mergeCell ref="D247:D248"/>
    <mergeCell ref="E247:E248"/>
    <mergeCell ref="F247:F248"/>
    <mergeCell ref="G247:G248"/>
    <mergeCell ref="P245:P246"/>
    <mergeCell ref="Q245:R246"/>
    <mergeCell ref="S245:S246"/>
    <mergeCell ref="T245:T246"/>
    <mergeCell ref="U245:V246"/>
    <mergeCell ref="W245:W246"/>
    <mergeCell ref="H245:H246"/>
    <mergeCell ref="I245:J246"/>
    <mergeCell ref="K245:K246"/>
    <mergeCell ref="L245:L246"/>
    <mergeCell ref="M245:N246"/>
    <mergeCell ref="O245:O246"/>
    <mergeCell ref="B245:B246"/>
    <mergeCell ref="C245:C246"/>
    <mergeCell ref="D245:D246"/>
    <mergeCell ref="E245:E246"/>
    <mergeCell ref="F245:F246"/>
    <mergeCell ref="G245:G246"/>
    <mergeCell ref="C244:D244"/>
    <mergeCell ref="F244:G244"/>
    <mergeCell ref="I244:K244"/>
    <mergeCell ref="M244:O244"/>
    <mergeCell ref="Q244:S244"/>
    <mergeCell ref="U244:W244"/>
    <mergeCell ref="P242:P243"/>
    <mergeCell ref="Q242:R243"/>
    <mergeCell ref="S242:S243"/>
    <mergeCell ref="T242:T243"/>
    <mergeCell ref="U242:V243"/>
    <mergeCell ref="W242:W243"/>
    <mergeCell ref="H242:H243"/>
    <mergeCell ref="I242:J243"/>
    <mergeCell ref="K242:K243"/>
    <mergeCell ref="L242:L243"/>
    <mergeCell ref="M242:N243"/>
    <mergeCell ref="O242:O243"/>
    <mergeCell ref="B242:B243"/>
    <mergeCell ref="C242:C243"/>
    <mergeCell ref="D242:D243"/>
    <mergeCell ref="E242:E243"/>
    <mergeCell ref="F242:F243"/>
    <mergeCell ref="G242:G243"/>
    <mergeCell ref="P240:P241"/>
    <mergeCell ref="Q240:R241"/>
    <mergeCell ref="S240:S241"/>
    <mergeCell ref="T240:T241"/>
    <mergeCell ref="U240:V241"/>
    <mergeCell ref="W240:W241"/>
    <mergeCell ref="H240:H241"/>
    <mergeCell ref="I240:J241"/>
    <mergeCell ref="K240:K241"/>
    <mergeCell ref="L240:L241"/>
    <mergeCell ref="M240:N241"/>
    <mergeCell ref="O240:O241"/>
    <mergeCell ref="B240:B241"/>
    <mergeCell ref="C240:C241"/>
    <mergeCell ref="D240:D241"/>
    <mergeCell ref="E240:E241"/>
    <mergeCell ref="F240:F241"/>
    <mergeCell ref="G240:G241"/>
    <mergeCell ref="C239:D239"/>
    <mergeCell ref="F239:G239"/>
    <mergeCell ref="I239:K239"/>
    <mergeCell ref="M239:O239"/>
    <mergeCell ref="Q239:S239"/>
    <mergeCell ref="U239:W239"/>
    <mergeCell ref="P237:P238"/>
    <mergeCell ref="Q237:R238"/>
    <mergeCell ref="S237:S238"/>
    <mergeCell ref="T237:T238"/>
    <mergeCell ref="U237:V238"/>
    <mergeCell ref="W237:W238"/>
    <mergeCell ref="H237:H238"/>
    <mergeCell ref="I237:J238"/>
    <mergeCell ref="K237:K238"/>
    <mergeCell ref="L237:L238"/>
    <mergeCell ref="M237:N238"/>
    <mergeCell ref="O237:O238"/>
    <mergeCell ref="B237:B238"/>
    <mergeCell ref="C237:C238"/>
    <mergeCell ref="D237:D238"/>
    <mergeCell ref="E237:E238"/>
    <mergeCell ref="F237:F238"/>
    <mergeCell ref="G237:G238"/>
    <mergeCell ref="P235:P236"/>
    <mergeCell ref="Q235:R236"/>
    <mergeCell ref="S235:S236"/>
    <mergeCell ref="T235:T236"/>
    <mergeCell ref="U235:V236"/>
    <mergeCell ref="W235:W236"/>
    <mergeCell ref="H235:H236"/>
    <mergeCell ref="I235:J236"/>
    <mergeCell ref="K235:K236"/>
    <mergeCell ref="L235:L236"/>
    <mergeCell ref="M235:N236"/>
    <mergeCell ref="O235:O236"/>
    <mergeCell ref="T233:T234"/>
    <mergeCell ref="U233:U234"/>
    <mergeCell ref="V233:V234"/>
    <mergeCell ref="W233:W234"/>
    <mergeCell ref="B235:B236"/>
    <mergeCell ref="C235:C236"/>
    <mergeCell ref="D235:D236"/>
    <mergeCell ref="E235:E236"/>
    <mergeCell ref="F235:F236"/>
    <mergeCell ref="G235:G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C232:D232"/>
    <mergeCell ref="F232:G232"/>
    <mergeCell ref="I232:K232"/>
    <mergeCell ref="M232:O232"/>
    <mergeCell ref="Q232:S232"/>
    <mergeCell ref="U232:W232"/>
    <mergeCell ref="C231:D231"/>
    <mergeCell ref="F231:G231"/>
    <mergeCell ref="I231:K231"/>
    <mergeCell ref="M231:O231"/>
    <mergeCell ref="Q231:S231"/>
    <mergeCell ref="U231:W231"/>
    <mergeCell ref="B227:W227"/>
    <mergeCell ref="C229:D229"/>
    <mergeCell ref="F229:G229"/>
    <mergeCell ref="I229:W229"/>
    <mergeCell ref="C230:G230"/>
    <mergeCell ref="I230:O230"/>
    <mergeCell ref="Q230:W230"/>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C203:E203"/>
    <mergeCell ref="G203:I203"/>
    <mergeCell ref="K203:M203"/>
    <mergeCell ref="O203:Q203"/>
    <mergeCell ref="S203:U203"/>
    <mergeCell ref="W203:Y203"/>
    <mergeCell ref="C201:M201"/>
    <mergeCell ref="O201:Y201"/>
    <mergeCell ref="C202:E202"/>
    <mergeCell ref="G202:I202"/>
    <mergeCell ref="K202:M202"/>
    <mergeCell ref="O202:Q202"/>
    <mergeCell ref="S202:U202"/>
    <mergeCell ref="W202:Y202"/>
    <mergeCell ref="B198:Y198"/>
    <mergeCell ref="C200:E200"/>
    <mergeCell ref="G200:I200"/>
    <mergeCell ref="K200:M200"/>
    <mergeCell ref="O200:Q200"/>
    <mergeCell ref="S200:U200"/>
    <mergeCell ref="W200:Y200"/>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C185:E185"/>
    <mergeCell ref="G185:I185"/>
    <mergeCell ref="K185:M185"/>
    <mergeCell ref="O185:Q185"/>
    <mergeCell ref="S185:U185"/>
    <mergeCell ref="W185:Y185"/>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C174:E174"/>
    <mergeCell ref="G174:I174"/>
    <mergeCell ref="K174:M174"/>
    <mergeCell ref="O174:Q174"/>
    <mergeCell ref="S174:U174"/>
    <mergeCell ref="W174:Y174"/>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C169:E169"/>
    <mergeCell ref="G169:I169"/>
    <mergeCell ref="K169:M169"/>
    <mergeCell ref="O169:Q169"/>
    <mergeCell ref="S169:U169"/>
    <mergeCell ref="W169:Y169"/>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C162:E162"/>
    <mergeCell ref="G162:I162"/>
    <mergeCell ref="K162:M162"/>
    <mergeCell ref="O162:Q162"/>
    <mergeCell ref="S162:U162"/>
    <mergeCell ref="W162:Y162"/>
    <mergeCell ref="B161:E161"/>
    <mergeCell ref="G161:I161"/>
    <mergeCell ref="K161:M161"/>
    <mergeCell ref="O161:Q161"/>
    <mergeCell ref="S161:U161"/>
    <mergeCell ref="W161:Y161"/>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C152:E152"/>
    <mergeCell ref="G152:I152"/>
    <mergeCell ref="K152:M152"/>
    <mergeCell ref="O152:Q152"/>
    <mergeCell ref="S152:U152"/>
    <mergeCell ref="W152:Y152"/>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C147:E147"/>
    <mergeCell ref="G147:I147"/>
    <mergeCell ref="K147:M147"/>
    <mergeCell ref="O147:Q147"/>
    <mergeCell ref="S147:U147"/>
    <mergeCell ref="W147:Y147"/>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40:E140"/>
    <mergeCell ref="G140:I140"/>
    <mergeCell ref="K140:M140"/>
    <mergeCell ref="O140:Q140"/>
    <mergeCell ref="S140:U140"/>
    <mergeCell ref="W140:Y140"/>
    <mergeCell ref="C139:E139"/>
    <mergeCell ref="G139:I139"/>
    <mergeCell ref="K139:M139"/>
    <mergeCell ref="O139:Q139"/>
    <mergeCell ref="S139:U139"/>
    <mergeCell ref="W139:Y139"/>
    <mergeCell ref="C137:I137"/>
    <mergeCell ref="K137:Q137"/>
    <mergeCell ref="S137:Y137"/>
    <mergeCell ref="C138:E138"/>
    <mergeCell ref="G138:I138"/>
    <mergeCell ref="K138:M138"/>
    <mergeCell ref="O138:Q138"/>
    <mergeCell ref="S138:U138"/>
    <mergeCell ref="W138:Y138"/>
    <mergeCell ref="B134:Y134"/>
    <mergeCell ref="C136:E136"/>
    <mergeCell ref="G136:I136"/>
    <mergeCell ref="K136:M136"/>
    <mergeCell ref="O136:Q136"/>
    <mergeCell ref="S136:U136"/>
    <mergeCell ref="W136:Y136"/>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C124:E124"/>
    <mergeCell ref="G124:I124"/>
    <mergeCell ref="K124:M124"/>
    <mergeCell ref="O124:Q124"/>
    <mergeCell ref="S124:U124"/>
    <mergeCell ref="W124:Y124"/>
    <mergeCell ref="R122:R123"/>
    <mergeCell ref="S122:T123"/>
    <mergeCell ref="U122:U123"/>
    <mergeCell ref="V122:V123"/>
    <mergeCell ref="W122:X123"/>
    <mergeCell ref="Y122:Y123"/>
    <mergeCell ref="J122:J123"/>
    <mergeCell ref="K122:L123"/>
    <mergeCell ref="M122:M123"/>
    <mergeCell ref="N122:N123"/>
    <mergeCell ref="O122:P123"/>
    <mergeCell ref="Q122:Q123"/>
    <mergeCell ref="U120:U121"/>
    <mergeCell ref="V120:V121"/>
    <mergeCell ref="W120:X121"/>
    <mergeCell ref="Y120:Y121"/>
    <mergeCell ref="B122:B123"/>
    <mergeCell ref="C122:D123"/>
    <mergeCell ref="E122:E123"/>
    <mergeCell ref="F122:F123"/>
    <mergeCell ref="G122:H123"/>
    <mergeCell ref="I122:I123"/>
    <mergeCell ref="M120:M121"/>
    <mergeCell ref="N120:N121"/>
    <mergeCell ref="O120:P121"/>
    <mergeCell ref="Q120:Q121"/>
    <mergeCell ref="R120:R121"/>
    <mergeCell ref="S120:T121"/>
    <mergeCell ref="W118:X119"/>
    <mergeCell ref="Y118:Y119"/>
    <mergeCell ref="B120:B121"/>
    <mergeCell ref="C120:D121"/>
    <mergeCell ref="E120:E121"/>
    <mergeCell ref="F120:F121"/>
    <mergeCell ref="G120:H121"/>
    <mergeCell ref="I120:I121"/>
    <mergeCell ref="J120:J121"/>
    <mergeCell ref="K120:L121"/>
    <mergeCell ref="N118:N119"/>
    <mergeCell ref="O118:P119"/>
    <mergeCell ref="Q118:Q119"/>
    <mergeCell ref="R118:R119"/>
    <mergeCell ref="S118:U119"/>
    <mergeCell ref="V118:V119"/>
    <mergeCell ref="B118:B119"/>
    <mergeCell ref="C118:E119"/>
    <mergeCell ref="F118:F119"/>
    <mergeCell ref="G118:I119"/>
    <mergeCell ref="J118:J119"/>
    <mergeCell ref="K118:M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W110:Y110"/>
    <mergeCell ref="C111:E111"/>
    <mergeCell ref="G111:I111"/>
    <mergeCell ref="K111:M111"/>
    <mergeCell ref="O111:Q111"/>
    <mergeCell ref="S111:U111"/>
    <mergeCell ref="W111:Y111"/>
    <mergeCell ref="B107:Y107"/>
    <mergeCell ref="C109:M109"/>
    <mergeCell ref="O109:Q109"/>
    <mergeCell ref="S109:U109"/>
    <mergeCell ref="W109:Y109"/>
    <mergeCell ref="C110:E110"/>
    <mergeCell ref="G110:I110"/>
    <mergeCell ref="K110:M110"/>
    <mergeCell ref="O110:Q110"/>
    <mergeCell ref="S110:U110"/>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U97:U98"/>
    <mergeCell ref="V97:V98"/>
    <mergeCell ref="W97:X98"/>
    <mergeCell ref="Y97:Y98"/>
    <mergeCell ref="B99:B100"/>
    <mergeCell ref="C99:D100"/>
    <mergeCell ref="E99:E100"/>
    <mergeCell ref="F99:F100"/>
    <mergeCell ref="G99:H100"/>
    <mergeCell ref="I99:I100"/>
    <mergeCell ref="M97:M98"/>
    <mergeCell ref="N97:N98"/>
    <mergeCell ref="O97:P98"/>
    <mergeCell ref="Q97:Q98"/>
    <mergeCell ref="R97:R98"/>
    <mergeCell ref="S97:T98"/>
    <mergeCell ref="W95:X96"/>
    <mergeCell ref="Y95:Y96"/>
    <mergeCell ref="B97:B98"/>
    <mergeCell ref="C97:D98"/>
    <mergeCell ref="E97:E98"/>
    <mergeCell ref="F97:F98"/>
    <mergeCell ref="G97:H98"/>
    <mergeCell ref="I97:I98"/>
    <mergeCell ref="J97:J98"/>
    <mergeCell ref="K97:L98"/>
    <mergeCell ref="N95:N96"/>
    <mergeCell ref="O95:P96"/>
    <mergeCell ref="Q95:Q96"/>
    <mergeCell ref="R95:R96"/>
    <mergeCell ref="S95:U96"/>
    <mergeCell ref="V95:V96"/>
    <mergeCell ref="B95:B96"/>
    <mergeCell ref="C95:E96"/>
    <mergeCell ref="F95:F96"/>
    <mergeCell ref="G95:I96"/>
    <mergeCell ref="J95:J96"/>
    <mergeCell ref="K95:M96"/>
    <mergeCell ref="R93:R94"/>
    <mergeCell ref="S93:T94"/>
    <mergeCell ref="U93:U94"/>
    <mergeCell ref="V93:V94"/>
    <mergeCell ref="W93:X94"/>
    <mergeCell ref="Y93:Y94"/>
    <mergeCell ref="J93:J94"/>
    <mergeCell ref="K93:L94"/>
    <mergeCell ref="M93:M94"/>
    <mergeCell ref="N93:N94"/>
    <mergeCell ref="O93:P94"/>
    <mergeCell ref="Q93:Q94"/>
    <mergeCell ref="U91:U92"/>
    <mergeCell ref="V91:V92"/>
    <mergeCell ref="W91:X92"/>
    <mergeCell ref="Y91:Y92"/>
    <mergeCell ref="B93:B94"/>
    <mergeCell ref="C93:D94"/>
    <mergeCell ref="E93:E94"/>
    <mergeCell ref="F93:F94"/>
    <mergeCell ref="G93:H94"/>
    <mergeCell ref="I93:I94"/>
    <mergeCell ref="M91:M92"/>
    <mergeCell ref="N91:N92"/>
    <mergeCell ref="O91:P92"/>
    <mergeCell ref="Q91:Q92"/>
    <mergeCell ref="R91:R92"/>
    <mergeCell ref="S91:T92"/>
    <mergeCell ref="W89:X90"/>
    <mergeCell ref="Y89:Y90"/>
    <mergeCell ref="B91:B92"/>
    <mergeCell ref="C91:D92"/>
    <mergeCell ref="E91:E92"/>
    <mergeCell ref="F91:F92"/>
    <mergeCell ref="G91:H92"/>
    <mergeCell ref="I91:I92"/>
    <mergeCell ref="J91:J92"/>
    <mergeCell ref="K91:L92"/>
    <mergeCell ref="N89:N90"/>
    <mergeCell ref="O89:P90"/>
    <mergeCell ref="Q89:Q90"/>
    <mergeCell ref="R89:R90"/>
    <mergeCell ref="S89:U90"/>
    <mergeCell ref="V89:V90"/>
    <mergeCell ref="B89:B90"/>
    <mergeCell ref="C89:E90"/>
    <mergeCell ref="F89:F90"/>
    <mergeCell ref="G89:I90"/>
    <mergeCell ref="J89:J90"/>
    <mergeCell ref="K89:M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W81:Y81"/>
    <mergeCell ref="C82:E82"/>
    <mergeCell ref="G82:I82"/>
    <mergeCell ref="K82:M82"/>
    <mergeCell ref="O82:Q82"/>
    <mergeCell ref="S82:U82"/>
    <mergeCell ref="W82:Y82"/>
    <mergeCell ref="B78:Y78"/>
    <mergeCell ref="C80:M80"/>
    <mergeCell ref="O80:Q80"/>
    <mergeCell ref="S80:U80"/>
    <mergeCell ref="W80:Y80"/>
    <mergeCell ref="C81:E81"/>
    <mergeCell ref="G81:I81"/>
    <mergeCell ref="K81:M81"/>
    <mergeCell ref="O81:Q81"/>
    <mergeCell ref="S81:U81"/>
    <mergeCell ref="H73:H74"/>
    <mergeCell ref="I73:I74"/>
    <mergeCell ref="B75:B76"/>
    <mergeCell ref="C75:C76"/>
    <mergeCell ref="D75:D76"/>
    <mergeCell ref="E75:E76"/>
    <mergeCell ref="F75:F76"/>
    <mergeCell ref="G75:G76"/>
    <mergeCell ref="H75:H76"/>
    <mergeCell ref="I75:I76"/>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D68"/>
    <mergeCell ref="E67:E68"/>
    <mergeCell ref="F67:F68"/>
    <mergeCell ref="G67:H68"/>
    <mergeCell ref="I67:I68"/>
    <mergeCell ref="B64:B65"/>
    <mergeCell ref="C64:D65"/>
    <mergeCell ref="E64:E65"/>
    <mergeCell ref="F64:F65"/>
    <mergeCell ref="G64:H65"/>
    <mergeCell ref="I64:I65"/>
    <mergeCell ref="C61:E61"/>
    <mergeCell ref="G61:I61"/>
    <mergeCell ref="B62:B63"/>
    <mergeCell ref="C62:D63"/>
    <mergeCell ref="E62:E63"/>
    <mergeCell ref="F62:F63"/>
    <mergeCell ref="G62:H63"/>
    <mergeCell ref="I62:I63"/>
    <mergeCell ref="B59:B60"/>
    <mergeCell ref="C59:D60"/>
    <mergeCell ref="E59:E60"/>
    <mergeCell ref="F59:F60"/>
    <mergeCell ref="G59:H60"/>
    <mergeCell ref="I59:I60"/>
    <mergeCell ref="I55:I56"/>
    <mergeCell ref="B57:B58"/>
    <mergeCell ref="C57:D58"/>
    <mergeCell ref="E57:E58"/>
    <mergeCell ref="F57:F58"/>
    <mergeCell ref="G57:H58"/>
    <mergeCell ref="I57:I58"/>
    <mergeCell ref="I52:I53"/>
    <mergeCell ref="C54:E54"/>
    <mergeCell ref="G54:I54"/>
    <mergeCell ref="B55:B56"/>
    <mergeCell ref="C55:C56"/>
    <mergeCell ref="D55:D56"/>
    <mergeCell ref="E55:E56"/>
    <mergeCell ref="F55:F56"/>
    <mergeCell ref="G55:G56"/>
    <mergeCell ref="H55:H56"/>
    <mergeCell ref="N35:N36"/>
    <mergeCell ref="O35:O36"/>
    <mergeCell ref="B49:I49"/>
    <mergeCell ref="C51:E51"/>
    <mergeCell ref="G51:I51"/>
    <mergeCell ref="B52:B53"/>
    <mergeCell ref="C52:D53"/>
    <mergeCell ref="E52:E53"/>
    <mergeCell ref="F52:F53"/>
    <mergeCell ref="G52:H53"/>
    <mergeCell ref="H35:H36"/>
    <mergeCell ref="I35:I36"/>
    <mergeCell ref="J35:J36"/>
    <mergeCell ref="K35:K36"/>
    <mergeCell ref="L35:L36"/>
    <mergeCell ref="M35:M36"/>
    <mergeCell ref="B35:B36"/>
    <mergeCell ref="C35:C36"/>
    <mergeCell ref="D35:D36"/>
    <mergeCell ref="E35:E36"/>
    <mergeCell ref="F35:F36"/>
    <mergeCell ref="G35:G36"/>
    <mergeCell ref="I33:I34"/>
    <mergeCell ref="J33:K34"/>
    <mergeCell ref="L33:L34"/>
    <mergeCell ref="M33:M34"/>
    <mergeCell ref="N33:N34"/>
    <mergeCell ref="O33:O34"/>
    <mergeCell ref="B33:B34"/>
    <mergeCell ref="C33:D34"/>
    <mergeCell ref="E33:E34"/>
    <mergeCell ref="F33:F34"/>
    <mergeCell ref="G33:G34"/>
    <mergeCell ref="H33:H34"/>
    <mergeCell ref="I31:I32"/>
    <mergeCell ref="J31:K32"/>
    <mergeCell ref="L31:L32"/>
    <mergeCell ref="M31:M32"/>
    <mergeCell ref="N31:N32"/>
    <mergeCell ref="O31:O32"/>
    <mergeCell ref="B31:B32"/>
    <mergeCell ref="C31:D32"/>
    <mergeCell ref="E31:E32"/>
    <mergeCell ref="F31:F32"/>
    <mergeCell ref="G31:G32"/>
    <mergeCell ref="H31:H32"/>
    <mergeCell ref="I29:I30"/>
    <mergeCell ref="J29:K30"/>
    <mergeCell ref="L29:L30"/>
    <mergeCell ref="M29:M30"/>
    <mergeCell ref="N29:N30"/>
    <mergeCell ref="O29:O30"/>
    <mergeCell ref="B29:B30"/>
    <mergeCell ref="C29:D30"/>
    <mergeCell ref="E29:E30"/>
    <mergeCell ref="F29:F30"/>
    <mergeCell ref="G29:G30"/>
    <mergeCell ref="H29:H30"/>
    <mergeCell ref="I27:I28"/>
    <mergeCell ref="J27:K28"/>
    <mergeCell ref="L27:L28"/>
    <mergeCell ref="M27:M28"/>
    <mergeCell ref="N27:N28"/>
    <mergeCell ref="O27:O28"/>
    <mergeCell ref="C26:E26"/>
    <mergeCell ref="G26:H26"/>
    <mergeCell ref="J26:L26"/>
    <mergeCell ref="N26:O26"/>
    <mergeCell ref="B27:B28"/>
    <mergeCell ref="C27:D28"/>
    <mergeCell ref="E27:E28"/>
    <mergeCell ref="F27:F28"/>
    <mergeCell ref="G27:G28"/>
    <mergeCell ref="H27:H28"/>
    <mergeCell ref="I24:I25"/>
    <mergeCell ref="J24:K25"/>
    <mergeCell ref="L24:L25"/>
    <mergeCell ref="M24:M25"/>
    <mergeCell ref="N24:N25"/>
    <mergeCell ref="O24:O25"/>
    <mergeCell ref="B24:B25"/>
    <mergeCell ref="C24:D25"/>
    <mergeCell ref="E24:E25"/>
    <mergeCell ref="F24:F25"/>
    <mergeCell ref="G24:G25"/>
    <mergeCell ref="H24:H25"/>
    <mergeCell ref="I22:I23"/>
    <mergeCell ref="J22:K23"/>
    <mergeCell ref="L22:L23"/>
    <mergeCell ref="M22:M23"/>
    <mergeCell ref="N22:N23"/>
    <mergeCell ref="O22:O23"/>
    <mergeCell ref="B22:B23"/>
    <mergeCell ref="C22:D23"/>
    <mergeCell ref="E22:E23"/>
    <mergeCell ref="F22:F23"/>
    <mergeCell ref="G22:G23"/>
    <mergeCell ref="H22:H23"/>
    <mergeCell ref="I20:I21"/>
    <mergeCell ref="J20:K21"/>
    <mergeCell ref="L20:L21"/>
    <mergeCell ref="M20:M21"/>
    <mergeCell ref="N20:N21"/>
    <mergeCell ref="O20:O21"/>
    <mergeCell ref="C19:E19"/>
    <mergeCell ref="G19:H19"/>
    <mergeCell ref="J19:L19"/>
    <mergeCell ref="N19:O19"/>
    <mergeCell ref="B20:B21"/>
    <mergeCell ref="C20:D21"/>
    <mergeCell ref="E20:E21"/>
    <mergeCell ref="F20:F21"/>
    <mergeCell ref="G20:G21"/>
    <mergeCell ref="H20:H21"/>
    <mergeCell ref="I17:I18"/>
    <mergeCell ref="J17:K18"/>
    <mergeCell ref="L17:L18"/>
    <mergeCell ref="M17:M18"/>
    <mergeCell ref="N17:N18"/>
    <mergeCell ref="O17:O18"/>
    <mergeCell ref="B17:B18"/>
    <mergeCell ref="C17:D18"/>
    <mergeCell ref="E17:E18"/>
    <mergeCell ref="F17:F18"/>
    <mergeCell ref="G17:G18"/>
    <mergeCell ref="H17:H18"/>
    <mergeCell ref="I15:I16"/>
    <mergeCell ref="J15:K16"/>
    <mergeCell ref="L15:L16"/>
    <mergeCell ref="M15:M16"/>
    <mergeCell ref="N15:N16"/>
    <mergeCell ref="O15:O16"/>
    <mergeCell ref="L13:L14"/>
    <mergeCell ref="M13:M14"/>
    <mergeCell ref="N13:N14"/>
    <mergeCell ref="O13:O14"/>
    <mergeCell ref="B15:B16"/>
    <mergeCell ref="C15:D16"/>
    <mergeCell ref="E15:E16"/>
    <mergeCell ref="F15:F16"/>
    <mergeCell ref="G15:G16"/>
    <mergeCell ref="H15:H16"/>
    <mergeCell ref="N11:N12"/>
    <mergeCell ref="O11:O12"/>
    <mergeCell ref="B13:B14"/>
    <mergeCell ref="C13:D14"/>
    <mergeCell ref="E13:E14"/>
    <mergeCell ref="F13:F14"/>
    <mergeCell ref="G13:G14"/>
    <mergeCell ref="H13:H14"/>
    <mergeCell ref="I13:I14"/>
    <mergeCell ref="J13:K14"/>
    <mergeCell ref="H11:H12"/>
    <mergeCell ref="I11:I12"/>
    <mergeCell ref="J11:J12"/>
    <mergeCell ref="K11:K12"/>
    <mergeCell ref="L11:L12"/>
    <mergeCell ref="M11:M12"/>
    <mergeCell ref="B11:B12"/>
    <mergeCell ref="C11:C12"/>
    <mergeCell ref="D11:D12"/>
    <mergeCell ref="E11:E12"/>
    <mergeCell ref="F11:F12"/>
    <mergeCell ref="G11:G12"/>
    <mergeCell ref="J8:K9"/>
    <mergeCell ref="L8:L9"/>
    <mergeCell ref="M8:M9"/>
    <mergeCell ref="N8:N9"/>
    <mergeCell ref="O8:O9"/>
    <mergeCell ref="C10:E10"/>
    <mergeCell ref="G10:H10"/>
    <mergeCell ref="J10:L10"/>
    <mergeCell ref="N10:O10"/>
    <mergeCell ref="B5:O5"/>
    <mergeCell ref="C7:H7"/>
    <mergeCell ref="J7:O7"/>
    <mergeCell ref="B8:B9"/>
    <mergeCell ref="C8:D9"/>
    <mergeCell ref="E8:E9"/>
    <mergeCell ref="F8:F9"/>
    <mergeCell ref="G8:G9"/>
    <mergeCell ref="H8:H9"/>
    <mergeCell ref="I8: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5"/>
  <sheetViews>
    <sheetView showGridLines="0" workbookViewId="0"/>
  </sheetViews>
  <sheetFormatPr defaultRowHeight="15"/>
  <cols>
    <col min="1" max="2" width="36.5703125" bestFit="1" customWidth="1"/>
    <col min="3" max="3" width="25.85546875" bestFit="1" customWidth="1"/>
    <col min="4" max="4" width="10.7109375" bestFit="1" customWidth="1"/>
    <col min="5" max="5" width="1.5703125" customWidth="1"/>
    <col min="7" max="7" width="6.85546875" customWidth="1"/>
    <col min="8" max="8" width="8.140625" customWidth="1"/>
    <col min="10" max="10" width="6.85546875" customWidth="1"/>
    <col min="11" max="11" width="1.5703125" customWidth="1"/>
    <col min="12" max="12" width="10.7109375" bestFit="1" customWidth="1"/>
    <col min="13" max="13" width="7.85546875" customWidth="1"/>
    <col min="14" max="14" width="1.5703125" customWidth="1"/>
    <col min="16" max="16" width="8.140625" customWidth="1"/>
    <col min="17" max="17" width="1.5703125" customWidth="1"/>
    <col min="19" max="19" width="6.85546875" customWidth="1"/>
    <col min="20" max="20" width="1.5703125" customWidth="1"/>
    <col min="22" max="22" width="6.85546875" customWidth="1"/>
    <col min="23" max="23" width="1.5703125" customWidth="1"/>
    <col min="25" max="25" width="7.85546875" customWidth="1"/>
    <col min="26" max="26" width="1.5703125" customWidth="1"/>
  </cols>
  <sheetData>
    <row r="1" spans="1:26" ht="15" customHeight="1">
      <c r="A1" s="8" t="s">
        <v>1400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425</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1401</v>
      </c>
      <c r="B4" s="45" t="s">
        <v>570</v>
      </c>
      <c r="C4" s="45"/>
      <c r="D4" s="45"/>
      <c r="E4" s="45"/>
      <c r="F4" s="45"/>
      <c r="G4" s="45"/>
      <c r="H4" s="45"/>
      <c r="I4" s="45"/>
      <c r="J4" s="45"/>
      <c r="K4" s="45"/>
      <c r="L4" s="45"/>
      <c r="M4" s="45"/>
      <c r="N4" s="45"/>
      <c r="O4" s="45"/>
      <c r="P4" s="45"/>
      <c r="Q4" s="45"/>
      <c r="R4" s="45"/>
      <c r="S4" s="45"/>
      <c r="T4" s="45"/>
      <c r="U4" s="45"/>
      <c r="V4" s="45"/>
      <c r="W4" s="45"/>
      <c r="X4" s="45"/>
      <c r="Y4" s="45"/>
      <c r="Z4" s="45"/>
    </row>
    <row r="5" spans="1:26">
      <c r="A5" s="11"/>
      <c r="B5" s="34"/>
      <c r="C5" s="34"/>
      <c r="D5" s="34"/>
      <c r="E5" s="34"/>
      <c r="F5" s="34"/>
      <c r="G5" s="34"/>
      <c r="H5" s="34"/>
      <c r="I5" s="34"/>
      <c r="J5" s="34"/>
      <c r="K5" s="34"/>
      <c r="L5" s="34"/>
      <c r="M5" s="34"/>
      <c r="N5" s="34"/>
      <c r="O5" s="34"/>
      <c r="P5" s="34"/>
      <c r="Q5" s="34"/>
      <c r="R5" s="34"/>
      <c r="S5" s="34"/>
      <c r="T5" s="34"/>
      <c r="U5" s="34"/>
      <c r="V5" s="34"/>
      <c r="W5" s="34"/>
      <c r="X5" s="34"/>
      <c r="Y5" s="34"/>
      <c r="Z5" s="34"/>
    </row>
    <row r="6" spans="1:26">
      <c r="A6" s="11"/>
      <c r="B6" s="18"/>
      <c r="C6" s="18"/>
      <c r="D6" s="18"/>
      <c r="E6" s="18"/>
      <c r="F6" s="18"/>
      <c r="G6" s="18"/>
      <c r="H6" s="18"/>
      <c r="I6" s="18"/>
      <c r="J6" s="18"/>
      <c r="K6" s="18"/>
      <c r="L6" s="18"/>
      <c r="M6" s="18"/>
      <c r="N6" s="18"/>
      <c r="O6" s="18"/>
      <c r="P6" s="18"/>
      <c r="Q6" s="18"/>
      <c r="R6" s="18"/>
      <c r="S6" s="18"/>
      <c r="T6" s="18"/>
      <c r="U6" s="18"/>
      <c r="V6" s="18"/>
      <c r="W6" s="18"/>
      <c r="X6" s="18"/>
      <c r="Y6" s="18"/>
      <c r="Z6" s="18"/>
    </row>
    <row r="7" spans="1:26" ht="15.75" thickBot="1">
      <c r="A7" s="11"/>
      <c r="B7" s="181" t="s">
        <v>335</v>
      </c>
      <c r="C7" s="103" t="s">
        <v>39</v>
      </c>
      <c r="D7" s="103"/>
      <c r="E7" s="103"/>
      <c r="F7" s="103"/>
      <c r="G7" s="103"/>
      <c r="H7" s="103"/>
      <c r="I7" s="103"/>
      <c r="J7" s="103"/>
      <c r="K7" s="103"/>
      <c r="L7" s="35"/>
      <c r="M7" s="35"/>
      <c r="N7" s="35"/>
      <c r="O7" s="35"/>
      <c r="P7" s="35"/>
      <c r="Q7" s="35"/>
      <c r="R7" s="35"/>
      <c r="S7" s="35"/>
      <c r="T7" s="35"/>
      <c r="U7" s="35"/>
      <c r="V7" s="35"/>
      <c r="W7" s="35"/>
      <c r="X7" s="35"/>
      <c r="Y7" s="35"/>
      <c r="Z7" s="35"/>
    </row>
    <row r="8" spans="1:26" ht="15.75" thickBot="1">
      <c r="A8" s="11"/>
      <c r="B8" s="23"/>
      <c r="C8" s="104" t="s">
        <v>455</v>
      </c>
      <c r="D8" s="104"/>
      <c r="E8" s="104"/>
      <c r="F8" s="104" t="s">
        <v>571</v>
      </c>
      <c r="G8" s="104"/>
      <c r="H8" s="104"/>
      <c r="I8" s="104" t="s">
        <v>572</v>
      </c>
      <c r="J8" s="104"/>
      <c r="K8" s="104"/>
      <c r="L8" s="103" t="s">
        <v>573</v>
      </c>
      <c r="M8" s="103"/>
      <c r="N8" s="103"/>
      <c r="O8" s="103" t="s">
        <v>574</v>
      </c>
      <c r="P8" s="103"/>
      <c r="Q8" s="103"/>
      <c r="R8" s="103" t="s">
        <v>41</v>
      </c>
      <c r="S8" s="103"/>
      <c r="T8" s="103"/>
      <c r="U8" s="103" t="s">
        <v>575</v>
      </c>
      <c r="V8" s="103"/>
      <c r="W8" s="103"/>
      <c r="X8" s="103" t="s">
        <v>161</v>
      </c>
      <c r="Y8" s="103"/>
      <c r="Z8" s="103"/>
    </row>
    <row r="9" spans="1:26">
      <c r="A9" s="11"/>
      <c r="B9" s="130" t="s">
        <v>576</v>
      </c>
      <c r="C9" s="38"/>
      <c r="D9" s="134">
        <v>8022</v>
      </c>
      <c r="E9" s="38"/>
      <c r="F9" s="38"/>
      <c r="G9" s="134">
        <v>383</v>
      </c>
      <c r="H9" s="38"/>
      <c r="I9" s="38"/>
      <c r="J9" s="134">
        <v>7835</v>
      </c>
      <c r="K9" s="38"/>
      <c r="L9" s="38"/>
      <c r="M9" s="134">
        <v>16240</v>
      </c>
      <c r="N9" s="38"/>
      <c r="O9" s="38"/>
      <c r="P9" s="134">
        <v>6450</v>
      </c>
      <c r="Q9" s="38"/>
      <c r="R9" s="38"/>
      <c r="S9" s="134">
        <v>2511</v>
      </c>
      <c r="T9" s="38"/>
      <c r="U9" s="38"/>
      <c r="V9" s="134">
        <v>2685</v>
      </c>
      <c r="W9" s="38"/>
      <c r="X9" s="38"/>
      <c r="Y9" s="134">
        <v>27886</v>
      </c>
      <c r="Z9" s="38"/>
    </row>
    <row r="10" spans="1:26">
      <c r="A10" s="11"/>
      <c r="B10" s="105"/>
      <c r="C10" s="37"/>
      <c r="D10" s="107"/>
      <c r="E10" s="37"/>
      <c r="F10" s="37"/>
      <c r="G10" s="107"/>
      <c r="H10" s="37"/>
      <c r="I10" s="37"/>
      <c r="J10" s="107"/>
      <c r="K10" s="37"/>
      <c r="L10" s="37"/>
      <c r="M10" s="107"/>
      <c r="N10" s="37"/>
      <c r="O10" s="37"/>
      <c r="P10" s="107"/>
      <c r="Q10" s="37"/>
      <c r="R10" s="37"/>
      <c r="S10" s="107"/>
      <c r="T10" s="37"/>
      <c r="U10" s="37"/>
      <c r="V10" s="107"/>
      <c r="W10" s="37"/>
      <c r="X10" s="37"/>
      <c r="Y10" s="107"/>
      <c r="Z10" s="37"/>
    </row>
    <row r="11" spans="1:26">
      <c r="A11" s="11"/>
      <c r="B11" s="109" t="s">
        <v>577</v>
      </c>
      <c r="C11" s="108" t="s">
        <v>578</v>
      </c>
      <c r="D11" s="108"/>
      <c r="E11" s="109" t="s">
        <v>344</v>
      </c>
      <c r="F11" s="108" t="s">
        <v>346</v>
      </c>
      <c r="G11" s="108"/>
      <c r="H11" s="35"/>
      <c r="I11" s="108" t="s">
        <v>579</v>
      </c>
      <c r="J11" s="108"/>
      <c r="K11" s="109" t="s">
        <v>344</v>
      </c>
      <c r="L11" s="108" t="s">
        <v>580</v>
      </c>
      <c r="M11" s="108"/>
      <c r="N11" s="109" t="s">
        <v>344</v>
      </c>
      <c r="O11" s="108" t="s">
        <v>581</v>
      </c>
      <c r="P11" s="108"/>
      <c r="Q11" s="109" t="s">
        <v>344</v>
      </c>
      <c r="R11" s="108" t="s">
        <v>582</v>
      </c>
      <c r="S11" s="108"/>
      <c r="T11" s="109" t="s">
        <v>344</v>
      </c>
      <c r="U11" s="108" t="s">
        <v>346</v>
      </c>
      <c r="V11" s="108"/>
      <c r="W11" s="35"/>
      <c r="X11" s="108" t="s">
        <v>583</v>
      </c>
      <c r="Y11" s="108"/>
      <c r="Z11" s="109" t="s">
        <v>344</v>
      </c>
    </row>
    <row r="12" spans="1:26">
      <c r="A12" s="11"/>
      <c r="B12" s="109"/>
      <c r="C12" s="108"/>
      <c r="D12" s="108"/>
      <c r="E12" s="109"/>
      <c r="F12" s="108"/>
      <c r="G12" s="108"/>
      <c r="H12" s="35"/>
      <c r="I12" s="108"/>
      <c r="J12" s="108"/>
      <c r="K12" s="109"/>
      <c r="L12" s="108"/>
      <c r="M12" s="108"/>
      <c r="N12" s="109"/>
      <c r="O12" s="108"/>
      <c r="P12" s="108"/>
      <c r="Q12" s="109"/>
      <c r="R12" s="108"/>
      <c r="S12" s="108"/>
      <c r="T12" s="109"/>
      <c r="U12" s="108"/>
      <c r="V12" s="108"/>
      <c r="W12" s="35"/>
      <c r="X12" s="108"/>
      <c r="Y12" s="108"/>
      <c r="Z12" s="109"/>
    </row>
    <row r="13" spans="1:26">
      <c r="A13" s="11"/>
      <c r="B13" s="105" t="s">
        <v>584</v>
      </c>
      <c r="C13" s="106">
        <v>24</v>
      </c>
      <c r="D13" s="106"/>
      <c r="E13" s="37"/>
      <c r="F13" s="106" t="s">
        <v>346</v>
      </c>
      <c r="G13" s="106"/>
      <c r="H13" s="37"/>
      <c r="I13" s="106">
        <v>86</v>
      </c>
      <c r="J13" s="106"/>
      <c r="K13" s="37"/>
      <c r="L13" s="106">
        <v>110</v>
      </c>
      <c r="M13" s="106"/>
      <c r="N13" s="37"/>
      <c r="O13" s="106">
        <v>51</v>
      </c>
      <c r="P13" s="106"/>
      <c r="Q13" s="37"/>
      <c r="R13" s="106">
        <v>75</v>
      </c>
      <c r="S13" s="106"/>
      <c r="T13" s="37"/>
      <c r="U13" s="106" t="s">
        <v>346</v>
      </c>
      <c r="V13" s="106"/>
      <c r="W13" s="37"/>
      <c r="X13" s="106">
        <v>236</v>
      </c>
      <c r="Y13" s="106"/>
      <c r="Z13" s="37"/>
    </row>
    <row r="14" spans="1:26">
      <c r="A14" s="11"/>
      <c r="B14" s="105"/>
      <c r="C14" s="106"/>
      <c r="D14" s="106"/>
      <c r="E14" s="37"/>
      <c r="F14" s="106"/>
      <c r="G14" s="106"/>
      <c r="H14" s="37"/>
      <c r="I14" s="106"/>
      <c r="J14" s="106"/>
      <c r="K14" s="37"/>
      <c r="L14" s="106"/>
      <c r="M14" s="106"/>
      <c r="N14" s="37"/>
      <c r="O14" s="106"/>
      <c r="P14" s="106"/>
      <c r="Q14" s="37"/>
      <c r="R14" s="106"/>
      <c r="S14" s="106"/>
      <c r="T14" s="37"/>
      <c r="U14" s="106"/>
      <c r="V14" s="106"/>
      <c r="W14" s="37"/>
      <c r="X14" s="106"/>
      <c r="Y14" s="106"/>
      <c r="Z14" s="37"/>
    </row>
    <row r="15" spans="1:26">
      <c r="A15" s="11"/>
      <c r="B15" s="109" t="s">
        <v>585</v>
      </c>
      <c r="C15" s="110">
        <v>1133</v>
      </c>
      <c r="D15" s="110"/>
      <c r="E15" s="35"/>
      <c r="F15" s="108">
        <v>917</v>
      </c>
      <c r="G15" s="108"/>
      <c r="H15" s="35"/>
      <c r="I15" s="108">
        <v>624</v>
      </c>
      <c r="J15" s="108"/>
      <c r="K15" s="35"/>
      <c r="L15" s="110">
        <v>2674</v>
      </c>
      <c r="M15" s="110"/>
      <c r="N15" s="35"/>
      <c r="O15" s="108" t="s">
        <v>586</v>
      </c>
      <c r="P15" s="108"/>
      <c r="Q15" s="109" t="s">
        <v>344</v>
      </c>
      <c r="R15" s="108">
        <v>409</v>
      </c>
      <c r="S15" s="108"/>
      <c r="T15" s="35"/>
      <c r="U15" s="108" t="s">
        <v>587</v>
      </c>
      <c r="V15" s="108"/>
      <c r="W15" s="109" t="s">
        <v>344</v>
      </c>
      <c r="X15" s="110">
        <v>1850</v>
      </c>
      <c r="Y15" s="110"/>
      <c r="Z15" s="35"/>
    </row>
    <row r="16" spans="1:26" ht="15.75" thickBot="1">
      <c r="A16" s="11"/>
      <c r="B16" s="112"/>
      <c r="C16" s="182"/>
      <c r="D16" s="182"/>
      <c r="E16" s="51"/>
      <c r="F16" s="113"/>
      <c r="G16" s="113"/>
      <c r="H16" s="51"/>
      <c r="I16" s="113"/>
      <c r="J16" s="113"/>
      <c r="K16" s="51"/>
      <c r="L16" s="182"/>
      <c r="M16" s="182"/>
      <c r="N16" s="51"/>
      <c r="O16" s="113"/>
      <c r="P16" s="113"/>
      <c r="Q16" s="112"/>
      <c r="R16" s="113"/>
      <c r="S16" s="113"/>
      <c r="T16" s="51"/>
      <c r="U16" s="113"/>
      <c r="V16" s="113"/>
      <c r="W16" s="112"/>
      <c r="X16" s="182"/>
      <c r="Y16" s="182"/>
      <c r="Z16" s="51"/>
    </row>
    <row r="17" spans="1:26">
      <c r="A17" s="11"/>
      <c r="B17" s="130" t="s">
        <v>588</v>
      </c>
      <c r="C17" s="38"/>
      <c r="D17" s="134">
        <v>8202</v>
      </c>
      <c r="E17" s="38"/>
      <c r="F17" s="38"/>
      <c r="G17" s="134">
        <v>1300</v>
      </c>
      <c r="H17" s="38"/>
      <c r="I17" s="38"/>
      <c r="J17" s="134">
        <v>7987</v>
      </c>
      <c r="K17" s="38"/>
      <c r="L17" s="38"/>
      <c r="M17" s="134">
        <v>17489</v>
      </c>
      <c r="N17" s="38"/>
      <c r="O17" s="38"/>
      <c r="P17" s="134">
        <v>5430</v>
      </c>
      <c r="Q17" s="38"/>
      <c r="R17" s="38"/>
      <c r="S17" s="134">
        <v>2713</v>
      </c>
      <c r="T17" s="38"/>
      <c r="U17" s="38"/>
      <c r="V17" s="134">
        <v>2391</v>
      </c>
      <c r="W17" s="38"/>
      <c r="X17" s="38"/>
      <c r="Y17" s="134">
        <v>28023</v>
      </c>
      <c r="Z17" s="38"/>
    </row>
    <row r="18" spans="1:26" ht="15.75" thickBot="1">
      <c r="A18" s="11"/>
      <c r="B18" s="122"/>
      <c r="C18" s="56"/>
      <c r="D18" s="124"/>
      <c r="E18" s="56"/>
      <c r="F18" s="56"/>
      <c r="G18" s="124"/>
      <c r="H18" s="56"/>
      <c r="I18" s="56"/>
      <c r="J18" s="124"/>
      <c r="K18" s="56"/>
      <c r="L18" s="56"/>
      <c r="M18" s="124"/>
      <c r="N18" s="56"/>
      <c r="O18" s="56"/>
      <c r="P18" s="124"/>
      <c r="Q18" s="56"/>
      <c r="R18" s="56"/>
      <c r="S18" s="124"/>
      <c r="T18" s="56"/>
      <c r="U18" s="56"/>
      <c r="V18" s="124"/>
      <c r="W18" s="56"/>
      <c r="X18" s="56"/>
      <c r="Y18" s="124"/>
      <c r="Z18" s="56"/>
    </row>
    <row r="19" spans="1:26" ht="15.75" thickTop="1">
      <c r="A19" s="11"/>
      <c r="B19" s="18"/>
      <c r="C19" s="18"/>
    </row>
    <row r="20" spans="1:26">
      <c r="A20" s="11"/>
      <c r="B20" s="151">
        <v>-1</v>
      </c>
      <c r="C20" s="152" t="s">
        <v>589</v>
      </c>
    </row>
    <row r="21" spans="1:26">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c r="A22" s="11"/>
      <c r="B22" s="45" t="s">
        <v>590</v>
      </c>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c r="A23" s="11"/>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c r="A24" s="11"/>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75" thickBot="1">
      <c r="A25" s="11"/>
      <c r="B25" s="181" t="s">
        <v>335</v>
      </c>
      <c r="C25" s="103" t="s">
        <v>39</v>
      </c>
      <c r="D25" s="103"/>
      <c r="E25" s="103"/>
      <c r="F25" s="103"/>
      <c r="G25" s="103"/>
      <c r="H25" s="103"/>
      <c r="I25" s="103"/>
      <c r="J25" s="103"/>
      <c r="K25" s="103"/>
      <c r="L25" s="35"/>
      <c r="M25" s="35"/>
      <c r="N25" s="35"/>
      <c r="O25" s="35"/>
      <c r="P25" s="35"/>
      <c r="Q25" s="35"/>
      <c r="R25" s="35"/>
      <c r="S25" s="35"/>
      <c r="T25" s="35"/>
      <c r="U25" s="35"/>
      <c r="V25" s="35"/>
      <c r="W25" s="35"/>
      <c r="X25" s="35"/>
      <c r="Y25" s="35"/>
      <c r="Z25" s="35"/>
    </row>
    <row r="26" spans="1:26" ht="15.75" thickBot="1">
      <c r="A26" s="11"/>
      <c r="B26" s="23"/>
      <c r="C26" s="104" t="s">
        <v>455</v>
      </c>
      <c r="D26" s="104"/>
      <c r="E26" s="104"/>
      <c r="F26" s="104" t="s">
        <v>571</v>
      </c>
      <c r="G26" s="104"/>
      <c r="H26" s="104"/>
      <c r="I26" s="104" t="s">
        <v>572</v>
      </c>
      <c r="J26" s="104"/>
      <c r="K26" s="104"/>
      <c r="L26" s="103" t="s">
        <v>573</v>
      </c>
      <c r="M26" s="103"/>
      <c r="N26" s="103"/>
      <c r="O26" s="103" t="s">
        <v>574</v>
      </c>
      <c r="P26" s="103"/>
      <c r="Q26" s="103"/>
      <c r="R26" s="103" t="s">
        <v>41</v>
      </c>
      <c r="S26" s="103"/>
      <c r="T26" s="103"/>
      <c r="U26" s="103" t="s">
        <v>575</v>
      </c>
      <c r="V26" s="103"/>
      <c r="W26" s="103"/>
      <c r="X26" s="103" t="s">
        <v>161</v>
      </c>
      <c r="Y26" s="103"/>
      <c r="Z26" s="103"/>
    </row>
    <row r="27" spans="1:26">
      <c r="A27" s="11"/>
      <c r="B27" s="130" t="s">
        <v>576</v>
      </c>
      <c r="C27" s="38"/>
      <c r="D27" s="134">
        <v>9817</v>
      </c>
      <c r="E27" s="38"/>
      <c r="F27" s="38"/>
      <c r="G27" s="134">
        <v>224</v>
      </c>
      <c r="H27" s="38"/>
      <c r="I27" s="38"/>
      <c r="J27" s="134">
        <v>8934</v>
      </c>
      <c r="K27" s="38"/>
      <c r="L27" s="38"/>
      <c r="M27" s="134">
        <v>18975</v>
      </c>
      <c r="N27" s="38"/>
      <c r="O27" s="38"/>
      <c r="P27" s="134">
        <v>6428</v>
      </c>
      <c r="Q27" s="38"/>
      <c r="R27" s="38"/>
      <c r="S27" s="134">
        <v>2684</v>
      </c>
      <c r="T27" s="38"/>
      <c r="U27" s="38"/>
      <c r="V27" s="134">
        <v>2786</v>
      </c>
      <c r="W27" s="38"/>
      <c r="X27" s="38"/>
      <c r="Y27" s="134">
        <v>30873</v>
      </c>
      <c r="Z27" s="38"/>
    </row>
    <row r="28" spans="1:26">
      <c r="A28" s="11"/>
      <c r="B28" s="105"/>
      <c r="C28" s="37"/>
      <c r="D28" s="107"/>
      <c r="E28" s="37"/>
      <c r="F28" s="37"/>
      <c r="G28" s="107"/>
      <c r="H28" s="37"/>
      <c r="I28" s="37"/>
      <c r="J28" s="107"/>
      <c r="K28" s="37"/>
      <c r="L28" s="37"/>
      <c r="M28" s="107"/>
      <c r="N28" s="37"/>
      <c r="O28" s="37"/>
      <c r="P28" s="107"/>
      <c r="Q28" s="37"/>
      <c r="R28" s="37"/>
      <c r="S28" s="107"/>
      <c r="T28" s="37"/>
      <c r="U28" s="37"/>
      <c r="V28" s="107"/>
      <c r="W28" s="37"/>
      <c r="X28" s="37"/>
      <c r="Y28" s="107"/>
      <c r="Z28" s="37"/>
    </row>
    <row r="29" spans="1:26">
      <c r="A29" s="11"/>
      <c r="B29" s="109" t="s">
        <v>577</v>
      </c>
      <c r="C29" s="108" t="s">
        <v>591</v>
      </c>
      <c r="D29" s="108"/>
      <c r="E29" s="109" t="s">
        <v>344</v>
      </c>
      <c r="F29" s="108" t="s">
        <v>346</v>
      </c>
      <c r="G29" s="108"/>
      <c r="H29" s="35"/>
      <c r="I29" s="108" t="s">
        <v>592</v>
      </c>
      <c r="J29" s="108"/>
      <c r="K29" s="109" t="s">
        <v>344</v>
      </c>
      <c r="L29" s="108" t="s">
        <v>593</v>
      </c>
      <c r="M29" s="108"/>
      <c r="N29" s="109" t="s">
        <v>344</v>
      </c>
      <c r="O29" s="108" t="s">
        <v>594</v>
      </c>
      <c r="P29" s="108"/>
      <c r="Q29" s="109" t="s">
        <v>344</v>
      </c>
      <c r="R29" s="108" t="s">
        <v>595</v>
      </c>
      <c r="S29" s="108"/>
      <c r="T29" s="109" t="s">
        <v>344</v>
      </c>
      <c r="U29" s="108" t="s">
        <v>346</v>
      </c>
      <c r="V29" s="108"/>
      <c r="W29" s="35"/>
      <c r="X29" s="108" t="s">
        <v>596</v>
      </c>
      <c r="Y29" s="108"/>
      <c r="Z29" s="109" t="s">
        <v>344</v>
      </c>
    </row>
    <row r="30" spans="1:26">
      <c r="A30" s="11"/>
      <c r="B30" s="109"/>
      <c r="C30" s="108"/>
      <c r="D30" s="108"/>
      <c r="E30" s="109"/>
      <c r="F30" s="108"/>
      <c r="G30" s="108"/>
      <c r="H30" s="35"/>
      <c r="I30" s="108"/>
      <c r="J30" s="108"/>
      <c r="K30" s="109"/>
      <c r="L30" s="108"/>
      <c r="M30" s="108"/>
      <c r="N30" s="109"/>
      <c r="O30" s="108"/>
      <c r="P30" s="108"/>
      <c r="Q30" s="109"/>
      <c r="R30" s="108"/>
      <c r="S30" s="108"/>
      <c r="T30" s="109"/>
      <c r="U30" s="108"/>
      <c r="V30" s="108"/>
      <c r="W30" s="35"/>
      <c r="X30" s="108"/>
      <c r="Y30" s="108"/>
      <c r="Z30" s="109"/>
    </row>
    <row r="31" spans="1:26">
      <c r="A31" s="11"/>
      <c r="B31" s="105" t="s">
        <v>584</v>
      </c>
      <c r="C31" s="106">
        <v>380</v>
      </c>
      <c r="D31" s="106"/>
      <c r="E31" s="37"/>
      <c r="F31" s="106" t="s">
        <v>346</v>
      </c>
      <c r="G31" s="106"/>
      <c r="H31" s="37"/>
      <c r="I31" s="106">
        <v>153</v>
      </c>
      <c r="J31" s="106"/>
      <c r="K31" s="37"/>
      <c r="L31" s="106">
        <v>533</v>
      </c>
      <c r="M31" s="106"/>
      <c r="N31" s="37"/>
      <c r="O31" s="106">
        <v>3</v>
      </c>
      <c r="P31" s="106"/>
      <c r="Q31" s="37"/>
      <c r="R31" s="106">
        <v>99</v>
      </c>
      <c r="S31" s="106"/>
      <c r="T31" s="37"/>
      <c r="U31" s="106" t="s">
        <v>346</v>
      </c>
      <c r="V31" s="106"/>
      <c r="W31" s="37"/>
      <c r="X31" s="106">
        <v>635</v>
      </c>
      <c r="Y31" s="106"/>
      <c r="Z31" s="37"/>
    </row>
    <row r="32" spans="1:26">
      <c r="A32" s="11"/>
      <c r="B32" s="105"/>
      <c r="C32" s="106"/>
      <c r="D32" s="106"/>
      <c r="E32" s="37"/>
      <c r="F32" s="106"/>
      <c r="G32" s="106"/>
      <c r="H32" s="37"/>
      <c r="I32" s="106"/>
      <c r="J32" s="106"/>
      <c r="K32" s="37"/>
      <c r="L32" s="106"/>
      <c r="M32" s="106"/>
      <c r="N32" s="37"/>
      <c r="O32" s="106"/>
      <c r="P32" s="106"/>
      <c r="Q32" s="37"/>
      <c r="R32" s="106"/>
      <c r="S32" s="106"/>
      <c r="T32" s="37"/>
      <c r="U32" s="106"/>
      <c r="V32" s="106"/>
      <c r="W32" s="37"/>
      <c r="X32" s="106"/>
      <c r="Y32" s="106"/>
      <c r="Z32" s="37"/>
    </row>
    <row r="33" spans="1:26">
      <c r="A33" s="11"/>
      <c r="B33" s="109" t="s">
        <v>585</v>
      </c>
      <c r="C33" s="110">
        <v>3038</v>
      </c>
      <c r="D33" s="110"/>
      <c r="E33" s="35"/>
      <c r="F33" s="108">
        <v>159</v>
      </c>
      <c r="G33" s="108"/>
      <c r="H33" s="35"/>
      <c r="I33" s="108" t="s">
        <v>597</v>
      </c>
      <c r="J33" s="108"/>
      <c r="K33" s="109" t="s">
        <v>344</v>
      </c>
      <c r="L33" s="110">
        <v>2303</v>
      </c>
      <c r="M33" s="110"/>
      <c r="N33" s="35"/>
      <c r="O33" s="108">
        <v>147</v>
      </c>
      <c r="P33" s="108"/>
      <c r="Q33" s="35"/>
      <c r="R33" s="108">
        <v>51</v>
      </c>
      <c r="S33" s="108"/>
      <c r="T33" s="35"/>
      <c r="U33" s="108" t="s">
        <v>598</v>
      </c>
      <c r="V33" s="108"/>
      <c r="W33" s="109" t="s">
        <v>344</v>
      </c>
      <c r="X33" s="110">
        <v>2400</v>
      </c>
      <c r="Y33" s="110"/>
      <c r="Z33" s="35"/>
    </row>
    <row r="34" spans="1:26" ht="15.75" thickBot="1">
      <c r="A34" s="11"/>
      <c r="B34" s="112"/>
      <c r="C34" s="182"/>
      <c r="D34" s="182"/>
      <c r="E34" s="51"/>
      <c r="F34" s="113"/>
      <c r="G34" s="113"/>
      <c r="H34" s="51"/>
      <c r="I34" s="113"/>
      <c r="J34" s="113"/>
      <c r="K34" s="112"/>
      <c r="L34" s="182"/>
      <c r="M34" s="182"/>
      <c r="N34" s="51"/>
      <c r="O34" s="113"/>
      <c r="P34" s="113"/>
      <c r="Q34" s="51"/>
      <c r="R34" s="113"/>
      <c r="S34" s="113"/>
      <c r="T34" s="51"/>
      <c r="U34" s="113"/>
      <c r="V34" s="113"/>
      <c r="W34" s="112"/>
      <c r="X34" s="182"/>
      <c r="Y34" s="182"/>
      <c r="Z34" s="51"/>
    </row>
    <row r="35" spans="1:26">
      <c r="A35" s="11"/>
      <c r="B35" s="130" t="s">
        <v>588</v>
      </c>
      <c r="C35" s="38"/>
      <c r="D35" s="134">
        <v>8022</v>
      </c>
      <c r="E35" s="38"/>
      <c r="F35" s="38"/>
      <c r="G35" s="134">
        <v>383</v>
      </c>
      <c r="H35" s="38"/>
      <c r="I35" s="38"/>
      <c r="J35" s="134">
        <v>7835</v>
      </c>
      <c r="K35" s="38"/>
      <c r="L35" s="38"/>
      <c r="M35" s="134">
        <v>16240</v>
      </c>
      <c r="N35" s="38"/>
      <c r="O35" s="38"/>
      <c r="P35" s="134">
        <v>6450</v>
      </c>
      <c r="Q35" s="38"/>
      <c r="R35" s="38"/>
      <c r="S35" s="134">
        <v>2511</v>
      </c>
      <c r="T35" s="38"/>
      <c r="U35" s="38"/>
      <c r="V35" s="134">
        <v>2685</v>
      </c>
      <c r="W35" s="38"/>
      <c r="X35" s="38"/>
      <c r="Y35" s="134">
        <v>27886</v>
      </c>
      <c r="Z35" s="38"/>
    </row>
    <row r="36" spans="1:26" ht="15.75" thickBot="1">
      <c r="A36" s="11"/>
      <c r="B36" s="122"/>
      <c r="C36" s="56"/>
      <c r="D36" s="124"/>
      <c r="E36" s="56"/>
      <c r="F36" s="56"/>
      <c r="G36" s="124"/>
      <c r="H36" s="56"/>
      <c r="I36" s="56"/>
      <c r="J36" s="124"/>
      <c r="K36" s="56"/>
      <c r="L36" s="56"/>
      <c r="M36" s="124"/>
      <c r="N36" s="56"/>
      <c r="O36" s="56"/>
      <c r="P36" s="124"/>
      <c r="Q36" s="56"/>
      <c r="R36" s="56"/>
      <c r="S36" s="124"/>
      <c r="T36" s="56"/>
      <c r="U36" s="56"/>
      <c r="V36" s="124"/>
      <c r="W36" s="56"/>
      <c r="X36" s="56"/>
      <c r="Y36" s="124"/>
      <c r="Z36" s="56"/>
    </row>
    <row r="37" spans="1:26" ht="15.75" thickTop="1">
      <c r="A37" s="11"/>
      <c r="B37" s="18"/>
      <c r="C37" s="18"/>
    </row>
    <row r="38" spans="1:26">
      <c r="A38" s="11"/>
      <c r="B38" s="151">
        <v>-1</v>
      </c>
      <c r="C38" s="152" t="s">
        <v>589</v>
      </c>
    </row>
    <row r="39" spans="1:26">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c r="A40" s="11"/>
      <c r="B40" s="45" t="s">
        <v>599</v>
      </c>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c r="A41" s="11"/>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c r="A42" s="11"/>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thickBot="1">
      <c r="A43" s="11"/>
      <c r="B43" s="181" t="s">
        <v>335</v>
      </c>
      <c r="C43" s="103" t="s">
        <v>39</v>
      </c>
      <c r="D43" s="103"/>
      <c r="E43" s="103"/>
      <c r="F43" s="103"/>
      <c r="G43" s="103"/>
      <c r="H43" s="103"/>
      <c r="I43" s="103"/>
      <c r="J43" s="103"/>
      <c r="K43" s="103"/>
      <c r="L43" s="35"/>
      <c r="M43" s="35"/>
      <c r="N43" s="35"/>
      <c r="O43" s="35"/>
      <c r="P43" s="35"/>
      <c r="Q43" s="35"/>
      <c r="R43" s="35"/>
      <c r="S43" s="35"/>
      <c r="T43" s="35"/>
      <c r="U43" s="35"/>
      <c r="V43" s="35"/>
      <c r="W43" s="35"/>
      <c r="X43" s="35"/>
      <c r="Y43" s="35"/>
      <c r="Z43" s="35"/>
    </row>
    <row r="44" spans="1:26" ht="15.75" thickBot="1">
      <c r="A44" s="11"/>
      <c r="B44" s="23"/>
      <c r="C44" s="104" t="s">
        <v>455</v>
      </c>
      <c r="D44" s="104"/>
      <c r="E44" s="104"/>
      <c r="F44" s="104" t="s">
        <v>571</v>
      </c>
      <c r="G44" s="104"/>
      <c r="H44" s="104"/>
      <c r="I44" s="104" t="s">
        <v>572</v>
      </c>
      <c r="J44" s="104"/>
      <c r="K44" s="104"/>
      <c r="L44" s="103" t="s">
        <v>573</v>
      </c>
      <c r="M44" s="103"/>
      <c r="N44" s="103"/>
      <c r="O44" s="103" t="s">
        <v>574</v>
      </c>
      <c r="P44" s="103"/>
      <c r="Q44" s="103"/>
      <c r="R44" s="103" t="s">
        <v>41</v>
      </c>
      <c r="S44" s="103"/>
      <c r="T44" s="103"/>
      <c r="U44" s="103" t="s">
        <v>575</v>
      </c>
      <c r="V44" s="103"/>
      <c r="W44" s="103"/>
      <c r="X44" s="103" t="s">
        <v>161</v>
      </c>
      <c r="Y44" s="103"/>
      <c r="Z44" s="103"/>
    </row>
    <row r="45" spans="1:26">
      <c r="A45" s="11"/>
      <c r="B45" s="130" t="s">
        <v>576</v>
      </c>
      <c r="C45" s="38"/>
      <c r="D45" s="134">
        <v>8580</v>
      </c>
      <c r="E45" s="38"/>
      <c r="F45" s="38"/>
      <c r="G45" s="134">
        <v>95</v>
      </c>
      <c r="H45" s="38"/>
      <c r="I45" s="38"/>
      <c r="J45" s="134">
        <v>8709</v>
      </c>
      <c r="K45" s="38"/>
      <c r="L45" s="38"/>
      <c r="M45" s="134">
        <v>17384</v>
      </c>
      <c r="N45" s="38"/>
      <c r="O45" s="38"/>
      <c r="P45" s="134">
        <v>6867</v>
      </c>
      <c r="Q45" s="38"/>
      <c r="R45" s="38"/>
      <c r="S45" s="134">
        <v>2452</v>
      </c>
      <c r="T45" s="38"/>
      <c r="U45" s="38"/>
      <c r="V45" s="134">
        <v>3099</v>
      </c>
      <c r="W45" s="38"/>
      <c r="X45" s="38"/>
      <c r="Y45" s="134">
        <v>29802</v>
      </c>
      <c r="Z45" s="38"/>
    </row>
    <row r="46" spans="1:26">
      <c r="A46" s="11"/>
      <c r="B46" s="105"/>
      <c r="C46" s="133"/>
      <c r="D46" s="135"/>
      <c r="E46" s="133"/>
      <c r="F46" s="133"/>
      <c r="G46" s="135"/>
      <c r="H46" s="133"/>
      <c r="I46" s="133"/>
      <c r="J46" s="135"/>
      <c r="K46" s="133"/>
      <c r="L46" s="133"/>
      <c r="M46" s="135"/>
      <c r="N46" s="133"/>
      <c r="O46" s="133"/>
      <c r="P46" s="135"/>
      <c r="Q46" s="133"/>
      <c r="R46" s="133"/>
      <c r="S46" s="135"/>
      <c r="T46" s="133"/>
      <c r="U46" s="133"/>
      <c r="V46" s="135"/>
      <c r="W46" s="133"/>
      <c r="X46" s="37"/>
      <c r="Y46" s="107"/>
      <c r="Z46" s="37"/>
    </row>
    <row r="47" spans="1:26">
      <c r="A47" s="11"/>
      <c r="B47" s="109" t="s">
        <v>577</v>
      </c>
      <c r="C47" s="108" t="s">
        <v>600</v>
      </c>
      <c r="D47" s="108"/>
      <c r="E47" s="109" t="s">
        <v>344</v>
      </c>
      <c r="F47" s="108" t="s">
        <v>346</v>
      </c>
      <c r="G47" s="108"/>
      <c r="H47" s="35"/>
      <c r="I47" s="108" t="s">
        <v>601</v>
      </c>
      <c r="J47" s="108"/>
      <c r="K47" s="109" t="s">
        <v>344</v>
      </c>
      <c r="L47" s="108" t="s">
        <v>602</v>
      </c>
      <c r="M47" s="108"/>
      <c r="N47" s="109" t="s">
        <v>344</v>
      </c>
      <c r="O47" s="108" t="s">
        <v>603</v>
      </c>
      <c r="P47" s="108"/>
      <c r="Q47" s="109" t="s">
        <v>344</v>
      </c>
      <c r="R47" s="108" t="s">
        <v>604</v>
      </c>
      <c r="S47" s="108"/>
      <c r="T47" s="109" t="s">
        <v>344</v>
      </c>
      <c r="U47" s="108" t="s">
        <v>346</v>
      </c>
      <c r="V47" s="108"/>
      <c r="W47" s="35"/>
      <c r="X47" s="108" t="s">
        <v>605</v>
      </c>
      <c r="Y47" s="108"/>
      <c r="Z47" s="109" t="s">
        <v>344</v>
      </c>
    </row>
    <row r="48" spans="1:26">
      <c r="A48" s="11"/>
      <c r="B48" s="109"/>
      <c r="C48" s="108"/>
      <c r="D48" s="108"/>
      <c r="E48" s="109"/>
      <c r="F48" s="108"/>
      <c r="G48" s="108"/>
      <c r="H48" s="35"/>
      <c r="I48" s="108"/>
      <c r="J48" s="108"/>
      <c r="K48" s="109"/>
      <c r="L48" s="108"/>
      <c r="M48" s="108"/>
      <c r="N48" s="109"/>
      <c r="O48" s="108"/>
      <c r="P48" s="108"/>
      <c r="Q48" s="109"/>
      <c r="R48" s="108"/>
      <c r="S48" s="108"/>
      <c r="T48" s="109"/>
      <c r="U48" s="108"/>
      <c r="V48" s="108"/>
      <c r="W48" s="35"/>
      <c r="X48" s="108"/>
      <c r="Y48" s="108"/>
      <c r="Z48" s="109"/>
    </row>
    <row r="49" spans="1:26">
      <c r="A49" s="11"/>
      <c r="B49" s="105" t="s">
        <v>584</v>
      </c>
      <c r="C49" s="106">
        <v>442</v>
      </c>
      <c r="D49" s="106"/>
      <c r="E49" s="37"/>
      <c r="F49" s="106" t="s">
        <v>346</v>
      </c>
      <c r="G49" s="106"/>
      <c r="H49" s="37"/>
      <c r="I49" s="106">
        <v>103</v>
      </c>
      <c r="J49" s="106"/>
      <c r="K49" s="37"/>
      <c r="L49" s="106">
        <v>545</v>
      </c>
      <c r="M49" s="106"/>
      <c r="N49" s="37"/>
      <c r="O49" s="106">
        <v>110</v>
      </c>
      <c r="P49" s="106"/>
      <c r="Q49" s="37"/>
      <c r="R49" s="106">
        <v>51</v>
      </c>
      <c r="S49" s="106"/>
      <c r="T49" s="37"/>
      <c r="U49" s="106" t="s">
        <v>346</v>
      </c>
      <c r="V49" s="106"/>
      <c r="W49" s="37"/>
      <c r="X49" s="106">
        <v>706</v>
      </c>
      <c r="Y49" s="106"/>
      <c r="Z49" s="37"/>
    </row>
    <row r="50" spans="1:26">
      <c r="A50" s="11"/>
      <c r="B50" s="105"/>
      <c r="C50" s="106"/>
      <c r="D50" s="106"/>
      <c r="E50" s="37"/>
      <c r="F50" s="106"/>
      <c r="G50" s="106"/>
      <c r="H50" s="37"/>
      <c r="I50" s="106"/>
      <c r="J50" s="106"/>
      <c r="K50" s="37"/>
      <c r="L50" s="106"/>
      <c r="M50" s="106"/>
      <c r="N50" s="37"/>
      <c r="O50" s="106"/>
      <c r="P50" s="106"/>
      <c r="Q50" s="37"/>
      <c r="R50" s="106"/>
      <c r="S50" s="106"/>
      <c r="T50" s="37"/>
      <c r="U50" s="106"/>
      <c r="V50" s="106"/>
      <c r="W50" s="37"/>
      <c r="X50" s="106"/>
      <c r="Y50" s="106"/>
      <c r="Z50" s="37"/>
    </row>
    <row r="51" spans="1:26">
      <c r="A51" s="11"/>
      <c r="B51" s="109" t="s">
        <v>585</v>
      </c>
      <c r="C51" s="110">
        <v>1280</v>
      </c>
      <c r="D51" s="110"/>
      <c r="E51" s="35"/>
      <c r="F51" s="108">
        <v>129</v>
      </c>
      <c r="G51" s="108"/>
      <c r="H51" s="35"/>
      <c r="I51" s="110">
        <v>1301</v>
      </c>
      <c r="J51" s="110"/>
      <c r="K51" s="35"/>
      <c r="L51" s="110">
        <v>2710</v>
      </c>
      <c r="M51" s="110"/>
      <c r="N51" s="35"/>
      <c r="O51" s="108" t="s">
        <v>606</v>
      </c>
      <c r="P51" s="108"/>
      <c r="Q51" s="109" t="s">
        <v>344</v>
      </c>
      <c r="R51" s="108">
        <v>485</v>
      </c>
      <c r="S51" s="108"/>
      <c r="T51" s="35"/>
      <c r="U51" s="108" t="s">
        <v>607</v>
      </c>
      <c r="V51" s="108"/>
      <c r="W51" s="109" t="s">
        <v>344</v>
      </c>
      <c r="X51" s="110">
        <v>2700</v>
      </c>
      <c r="Y51" s="110"/>
      <c r="Z51" s="35"/>
    </row>
    <row r="52" spans="1:26" ht="15.75" thickBot="1">
      <c r="A52" s="11"/>
      <c r="B52" s="112"/>
      <c r="C52" s="182"/>
      <c r="D52" s="182"/>
      <c r="E52" s="51"/>
      <c r="F52" s="113"/>
      <c r="G52" s="113"/>
      <c r="H52" s="51"/>
      <c r="I52" s="182"/>
      <c r="J52" s="182"/>
      <c r="K52" s="51"/>
      <c r="L52" s="182"/>
      <c r="M52" s="182"/>
      <c r="N52" s="51"/>
      <c r="O52" s="113"/>
      <c r="P52" s="113"/>
      <c r="Q52" s="112"/>
      <c r="R52" s="113"/>
      <c r="S52" s="113"/>
      <c r="T52" s="51"/>
      <c r="U52" s="113"/>
      <c r="V52" s="113"/>
      <c r="W52" s="112"/>
      <c r="X52" s="182"/>
      <c r="Y52" s="182"/>
      <c r="Z52" s="51"/>
    </row>
    <row r="53" spans="1:26">
      <c r="A53" s="11"/>
      <c r="B53" s="130" t="s">
        <v>588</v>
      </c>
      <c r="C53" s="38"/>
      <c r="D53" s="134">
        <v>9817</v>
      </c>
      <c r="E53" s="38"/>
      <c r="F53" s="38"/>
      <c r="G53" s="134">
        <v>224</v>
      </c>
      <c r="H53" s="38"/>
      <c r="I53" s="38"/>
      <c r="J53" s="134">
        <v>8934</v>
      </c>
      <c r="K53" s="38"/>
      <c r="L53" s="38"/>
      <c r="M53" s="134">
        <v>18975</v>
      </c>
      <c r="N53" s="38"/>
      <c r="O53" s="38"/>
      <c r="P53" s="134">
        <v>6428</v>
      </c>
      <c r="Q53" s="38"/>
      <c r="R53" s="38"/>
      <c r="S53" s="134">
        <v>2684</v>
      </c>
      <c r="T53" s="38"/>
      <c r="U53" s="38"/>
      <c r="V53" s="134">
        <v>2786</v>
      </c>
      <c r="W53" s="38"/>
      <c r="X53" s="38"/>
      <c r="Y53" s="134">
        <v>30873</v>
      </c>
      <c r="Z53" s="38"/>
    </row>
    <row r="54" spans="1:26" ht="15.75" thickBot="1">
      <c r="A54" s="11"/>
      <c r="B54" s="122"/>
      <c r="C54" s="56"/>
      <c r="D54" s="124"/>
      <c r="E54" s="56"/>
      <c r="F54" s="56"/>
      <c r="G54" s="124"/>
      <c r="H54" s="56"/>
      <c r="I54" s="56"/>
      <c r="J54" s="124"/>
      <c r="K54" s="56"/>
      <c r="L54" s="56"/>
      <c r="M54" s="124"/>
      <c r="N54" s="56"/>
      <c r="O54" s="56"/>
      <c r="P54" s="124"/>
      <c r="Q54" s="56"/>
      <c r="R54" s="56"/>
      <c r="S54" s="124"/>
      <c r="T54" s="56"/>
      <c r="U54" s="56"/>
      <c r="V54" s="124"/>
      <c r="W54" s="56"/>
      <c r="X54" s="56"/>
      <c r="Y54" s="124"/>
      <c r="Z54" s="56"/>
    </row>
    <row r="55" spans="1:26" ht="15.75" thickTop="1">
      <c r="A55" s="11"/>
      <c r="B55" s="18"/>
      <c r="C55" s="18"/>
    </row>
    <row r="56" spans="1:26">
      <c r="A56" s="11"/>
      <c r="B56" s="151">
        <v>-1</v>
      </c>
      <c r="C56" s="152" t="s">
        <v>589</v>
      </c>
    </row>
    <row r="57" spans="1:26">
      <c r="A57" s="11" t="s">
        <v>1402</v>
      </c>
      <c r="B57" s="45" t="s">
        <v>608</v>
      </c>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c r="A58" s="11"/>
      <c r="B58" s="34"/>
      <c r="C58" s="34"/>
      <c r="D58" s="34"/>
      <c r="E58" s="34"/>
      <c r="F58" s="34"/>
      <c r="G58" s="34"/>
      <c r="H58" s="34"/>
      <c r="I58" s="34"/>
      <c r="J58" s="34"/>
      <c r="K58" s="34"/>
      <c r="L58" s="34"/>
      <c r="M58" s="34"/>
      <c r="N58" s="34"/>
      <c r="O58" s="34"/>
      <c r="P58" s="34"/>
      <c r="Q58" s="34"/>
    </row>
    <row r="59" spans="1:26">
      <c r="A59" s="11"/>
      <c r="B59" s="18"/>
      <c r="C59" s="18"/>
      <c r="D59" s="18"/>
      <c r="E59" s="18"/>
      <c r="F59" s="18"/>
      <c r="G59" s="18"/>
      <c r="H59" s="18"/>
      <c r="I59" s="18"/>
      <c r="J59" s="18"/>
      <c r="K59" s="18"/>
      <c r="L59" s="18"/>
      <c r="M59" s="18"/>
      <c r="N59" s="18"/>
      <c r="O59" s="18"/>
      <c r="P59" s="18"/>
      <c r="Q59" s="18"/>
    </row>
    <row r="60" spans="1:26" ht="15.75" thickBot="1">
      <c r="A60" s="11"/>
      <c r="B60" s="26" t="s">
        <v>335</v>
      </c>
      <c r="C60" s="36" t="s">
        <v>336</v>
      </c>
      <c r="D60" s="36"/>
      <c r="E60" s="36"/>
      <c r="F60" s="36"/>
      <c r="G60" s="36"/>
      <c r="H60" s="36"/>
      <c r="I60" s="36"/>
      <c r="J60" s="19"/>
      <c r="K60" s="36" t="s">
        <v>357</v>
      </c>
      <c r="L60" s="36"/>
      <c r="M60" s="36"/>
      <c r="N60" s="36"/>
      <c r="O60" s="36"/>
      <c r="P60" s="36"/>
      <c r="Q60" s="36"/>
    </row>
    <row r="61" spans="1:26">
      <c r="A61" s="11"/>
      <c r="B61" s="19"/>
      <c r="C61" s="71"/>
      <c r="D61" s="71"/>
      <c r="E61" s="71"/>
      <c r="F61" s="19"/>
      <c r="G61" s="183" t="s">
        <v>609</v>
      </c>
      <c r="H61" s="183"/>
      <c r="I61" s="183"/>
      <c r="J61" s="19"/>
      <c r="K61" s="71"/>
      <c r="L61" s="71"/>
      <c r="M61" s="71"/>
      <c r="N61" s="19"/>
      <c r="O61" s="183" t="s">
        <v>609</v>
      </c>
      <c r="P61" s="183"/>
      <c r="Q61" s="183"/>
    </row>
    <row r="62" spans="1:26" ht="15.75" thickBot="1">
      <c r="A62" s="11"/>
      <c r="B62" s="23"/>
      <c r="C62" s="36" t="s">
        <v>258</v>
      </c>
      <c r="D62" s="36"/>
      <c r="E62" s="36"/>
      <c r="F62" s="23"/>
      <c r="G62" s="36" t="s">
        <v>541</v>
      </c>
      <c r="H62" s="36"/>
      <c r="I62" s="36"/>
      <c r="J62" s="23"/>
      <c r="K62" s="36" t="s">
        <v>258</v>
      </c>
      <c r="L62" s="36"/>
      <c r="M62" s="36"/>
      <c r="N62" s="23"/>
      <c r="O62" s="36" t="s">
        <v>541</v>
      </c>
      <c r="P62" s="36"/>
      <c r="Q62" s="36"/>
    </row>
    <row r="63" spans="1:26" ht="26.25">
      <c r="A63" s="11"/>
      <c r="B63" s="150" t="s">
        <v>610</v>
      </c>
      <c r="C63" s="38"/>
      <c r="D63" s="38"/>
      <c r="E63" s="38"/>
      <c r="F63" s="25"/>
      <c r="G63" s="38"/>
      <c r="H63" s="38"/>
      <c r="I63" s="38"/>
      <c r="J63" s="25"/>
      <c r="K63" s="38"/>
      <c r="L63" s="38"/>
      <c r="M63" s="38"/>
      <c r="N63" s="25"/>
      <c r="O63" s="38"/>
      <c r="P63" s="38"/>
      <c r="Q63" s="38"/>
    </row>
    <row r="64" spans="1:26">
      <c r="A64" s="11"/>
      <c r="B64" s="26" t="s">
        <v>428</v>
      </c>
      <c r="C64" s="35"/>
      <c r="D64" s="35"/>
      <c r="E64" s="35"/>
      <c r="F64" s="19"/>
      <c r="G64" s="35"/>
      <c r="H64" s="35"/>
      <c r="I64" s="35"/>
      <c r="J64" s="19"/>
      <c r="K64" s="35"/>
      <c r="L64" s="35"/>
      <c r="M64" s="35"/>
      <c r="N64" s="19"/>
      <c r="O64" s="35"/>
      <c r="P64" s="35"/>
      <c r="Q64" s="35"/>
    </row>
    <row r="65" spans="1:17">
      <c r="A65" s="11"/>
      <c r="B65" s="48" t="s">
        <v>455</v>
      </c>
      <c r="C65" s="37"/>
      <c r="D65" s="66">
        <v>14991</v>
      </c>
      <c r="E65" s="37"/>
      <c r="F65" s="37"/>
      <c r="G65" s="37"/>
      <c r="H65" s="66">
        <v>927</v>
      </c>
      <c r="I65" s="37"/>
      <c r="J65" s="37"/>
      <c r="K65" s="37"/>
      <c r="L65" s="66">
        <v>30292</v>
      </c>
      <c r="M65" s="37"/>
      <c r="N65" s="37"/>
      <c r="O65" s="37"/>
      <c r="P65" s="66">
        <v>552</v>
      </c>
      <c r="Q65" s="37"/>
    </row>
    <row r="66" spans="1:17">
      <c r="A66" s="11"/>
      <c r="B66" s="48"/>
      <c r="C66" s="37"/>
      <c r="D66" s="66"/>
      <c r="E66" s="37"/>
      <c r="F66" s="37"/>
      <c r="G66" s="37"/>
      <c r="H66" s="66"/>
      <c r="I66" s="37"/>
      <c r="J66" s="37"/>
      <c r="K66" s="37"/>
      <c r="L66" s="66"/>
      <c r="M66" s="37"/>
      <c r="N66" s="37"/>
      <c r="O66" s="37"/>
      <c r="P66" s="66"/>
      <c r="Q66" s="37"/>
    </row>
    <row r="67" spans="1:17">
      <c r="A67" s="11"/>
      <c r="B67" s="39" t="s">
        <v>456</v>
      </c>
      <c r="C67" s="41" t="s">
        <v>346</v>
      </c>
      <c r="D67" s="41"/>
      <c r="E67" s="35"/>
      <c r="F67" s="35"/>
      <c r="G67" s="41" t="s">
        <v>346</v>
      </c>
      <c r="H67" s="41"/>
      <c r="I67" s="35"/>
      <c r="J67" s="35"/>
      <c r="K67" s="41" t="s">
        <v>346</v>
      </c>
      <c r="L67" s="41"/>
      <c r="M67" s="35"/>
      <c r="N67" s="35"/>
      <c r="O67" s="41" t="s">
        <v>346</v>
      </c>
      <c r="P67" s="41"/>
      <c r="Q67" s="35"/>
    </row>
    <row r="68" spans="1:17">
      <c r="A68" s="11"/>
      <c r="B68" s="39"/>
      <c r="C68" s="41"/>
      <c r="D68" s="41"/>
      <c r="E68" s="35"/>
      <c r="F68" s="35"/>
      <c r="G68" s="41"/>
      <c r="H68" s="41"/>
      <c r="I68" s="35"/>
      <c r="J68" s="35"/>
      <c r="K68" s="41"/>
      <c r="L68" s="41"/>
      <c r="M68" s="35"/>
      <c r="N68" s="35"/>
      <c r="O68" s="41"/>
      <c r="P68" s="41"/>
      <c r="Q68" s="35"/>
    </row>
    <row r="69" spans="1:17">
      <c r="A69" s="11"/>
      <c r="B69" s="48" t="s">
        <v>457</v>
      </c>
      <c r="C69" s="43">
        <v>2921</v>
      </c>
      <c r="D69" s="43"/>
      <c r="E69" s="37"/>
      <c r="F69" s="37"/>
      <c r="G69" s="44">
        <v>177</v>
      </c>
      <c r="H69" s="44"/>
      <c r="I69" s="37"/>
      <c r="J69" s="37"/>
      <c r="K69" s="43">
        <v>2556</v>
      </c>
      <c r="L69" s="43"/>
      <c r="M69" s="37"/>
      <c r="N69" s="37"/>
      <c r="O69" s="44">
        <v>463</v>
      </c>
      <c r="P69" s="44"/>
      <c r="Q69" s="37"/>
    </row>
    <row r="70" spans="1:17">
      <c r="A70" s="11"/>
      <c r="B70" s="48"/>
      <c r="C70" s="43"/>
      <c r="D70" s="43"/>
      <c r="E70" s="37"/>
      <c r="F70" s="37"/>
      <c r="G70" s="44"/>
      <c r="H70" s="44"/>
      <c r="I70" s="37"/>
      <c r="J70" s="37"/>
      <c r="K70" s="43"/>
      <c r="L70" s="43"/>
      <c r="M70" s="37"/>
      <c r="N70" s="37"/>
      <c r="O70" s="44"/>
      <c r="P70" s="44"/>
      <c r="Q70" s="37"/>
    </row>
    <row r="71" spans="1:17">
      <c r="A71" s="11"/>
      <c r="B71" s="39" t="s">
        <v>611</v>
      </c>
      <c r="C71" s="46">
        <v>3698</v>
      </c>
      <c r="D71" s="46"/>
      <c r="E71" s="35"/>
      <c r="F71" s="35"/>
      <c r="G71" s="41">
        <v>326</v>
      </c>
      <c r="H71" s="41"/>
      <c r="I71" s="35"/>
      <c r="J71" s="35"/>
      <c r="K71" s="46">
        <v>4290</v>
      </c>
      <c r="L71" s="46"/>
      <c r="M71" s="35"/>
      <c r="N71" s="35"/>
      <c r="O71" s="41">
        <v>463</v>
      </c>
      <c r="P71" s="41"/>
      <c r="Q71" s="35"/>
    </row>
    <row r="72" spans="1:17">
      <c r="A72" s="11"/>
      <c r="B72" s="39"/>
      <c r="C72" s="46"/>
      <c r="D72" s="46"/>
      <c r="E72" s="35"/>
      <c r="F72" s="35"/>
      <c r="G72" s="41"/>
      <c r="H72" s="41"/>
      <c r="I72" s="35"/>
      <c r="J72" s="35"/>
      <c r="K72" s="46"/>
      <c r="L72" s="46"/>
      <c r="M72" s="35"/>
      <c r="N72" s="35"/>
      <c r="O72" s="41"/>
      <c r="P72" s="41"/>
      <c r="Q72" s="35"/>
    </row>
    <row r="73" spans="1:17">
      <c r="A73" s="11"/>
      <c r="B73" s="48" t="s">
        <v>41</v>
      </c>
      <c r="C73" s="44">
        <v>409</v>
      </c>
      <c r="D73" s="44"/>
      <c r="E73" s="37"/>
      <c r="F73" s="37"/>
      <c r="G73" s="44">
        <v>153</v>
      </c>
      <c r="H73" s="44"/>
      <c r="I73" s="37"/>
      <c r="J73" s="37"/>
      <c r="K73" s="44">
        <v>355</v>
      </c>
      <c r="L73" s="44"/>
      <c r="M73" s="37"/>
      <c r="N73" s="37"/>
      <c r="O73" s="44">
        <v>3</v>
      </c>
      <c r="P73" s="44"/>
      <c r="Q73" s="37"/>
    </row>
    <row r="74" spans="1:17" ht="15.75" thickBot="1">
      <c r="A74" s="11"/>
      <c r="B74" s="77"/>
      <c r="C74" s="68"/>
      <c r="D74" s="68"/>
      <c r="E74" s="65"/>
      <c r="F74" s="65"/>
      <c r="G74" s="68"/>
      <c r="H74" s="68"/>
      <c r="I74" s="65"/>
      <c r="J74" s="65"/>
      <c r="K74" s="68"/>
      <c r="L74" s="68"/>
      <c r="M74" s="65"/>
      <c r="N74" s="65"/>
      <c r="O74" s="68"/>
      <c r="P74" s="68"/>
      <c r="Q74" s="65"/>
    </row>
    <row r="75" spans="1:17">
      <c r="A75" s="11"/>
      <c r="B75" s="83" t="s">
        <v>483</v>
      </c>
      <c r="C75" s="70">
        <v>22019</v>
      </c>
      <c r="D75" s="70"/>
      <c r="E75" s="71"/>
      <c r="F75" s="71"/>
      <c r="G75" s="70">
        <v>1583</v>
      </c>
      <c r="H75" s="70"/>
      <c r="I75" s="71"/>
      <c r="J75" s="71"/>
      <c r="K75" s="70">
        <v>37493</v>
      </c>
      <c r="L75" s="70"/>
      <c r="M75" s="71"/>
      <c r="N75" s="71"/>
      <c r="O75" s="70">
        <v>1481</v>
      </c>
      <c r="P75" s="70"/>
      <c r="Q75" s="71"/>
    </row>
    <row r="76" spans="1:17" ht="15.75" thickBot="1">
      <c r="A76" s="11"/>
      <c r="B76" s="53"/>
      <c r="C76" s="50"/>
      <c r="D76" s="50"/>
      <c r="E76" s="51"/>
      <c r="F76" s="51"/>
      <c r="G76" s="50"/>
      <c r="H76" s="50"/>
      <c r="I76" s="51"/>
      <c r="J76" s="51"/>
      <c r="K76" s="50"/>
      <c r="L76" s="50"/>
      <c r="M76" s="51"/>
      <c r="N76" s="51"/>
      <c r="O76" s="50"/>
      <c r="P76" s="50"/>
      <c r="Q76" s="51"/>
    </row>
    <row r="77" spans="1:17" ht="26.25">
      <c r="A77" s="11"/>
      <c r="B77" s="150" t="s">
        <v>612</v>
      </c>
      <c r="C77" s="38"/>
      <c r="D77" s="38"/>
      <c r="E77" s="38"/>
      <c r="F77" s="25"/>
      <c r="G77" s="38"/>
      <c r="H77" s="38"/>
      <c r="I77" s="38"/>
      <c r="J77" s="25"/>
      <c r="K77" s="38"/>
      <c r="L77" s="38"/>
      <c r="M77" s="38"/>
      <c r="N77" s="25"/>
      <c r="O77" s="38"/>
      <c r="P77" s="38"/>
      <c r="Q77" s="38"/>
    </row>
    <row r="78" spans="1:17">
      <c r="A78" s="11"/>
      <c r="B78" s="26" t="s">
        <v>428</v>
      </c>
      <c r="C78" s="35"/>
      <c r="D78" s="35"/>
      <c r="E78" s="35"/>
      <c r="F78" s="19"/>
      <c r="G78" s="35"/>
      <c r="H78" s="35"/>
      <c r="I78" s="35"/>
      <c r="J78" s="19"/>
      <c r="K78" s="35"/>
      <c r="L78" s="35"/>
      <c r="M78" s="35"/>
      <c r="N78" s="19"/>
      <c r="O78" s="35"/>
      <c r="P78" s="35"/>
      <c r="Q78" s="35"/>
    </row>
    <row r="79" spans="1:17">
      <c r="A79" s="11"/>
      <c r="B79" s="48" t="s">
        <v>455</v>
      </c>
      <c r="C79" s="43">
        <v>828987</v>
      </c>
      <c r="D79" s="43"/>
      <c r="E79" s="37"/>
      <c r="F79" s="37"/>
      <c r="G79" s="43">
        <v>7275</v>
      </c>
      <c r="H79" s="43"/>
      <c r="I79" s="37"/>
      <c r="J79" s="37"/>
      <c r="K79" s="43">
        <v>765957</v>
      </c>
      <c r="L79" s="43"/>
      <c r="M79" s="37"/>
      <c r="N79" s="37"/>
      <c r="O79" s="43">
        <v>7470</v>
      </c>
      <c r="P79" s="43"/>
      <c r="Q79" s="37"/>
    </row>
    <row r="80" spans="1:17">
      <c r="A80" s="11"/>
      <c r="B80" s="48"/>
      <c r="C80" s="43"/>
      <c r="D80" s="43"/>
      <c r="E80" s="37"/>
      <c r="F80" s="37"/>
      <c r="G80" s="43"/>
      <c r="H80" s="43"/>
      <c r="I80" s="37"/>
      <c r="J80" s="37"/>
      <c r="K80" s="43"/>
      <c r="L80" s="43"/>
      <c r="M80" s="37"/>
      <c r="N80" s="37"/>
      <c r="O80" s="43"/>
      <c r="P80" s="43"/>
      <c r="Q80" s="37"/>
    </row>
    <row r="81" spans="1:17">
      <c r="A81" s="11"/>
      <c r="B81" s="39" t="s">
        <v>456</v>
      </c>
      <c r="C81" s="46">
        <v>79592</v>
      </c>
      <c r="D81" s="46"/>
      <c r="E81" s="35"/>
      <c r="F81" s="35"/>
      <c r="G81" s="46">
        <v>1300</v>
      </c>
      <c r="H81" s="46"/>
      <c r="I81" s="35"/>
      <c r="J81" s="35"/>
      <c r="K81" s="46">
        <v>36289</v>
      </c>
      <c r="L81" s="46"/>
      <c r="M81" s="35"/>
      <c r="N81" s="35"/>
      <c r="O81" s="41">
        <v>383</v>
      </c>
      <c r="P81" s="41"/>
      <c r="Q81" s="35"/>
    </row>
    <row r="82" spans="1:17">
      <c r="A82" s="11"/>
      <c r="B82" s="39"/>
      <c r="C82" s="46"/>
      <c r="D82" s="46"/>
      <c r="E82" s="35"/>
      <c r="F82" s="35"/>
      <c r="G82" s="46"/>
      <c r="H82" s="46"/>
      <c r="I82" s="35"/>
      <c r="J82" s="35"/>
      <c r="K82" s="46"/>
      <c r="L82" s="46"/>
      <c r="M82" s="35"/>
      <c r="N82" s="35"/>
      <c r="O82" s="41"/>
      <c r="P82" s="41"/>
      <c r="Q82" s="35"/>
    </row>
    <row r="83" spans="1:17">
      <c r="A83" s="11"/>
      <c r="B83" s="48" t="s">
        <v>457</v>
      </c>
      <c r="C83" s="43">
        <v>608997</v>
      </c>
      <c r="D83" s="43"/>
      <c r="E83" s="37"/>
      <c r="F83" s="37"/>
      <c r="G83" s="43">
        <v>7810</v>
      </c>
      <c r="H83" s="43"/>
      <c r="I83" s="37"/>
      <c r="J83" s="37"/>
      <c r="K83" s="43">
        <v>528241</v>
      </c>
      <c r="L83" s="43"/>
      <c r="M83" s="37"/>
      <c r="N83" s="37"/>
      <c r="O83" s="43">
        <v>7372</v>
      </c>
      <c r="P83" s="43"/>
      <c r="Q83" s="37"/>
    </row>
    <row r="84" spans="1:17">
      <c r="A84" s="11"/>
      <c r="B84" s="48"/>
      <c r="C84" s="43"/>
      <c r="D84" s="43"/>
      <c r="E84" s="37"/>
      <c r="F84" s="37"/>
      <c r="G84" s="43"/>
      <c r="H84" s="43"/>
      <c r="I84" s="37"/>
      <c r="J84" s="37"/>
      <c r="K84" s="43"/>
      <c r="L84" s="43"/>
      <c r="M84" s="37"/>
      <c r="N84" s="37"/>
      <c r="O84" s="43"/>
      <c r="P84" s="43"/>
      <c r="Q84" s="37"/>
    </row>
    <row r="85" spans="1:17">
      <c r="A85" s="11"/>
      <c r="B85" s="39" t="s">
        <v>611</v>
      </c>
      <c r="C85" s="46">
        <v>981717</v>
      </c>
      <c r="D85" s="46"/>
      <c r="E85" s="35"/>
      <c r="F85" s="35"/>
      <c r="G85" s="46">
        <v>5104</v>
      </c>
      <c r="H85" s="46"/>
      <c r="I85" s="35"/>
      <c r="J85" s="35"/>
      <c r="K85" s="46">
        <v>768384</v>
      </c>
      <c r="L85" s="46"/>
      <c r="M85" s="35"/>
      <c r="N85" s="35"/>
      <c r="O85" s="46">
        <v>5987</v>
      </c>
      <c r="P85" s="46"/>
      <c r="Q85" s="35"/>
    </row>
    <row r="86" spans="1:17">
      <c r="A86" s="11"/>
      <c r="B86" s="39"/>
      <c r="C86" s="46"/>
      <c r="D86" s="46"/>
      <c r="E86" s="35"/>
      <c r="F86" s="35"/>
      <c r="G86" s="46"/>
      <c r="H86" s="46"/>
      <c r="I86" s="35"/>
      <c r="J86" s="35"/>
      <c r="K86" s="46"/>
      <c r="L86" s="46"/>
      <c r="M86" s="35"/>
      <c r="N86" s="35"/>
      <c r="O86" s="46"/>
      <c r="P86" s="46"/>
      <c r="Q86" s="35"/>
    </row>
    <row r="87" spans="1:17">
      <c r="A87" s="11"/>
      <c r="B87" s="48" t="s">
        <v>41</v>
      </c>
      <c r="C87" s="43">
        <v>337964</v>
      </c>
      <c r="D87" s="43"/>
      <c r="E87" s="37"/>
      <c r="F87" s="37"/>
      <c r="G87" s="43">
        <v>2560</v>
      </c>
      <c r="H87" s="43"/>
      <c r="I87" s="37"/>
      <c r="J87" s="37"/>
      <c r="K87" s="43">
        <v>326520</v>
      </c>
      <c r="L87" s="43"/>
      <c r="M87" s="37"/>
      <c r="N87" s="37"/>
      <c r="O87" s="43">
        <v>2508</v>
      </c>
      <c r="P87" s="43"/>
      <c r="Q87" s="37"/>
    </row>
    <row r="88" spans="1:17" ht="15.75" thickBot="1">
      <c r="A88" s="11"/>
      <c r="B88" s="77"/>
      <c r="C88" s="76"/>
      <c r="D88" s="76"/>
      <c r="E88" s="65"/>
      <c r="F88" s="65"/>
      <c r="G88" s="76"/>
      <c r="H88" s="76"/>
      <c r="I88" s="65"/>
      <c r="J88" s="65"/>
      <c r="K88" s="76"/>
      <c r="L88" s="76"/>
      <c r="M88" s="65"/>
      <c r="N88" s="65"/>
      <c r="O88" s="76"/>
      <c r="P88" s="76"/>
      <c r="Q88" s="65"/>
    </row>
    <row r="89" spans="1:17">
      <c r="A89" s="11"/>
      <c r="B89" s="83" t="s">
        <v>483</v>
      </c>
      <c r="C89" s="70">
        <v>2837257</v>
      </c>
      <c r="D89" s="70"/>
      <c r="E89" s="71"/>
      <c r="F89" s="71"/>
      <c r="G89" s="70">
        <v>24049</v>
      </c>
      <c r="H89" s="70"/>
      <c r="I89" s="71"/>
      <c r="J89" s="71"/>
      <c r="K89" s="70">
        <v>2425391</v>
      </c>
      <c r="L89" s="70"/>
      <c r="M89" s="71"/>
      <c r="N89" s="71"/>
      <c r="O89" s="70">
        <v>23720</v>
      </c>
      <c r="P89" s="70"/>
      <c r="Q89" s="71"/>
    </row>
    <row r="90" spans="1:17">
      <c r="A90" s="11"/>
      <c r="B90" s="39"/>
      <c r="C90" s="46"/>
      <c r="D90" s="46"/>
      <c r="E90" s="35"/>
      <c r="F90" s="35"/>
      <c r="G90" s="184"/>
      <c r="H90" s="184"/>
      <c r="I90" s="185"/>
      <c r="J90" s="35"/>
      <c r="K90" s="184"/>
      <c r="L90" s="184"/>
      <c r="M90" s="185"/>
      <c r="N90" s="35"/>
      <c r="O90" s="184"/>
      <c r="P90" s="184"/>
      <c r="Q90" s="185"/>
    </row>
    <row r="91" spans="1:17">
      <c r="A91" s="11"/>
      <c r="B91" s="48" t="s">
        <v>575</v>
      </c>
      <c r="C91" s="44" t="s">
        <v>346</v>
      </c>
      <c r="D91" s="44"/>
      <c r="E91" s="37"/>
      <c r="F91" s="37"/>
      <c r="G91" s="43">
        <v>2391</v>
      </c>
      <c r="H91" s="43"/>
      <c r="I91" s="37"/>
      <c r="J91" s="37"/>
      <c r="K91" s="44" t="s">
        <v>346</v>
      </c>
      <c r="L91" s="44"/>
      <c r="M91" s="37"/>
      <c r="N91" s="37"/>
      <c r="O91" s="43">
        <v>2685</v>
      </c>
      <c r="P91" s="43"/>
      <c r="Q91" s="37"/>
    </row>
    <row r="92" spans="1:17" ht="15.75" thickBot="1">
      <c r="A92" s="11"/>
      <c r="B92" s="77"/>
      <c r="C92" s="68"/>
      <c r="D92" s="68"/>
      <c r="E92" s="65"/>
      <c r="F92" s="65"/>
      <c r="G92" s="76"/>
      <c r="H92" s="76"/>
      <c r="I92" s="65"/>
      <c r="J92" s="65"/>
      <c r="K92" s="68"/>
      <c r="L92" s="68"/>
      <c r="M92" s="65"/>
      <c r="N92" s="65"/>
      <c r="O92" s="76"/>
      <c r="P92" s="76"/>
      <c r="Q92" s="65"/>
    </row>
    <row r="93" spans="1:17">
      <c r="A93" s="11"/>
      <c r="B93" s="83" t="s">
        <v>161</v>
      </c>
      <c r="C93" s="71"/>
      <c r="D93" s="80">
        <v>2859276</v>
      </c>
      <c r="E93" s="71"/>
      <c r="F93" s="71"/>
      <c r="G93" s="71"/>
      <c r="H93" s="80">
        <v>28023</v>
      </c>
      <c r="I93" s="71"/>
      <c r="J93" s="71"/>
      <c r="K93" s="71"/>
      <c r="L93" s="80">
        <v>2462884</v>
      </c>
      <c r="M93" s="71"/>
      <c r="N93" s="71"/>
      <c r="O93" s="71"/>
      <c r="P93" s="80">
        <v>27886</v>
      </c>
      <c r="Q93" s="71"/>
    </row>
    <row r="94" spans="1:17" ht="15.75" thickBot="1">
      <c r="A94" s="11"/>
      <c r="B94" s="84"/>
      <c r="C94" s="79"/>
      <c r="D94" s="81"/>
      <c r="E94" s="79"/>
      <c r="F94" s="79"/>
      <c r="G94" s="79"/>
      <c r="H94" s="81"/>
      <c r="I94" s="79"/>
      <c r="J94" s="79"/>
      <c r="K94" s="79"/>
      <c r="L94" s="81"/>
      <c r="M94" s="79"/>
      <c r="N94" s="79"/>
      <c r="O94" s="79"/>
      <c r="P94" s="81"/>
      <c r="Q94" s="79"/>
    </row>
    <row r="95" spans="1:17" ht="15.75" thickTop="1"/>
  </sheetData>
  <mergeCells count="563">
    <mergeCell ref="A57:A94"/>
    <mergeCell ref="B57:Z57"/>
    <mergeCell ref="N93:N94"/>
    <mergeCell ref="O93:O94"/>
    <mergeCell ref="P93:P94"/>
    <mergeCell ref="Q93:Q94"/>
    <mergeCell ref="A1:A2"/>
    <mergeCell ref="B1:Z1"/>
    <mergeCell ref="B2:Z2"/>
    <mergeCell ref="B3:Z3"/>
    <mergeCell ref="A4:A56"/>
    <mergeCell ref="B4:Z4"/>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C77:E77"/>
    <mergeCell ref="G77:I77"/>
    <mergeCell ref="K77:M77"/>
    <mergeCell ref="O77:Q77"/>
    <mergeCell ref="C78:E78"/>
    <mergeCell ref="G78:I78"/>
    <mergeCell ref="K78:M78"/>
    <mergeCell ref="O78:Q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3:E63"/>
    <mergeCell ref="G63:I63"/>
    <mergeCell ref="K63:M63"/>
    <mergeCell ref="O63:Q63"/>
    <mergeCell ref="C64:E64"/>
    <mergeCell ref="G64:I64"/>
    <mergeCell ref="K64:M64"/>
    <mergeCell ref="O64:Q64"/>
    <mergeCell ref="G62:I62"/>
    <mergeCell ref="K61:M61"/>
    <mergeCell ref="O61:Q61"/>
    <mergeCell ref="O62:Q62"/>
    <mergeCell ref="C62:E62"/>
    <mergeCell ref="K62:M62"/>
    <mergeCell ref="Z53:Z54"/>
    <mergeCell ref="B58:Q58"/>
    <mergeCell ref="C60:I60"/>
    <mergeCell ref="K60:Q60"/>
    <mergeCell ref="C61:E61"/>
    <mergeCell ref="G61:I61"/>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S52"/>
    <mergeCell ref="T51:T52"/>
    <mergeCell ref="U51:V52"/>
    <mergeCell ref="W51:W52"/>
    <mergeCell ref="X51:Y52"/>
    <mergeCell ref="Z51:Z52"/>
    <mergeCell ref="I51:J52"/>
    <mergeCell ref="K51:K52"/>
    <mergeCell ref="L51:M52"/>
    <mergeCell ref="N51:N52"/>
    <mergeCell ref="O51:P52"/>
    <mergeCell ref="Q51:Q52"/>
    <mergeCell ref="T49:T50"/>
    <mergeCell ref="U49:V50"/>
    <mergeCell ref="W49:W50"/>
    <mergeCell ref="X49:Y50"/>
    <mergeCell ref="Z49:Z50"/>
    <mergeCell ref="B51:B52"/>
    <mergeCell ref="C51:D52"/>
    <mergeCell ref="E51:E52"/>
    <mergeCell ref="F51:G52"/>
    <mergeCell ref="H51:H52"/>
    <mergeCell ref="K49:K50"/>
    <mergeCell ref="L49:M50"/>
    <mergeCell ref="N49:N50"/>
    <mergeCell ref="O49:P50"/>
    <mergeCell ref="Q49:Q50"/>
    <mergeCell ref="R49:S50"/>
    <mergeCell ref="B49:B50"/>
    <mergeCell ref="C49:D50"/>
    <mergeCell ref="E49:E50"/>
    <mergeCell ref="F49:G50"/>
    <mergeCell ref="H49:H50"/>
    <mergeCell ref="I49:J50"/>
    <mergeCell ref="R47:S48"/>
    <mergeCell ref="T47:T48"/>
    <mergeCell ref="U47:V48"/>
    <mergeCell ref="W47:W48"/>
    <mergeCell ref="X47:Y48"/>
    <mergeCell ref="Z47:Z48"/>
    <mergeCell ref="I47:J48"/>
    <mergeCell ref="K47:K48"/>
    <mergeCell ref="L47:M48"/>
    <mergeCell ref="N47:N48"/>
    <mergeCell ref="O47:P48"/>
    <mergeCell ref="Q47:Q48"/>
    <mergeCell ref="V45:V46"/>
    <mergeCell ref="W45:W46"/>
    <mergeCell ref="X45:X46"/>
    <mergeCell ref="Y45:Y46"/>
    <mergeCell ref="Z45:Z46"/>
    <mergeCell ref="B47:B48"/>
    <mergeCell ref="C47:D48"/>
    <mergeCell ref="E47:E48"/>
    <mergeCell ref="F47:G48"/>
    <mergeCell ref="H47:H48"/>
    <mergeCell ref="P45:P46"/>
    <mergeCell ref="Q45:Q46"/>
    <mergeCell ref="R45:R46"/>
    <mergeCell ref="S45:S46"/>
    <mergeCell ref="T45:T46"/>
    <mergeCell ref="U45:U46"/>
    <mergeCell ref="J45:J46"/>
    <mergeCell ref="K45:K46"/>
    <mergeCell ref="L45:L46"/>
    <mergeCell ref="M45:M46"/>
    <mergeCell ref="N45:N46"/>
    <mergeCell ref="O45:O46"/>
    <mergeCell ref="U44:W44"/>
    <mergeCell ref="X44:Z44"/>
    <mergeCell ref="B45:B46"/>
    <mergeCell ref="C45:C46"/>
    <mergeCell ref="D45:D46"/>
    <mergeCell ref="E45:E46"/>
    <mergeCell ref="F45:F46"/>
    <mergeCell ref="G45:G46"/>
    <mergeCell ref="H45:H46"/>
    <mergeCell ref="I45:I46"/>
    <mergeCell ref="C44:E44"/>
    <mergeCell ref="F44:H44"/>
    <mergeCell ref="I44:K44"/>
    <mergeCell ref="L44:N44"/>
    <mergeCell ref="O44:Q44"/>
    <mergeCell ref="R44:T44"/>
    <mergeCell ref="Z35:Z36"/>
    <mergeCell ref="B41:Z41"/>
    <mergeCell ref="C43:K43"/>
    <mergeCell ref="L43:N43"/>
    <mergeCell ref="O43:Q43"/>
    <mergeCell ref="R43:T43"/>
    <mergeCell ref="U43:W43"/>
    <mergeCell ref="X43:Z43"/>
    <mergeCell ref="B39:Z39"/>
    <mergeCell ref="B40:Z40"/>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S34"/>
    <mergeCell ref="T33:T34"/>
    <mergeCell ref="U33:V34"/>
    <mergeCell ref="W33:W34"/>
    <mergeCell ref="X33:Y34"/>
    <mergeCell ref="Z33:Z34"/>
    <mergeCell ref="I33:J34"/>
    <mergeCell ref="K33:K34"/>
    <mergeCell ref="L33:M34"/>
    <mergeCell ref="N33:N34"/>
    <mergeCell ref="O33:P34"/>
    <mergeCell ref="Q33:Q34"/>
    <mergeCell ref="T31:T32"/>
    <mergeCell ref="U31:V32"/>
    <mergeCell ref="W31:W32"/>
    <mergeCell ref="X31:Y32"/>
    <mergeCell ref="Z31:Z32"/>
    <mergeCell ref="B33:B34"/>
    <mergeCell ref="C33:D34"/>
    <mergeCell ref="E33:E34"/>
    <mergeCell ref="F33:G34"/>
    <mergeCell ref="H33:H34"/>
    <mergeCell ref="K31:K32"/>
    <mergeCell ref="L31:M32"/>
    <mergeCell ref="N31:N32"/>
    <mergeCell ref="O31:P32"/>
    <mergeCell ref="Q31:Q32"/>
    <mergeCell ref="R31:S32"/>
    <mergeCell ref="B31:B32"/>
    <mergeCell ref="C31:D32"/>
    <mergeCell ref="E31:E32"/>
    <mergeCell ref="F31:G32"/>
    <mergeCell ref="H31:H32"/>
    <mergeCell ref="I31:J32"/>
    <mergeCell ref="R29:S30"/>
    <mergeCell ref="T29:T30"/>
    <mergeCell ref="U29:V30"/>
    <mergeCell ref="W29:W30"/>
    <mergeCell ref="X29:Y30"/>
    <mergeCell ref="Z29:Z30"/>
    <mergeCell ref="I29:J30"/>
    <mergeCell ref="K29:K30"/>
    <mergeCell ref="L29:M30"/>
    <mergeCell ref="N29:N30"/>
    <mergeCell ref="O29:P30"/>
    <mergeCell ref="Q29:Q30"/>
    <mergeCell ref="V27:V28"/>
    <mergeCell ref="W27:W28"/>
    <mergeCell ref="X27:X28"/>
    <mergeCell ref="Y27:Y28"/>
    <mergeCell ref="Z27:Z28"/>
    <mergeCell ref="B29:B30"/>
    <mergeCell ref="C29:D30"/>
    <mergeCell ref="E29:E30"/>
    <mergeCell ref="F29:G30"/>
    <mergeCell ref="H29:H30"/>
    <mergeCell ref="P27:P28"/>
    <mergeCell ref="Q27:Q28"/>
    <mergeCell ref="R27:R28"/>
    <mergeCell ref="S27:S28"/>
    <mergeCell ref="T27:T28"/>
    <mergeCell ref="U27:U28"/>
    <mergeCell ref="J27:J28"/>
    <mergeCell ref="K27:K28"/>
    <mergeCell ref="L27:L28"/>
    <mergeCell ref="M27:M28"/>
    <mergeCell ref="N27:N28"/>
    <mergeCell ref="O27:O28"/>
    <mergeCell ref="U26:W26"/>
    <mergeCell ref="X26:Z26"/>
    <mergeCell ref="B27:B28"/>
    <mergeCell ref="C27:C28"/>
    <mergeCell ref="D27:D28"/>
    <mergeCell ref="E27:E28"/>
    <mergeCell ref="F27:F28"/>
    <mergeCell ref="G27:G28"/>
    <mergeCell ref="H27:H28"/>
    <mergeCell ref="I27:I28"/>
    <mergeCell ref="C26:E26"/>
    <mergeCell ref="F26:H26"/>
    <mergeCell ref="I26:K26"/>
    <mergeCell ref="L26:N26"/>
    <mergeCell ref="O26:Q26"/>
    <mergeCell ref="R26:T26"/>
    <mergeCell ref="Z17:Z18"/>
    <mergeCell ref="B23:Z23"/>
    <mergeCell ref="C25:K25"/>
    <mergeCell ref="L25:N25"/>
    <mergeCell ref="O25:Q25"/>
    <mergeCell ref="R25:T25"/>
    <mergeCell ref="U25:W25"/>
    <mergeCell ref="X25:Z25"/>
    <mergeCell ref="B21:Z21"/>
    <mergeCell ref="B22:Z22"/>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S16"/>
    <mergeCell ref="T15:T16"/>
    <mergeCell ref="U15:V16"/>
    <mergeCell ref="W15:W16"/>
    <mergeCell ref="X15:Y16"/>
    <mergeCell ref="Z15:Z16"/>
    <mergeCell ref="I15:J16"/>
    <mergeCell ref="K15:K16"/>
    <mergeCell ref="L15:M16"/>
    <mergeCell ref="N15:N16"/>
    <mergeCell ref="O15:P16"/>
    <mergeCell ref="Q15:Q16"/>
    <mergeCell ref="T13:T14"/>
    <mergeCell ref="U13:V14"/>
    <mergeCell ref="W13:W14"/>
    <mergeCell ref="X13:Y14"/>
    <mergeCell ref="Z13:Z14"/>
    <mergeCell ref="B15:B16"/>
    <mergeCell ref="C15:D16"/>
    <mergeCell ref="E15:E16"/>
    <mergeCell ref="F15:G16"/>
    <mergeCell ref="H15:H16"/>
    <mergeCell ref="K13:K14"/>
    <mergeCell ref="L13:M14"/>
    <mergeCell ref="N13:N14"/>
    <mergeCell ref="O13:P14"/>
    <mergeCell ref="Q13:Q14"/>
    <mergeCell ref="R13:S14"/>
    <mergeCell ref="B13:B14"/>
    <mergeCell ref="C13:D14"/>
    <mergeCell ref="E13:E14"/>
    <mergeCell ref="F13:G14"/>
    <mergeCell ref="H13:H14"/>
    <mergeCell ref="I13:J14"/>
    <mergeCell ref="R11:S12"/>
    <mergeCell ref="T11:T12"/>
    <mergeCell ref="U11:V12"/>
    <mergeCell ref="W11:W12"/>
    <mergeCell ref="X11:Y12"/>
    <mergeCell ref="Z11:Z12"/>
    <mergeCell ref="I11:J12"/>
    <mergeCell ref="K11:K12"/>
    <mergeCell ref="L11:M12"/>
    <mergeCell ref="N11:N12"/>
    <mergeCell ref="O11:P12"/>
    <mergeCell ref="Q11:Q12"/>
    <mergeCell ref="V9:V10"/>
    <mergeCell ref="W9:W10"/>
    <mergeCell ref="X9:X10"/>
    <mergeCell ref="Y9:Y10"/>
    <mergeCell ref="Z9:Z10"/>
    <mergeCell ref="B11:B12"/>
    <mergeCell ref="C11:D12"/>
    <mergeCell ref="E11:E12"/>
    <mergeCell ref="F11:G12"/>
    <mergeCell ref="H11:H12"/>
    <mergeCell ref="P9:P10"/>
    <mergeCell ref="Q9:Q10"/>
    <mergeCell ref="R9:R10"/>
    <mergeCell ref="S9:S10"/>
    <mergeCell ref="T9:T10"/>
    <mergeCell ref="U9:U10"/>
    <mergeCell ref="J9:J10"/>
    <mergeCell ref="K9:K10"/>
    <mergeCell ref="L9:L10"/>
    <mergeCell ref="M9:M10"/>
    <mergeCell ref="N9:N10"/>
    <mergeCell ref="O9:O10"/>
    <mergeCell ref="U8:W8"/>
    <mergeCell ref="X8:Z8"/>
    <mergeCell ref="B9:B10"/>
    <mergeCell ref="C9:C10"/>
    <mergeCell ref="D9:D10"/>
    <mergeCell ref="E9:E10"/>
    <mergeCell ref="F9:F10"/>
    <mergeCell ref="G9:G10"/>
    <mergeCell ref="H9:H10"/>
    <mergeCell ref="I9:I10"/>
    <mergeCell ref="C8:E8"/>
    <mergeCell ref="F8:H8"/>
    <mergeCell ref="I8:K8"/>
    <mergeCell ref="L8:N8"/>
    <mergeCell ref="O8:Q8"/>
    <mergeCell ref="R8:T8"/>
    <mergeCell ref="B5:Z5"/>
    <mergeCell ref="C7:K7"/>
    <mergeCell ref="L7:N7"/>
    <mergeCell ref="O7:Q7"/>
    <mergeCell ref="R7:T7"/>
    <mergeCell ref="U7:W7"/>
    <mergeCell ref="X7:Z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0.28515625" bestFit="1" customWidth="1"/>
    <col min="4" max="4" width="8.140625" bestFit="1" customWidth="1"/>
    <col min="8" max="8" width="8.140625" bestFit="1" customWidth="1"/>
  </cols>
  <sheetData>
    <row r="1" spans="1:9" ht="15" customHeight="1">
      <c r="A1" s="8" t="s">
        <v>1403</v>
      </c>
      <c r="B1" s="8" t="s">
        <v>1</v>
      </c>
      <c r="C1" s="8"/>
      <c r="D1" s="8"/>
      <c r="E1" s="8"/>
      <c r="F1" s="8"/>
      <c r="G1" s="8"/>
      <c r="H1" s="8"/>
      <c r="I1" s="8"/>
    </row>
    <row r="2" spans="1:9" ht="15" customHeight="1">
      <c r="A2" s="8"/>
      <c r="B2" s="8" t="s">
        <v>2</v>
      </c>
      <c r="C2" s="8"/>
      <c r="D2" s="8"/>
      <c r="E2" s="8"/>
      <c r="F2" s="8"/>
      <c r="G2" s="8"/>
      <c r="H2" s="8"/>
      <c r="I2" s="8"/>
    </row>
    <row r="3" spans="1:9" ht="30">
      <c r="A3" s="3" t="s">
        <v>613</v>
      </c>
      <c r="B3" s="10"/>
      <c r="C3" s="10"/>
      <c r="D3" s="10"/>
      <c r="E3" s="10"/>
      <c r="F3" s="10"/>
      <c r="G3" s="10"/>
      <c r="H3" s="10"/>
      <c r="I3" s="10"/>
    </row>
    <row r="4" spans="1:9">
      <c r="A4" s="11" t="s">
        <v>1404</v>
      </c>
      <c r="B4" s="45" t="s">
        <v>614</v>
      </c>
      <c r="C4" s="45"/>
      <c r="D4" s="45"/>
      <c r="E4" s="45"/>
      <c r="F4" s="45"/>
      <c r="G4" s="45"/>
      <c r="H4" s="45"/>
      <c r="I4" s="45"/>
    </row>
    <row r="5" spans="1:9">
      <c r="A5" s="11"/>
      <c r="B5" s="34"/>
      <c r="C5" s="34"/>
      <c r="D5" s="34"/>
      <c r="E5" s="34"/>
      <c r="F5" s="34"/>
      <c r="G5" s="34"/>
      <c r="H5" s="34"/>
      <c r="I5" s="34"/>
    </row>
    <row r="6" spans="1:9">
      <c r="A6" s="11"/>
      <c r="B6" s="18"/>
      <c r="C6" s="18"/>
      <c r="D6" s="18"/>
      <c r="E6" s="18"/>
      <c r="F6" s="18"/>
      <c r="G6" s="18"/>
      <c r="H6" s="18"/>
      <c r="I6" s="18"/>
    </row>
    <row r="7" spans="1:9">
      <c r="A7" s="11"/>
      <c r="B7" s="141" t="s">
        <v>335</v>
      </c>
      <c r="C7" s="35"/>
      <c r="D7" s="35"/>
      <c r="E7" s="35"/>
      <c r="F7" s="19"/>
      <c r="G7" s="35"/>
      <c r="H7" s="35"/>
      <c r="I7" s="35"/>
    </row>
    <row r="8" spans="1:9">
      <c r="A8" s="11"/>
      <c r="B8" s="45" t="s">
        <v>562</v>
      </c>
      <c r="C8" s="41">
        <v>2014</v>
      </c>
      <c r="D8" s="41"/>
      <c r="E8" s="35"/>
      <c r="F8" s="35"/>
      <c r="G8" s="41">
        <v>2013</v>
      </c>
      <c r="H8" s="41"/>
      <c r="I8" s="35"/>
    </row>
    <row r="9" spans="1:9" ht="15.75" thickBot="1">
      <c r="A9" s="11"/>
      <c r="B9" s="49"/>
      <c r="C9" s="52"/>
      <c r="D9" s="52"/>
      <c r="E9" s="51"/>
      <c r="F9" s="51"/>
      <c r="G9" s="52"/>
      <c r="H9" s="52"/>
      <c r="I9" s="51"/>
    </row>
    <row r="10" spans="1:9">
      <c r="A10" s="11"/>
      <c r="B10" s="54" t="s">
        <v>615</v>
      </c>
      <c r="C10" s="38"/>
      <c r="D10" s="57">
        <v>6020</v>
      </c>
      <c r="E10" s="38"/>
      <c r="F10" s="38"/>
      <c r="G10" s="38"/>
      <c r="H10" s="57">
        <v>6020</v>
      </c>
      <c r="I10" s="38"/>
    </row>
    <row r="11" spans="1:9">
      <c r="A11" s="11"/>
      <c r="B11" s="47"/>
      <c r="C11" s="133"/>
      <c r="D11" s="143"/>
      <c r="E11" s="133"/>
      <c r="F11" s="133"/>
      <c r="G11" s="133"/>
      <c r="H11" s="143"/>
      <c r="I11" s="133"/>
    </row>
    <row r="12" spans="1:9">
      <c r="A12" s="11"/>
      <c r="B12" s="45" t="s">
        <v>616</v>
      </c>
      <c r="C12" s="46">
        <v>34608</v>
      </c>
      <c r="D12" s="46"/>
      <c r="E12" s="35"/>
      <c r="F12" s="35"/>
      <c r="G12" s="46">
        <v>32429</v>
      </c>
      <c r="H12" s="46"/>
      <c r="I12" s="35"/>
    </row>
    <row r="13" spans="1:9">
      <c r="A13" s="11"/>
      <c r="B13" s="45"/>
      <c r="C13" s="46"/>
      <c r="D13" s="46"/>
      <c r="E13" s="35"/>
      <c r="F13" s="35"/>
      <c r="G13" s="46"/>
      <c r="H13" s="46"/>
      <c r="I13" s="35"/>
    </row>
    <row r="14" spans="1:9">
      <c r="A14" s="11"/>
      <c r="B14" s="47" t="s">
        <v>617</v>
      </c>
      <c r="C14" s="43">
        <v>25041</v>
      </c>
      <c r="D14" s="43"/>
      <c r="E14" s="37"/>
      <c r="F14" s="37"/>
      <c r="G14" s="43">
        <v>24250</v>
      </c>
      <c r="H14" s="43"/>
      <c r="I14" s="37"/>
    </row>
    <row r="15" spans="1:9" ht="15.75" thickBot="1">
      <c r="A15" s="11"/>
      <c r="B15" s="75"/>
      <c r="C15" s="76"/>
      <c r="D15" s="76"/>
      <c r="E15" s="65"/>
      <c r="F15" s="65"/>
      <c r="G15" s="76"/>
      <c r="H15" s="76"/>
      <c r="I15" s="65"/>
    </row>
    <row r="16" spans="1:9">
      <c r="A16" s="11"/>
      <c r="B16" s="71"/>
      <c r="C16" s="70">
        <v>65669</v>
      </c>
      <c r="D16" s="70"/>
      <c r="E16" s="71"/>
      <c r="F16" s="71"/>
      <c r="G16" s="70">
        <v>62699</v>
      </c>
      <c r="H16" s="70"/>
      <c r="I16" s="71"/>
    </row>
    <row r="17" spans="1:9">
      <c r="A17" s="11"/>
      <c r="B17" s="35"/>
      <c r="C17" s="46"/>
      <c r="D17" s="46"/>
      <c r="E17" s="35"/>
      <c r="F17" s="35"/>
      <c r="G17" s="46"/>
      <c r="H17" s="46"/>
      <c r="I17" s="35"/>
    </row>
    <row r="18" spans="1:9">
      <c r="A18" s="11"/>
      <c r="B18" s="47" t="s">
        <v>618</v>
      </c>
      <c r="C18" s="43">
        <v>38174</v>
      </c>
      <c r="D18" s="43"/>
      <c r="E18" s="37"/>
      <c r="F18" s="37"/>
      <c r="G18" s="43">
        <v>37297</v>
      </c>
      <c r="H18" s="43"/>
      <c r="I18" s="37"/>
    </row>
    <row r="19" spans="1:9" ht="15.75" thickBot="1">
      <c r="A19" s="11"/>
      <c r="B19" s="75"/>
      <c r="C19" s="76"/>
      <c r="D19" s="76"/>
      <c r="E19" s="65"/>
      <c r="F19" s="65"/>
      <c r="G19" s="76"/>
      <c r="H19" s="76"/>
      <c r="I19" s="65"/>
    </row>
    <row r="20" spans="1:9">
      <c r="A20" s="11"/>
      <c r="B20" s="69" t="s">
        <v>619</v>
      </c>
      <c r="C20" s="71"/>
      <c r="D20" s="80">
        <v>27495</v>
      </c>
      <c r="E20" s="71"/>
      <c r="F20" s="71"/>
      <c r="G20" s="71"/>
      <c r="H20" s="80">
        <v>25402</v>
      </c>
      <c r="I20" s="71"/>
    </row>
    <row r="21" spans="1:9" ht="15.75" thickBot="1">
      <c r="A21" s="11"/>
      <c r="B21" s="78"/>
      <c r="C21" s="79"/>
      <c r="D21" s="81"/>
      <c r="E21" s="79"/>
      <c r="F21" s="79"/>
      <c r="G21" s="79"/>
      <c r="H21" s="81"/>
      <c r="I21" s="79"/>
    </row>
    <row r="22" spans="1:9" ht="15.75" thickTop="1">
      <c r="A22" s="11"/>
      <c r="B22" s="63"/>
      <c r="C22" s="63"/>
      <c r="D22" s="63"/>
      <c r="E22" s="63"/>
      <c r="F22" s="63"/>
      <c r="G22" s="63"/>
      <c r="H22" s="63"/>
      <c r="I22" s="63"/>
    </row>
  </sheetData>
  <mergeCells count="56">
    <mergeCell ref="H20:H21"/>
    <mergeCell ref="I20:I21"/>
    <mergeCell ref="A1:A2"/>
    <mergeCell ref="B1:I1"/>
    <mergeCell ref="B2:I2"/>
    <mergeCell ref="B3:I3"/>
    <mergeCell ref="A4:A22"/>
    <mergeCell ref="B4:I4"/>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B8:B9"/>
    <mergeCell ref="C8:D9"/>
    <mergeCell ref="E8:E9"/>
    <mergeCell ref="F8:F9"/>
    <mergeCell ref="G8:H9"/>
    <mergeCell ref="I8: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14.85546875" customWidth="1"/>
    <col min="4" max="4" width="13.28515625" customWidth="1"/>
    <col min="5" max="5" width="9" customWidth="1"/>
    <col min="6" max="7" width="14.85546875" customWidth="1"/>
    <col min="8" max="8" width="13.28515625" customWidth="1"/>
    <col min="9" max="9" width="14.85546875" customWidth="1"/>
  </cols>
  <sheetData>
    <row r="1" spans="1:9" ht="15" customHeight="1">
      <c r="A1" s="8" t="s">
        <v>1405</v>
      </c>
      <c r="B1" s="8" t="s">
        <v>1</v>
      </c>
      <c r="C1" s="8"/>
      <c r="D1" s="8"/>
      <c r="E1" s="8"/>
      <c r="F1" s="8"/>
      <c r="G1" s="8"/>
      <c r="H1" s="8"/>
      <c r="I1" s="8"/>
    </row>
    <row r="2" spans="1:9" ht="15" customHeight="1">
      <c r="A2" s="8"/>
      <c r="B2" s="8" t="s">
        <v>2</v>
      </c>
      <c r="C2" s="8"/>
      <c r="D2" s="8"/>
      <c r="E2" s="8"/>
      <c r="F2" s="8"/>
      <c r="G2" s="8"/>
      <c r="H2" s="8"/>
      <c r="I2" s="8"/>
    </row>
    <row r="3" spans="1:9" ht="30">
      <c r="A3" s="3" t="s">
        <v>622</v>
      </c>
      <c r="B3" s="10"/>
      <c r="C3" s="10"/>
      <c r="D3" s="10"/>
      <c r="E3" s="10"/>
      <c r="F3" s="10"/>
      <c r="G3" s="10"/>
      <c r="H3" s="10"/>
      <c r="I3" s="10"/>
    </row>
    <row r="4" spans="1:9" ht="25.5" customHeight="1">
      <c r="A4" s="11" t="s">
        <v>1406</v>
      </c>
      <c r="B4" s="45" t="s">
        <v>624</v>
      </c>
      <c r="C4" s="45"/>
      <c r="D4" s="45"/>
      <c r="E4" s="45"/>
      <c r="F4" s="45"/>
      <c r="G4" s="45"/>
      <c r="H4" s="45"/>
      <c r="I4" s="45"/>
    </row>
    <row r="5" spans="1:9">
      <c r="A5" s="11"/>
      <c r="B5" s="34"/>
      <c r="C5" s="34"/>
      <c r="D5" s="34"/>
      <c r="E5" s="34"/>
    </row>
    <row r="6" spans="1:9">
      <c r="A6" s="11"/>
      <c r="B6" s="18"/>
      <c r="C6" s="18"/>
      <c r="D6" s="18"/>
      <c r="E6" s="18"/>
    </row>
    <row r="7" spans="1:9" ht="15.75" thickBot="1">
      <c r="A7" s="11"/>
      <c r="B7" s="186" t="s">
        <v>335</v>
      </c>
      <c r="C7" s="51"/>
      <c r="D7" s="51"/>
      <c r="E7" s="51"/>
    </row>
    <row r="8" spans="1:9">
      <c r="A8" s="11"/>
      <c r="B8" s="61" t="s">
        <v>625</v>
      </c>
      <c r="C8" s="38"/>
      <c r="D8" s="57">
        <v>22591</v>
      </c>
      <c r="E8" s="38"/>
    </row>
    <row r="9" spans="1:9">
      <c r="A9" s="11"/>
      <c r="B9" s="48"/>
      <c r="C9" s="37"/>
      <c r="D9" s="66"/>
      <c r="E9" s="37"/>
    </row>
    <row r="10" spans="1:9">
      <c r="A10" s="11"/>
      <c r="B10" s="39" t="s">
        <v>626</v>
      </c>
      <c r="C10" s="46">
        <v>35523</v>
      </c>
      <c r="D10" s="46"/>
      <c r="E10" s="35"/>
    </row>
    <row r="11" spans="1:9" ht="15.75" thickBot="1">
      <c r="A11" s="11"/>
      <c r="B11" s="53"/>
      <c r="C11" s="50"/>
      <c r="D11" s="50"/>
      <c r="E11" s="51"/>
    </row>
    <row r="12" spans="1:9">
      <c r="A12" s="11"/>
      <c r="B12" s="61" t="s">
        <v>161</v>
      </c>
      <c r="C12" s="38"/>
      <c r="D12" s="57">
        <v>58114</v>
      </c>
      <c r="E12" s="38"/>
    </row>
    <row r="13" spans="1:9" ht="15.75" thickBot="1">
      <c r="A13" s="11"/>
      <c r="B13" s="62"/>
      <c r="C13" s="56"/>
      <c r="D13" s="58"/>
      <c r="E13" s="56"/>
    </row>
    <row r="14" spans="1:9" ht="15.75" thickTop="1">
      <c r="A14" s="11" t="s">
        <v>1407</v>
      </c>
      <c r="B14" s="45" t="s">
        <v>1408</v>
      </c>
      <c r="C14" s="45"/>
      <c r="D14" s="45"/>
      <c r="E14" s="45"/>
      <c r="F14" s="45"/>
      <c r="G14" s="45"/>
      <c r="H14" s="45"/>
      <c r="I14" s="45"/>
    </row>
    <row r="15" spans="1:9">
      <c r="A15" s="11"/>
      <c r="B15" s="34"/>
      <c r="C15" s="34"/>
      <c r="D15" s="34"/>
      <c r="E15" s="34"/>
      <c r="F15" s="34"/>
      <c r="G15" s="34"/>
      <c r="H15" s="34"/>
      <c r="I15" s="34"/>
    </row>
    <row r="16" spans="1:9">
      <c r="A16" s="11"/>
      <c r="B16" s="18"/>
      <c r="C16" s="18"/>
      <c r="D16" s="18"/>
      <c r="E16" s="18"/>
      <c r="F16" s="18"/>
      <c r="G16" s="18"/>
      <c r="H16" s="18"/>
      <c r="I16" s="18"/>
    </row>
    <row r="17" spans="1:9">
      <c r="A17" s="11"/>
      <c r="B17" s="153" t="s">
        <v>335</v>
      </c>
      <c r="C17" s="35"/>
      <c r="D17" s="35"/>
      <c r="E17" s="35"/>
      <c r="F17" s="19"/>
      <c r="G17" s="35"/>
      <c r="H17" s="35"/>
      <c r="I17" s="35"/>
    </row>
    <row r="18" spans="1:9">
      <c r="A18" s="11"/>
      <c r="B18" s="39" t="s">
        <v>562</v>
      </c>
      <c r="C18" s="41">
        <v>2014</v>
      </c>
      <c r="D18" s="41"/>
      <c r="E18" s="35"/>
      <c r="F18" s="35"/>
      <c r="G18" s="41">
        <v>2013</v>
      </c>
      <c r="H18" s="41"/>
      <c r="I18" s="35"/>
    </row>
    <row r="19" spans="1:9" ht="15.75" thickBot="1">
      <c r="A19" s="11"/>
      <c r="B19" s="53"/>
      <c r="C19" s="52"/>
      <c r="D19" s="52"/>
      <c r="E19" s="51"/>
      <c r="F19" s="51"/>
      <c r="G19" s="52"/>
      <c r="H19" s="52"/>
      <c r="I19" s="51"/>
    </row>
    <row r="20" spans="1:9">
      <c r="A20" s="11"/>
      <c r="B20" s="54" t="s">
        <v>628</v>
      </c>
      <c r="C20" s="38"/>
      <c r="D20" s="57">
        <v>13657</v>
      </c>
      <c r="E20" s="38"/>
      <c r="F20" s="38"/>
      <c r="G20" s="38"/>
      <c r="H20" s="57">
        <v>13657</v>
      </c>
      <c r="I20" s="38"/>
    </row>
    <row r="21" spans="1:9">
      <c r="A21" s="11"/>
      <c r="B21" s="47"/>
      <c r="C21" s="37"/>
      <c r="D21" s="66"/>
      <c r="E21" s="37"/>
      <c r="F21" s="37"/>
      <c r="G21" s="37"/>
      <c r="H21" s="66"/>
      <c r="I21" s="37"/>
    </row>
    <row r="22" spans="1:9">
      <c r="A22" s="11"/>
      <c r="B22" s="45" t="s">
        <v>629</v>
      </c>
      <c r="C22" s="46">
        <v>8808</v>
      </c>
      <c r="D22" s="46"/>
      <c r="E22" s="35"/>
      <c r="F22" s="35"/>
      <c r="G22" s="46">
        <v>8164</v>
      </c>
      <c r="H22" s="46"/>
      <c r="I22" s="35"/>
    </row>
    <row r="23" spans="1:9" ht="15.75" thickBot="1">
      <c r="A23" s="11"/>
      <c r="B23" s="49"/>
      <c r="C23" s="50"/>
      <c r="D23" s="50"/>
      <c r="E23" s="51"/>
      <c r="F23" s="51"/>
      <c r="G23" s="50"/>
      <c r="H23" s="50"/>
      <c r="I23" s="51"/>
    </row>
    <row r="24" spans="1:9">
      <c r="A24" s="11"/>
      <c r="B24" s="54" t="s">
        <v>630</v>
      </c>
      <c r="C24" s="38"/>
      <c r="D24" s="57">
        <v>4849</v>
      </c>
      <c r="E24" s="38"/>
      <c r="F24" s="38"/>
      <c r="G24" s="38"/>
      <c r="H24" s="57">
        <v>5493</v>
      </c>
      <c r="I24" s="38"/>
    </row>
    <row r="25" spans="1:9" ht="15.75" thickBot="1">
      <c r="A25" s="11"/>
      <c r="B25" s="55"/>
      <c r="C25" s="56"/>
      <c r="D25" s="58"/>
      <c r="E25" s="56"/>
      <c r="F25" s="56"/>
      <c r="G25" s="56"/>
      <c r="H25" s="58"/>
      <c r="I25" s="56"/>
    </row>
    <row r="26" spans="1:9" ht="15.75" thickTop="1">
      <c r="A26" s="11" t="s">
        <v>1409</v>
      </c>
      <c r="B26" s="244" t="s">
        <v>633</v>
      </c>
      <c r="C26" s="244"/>
      <c r="D26" s="244"/>
      <c r="E26" s="244"/>
      <c r="F26" s="244"/>
      <c r="G26" s="244"/>
      <c r="H26" s="244"/>
      <c r="I26" s="244"/>
    </row>
    <row r="27" spans="1:9">
      <c r="A27" s="11"/>
      <c r="B27" s="34"/>
      <c r="C27" s="34"/>
      <c r="D27" s="34"/>
      <c r="E27" s="34"/>
      <c r="F27" s="34"/>
    </row>
    <row r="28" spans="1:9">
      <c r="A28" s="11"/>
      <c r="B28" s="18"/>
      <c r="C28" s="18"/>
      <c r="D28" s="18"/>
      <c r="E28" s="18"/>
      <c r="F28" s="18"/>
    </row>
    <row r="29" spans="1:9" ht="15.75" thickBot="1">
      <c r="A29" s="11"/>
      <c r="B29" s="179" t="s">
        <v>335</v>
      </c>
      <c r="C29" s="23"/>
      <c r="D29" s="51"/>
      <c r="E29" s="51"/>
      <c r="F29" s="51"/>
    </row>
    <row r="30" spans="1:9">
      <c r="A30" s="11"/>
      <c r="B30" s="54" t="s">
        <v>634</v>
      </c>
      <c r="C30" s="54">
        <v>2015</v>
      </c>
      <c r="D30" s="38"/>
      <c r="E30" s="57">
        <v>603</v>
      </c>
      <c r="F30" s="38"/>
    </row>
    <row r="31" spans="1:9">
      <c r="A31" s="11"/>
      <c r="B31" s="47"/>
      <c r="C31" s="47"/>
      <c r="D31" s="133"/>
      <c r="E31" s="143"/>
      <c r="F31" s="133"/>
    </row>
    <row r="32" spans="1:9">
      <c r="A32" s="11"/>
      <c r="B32" s="35"/>
      <c r="C32" s="45">
        <v>2016</v>
      </c>
      <c r="D32" s="41">
        <v>562</v>
      </c>
      <c r="E32" s="41"/>
      <c r="F32" s="35"/>
    </row>
    <row r="33" spans="1:6">
      <c r="A33" s="11"/>
      <c r="B33" s="35"/>
      <c r="C33" s="45"/>
      <c r="D33" s="41"/>
      <c r="E33" s="41"/>
      <c r="F33" s="35"/>
    </row>
    <row r="34" spans="1:6">
      <c r="A34" s="11"/>
      <c r="B34" s="37"/>
      <c r="C34" s="47">
        <v>2017</v>
      </c>
      <c r="D34" s="44">
        <v>538</v>
      </c>
      <c r="E34" s="44"/>
      <c r="F34" s="37"/>
    </row>
    <row r="35" spans="1:6">
      <c r="A35" s="11"/>
      <c r="B35" s="37"/>
      <c r="C35" s="47"/>
      <c r="D35" s="44"/>
      <c r="E35" s="44"/>
      <c r="F35" s="37"/>
    </row>
    <row r="36" spans="1:6">
      <c r="A36" s="11"/>
      <c r="B36" s="35"/>
      <c r="C36" s="45">
        <v>2018</v>
      </c>
      <c r="D36" s="41">
        <v>502</v>
      </c>
      <c r="E36" s="41"/>
      <c r="F36" s="35"/>
    </row>
    <row r="37" spans="1:6">
      <c r="A37" s="11"/>
      <c r="B37" s="35"/>
      <c r="C37" s="45"/>
      <c r="D37" s="41"/>
      <c r="E37" s="41"/>
      <c r="F37" s="35"/>
    </row>
    <row r="38" spans="1:6">
      <c r="A38" s="11"/>
      <c r="B38" s="37"/>
      <c r="C38" s="47">
        <v>2019</v>
      </c>
      <c r="D38" s="44">
        <v>467</v>
      </c>
      <c r="E38" s="44"/>
      <c r="F38" s="37"/>
    </row>
    <row r="39" spans="1:6">
      <c r="A39" s="11"/>
      <c r="B39" s="37"/>
      <c r="C39" s="47"/>
      <c r="D39" s="44"/>
      <c r="E39" s="44"/>
      <c r="F39" s="37"/>
    </row>
    <row r="40" spans="1:6">
      <c r="A40" s="11"/>
      <c r="B40" s="35"/>
      <c r="C40" s="45" t="s">
        <v>559</v>
      </c>
      <c r="D40" s="46">
        <v>2177</v>
      </c>
      <c r="E40" s="46"/>
      <c r="F40" s="35"/>
    </row>
    <row r="41" spans="1:6">
      <c r="A41" s="11"/>
      <c r="B41" s="35"/>
      <c r="C41" s="45"/>
      <c r="D41" s="46"/>
      <c r="E41" s="46"/>
      <c r="F41" s="35"/>
    </row>
  </sheetData>
  <mergeCells count="81">
    <mergeCell ref="A14:A25"/>
    <mergeCell ref="B14:I14"/>
    <mergeCell ref="A26:A41"/>
    <mergeCell ref="B26:I26"/>
    <mergeCell ref="B40:B41"/>
    <mergeCell ref="C40:C41"/>
    <mergeCell ref="D40:E41"/>
    <mergeCell ref="F40:F41"/>
    <mergeCell ref="A1:A2"/>
    <mergeCell ref="B1:I1"/>
    <mergeCell ref="B2:I2"/>
    <mergeCell ref="B3:I3"/>
    <mergeCell ref="A4:A13"/>
    <mergeCell ref="B4:I4"/>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H24:H25"/>
    <mergeCell ref="I24:I25"/>
    <mergeCell ref="B27:F27"/>
    <mergeCell ref="D29:F29"/>
    <mergeCell ref="B30:B31"/>
    <mergeCell ref="C30:C31"/>
    <mergeCell ref="D30:D31"/>
    <mergeCell ref="E30:E31"/>
    <mergeCell ref="F30:F31"/>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5:I15"/>
    <mergeCell ref="C17:E17"/>
    <mergeCell ref="G17:I17"/>
    <mergeCell ref="B18:B19"/>
    <mergeCell ref="C18:D19"/>
    <mergeCell ref="E18:E19"/>
    <mergeCell ref="F18:F19"/>
    <mergeCell ref="G18:H19"/>
    <mergeCell ref="I18:I19"/>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2" width="36.5703125" bestFit="1" customWidth="1"/>
    <col min="3" max="3" width="13.5703125" customWidth="1"/>
    <col min="4" max="4" width="12.140625" customWidth="1"/>
    <col min="5" max="5" width="2.28515625" customWidth="1"/>
    <col min="6" max="7" width="13.5703125" customWidth="1"/>
    <col min="8" max="8" width="12.140625" customWidth="1"/>
    <col min="9" max="9" width="2.28515625" customWidth="1"/>
    <col min="10" max="11" width="13.5703125" customWidth="1"/>
    <col min="12" max="12" width="12.140625" customWidth="1"/>
    <col min="13" max="13" width="2.28515625" customWidth="1"/>
  </cols>
  <sheetData>
    <row r="1" spans="1:13" ht="15" customHeight="1">
      <c r="A1" s="8" t="s">
        <v>1410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636</v>
      </c>
      <c r="B3" s="10"/>
      <c r="C3" s="10"/>
      <c r="D3" s="10"/>
      <c r="E3" s="10"/>
      <c r="F3" s="10"/>
      <c r="G3" s="10"/>
      <c r="H3" s="10"/>
      <c r="I3" s="10"/>
      <c r="J3" s="10"/>
      <c r="K3" s="10"/>
      <c r="L3" s="10"/>
      <c r="M3" s="10"/>
    </row>
    <row r="4" spans="1:13">
      <c r="A4" s="11" t="s">
        <v>1411</v>
      </c>
      <c r="B4" s="45" t="s">
        <v>637</v>
      </c>
      <c r="C4" s="45"/>
      <c r="D4" s="45"/>
      <c r="E4" s="45"/>
      <c r="F4" s="45"/>
      <c r="G4" s="45"/>
      <c r="H4" s="45"/>
      <c r="I4" s="45"/>
      <c r="J4" s="45"/>
      <c r="K4" s="45"/>
      <c r="L4" s="45"/>
      <c r="M4" s="45"/>
    </row>
    <row r="5" spans="1:13">
      <c r="A5" s="11"/>
      <c r="B5" s="34"/>
      <c r="C5" s="34"/>
      <c r="D5" s="34"/>
      <c r="E5" s="34"/>
      <c r="F5" s="34"/>
      <c r="G5" s="34"/>
      <c r="H5" s="34"/>
      <c r="I5" s="34"/>
      <c r="J5" s="34"/>
      <c r="K5" s="34"/>
      <c r="L5" s="34"/>
      <c r="M5" s="34"/>
    </row>
    <row r="6" spans="1:13">
      <c r="A6" s="11"/>
      <c r="B6" s="18"/>
      <c r="C6" s="18"/>
      <c r="D6" s="18"/>
      <c r="E6" s="18"/>
      <c r="F6" s="18"/>
      <c r="G6" s="18"/>
      <c r="H6" s="18"/>
      <c r="I6" s="18"/>
      <c r="J6" s="18"/>
      <c r="K6" s="18"/>
      <c r="L6" s="18"/>
      <c r="M6" s="18"/>
    </row>
    <row r="7" spans="1:13">
      <c r="A7" s="11"/>
      <c r="B7" s="141" t="s">
        <v>335</v>
      </c>
      <c r="C7" s="35"/>
      <c r="D7" s="35"/>
      <c r="E7" s="35"/>
      <c r="F7" s="19"/>
      <c r="G7" s="35"/>
      <c r="H7" s="35"/>
      <c r="I7" s="35"/>
      <c r="J7" s="19"/>
      <c r="K7" s="35"/>
      <c r="L7" s="35"/>
      <c r="M7" s="35"/>
    </row>
    <row r="8" spans="1:13">
      <c r="A8" s="11"/>
      <c r="B8" s="45" t="s">
        <v>409</v>
      </c>
      <c r="C8" s="41">
        <v>2014</v>
      </c>
      <c r="D8" s="41"/>
      <c r="E8" s="35"/>
      <c r="F8" s="35"/>
      <c r="G8" s="41">
        <v>2013</v>
      </c>
      <c r="H8" s="41"/>
      <c r="I8" s="35"/>
      <c r="J8" s="35"/>
      <c r="K8" s="41">
        <v>2012</v>
      </c>
      <c r="L8" s="41"/>
      <c r="M8" s="35"/>
    </row>
    <row r="9" spans="1:13" ht="15.75" thickBot="1">
      <c r="A9" s="11"/>
      <c r="B9" s="49"/>
      <c r="C9" s="52"/>
      <c r="D9" s="52"/>
      <c r="E9" s="51"/>
      <c r="F9" s="51"/>
      <c r="G9" s="52"/>
      <c r="H9" s="52"/>
      <c r="I9" s="51"/>
      <c r="J9" s="51"/>
      <c r="K9" s="52"/>
      <c r="L9" s="52"/>
      <c r="M9" s="51"/>
    </row>
    <row r="10" spans="1:13">
      <c r="A10" s="11"/>
      <c r="B10" s="24" t="s">
        <v>638</v>
      </c>
      <c r="C10" s="38"/>
      <c r="D10" s="38"/>
      <c r="E10" s="38"/>
      <c r="F10" s="25"/>
      <c r="G10" s="38"/>
      <c r="H10" s="38"/>
      <c r="I10" s="38"/>
      <c r="J10" s="25"/>
      <c r="K10" s="38"/>
      <c r="L10" s="38"/>
      <c r="M10" s="38"/>
    </row>
    <row r="11" spans="1:13">
      <c r="A11" s="11"/>
      <c r="B11" s="39" t="s">
        <v>639</v>
      </c>
      <c r="C11" s="35"/>
      <c r="D11" s="40">
        <v>16286</v>
      </c>
      <c r="E11" s="35"/>
      <c r="F11" s="35"/>
      <c r="G11" s="35"/>
      <c r="H11" s="40">
        <v>13518</v>
      </c>
      <c r="I11" s="35"/>
      <c r="J11" s="35"/>
      <c r="K11" s="35"/>
      <c r="L11" s="40">
        <v>13937</v>
      </c>
      <c r="M11" s="35"/>
    </row>
    <row r="12" spans="1:13">
      <c r="A12" s="11"/>
      <c r="B12" s="39"/>
      <c r="C12" s="35"/>
      <c r="D12" s="40"/>
      <c r="E12" s="35"/>
      <c r="F12" s="35"/>
      <c r="G12" s="35"/>
      <c r="H12" s="40"/>
      <c r="I12" s="35"/>
      <c r="J12" s="35"/>
      <c r="K12" s="35"/>
      <c r="L12" s="40"/>
      <c r="M12" s="35"/>
    </row>
    <row r="13" spans="1:13">
      <c r="A13" s="11"/>
      <c r="B13" s="48" t="s">
        <v>640</v>
      </c>
      <c r="C13" s="44">
        <v>866</v>
      </c>
      <c r="D13" s="44"/>
      <c r="E13" s="37"/>
      <c r="F13" s="37"/>
      <c r="G13" s="44">
        <v>742</v>
      </c>
      <c r="H13" s="44"/>
      <c r="I13" s="37"/>
      <c r="J13" s="37"/>
      <c r="K13" s="44">
        <v>533</v>
      </c>
      <c r="L13" s="44"/>
      <c r="M13" s="37"/>
    </row>
    <row r="14" spans="1:13" ht="15.75" thickBot="1">
      <c r="A14" s="11"/>
      <c r="B14" s="77"/>
      <c r="C14" s="68"/>
      <c r="D14" s="68"/>
      <c r="E14" s="65"/>
      <c r="F14" s="65"/>
      <c r="G14" s="68"/>
      <c r="H14" s="68"/>
      <c r="I14" s="65"/>
      <c r="J14" s="65"/>
      <c r="K14" s="68"/>
      <c r="L14" s="68"/>
      <c r="M14" s="65"/>
    </row>
    <row r="15" spans="1:13">
      <c r="A15" s="11"/>
      <c r="B15" s="83" t="s">
        <v>641</v>
      </c>
      <c r="C15" s="70">
        <v>17152</v>
      </c>
      <c r="D15" s="70"/>
      <c r="E15" s="71"/>
      <c r="F15" s="71"/>
      <c r="G15" s="70">
        <v>14260</v>
      </c>
      <c r="H15" s="70"/>
      <c r="I15" s="71"/>
      <c r="J15" s="71"/>
      <c r="K15" s="70">
        <v>14470</v>
      </c>
      <c r="L15" s="70"/>
      <c r="M15" s="71"/>
    </row>
    <row r="16" spans="1:13" ht="15.75" thickBot="1">
      <c r="A16" s="11"/>
      <c r="B16" s="53"/>
      <c r="C16" s="50"/>
      <c r="D16" s="50"/>
      <c r="E16" s="51"/>
      <c r="F16" s="51"/>
      <c r="G16" s="50"/>
      <c r="H16" s="50"/>
      <c r="I16" s="51"/>
      <c r="J16" s="51"/>
      <c r="K16" s="50"/>
      <c r="L16" s="50"/>
      <c r="M16" s="51"/>
    </row>
    <row r="17" spans="1:13">
      <c r="A17" s="11"/>
      <c r="B17" s="24" t="s">
        <v>642</v>
      </c>
      <c r="C17" s="38"/>
      <c r="D17" s="38"/>
      <c r="E17" s="38"/>
      <c r="F17" s="25"/>
      <c r="G17" s="38"/>
      <c r="H17" s="38"/>
      <c r="I17" s="38"/>
      <c r="J17" s="25"/>
      <c r="K17" s="38"/>
      <c r="L17" s="38"/>
      <c r="M17" s="38"/>
    </row>
    <row r="18" spans="1:13">
      <c r="A18" s="11"/>
      <c r="B18" s="45" t="s">
        <v>639</v>
      </c>
      <c r="C18" s="46">
        <v>1820</v>
      </c>
      <c r="D18" s="46"/>
      <c r="E18" s="35"/>
      <c r="F18" s="35"/>
      <c r="G18" s="46">
        <v>2300</v>
      </c>
      <c r="H18" s="46"/>
      <c r="I18" s="35"/>
      <c r="J18" s="35"/>
      <c r="K18" s="46">
        <v>1310</v>
      </c>
      <c r="L18" s="46"/>
      <c r="M18" s="35"/>
    </row>
    <row r="19" spans="1:13">
      <c r="A19" s="11"/>
      <c r="B19" s="45"/>
      <c r="C19" s="46"/>
      <c r="D19" s="46"/>
      <c r="E19" s="35"/>
      <c r="F19" s="35"/>
      <c r="G19" s="46"/>
      <c r="H19" s="46"/>
      <c r="I19" s="35"/>
      <c r="J19" s="35"/>
      <c r="K19" s="46"/>
      <c r="L19" s="46"/>
      <c r="M19" s="35"/>
    </row>
    <row r="20" spans="1:13">
      <c r="A20" s="11"/>
      <c r="B20" s="47" t="s">
        <v>640</v>
      </c>
      <c r="C20" s="44">
        <v>27</v>
      </c>
      <c r="D20" s="44"/>
      <c r="E20" s="37"/>
      <c r="F20" s="37"/>
      <c r="G20" s="44" t="s">
        <v>643</v>
      </c>
      <c r="H20" s="44"/>
      <c r="I20" s="48" t="s">
        <v>344</v>
      </c>
      <c r="J20" s="37"/>
      <c r="K20" s="44">
        <v>18</v>
      </c>
      <c r="L20" s="44"/>
      <c r="M20" s="37"/>
    </row>
    <row r="21" spans="1:13" ht="15.75" thickBot="1">
      <c r="A21" s="11"/>
      <c r="B21" s="75"/>
      <c r="C21" s="68"/>
      <c r="D21" s="68"/>
      <c r="E21" s="65"/>
      <c r="F21" s="65"/>
      <c r="G21" s="68"/>
      <c r="H21" s="68"/>
      <c r="I21" s="77"/>
      <c r="J21" s="65"/>
      <c r="K21" s="68"/>
      <c r="L21" s="68"/>
      <c r="M21" s="65"/>
    </row>
    <row r="22" spans="1:13">
      <c r="A22" s="11"/>
      <c r="B22" s="69" t="s">
        <v>644</v>
      </c>
      <c r="C22" s="70">
        <v>1847</v>
      </c>
      <c r="D22" s="70"/>
      <c r="E22" s="71"/>
      <c r="F22" s="71"/>
      <c r="G22" s="70">
        <v>2267</v>
      </c>
      <c r="H22" s="70"/>
      <c r="I22" s="71"/>
      <c r="J22" s="71"/>
      <c r="K22" s="70">
        <v>1328</v>
      </c>
      <c r="L22" s="70"/>
      <c r="M22" s="71"/>
    </row>
    <row r="23" spans="1:13" ht="15.75" thickBot="1">
      <c r="A23" s="11"/>
      <c r="B23" s="49"/>
      <c r="C23" s="50"/>
      <c r="D23" s="50"/>
      <c r="E23" s="51"/>
      <c r="F23" s="51"/>
      <c r="G23" s="50"/>
      <c r="H23" s="50"/>
      <c r="I23" s="51"/>
      <c r="J23" s="51"/>
      <c r="K23" s="50"/>
      <c r="L23" s="50"/>
      <c r="M23" s="51"/>
    </row>
    <row r="24" spans="1:13">
      <c r="A24" s="11"/>
      <c r="B24" s="54" t="s">
        <v>645</v>
      </c>
      <c r="C24" s="38"/>
      <c r="D24" s="57">
        <v>18999</v>
      </c>
      <c r="E24" s="38"/>
      <c r="F24" s="38"/>
      <c r="G24" s="38"/>
      <c r="H24" s="57">
        <v>16527</v>
      </c>
      <c r="I24" s="38"/>
      <c r="J24" s="38"/>
      <c r="K24" s="38"/>
      <c r="L24" s="57">
        <v>15798</v>
      </c>
      <c r="M24" s="38"/>
    </row>
    <row r="25" spans="1:13" ht="15.75" thickBot="1">
      <c r="A25" s="11"/>
      <c r="B25" s="55"/>
      <c r="C25" s="56"/>
      <c r="D25" s="58"/>
      <c r="E25" s="56"/>
      <c r="F25" s="56"/>
      <c r="G25" s="56"/>
      <c r="H25" s="58"/>
      <c r="I25" s="56"/>
      <c r="J25" s="56"/>
      <c r="K25" s="56"/>
      <c r="L25" s="58"/>
      <c r="M25" s="56"/>
    </row>
    <row r="26" spans="1:13" ht="25.5" customHeight="1" thickTop="1">
      <c r="A26" s="11" t="s">
        <v>1412</v>
      </c>
      <c r="B26" s="244" t="s">
        <v>646</v>
      </c>
      <c r="C26" s="244"/>
      <c r="D26" s="244"/>
      <c r="E26" s="244"/>
      <c r="F26" s="244"/>
      <c r="G26" s="244"/>
      <c r="H26" s="244"/>
      <c r="I26" s="244"/>
      <c r="J26" s="244"/>
      <c r="K26" s="244"/>
      <c r="L26" s="244"/>
      <c r="M26" s="244"/>
    </row>
    <row r="27" spans="1:13">
      <c r="A27" s="11"/>
      <c r="B27" s="34"/>
      <c r="C27" s="34"/>
      <c r="D27" s="34"/>
      <c r="E27" s="34"/>
      <c r="F27" s="34"/>
      <c r="G27" s="34"/>
      <c r="H27" s="34"/>
      <c r="I27" s="34"/>
      <c r="J27" s="34"/>
      <c r="K27" s="34"/>
      <c r="L27" s="34"/>
      <c r="M27" s="34"/>
    </row>
    <row r="28" spans="1:13">
      <c r="A28" s="11"/>
      <c r="B28" s="18"/>
      <c r="C28" s="18"/>
      <c r="D28" s="18"/>
      <c r="E28" s="18"/>
      <c r="F28" s="18"/>
      <c r="G28" s="18"/>
      <c r="H28" s="18"/>
      <c r="I28" s="18"/>
      <c r="J28" s="18"/>
      <c r="K28" s="18"/>
      <c r="L28" s="18"/>
      <c r="M28" s="18"/>
    </row>
    <row r="29" spans="1:13">
      <c r="A29" s="11"/>
      <c r="B29" s="141" t="s">
        <v>335</v>
      </c>
      <c r="C29" s="35"/>
      <c r="D29" s="35"/>
      <c r="E29" s="35"/>
      <c r="F29" s="19"/>
      <c r="G29" s="35"/>
      <c r="H29" s="35"/>
      <c r="I29" s="35"/>
      <c r="J29" s="19"/>
      <c r="K29" s="35"/>
      <c r="L29" s="35"/>
      <c r="M29" s="35"/>
    </row>
    <row r="30" spans="1:13">
      <c r="A30" s="11"/>
      <c r="B30" s="45" t="s">
        <v>409</v>
      </c>
      <c r="C30" s="41">
        <v>2014</v>
      </c>
      <c r="D30" s="41"/>
      <c r="E30" s="35"/>
      <c r="F30" s="35"/>
      <c r="G30" s="41">
        <v>2013</v>
      </c>
      <c r="H30" s="41"/>
      <c r="I30" s="35"/>
      <c r="J30" s="35"/>
      <c r="K30" s="41">
        <v>2012</v>
      </c>
      <c r="L30" s="41"/>
      <c r="M30" s="35"/>
    </row>
    <row r="31" spans="1:13" ht="15.75" thickBot="1">
      <c r="A31" s="11"/>
      <c r="B31" s="49"/>
      <c r="C31" s="52"/>
      <c r="D31" s="52"/>
      <c r="E31" s="51"/>
      <c r="F31" s="51"/>
      <c r="G31" s="52"/>
      <c r="H31" s="52"/>
      <c r="I31" s="51"/>
      <c r="J31" s="51"/>
      <c r="K31" s="52"/>
      <c r="L31" s="52"/>
      <c r="M31" s="51"/>
    </row>
    <row r="32" spans="1:13">
      <c r="A32" s="11"/>
      <c r="B32" s="54" t="s">
        <v>647</v>
      </c>
      <c r="C32" s="38"/>
      <c r="D32" s="57">
        <v>20938</v>
      </c>
      <c r="E32" s="38"/>
      <c r="F32" s="38"/>
      <c r="G32" s="38"/>
      <c r="H32" s="57">
        <v>18438</v>
      </c>
      <c r="I32" s="38"/>
      <c r="J32" s="38"/>
      <c r="K32" s="38"/>
      <c r="L32" s="57">
        <v>17805</v>
      </c>
      <c r="M32" s="38"/>
    </row>
    <row r="33" spans="1:13">
      <c r="A33" s="11"/>
      <c r="B33" s="47"/>
      <c r="C33" s="133"/>
      <c r="D33" s="143"/>
      <c r="E33" s="133"/>
      <c r="F33" s="133"/>
      <c r="G33" s="133"/>
      <c r="H33" s="143"/>
      <c r="I33" s="133"/>
      <c r="J33" s="133"/>
      <c r="K33" s="133"/>
      <c r="L33" s="143"/>
      <c r="M33" s="133"/>
    </row>
    <row r="34" spans="1:13" ht="26.25">
      <c r="A34" s="11"/>
      <c r="B34" s="15" t="s">
        <v>648</v>
      </c>
      <c r="C34" s="35"/>
      <c r="D34" s="35"/>
      <c r="E34" s="35"/>
      <c r="F34" s="19"/>
      <c r="G34" s="35"/>
      <c r="H34" s="35"/>
      <c r="I34" s="35"/>
      <c r="J34" s="19"/>
      <c r="K34" s="35"/>
      <c r="L34" s="35"/>
      <c r="M34" s="35"/>
    </row>
    <row r="35" spans="1:13">
      <c r="A35" s="11"/>
      <c r="B35" s="29" t="s">
        <v>649</v>
      </c>
      <c r="C35" s="44" t="s">
        <v>650</v>
      </c>
      <c r="D35" s="44"/>
      <c r="E35" s="30" t="s">
        <v>344</v>
      </c>
      <c r="F35" s="25"/>
      <c r="G35" s="44" t="s">
        <v>651</v>
      </c>
      <c r="H35" s="44"/>
      <c r="I35" s="30" t="s">
        <v>344</v>
      </c>
      <c r="J35" s="25"/>
      <c r="K35" s="44" t="s">
        <v>652</v>
      </c>
      <c r="L35" s="44"/>
      <c r="M35" s="30" t="s">
        <v>344</v>
      </c>
    </row>
    <row r="36" spans="1:13">
      <c r="A36" s="11"/>
      <c r="B36" s="45" t="s">
        <v>653</v>
      </c>
      <c r="C36" s="41" t="s">
        <v>654</v>
      </c>
      <c r="D36" s="41"/>
      <c r="E36" s="39" t="s">
        <v>344</v>
      </c>
      <c r="F36" s="35"/>
      <c r="G36" s="41" t="s">
        <v>346</v>
      </c>
      <c r="H36" s="41"/>
      <c r="I36" s="35"/>
      <c r="J36" s="35"/>
      <c r="K36" s="41" t="s">
        <v>655</v>
      </c>
      <c r="L36" s="41"/>
      <c r="M36" s="39" t="s">
        <v>344</v>
      </c>
    </row>
    <row r="37" spans="1:13">
      <c r="A37" s="11"/>
      <c r="B37" s="45"/>
      <c r="C37" s="41"/>
      <c r="D37" s="41"/>
      <c r="E37" s="39"/>
      <c r="F37" s="35"/>
      <c r="G37" s="41"/>
      <c r="H37" s="41"/>
      <c r="I37" s="35"/>
      <c r="J37" s="35"/>
      <c r="K37" s="41"/>
      <c r="L37" s="41"/>
      <c r="M37" s="39"/>
    </row>
    <row r="38" spans="1:13">
      <c r="A38" s="11"/>
      <c r="B38" s="29" t="s">
        <v>656</v>
      </c>
      <c r="C38" s="44" t="s">
        <v>657</v>
      </c>
      <c r="D38" s="44"/>
      <c r="E38" s="30" t="s">
        <v>344</v>
      </c>
      <c r="F38" s="25"/>
      <c r="G38" s="44" t="s">
        <v>658</v>
      </c>
      <c r="H38" s="44"/>
      <c r="I38" s="30" t="s">
        <v>344</v>
      </c>
      <c r="J38" s="25"/>
      <c r="K38" s="44" t="s">
        <v>659</v>
      </c>
      <c r="L38" s="44"/>
      <c r="M38" s="30" t="s">
        <v>344</v>
      </c>
    </row>
    <row r="39" spans="1:13">
      <c r="A39" s="11"/>
      <c r="B39" s="15" t="s">
        <v>660</v>
      </c>
      <c r="C39" s="41" t="s">
        <v>661</v>
      </c>
      <c r="D39" s="41"/>
      <c r="E39" s="26" t="s">
        <v>344</v>
      </c>
      <c r="F39" s="19"/>
      <c r="G39" s="41" t="s">
        <v>661</v>
      </c>
      <c r="H39" s="41"/>
      <c r="I39" s="26" t="s">
        <v>344</v>
      </c>
      <c r="J39" s="19"/>
      <c r="K39" s="41" t="s">
        <v>661</v>
      </c>
      <c r="L39" s="41"/>
      <c r="M39" s="26" t="s">
        <v>344</v>
      </c>
    </row>
    <row r="40" spans="1:13">
      <c r="A40" s="11"/>
      <c r="B40" s="47" t="s">
        <v>662</v>
      </c>
      <c r="C40" s="44">
        <v>581</v>
      </c>
      <c r="D40" s="44"/>
      <c r="E40" s="37"/>
      <c r="F40" s="37"/>
      <c r="G40" s="44">
        <v>461</v>
      </c>
      <c r="H40" s="44"/>
      <c r="I40" s="37"/>
      <c r="J40" s="37"/>
      <c r="K40" s="44">
        <v>358</v>
      </c>
      <c r="L40" s="44"/>
      <c r="M40" s="37"/>
    </row>
    <row r="41" spans="1:13">
      <c r="A41" s="11"/>
      <c r="B41" s="47"/>
      <c r="C41" s="44"/>
      <c r="D41" s="44"/>
      <c r="E41" s="37"/>
      <c r="F41" s="37"/>
      <c r="G41" s="44"/>
      <c r="H41" s="44"/>
      <c r="I41" s="37"/>
      <c r="J41" s="37"/>
      <c r="K41" s="44"/>
      <c r="L41" s="44"/>
      <c r="M41" s="37"/>
    </row>
    <row r="42" spans="1:13">
      <c r="A42" s="11"/>
      <c r="B42" s="45" t="s">
        <v>460</v>
      </c>
      <c r="C42" s="41">
        <v>59</v>
      </c>
      <c r="D42" s="41"/>
      <c r="E42" s="35"/>
      <c r="F42" s="35"/>
      <c r="G42" s="41">
        <v>48</v>
      </c>
      <c r="H42" s="41"/>
      <c r="I42" s="35"/>
      <c r="J42" s="35"/>
      <c r="K42" s="41">
        <v>88</v>
      </c>
      <c r="L42" s="41"/>
      <c r="M42" s="35"/>
    </row>
    <row r="43" spans="1:13" ht="15.75" thickBot="1">
      <c r="A43" s="11"/>
      <c r="B43" s="49"/>
      <c r="C43" s="52"/>
      <c r="D43" s="52"/>
      <c r="E43" s="51"/>
      <c r="F43" s="51"/>
      <c r="G43" s="52"/>
      <c r="H43" s="52"/>
      <c r="I43" s="51"/>
      <c r="J43" s="51"/>
      <c r="K43" s="52"/>
      <c r="L43" s="52"/>
      <c r="M43" s="51"/>
    </row>
    <row r="44" spans="1:13">
      <c r="A44" s="11"/>
      <c r="B44" s="54" t="s">
        <v>645</v>
      </c>
      <c r="C44" s="38"/>
      <c r="D44" s="57">
        <v>18999</v>
      </c>
      <c r="E44" s="38"/>
      <c r="F44" s="38"/>
      <c r="G44" s="38"/>
      <c r="H44" s="57">
        <v>16527</v>
      </c>
      <c r="I44" s="38"/>
      <c r="J44" s="38"/>
      <c r="K44" s="38"/>
      <c r="L44" s="57">
        <v>15798</v>
      </c>
      <c r="M44" s="38"/>
    </row>
    <row r="45" spans="1:13" ht="15.75" thickBot="1">
      <c r="A45" s="11"/>
      <c r="B45" s="55"/>
      <c r="C45" s="56"/>
      <c r="D45" s="58"/>
      <c r="E45" s="56"/>
      <c r="F45" s="56"/>
      <c r="G45" s="56"/>
      <c r="H45" s="58"/>
      <c r="I45" s="56"/>
      <c r="J45" s="56"/>
      <c r="K45" s="56"/>
      <c r="L45" s="58"/>
      <c r="M45" s="56"/>
    </row>
    <row r="46" spans="1:13" ht="15.75" thickTop="1">
      <c r="A46" s="11" t="s">
        <v>1413</v>
      </c>
      <c r="B46" s="244" t="s">
        <v>663</v>
      </c>
      <c r="C46" s="244"/>
      <c r="D46" s="244"/>
      <c r="E46" s="244"/>
      <c r="F46" s="244"/>
      <c r="G46" s="244"/>
      <c r="H46" s="244"/>
      <c r="I46" s="244"/>
      <c r="J46" s="244"/>
      <c r="K46" s="244"/>
      <c r="L46" s="244"/>
      <c r="M46" s="244"/>
    </row>
    <row r="47" spans="1:13">
      <c r="A47" s="11"/>
      <c r="B47" s="34"/>
      <c r="C47" s="34"/>
      <c r="D47" s="34"/>
      <c r="E47" s="34"/>
      <c r="F47" s="34"/>
      <c r="G47" s="34"/>
      <c r="H47" s="34"/>
      <c r="I47" s="34"/>
    </row>
    <row r="48" spans="1:13">
      <c r="A48" s="11"/>
      <c r="B48" s="18"/>
      <c r="C48" s="18"/>
      <c r="D48" s="18"/>
      <c r="E48" s="18"/>
      <c r="F48" s="18"/>
      <c r="G48" s="18"/>
      <c r="H48" s="18"/>
      <c r="I48" s="18"/>
    </row>
    <row r="49" spans="1:9">
      <c r="A49" s="11"/>
      <c r="B49" s="141" t="s">
        <v>335</v>
      </c>
      <c r="C49" s="35"/>
      <c r="D49" s="35"/>
      <c r="E49" s="35"/>
      <c r="F49" s="19"/>
      <c r="G49" s="35"/>
      <c r="H49" s="35"/>
      <c r="I49" s="35"/>
    </row>
    <row r="50" spans="1:9">
      <c r="A50" s="11"/>
      <c r="B50" s="45" t="s">
        <v>562</v>
      </c>
      <c r="C50" s="41">
        <v>2014</v>
      </c>
      <c r="D50" s="41"/>
      <c r="E50" s="35"/>
      <c r="F50" s="35"/>
      <c r="G50" s="41">
        <v>2013</v>
      </c>
      <c r="H50" s="41"/>
      <c r="I50" s="35"/>
    </row>
    <row r="51" spans="1:9" ht="15.75" thickBot="1">
      <c r="A51" s="11"/>
      <c r="B51" s="49"/>
      <c r="C51" s="52"/>
      <c r="D51" s="52"/>
      <c r="E51" s="51"/>
      <c r="F51" s="51"/>
      <c r="G51" s="52"/>
      <c r="H51" s="52"/>
      <c r="I51" s="51"/>
    </row>
    <row r="52" spans="1:9">
      <c r="A52" s="11"/>
      <c r="B52" s="24" t="s">
        <v>664</v>
      </c>
      <c r="C52" s="38"/>
      <c r="D52" s="38"/>
      <c r="E52" s="38"/>
      <c r="F52" s="25"/>
      <c r="G52" s="38"/>
      <c r="H52" s="38"/>
      <c r="I52" s="38"/>
    </row>
    <row r="53" spans="1:9">
      <c r="A53" s="11"/>
      <c r="B53" s="39" t="s">
        <v>665</v>
      </c>
      <c r="C53" s="35"/>
      <c r="D53" s="40">
        <v>10116</v>
      </c>
      <c r="E53" s="35"/>
      <c r="F53" s="35"/>
      <c r="G53" s="35"/>
      <c r="H53" s="40">
        <v>10033</v>
      </c>
      <c r="I53" s="35"/>
    </row>
    <row r="54" spans="1:9">
      <c r="A54" s="11"/>
      <c r="B54" s="39"/>
      <c r="C54" s="35"/>
      <c r="D54" s="40"/>
      <c r="E54" s="35"/>
      <c r="F54" s="35"/>
      <c r="G54" s="35"/>
      <c r="H54" s="40"/>
      <c r="I54" s="35"/>
    </row>
    <row r="55" spans="1:9">
      <c r="A55" s="11"/>
      <c r="B55" s="48" t="s">
        <v>666</v>
      </c>
      <c r="C55" s="43">
        <v>6719</v>
      </c>
      <c r="D55" s="43"/>
      <c r="E55" s="37"/>
      <c r="F55" s="37"/>
      <c r="G55" s="43">
        <v>3544</v>
      </c>
      <c r="H55" s="43"/>
      <c r="I55" s="37"/>
    </row>
    <row r="56" spans="1:9">
      <c r="A56" s="11"/>
      <c r="B56" s="48"/>
      <c r="C56" s="43"/>
      <c r="D56" s="43"/>
      <c r="E56" s="37"/>
      <c r="F56" s="37"/>
      <c r="G56" s="43"/>
      <c r="H56" s="43"/>
      <c r="I56" s="37"/>
    </row>
    <row r="57" spans="1:9">
      <c r="A57" s="11"/>
      <c r="B57" s="39" t="s">
        <v>667</v>
      </c>
      <c r="C57" s="46">
        <v>2761</v>
      </c>
      <c r="D57" s="46"/>
      <c r="E57" s="35"/>
      <c r="F57" s="35"/>
      <c r="G57" s="46">
        <v>2545</v>
      </c>
      <c r="H57" s="46"/>
      <c r="I57" s="35"/>
    </row>
    <row r="58" spans="1:9">
      <c r="A58" s="11"/>
      <c r="B58" s="39"/>
      <c r="C58" s="46"/>
      <c r="D58" s="46"/>
      <c r="E58" s="35"/>
      <c r="F58" s="35"/>
      <c r="G58" s="46"/>
      <c r="H58" s="46"/>
      <c r="I58" s="35"/>
    </row>
    <row r="59" spans="1:9">
      <c r="A59" s="11"/>
      <c r="B59" s="48" t="s">
        <v>668</v>
      </c>
      <c r="C59" s="43">
        <v>1822</v>
      </c>
      <c r="D59" s="43"/>
      <c r="E59" s="37"/>
      <c r="F59" s="37"/>
      <c r="G59" s="43">
        <v>1593</v>
      </c>
      <c r="H59" s="43"/>
      <c r="I59" s="37"/>
    </row>
    <row r="60" spans="1:9">
      <c r="A60" s="11"/>
      <c r="B60" s="48"/>
      <c r="C60" s="43"/>
      <c r="D60" s="43"/>
      <c r="E60" s="37"/>
      <c r="F60" s="37"/>
      <c r="G60" s="43"/>
      <c r="H60" s="43"/>
      <c r="I60" s="37"/>
    </row>
    <row r="61" spans="1:9">
      <c r="A61" s="11"/>
      <c r="B61" s="39" t="s">
        <v>669</v>
      </c>
      <c r="C61" s="46">
        <v>1676</v>
      </c>
      <c r="D61" s="46"/>
      <c r="E61" s="35"/>
      <c r="F61" s="35"/>
      <c r="G61" s="46">
        <v>1686</v>
      </c>
      <c r="H61" s="46"/>
      <c r="I61" s="35"/>
    </row>
    <row r="62" spans="1:9">
      <c r="A62" s="11"/>
      <c r="B62" s="39"/>
      <c r="C62" s="46"/>
      <c r="D62" s="46"/>
      <c r="E62" s="35"/>
      <c r="F62" s="35"/>
      <c r="G62" s="46"/>
      <c r="H62" s="46"/>
      <c r="I62" s="35"/>
    </row>
    <row r="63" spans="1:9">
      <c r="A63" s="11"/>
      <c r="B63" s="48" t="s">
        <v>460</v>
      </c>
      <c r="C63" s="43">
        <v>3026</v>
      </c>
      <c r="D63" s="43"/>
      <c r="E63" s="37"/>
      <c r="F63" s="37"/>
      <c r="G63" s="43">
        <v>3591</v>
      </c>
      <c r="H63" s="43"/>
      <c r="I63" s="37"/>
    </row>
    <row r="64" spans="1:9" ht="15.75" thickBot="1">
      <c r="A64" s="11"/>
      <c r="B64" s="77"/>
      <c r="C64" s="76"/>
      <c r="D64" s="76"/>
      <c r="E64" s="65"/>
      <c r="F64" s="65"/>
      <c r="G64" s="76"/>
      <c r="H64" s="76"/>
      <c r="I64" s="65"/>
    </row>
    <row r="65" spans="1:9">
      <c r="A65" s="11"/>
      <c r="B65" s="69" t="s">
        <v>670</v>
      </c>
      <c r="C65" s="70">
        <v>26120</v>
      </c>
      <c r="D65" s="70"/>
      <c r="E65" s="71"/>
      <c r="F65" s="71"/>
      <c r="G65" s="70">
        <v>22992</v>
      </c>
      <c r="H65" s="70"/>
      <c r="I65" s="71"/>
    </row>
    <row r="66" spans="1:9" ht="15.75" thickBot="1">
      <c r="A66" s="11"/>
      <c r="B66" s="49"/>
      <c r="C66" s="50"/>
      <c r="D66" s="50"/>
      <c r="E66" s="51"/>
      <c r="F66" s="51"/>
      <c r="G66" s="50"/>
      <c r="H66" s="50"/>
      <c r="I66" s="51"/>
    </row>
    <row r="67" spans="1:9">
      <c r="A67" s="11"/>
      <c r="B67" s="24" t="s">
        <v>671</v>
      </c>
      <c r="C67" s="38"/>
      <c r="D67" s="38"/>
      <c r="E67" s="38"/>
      <c r="F67" s="25"/>
      <c r="G67" s="38"/>
      <c r="H67" s="38"/>
      <c r="I67" s="38"/>
    </row>
    <row r="68" spans="1:9" ht="26.25">
      <c r="A68" s="11"/>
      <c r="B68" s="26" t="s">
        <v>672</v>
      </c>
      <c r="C68" s="41" t="s">
        <v>673</v>
      </c>
      <c r="D68" s="41"/>
      <c r="E68" s="26" t="s">
        <v>344</v>
      </c>
      <c r="F68" s="19"/>
      <c r="G68" s="41" t="s">
        <v>674</v>
      </c>
      <c r="H68" s="41"/>
      <c r="I68" s="26" t="s">
        <v>344</v>
      </c>
    </row>
    <row r="69" spans="1:9">
      <c r="A69" s="11"/>
      <c r="B69" s="30" t="s">
        <v>125</v>
      </c>
      <c r="C69" s="44" t="s">
        <v>675</v>
      </c>
      <c r="D69" s="44"/>
      <c r="E69" s="30" t="s">
        <v>344</v>
      </c>
      <c r="F69" s="25"/>
      <c r="G69" s="44" t="s">
        <v>676</v>
      </c>
      <c r="H69" s="44"/>
      <c r="I69" s="30" t="s">
        <v>344</v>
      </c>
    </row>
    <row r="70" spans="1:9">
      <c r="A70" s="11"/>
      <c r="B70" s="26" t="s">
        <v>677</v>
      </c>
      <c r="C70" s="41" t="s">
        <v>678</v>
      </c>
      <c r="D70" s="41"/>
      <c r="E70" s="26" t="s">
        <v>344</v>
      </c>
      <c r="F70" s="19"/>
      <c r="G70" s="41" t="s">
        <v>679</v>
      </c>
      <c r="H70" s="41"/>
      <c r="I70" s="26" t="s">
        <v>344</v>
      </c>
    </row>
    <row r="71" spans="1:9">
      <c r="A71" s="11"/>
      <c r="B71" s="30" t="s">
        <v>680</v>
      </c>
      <c r="C71" s="44" t="s">
        <v>681</v>
      </c>
      <c r="D71" s="44"/>
      <c r="E71" s="30" t="s">
        <v>344</v>
      </c>
      <c r="F71" s="25"/>
      <c r="G71" s="44" t="s">
        <v>682</v>
      </c>
      <c r="H71" s="44"/>
      <c r="I71" s="30" t="s">
        <v>344</v>
      </c>
    </row>
    <row r="72" spans="1:9" ht="15.75" thickBot="1">
      <c r="A72" s="11"/>
      <c r="B72" s="156" t="s">
        <v>460</v>
      </c>
      <c r="C72" s="52" t="s">
        <v>683</v>
      </c>
      <c r="D72" s="52"/>
      <c r="E72" s="156" t="s">
        <v>344</v>
      </c>
      <c r="F72" s="23"/>
      <c r="G72" s="52" t="s">
        <v>684</v>
      </c>
      <c r="H72" s="52"/>
      <c r="I72" s="156" t="s">
        <v>344</v>
      </c>
    </row>
    <row r="73" spans="1:9" ht="15.75" thickBot="1">
      <c r="A73" s="11"/>
      <c r="B73" s="187" t="s">
        <v>685</v>
      </c>
      <c r="C73" s="190" t="s">
        <v>686</v>
      </c>
      <c r="D73" s="190"/>
      <c r="E73" s="188" t="s">
        <v>344</v>
      </c>
      <c r="F73" s="189"/>
      <c r="G73" s="190" t="s">
        <v>687</v>
      </c>
      <c r="H73" s="190"/>
      <c r="I73" s="188" t="s">
        <v>344</v>
      </c>
    </row>
    <row r="74" spans="1:9">
      <c r="A74" s="11"/>
      <c r="B74" s="69" t="s">
        <v>688</v>
      </c>
      <c r="C74" s="71"/>
      <c r="D74" s="80">
        <v>15019</v>
      </c>
      <c r="E74" s="71"/>
      <c r="F74" s="71"/>
      <c r="G74" s="71"/>
      <c r="H74" s="80">
        <v>12751</v>
      </c>
      <c r="I74" s="71"/>
    </row>
    <row r="75" spans="1:9" ht="15.75" thickBot="1">
      <c r="A75" s="11"/>
      <c r="B75" s="78"/>
      <c r="C75" s="79"/>
      <c r="D75" s="81"/>
      <c r="E75" s="79"/>
      <c r="F75" s="79"/>
      <c r="G75" s="79"/>
      <c r="H75" s="81"/>
      <c r="I75" s="79"/>
    </row>
    <row r="76" spans="1:9" ht="15.75" thickTop="1"/>
  </sheetData>
  <mergeCells count="251">
    <mergeCell ref="I74:I75"/>
    <mergeCell ref="A1:A2"/>
    <mergeCell ref="B1:M1"/>
    <mergeCell ref="B2:M2"/>
    <mergeCell ref="B3:M3"/>
    <mergeCell ref="A4:A25"/>
    <mergeCell ref="B4:M4"/>
    <mergeCell ref="A26:A45"/>
    <mergeCell ref="B26:M26"/>
    <mergeCell ref="A46:A75"/>
    <mergeCell ref="C73:D73"/>
    <mergeCell ref="G73:H73"/>
    <mergeCell ref="B74:B75"/>
    <mergeCell ref="C74:C75"/>
    <mergeCell ref="D74:D75"/>
    <mergeCell ref="E74:E75"/>
    <mergeCell ref="F74:F75"/>
    <mergeCell ref="G74:G75"/>
    <mergeCell ref="H74:H75"/>
    <mergeCell ref="C70:D70"/>
    <mergeCell ref="G70:H70"/>
    <mergeCell ref="C71:D71"/>
    <mergeCell ref="G71:H71"/>
    <mergeCell ref="C72:D72"/>
    <mergeCell ref="G72:H72"/>
    <mergeCell ref="C67:E67"/>
    <mergeCell ref="G67:I67"/>
    <mergeCell ref="C68:D68"/>
    <mergeCell ref="G68:H68"/>
    <mergeCell ref="C69:D69"/>
    <mergeCell ref="G69: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B50:B51"/>
    <mergeCell ref="C50:D51"/>
    <mergeCell ref="E50:E51"/>
    <mergeCell ref="F50:F51"/>
    <mergeCell ref="G50:H51"/>
    <mergeCell ref="I50:I51"/>
    <mergeCell ref="J44:J45"/>
    <mergeCell ref="K44:K45"/>
    <mergeCell ref="L44:L45"/>
    <mergeCell ref="M44:M45"/>
    <mergeCell ref="B47:I47"/>
    <mergeCell ref="C49:E49"/>
    <mergeCell ref="G49:I49"/>
    <mergeCell ref="B46:M46"/>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K36:L37"/>
    <mergeCell ref="M36:M37"/>
    <mergeCell ref="C38:D38"/>
    <mergeCell ref="G38:H38"/>
    <mergeCell ref="K38:L38"/>
    <mergeCell ref="C39:D39"/>
    <mergeCell ref="G39:H39"/>
    <mergeCell ref="K39:L39"/>
    <mergeCell ref="C35:D35"/>
    <mergeCell ref="G35:H35"/>
    <mergeCell ref="K35:L35"/>
    <mergeCell ref="B36:B37"/>
    <mergeCell ref="C36:D37"/>
    <mergeCell ref="E36:E37"/>
    <mergeCell ref="F36:F37"/>
    <mergeCell ref="G36:H37"/>
    <mergeCell ref="I36:I37"/>
    <mergeCell ref="J36:J37"/>
    <mergeCell ref="I32:I33"/>
    <mergeCell ref="J32:J33"/>
    <mergeCell ref="K32:K33"/>
    <mergeCell ref="L32:L33"/>
    <mergeCell ref="M32:M33"/>
    <mergeCell ref="C34:E34"/>
    <mergeCell ref="G34:I34"/>
    <mergeCell ref="K34:M34"/>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J24:J25"/>
    <mergeCell ref="K24:K25"/>
    <mergeCell ref="L24:L25"/>
    <mergeCell ref="M24:M25"/>
    <mergeCell ref="B27:M27"/>
    <mergeCell ref="C29:E29"/>
    <mergeCell ref="G29:I29"/>
    <mergeCell ref="K29:M29"/>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8:J9"/>
    <mergeCell ref="K8:L9"/>
    <mergeCell ref="M8:M9"/>
    <mergeCell ref="C10:E10"/>
    <mergeCell ref="G10:I10"/>
    <mergeCell ref="K10:M10"/>
    <mergeCell ref="B5:M5"/>
    <mergeCell ref="C7:E7"/>
    <mergeCell ref="G7:I7"/>
    <mergeCell ref="K7:M7"/>
    <mergeCell ref="B8:B9"/>
    <mergeCell ref="C8:D9"/>
    <mergeCell ref="E8:E9"/>
    <mergeCell ref="F8:F9"/>
    <mergeCell ref="G8:H9"/>
    <mergeCell ref="I8: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6.5703125" customWidth="1"/>
    <col min="3" max="3" width="26.85546875" customWidth="1"/>
    <col min="4" max="7" width="14.42578125" customWidth="1"/>
    <col min="8" max="8" width="13.28515625" customWidth="1"/>
    <col min="9" max="9" width="7.140625" customWidth="1"/>
  </cols>
  <sheetData>
    <row r="1" spans="1:9" ht="15" customHeight="1">
      <c r="A1" s="8" t="s">
        <v>1414</v>
      </c>
      <c r="B1" s="8" t="s">
        <v>1</v>
      </c>
      <c r="C1" s="8"/>
      <c r="D1" s="8"/>
      <c r="E1" s="8"/>
      <c r="F1" s="8"/>
      <c r="G1" s="8"/>
      <c r="H1" s="8"/>
      <c r="I1" s="8"/>
    </row>
    <row r="2" spans="1:9" ht="15" customHeight="1">
      <c r="A2" s="8"/>
      <c r="B2" s="8" t="s">
        <v>2</v>
      </c>
      <c r="C2" s="8"/>
      <c r="D2" s="8"/>
      <c r="E2" s="8"/>
      <c r="F2" s="8"/>
      <c r="G2" s="8"/>
      <c r="H2" s="8"/>
      <c r="I2" s="8"/>
    </row>
    <row r="3" spans="1:9">
      <c r="A3" s="3" t="s">
        <v>693</v>
      </c>
      <c r="B3" s="10"/>
      <c r="C3" s="10"/>
      <c r="D3" s="10"/>
      <c r="E3" s="10"/>
      <c r="F3" s="10"/>
      <c r="G3" s="10"/>
      <c r="H3" s="10"/>
      <c r="I3" s="10"/>
    </row>
    <row r="4" spans="1:9">
      <c r="A4" s="11" t="s">
        <v>1415</v>
      </c>
      <c r="B4" s="45" t="s">
        <v>694</v>
      </c>
      <c r="C4" s="45"/>
      <c r="D4" s="45"/>
      <c r="E4" s="45"/>
      <c r="F4" s="45"/>
      <c r="G4" s="45"/>
      <c r="H4" s="45"/>
      <c r="I4" s="45"/>
    </row>
    <row r="5" spans="1:9">
      <c r="A5" s="11"/>
      <c r="B5" s="34"/>
      <c r="C5" s="34"/>
      <c r="D5" s="34"/>
      <c r="E5" s="34"/>
      <c r="F5" s="34"/>
      <c r="G5" s="34"/>
      <c r="H5" s="34"/>
      <c r="I5" s="34"/>
    </row>
    <row r="6" spans="1:9">
      <c r="A6" s="11"/>
      <c r="B6" s="18"/>
      <c r="C6" s="18"/>
      <c r="D6" s="18"/>
      <c r="E6" s="18"/>
      <c r="F6" s="18"/>
      <c r="G6" s="18"/>
      <c r="H6" s="18"/>
      <c r="I6" s="18"/>
    </row>
    <row r="7" spans="1:9" ht="15.75" thickBot="1">
      <c r="A7" s="11"/>
      <c r="B7" s="179" t="s">
        <v>335</v>
      </c>
      <c r="C7" s="23"/>
      <c r="D7" s="36" t="s">
        <v>695</v>
      </c>
      <c r="E7" s="36"/>
      <c r="F7" s="36"/>
      <c r="G7" s="23"/>
      <c r="H7" s="36" t="s">
        <v>696</v>
      </c>
      <c r="I7" s="36"/>
    </row>
    <row r="8" spans="1:9">
      <c r="A8" s="11"/>
      <c r="B8" s="54" t="s">
        <v>558</v>
      </c>
      <c r="C8" s="54">
        <v>2015</v>
      </c>
      <c r="D8" s="38"/>
      <c r="E8" s="57">
        <v>361245</v>
      </c>
      <c r="F8" s="38"/>
      <c r="G8" s="38"/>
      <c r="H8" s="59">
        <v>0.89</v>
      </c>
      <c r="I8" s="61" t="s">
        <v>377</v>
      </c>
    </row>
    <row r="9" spans="1:9">
      <c r="A9" s="11"/>
      <c r="B9" s="47"/>
      <c r="C9" s="47"/>
      <c r="D9" s="37"/>
      <c r="E9" s="66"/>
      <c r="F9" s="37"/>
      <c r="G9" s="37"/>
      <c r="H9" s="142"/>
      <c r="I9" s="178"/>
    </row>
    <row r="10" spans="1:9">
      <c r="A10" s="11"/>
      <c r="B10" s="35"/>
      <c r="C10" s="45">
        <v>2016</v>
      </c>
      <c r="D10" s="46">
        <v>158344</v>
      </c>
      <c r="E10" s="46"/>
      <c r="F10" s="35"/>
      <c r="G10" s="35"/>
      <c r="H10" s="41">
        <v>1.1000000000000001</v>
      </c>
      <c r="I10" s="35"/>
    </row>
    <row r="11" spans="1:9">
      <c r="A11" s="11"/>
      <c r="B11" s="35"/>
      <c r="C11" s="45"/>
      <c r="D11" s="46"/>
      <c r="E11" s="46"/>
      <c r="F11" s="35"/>
      <c r="G11" s="35"/>
      <c r="H11" s="41"/>
      <c r="I11" s="35"/>
    </row>
    <row r="12" spans="1:9">
      <c r="A12" s="11"/>
      <c r="B12" s="37"/>
      <c r="C12" s="48">
        <v>2017</v>
      </c>
      <c r="D12" s="43">
        <v>148700</v>
      </c>
      <c r="E12" s="43"/>
      <c r="F12" s="37"/>
      <c r="G12" s="37"/>
      <c r="H12" s="44">
        <v>1.1200000000000001</v>
      </c>
      <c r="I12" s="37"/>
    </row>
    <row r="13" spans="1:9">
      <c r="A13" s="11"/>
      <c r="B13" s="37"/>
      <c r="C13" s="48"/>
      <c r="D13" s="43"/>
      <c r="E13" s="43"/>
      <c r="F13" s="37"/>
      <c r="G13" s="37"/>
      <c r="H13" s="44"/>
      <c r="I13" s="37"/>
    </row>
    <row r="14" spans="1:9">
      <c r="A14" s="11"/>
      <c r="B14" s="35"/>
      <c r="C14" s="45">
        <v>2018</v>
      </c>
      <c r="D14" s="46">
        <v>81100</v>
      </c>
      <c r="E14" s="46"/>
      <c r="F14" s="35"/>
      <c r="G14" s="35"/>
      <c r="H14" s="41">
        <v>1.38</v>
      </c>
      <c r="I14" s="35"/>
    </row>
    <row r="15" spans="1:9">
      <c r="A15" s="11"/>
      <c r="B15" s="35"/>
      <c r="C15" s="45"/>
      <c r="D15" s="46"/>
      <c r="E15" s="46"/>
      <c r="F15" s="35"/>
      <c r="G15" s="35"/>
      <c r="H15" s="41"/>
      <c r="I15" s="35"/>
    </row>
    <row r="16" spans="1:9">
      <c r="A16" s="11"/>
      <c r="B16" s="37"/>
      <c r="C16" s="47">
        <v>2019</v>
      </c>
      <c r="D16" s="43">
        <v>124550</v>
      </c>
      <c r="E16" s="43"/>
      <c r="F16" s="37"/>
      <c r="G16" s="37"/>
      <c r="H16" s="44">
        <v>1.75</v>
      </c>
      <c r="I16" s="37"/>
    </row>
    <row r="17" spans="1:9">
      <c r="A17" s="11"/>
      <c r="B17" s="37"/>
      <c r="C17" s="47"/>
      <c r="D17" s="43"/>
      <c r="E17" s="43"/>
      <c r="F17" s="37"/>
      <c r="G17" s="37"/>
      <c r="H17" s="44"/>
      <c r="I17" s="37"/>
    </row>
    <row r="18" spans="1:9">
      <c r="A18" s="11"/>
      <c r="B18" s="35"/>
      <c r="C18" s="45" t="s">
        <v>697</v>
      </c>
      <c r="D18" s="41">
        <v>163</v>
      </c>
      <c r="E18" s="41"/>
      <c r="F18" s="35"/>
      <c r="G18" s="35"/>
      <c r="H18" s="41">
        <v>2.91</v>
      </c>
      <c r="I18" s="35"/>
    </row>
    <row r="19" spans="1:9" ht="15.75" thickBot="1">
      <c r="A19" s="11"/>
      <c r="B19" s="51"/>
      <c r="C19" s="49"/>
      <c r="D19" s="52"/>
      <c r="E19" s="52"/>
      <c r="F19" s="51"/>
      <c r="G19" s="51"/>
      <c r="H19" s="52"/>
      <c r="I19" s="51"/>
    </row>
    <row r="20" spans="1:9">
      <c r="A20" s="11"/>
      <c r="B20" s="61" t="s">
        <v>555</v>
      </c>
      <c r="C20" s="38"/>
      <c r="D20" s="38"/>
      <c r="E20" s="57">
        <v>874102</v>
      </c>
      <c r="F20" s="38"/>
      <c r="G20" s="38"/>
      <c r="H20" s="59">
        <v>1.1399999999999999</v>
      </c>
      <c r="I20" s="61" t="s">
        <v>377</v>
      </c>
    </row>
    <row r="21" spans="1:9" ht="15.75" thickBot="1">
      <c r="A21" s="11"/>
      <c r="B21" s="62"/>
      <c r="C21" s="56"/>
      <c r="D21" s="56"/>
      <c r="E21" s="58"/>
      <c r="F21" s="56"/>
      <c r="G21" s="56"/>
      <c r="H21" s="60"/>
      <c r="I21" s="62"/>
    </row>
    <row r="22" spans="1:9" ht="15.75" thickTop="1">
      <c r="A22" s="11" t="s">
        <v>1416</v>
      </c>
      <c r="B22" s="244" t="s">
        <v>698</v>
      </c>
      <c r="C22" s="244"/>
      <c r="D22" s="244"/>
      <c r="E22" s="244"/>
      <c r="F22" s="244"/>
      <c r="G22" s="244"/>
      <c r="H22" s="244"/>
      <c r="I22" s="244"/>
    </row>
    <row r="23" spans="1:9">
      <c r="A23" s="11"/>
      <c r="B23" s="34"/>
      <c r="C23" s="34"/>
      <c r="D23" s="34"/>
      <c r="E23" s="34"/>
    </row>
    <row r="24" spans="1:9">
      <c r="A24" s="11"/>
      <c r="B24" s="18"/>
      <c r="C24" s="18"/>
      <c r="D24" s="18"/>
      <c r="E24" s="18"/>
    </row>
    <row r="25" spans="1:9" ht="15.75" thickBot="1">
      <c r="A25" s="11"/>
      <c r="B25" s="179" t="s">
        <v>335</v>
      </c>
      <c r="C25" s="51"/>
      <c r="D25" s="51"/>
      <c r="E25" s="51"/>
    </row>
    <row r="26" spans="1:9">
      <c r="A26" s="11"/>
      <c r="B26" s="61" t="s">
        <v>699</v>
      </c>
      <c r="C26" s="38"/>
      <c r="D26" s="57">
        <v>113684</v>
      </c>
      <c r="E26" s="38"/>
    </row>
    <row r="27" spans="1:9">
      <c r="A27" s="11"/>
      <c r="B27" s="48"/>
      <c r="C27" s="37"/>
      <c r="D27" s="66"/>
      <c r="E27" s="37"/>
    </row>
    <row r="28" spans="1:9">
      <c r="A28" s="11"/>
      <c r="B28" s="39" t="s">
        <v>700</v>
      </c>
      <c r="C28" s="46">
        <v>29420</v>
      </c>
      <c r="D28" s="46"/>
      <c r="E28" s="35"/>
    </row>
    <row r="29" spans="1:9">
      <c r="A29" s="11"/>
      <c r="B29" s="39"/>
      <c r="C29" s="46"/>
      <c r="D29" s="46"/>
      <c r="E29" s="35"/>
    </row>
    <row r="30" spans="1:9">
      <c r="A30" s="11"/>
      <c r="B30" s="48" t="s">
        <v>701</v>
      </c>
      <c r="C30" s="43">
        <v>37941</v>
      </c>
      <c r="D30" s="43"/>
      <c r="E30" s="37"/>
    </row>
    <row r="31" spans="1:9">
      <c r="A31" s="11"/>
      <c r="B31" s="48"/>
      <c r="C31" s="43"/>
      <c r="D31" s="43"/>
      <c r="E31" s="37"/>
    </row>
    <row r="32" spans="1:9">
      <c r="A32" s="11"/>
      <c r="B32" s="39" t="s">
        <v>702</v>
      </c>
      <c r="C32" s="46">
        <v>100039</v>
      </c>
      <c r="D32" s="46"/>
      <c r="E32" s="35"/>
    </row>
    <row r="33" spans="1:5" ht="15.75" thickBot="1">
      <c r="A33" s="11"/>
      <c r="B33" s="53"/>
      <c r="C33" s="50"/>
      <c r="D33" s="50"/>
      <c r="E33" s="51"/>
    </row>
    <row r="34" spans="1:5">
      <c r="A34" s="11"/>
      <c r="B34" s="61" t="s">
        <v>555</v>
      </c>
      <c r="C34" s="38"/>
      <c r="D34" s="57">
        <v>281084</v>
      </c>
      <c r="E34" s="38"/>
    </row>
    <row r="35" spans="1:5" ht="15.75" thickBot="1">
      <c r="A35" s="11"/>
      <c r="B35" s="62"/>
      <c r="C35" s="56"/>
      <c r="D35" s="58"/>
      <c r="E35" s="56"/>
    </row>
    <row r="36" spans="1:5" ht="15.75" thickTop="1"/>
  </sheetData>
  <mergeCells count="81">
    <mergeCell ref="A22:A35"/>
    <mergeCell ref="B22:I22"/>
    <mergeCell ref="A1:A2"/>
    <mergeCell ref="B1:I1"/>
    <mergeCell ref="B2:I2"/>
    <mergeCell ref="B3:I3"/>
    <mergeCell ref="A4:A21"/>
    <mergeCell ref="B4:I4"/>
    <mergeCell ref="B32:B33"/>
    <mergeCell ref="C32:D33"/>
    <mergeCell ref="E32:E33"/>
    <mergeCell ref="B34:B35"/>
    <mergeCell ref="C34:C35"/>
    <mergeCell ref="D34:D35"/>
    <mergeCell ref="E34:E35"/>
    <mergeCell ref="B28:B29"/>
    <mergeCell ref="C28:D29"/>
    <mergeCell ref="E28:E29"/>
    <mergeCell ref="B30:B31"/>
    <mergeCell ref="C30:D31"/>
    <mergeCell ref="E30:E31"/>
    <mergeCell ref="H20:H21"/>
    <mergeCell ref="I20:I21"/>
    <mergeCell ref="B23:E23"/>
    <mergeCell ref="C25:E25"/>
    <mergeCell ref="B26:B27"/>
    <mergeCell ref="C26:C27"/>
    <mergeCell ref="D26:D27"/>
    <mergeCell ref="E26:E27"/>
    <mergeCell ref="B20:B21"/>
    <mergeCell ref="C20:C21"/>
    <mergeCell ref="D20:D21"/>
    <mergeCell ref="E20:E21"/>
    <mergeCell ref="F20:F21"/>
    <mergeCell ref="G20:G21"/>
    <mergeCell ref="I16:I17"/>
    <mergeCell ref="B18:B19"/>
    <mergeCell ref="C18:C19"/>
    <mergeCell ref="D18:E19"/>
    <mergeCell ref="F18:F19"/>
    <mergeCell ref="G18:G19"/>
    <mergeCell ref="H18:H19"/>
    <mergeCell ref="I18:I19"/>
    <mergeCell ref="B16:B17"/>
    <mergeCell ref="C16:C17"/>
    <mergeCell ref="D16:E17"/>
    <mergeCell ref="F16:F17"/>
    <mergeCell ref="G16:G17"/>
    <mergeCell ref="H16:H17"/>
    <mergeCell ref="I12:I13"/>
    <mergeCell ref="B14:B15"/>
    <mergeCell ref="C14:C15"/>
    <mergeCell ref="D14:E15"/>
    <mergeCell ref="F14:F15"/>
    <mergeCell ref="G14:G15"/>
    <mergeCell ref="H14:H15"/>
    <mergeCell ref="I14:I15"/>
    <mergeCell ref="B12:B13"/>
    <mergeCell ref="C12:C13"/>
    <mergeCell ref="D12:E13"/>
    <mergeCell ref="F12:F13"/>
    <mergeCell ref="G12:G13"/>
    <mergeCell ref="H12:H13"/>
    <mergeCell ref="I8:I9"/>
    <mergeCell ref="B10:B11"/>
    <mergeCell ref="C10:C11"/>
    <mergeCell ref="D10:E11"/>
    <mergeCell ref="F10:F11"/>
    <mergeCell ref="G10:G11"/>
    <mergeCell ref="H10:H11"/>
    <mergeCell ref="I10:I11"/>
    <mergeCell ref="B5:I5"/>
    <mergeCell ref="D7:F7"/>
    <mergeCell ref="H7:I7"/>
    <mergeCell ref="B8:B9"/>
    <mergeCell ref="C8:C9"/>
    <mergeCell ref="D8:D9"/>
    <mergeCell ref="E8:E9"/>
    <mergeCell ref="F8:F9"/>
    <mergeCell ref="G8:G9"/>
    <mergeCell ref="H8:H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2" width="36.5703125" bestFit="1" customWidth="1"/>
    <col min="3" max="4" width="12.5703125" customWidth="1"/>
    <col min="5" max="5" width="3.7109375" customWidth="1"/>
    <col min="6" max="6" width="12.5703125" customWidth="1"/>
    <col min="7" max="7" width="6.85546875" customWidth="1"/>
    <col min="8" max="8" width="11.28515625" customWidth="1"/>
    <col min="9" max="9" width="3.7109375" customWidth="1"/>
    <col min="10" max="10" width="12.5703125" customWidth="1"/>
    <col min="11" max="11" width="11.28515625" customWidth="1"/>
    <col min="12" max="12" width="12.5703125" customWidth="1"/>
    <col min="13" max="13" width="3.7109375" customWidth="1"/>
    <col min="14" max="14" width="6.85546875" customWidth="1"/>
    <col min="15" max="15" width="7.28515625" customWidth="1"/>
  </cols>
  <sheetData>
    <row r="1" spans="1:15" ht="15" customHeight="1">
      <c r="A1" s="8" t="s">
        <v>1417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704</v>
      </c>
      <c r="B3" s="10"/>
      <c r="C3" s="10"/>
      <c r="D3" s="10"/>
      <c r="E3" s="10"/>
      <c r="F3" s="10"/>
      <c r="G3" s="10"/>
      <c r="H3" s="10"/>
      <c r="I3" s="10"/>
      <c r="J3" s="10"/>
      <c r="K3" s="10"/>
      <c r="L3" s="10"/>
      <c r="M3" s="10"/>
      <c r="N3" s="10"/>
      <c r="O3" s="10"/>
    </row>
    <row r="4" spans="1:15">
      <c r="A4" s="11" t="s">
        <v>1418</v>
      </c>
      <c r="B4" s="45" t="s">
        <v>707</v>
      </c>
      <c r="C4" s="45"/>
      <c r="D4" s="45"/>
      <c r="E4" s="45"/>
      <c r="F4" s="45"/>
      <c r="G4" s="45"/>
      <c r="H4" s="45"/>
      <c r="I4" s="45"/>
      <c r="J4" s="45"/>
      <c r="K4" s="45"/>
      <c r="L4" s="45"/>
      <c r="M4" s="45"/>
      <c r="N4" s="45"/>
      <c r="O4" s="45"/>
    </row>
    <row r="5" spans="1:15">
      <c r="A5" s="11"/>
      <c r="B5" s="34"/>
      <c r="C5" s="34"/>
      <c r="D5" s="34"/>
      <c r="E5" s="34"/>
      <c r="F5" s="34"/>
      <c r="G5" s="34"/>
      <c r="H5" s="34"/>
    </row>
    <row r="6" spans="1:15">
      <c r="A6" s="11"/>
      <c r="B6" s="18"/>
      <c r="C6" s="18"/>
      <c r="D6" s="18"/>
      <c r="E6" s="18"/>
      <c r="F6" s="18"/>
      <c r="G6" s="18"/>
      <c r="H6" s="18"/>
    </row>
    <row r="7" spans="1:15">
      <c r="A7" s="11"/>
      <c r="B7" s="175" t="s">
        <v>335</v>
      </c>
      <c r="C7" s="176" t="s">
        <v>708</v>
      </c>
      <c r="D7" s="176"/>
      <c r="E7" s="176"/>
      <c r="F7" s="35"/>
      <c r="G7" s="176" t="s">
        <v>710</v>
      </c>
      <c r="H7" s="176"/>
    </row>
    <row r="8" spans="1:15" ht="15.75" thickBot="1">
      <c r="A8" s="11"/>
      <c r="B8" s="177"/>
      <c r="C8" s="36" t="s">
        <v>709</v>
      </c>
      <c r="D8" s="36"/>
      <c r="E8" s="36"/>
      <c r="F8" s="51"/>
      <c r="G8" s="36" t="s">
        <v>711</v>
      </c>
      <c r="H8" s="36"/>
    </row>
    <row r="9" spans="1:15">
      <c r="A9" s="11"/>
      <c r="B9" s="54">
        <v>2015</v>
      </c>
      <c r="C9" s="38"/>
      <c r="D9" s="57">
        <v>201569</v>
      </c>
      <c r="E9" s="38"/>
      <c r="F9" s="38"/>
      <c r="G9" s="59">
        <v>0.4</v>
      </c>
      <c r="H9" s="192" t="s">
        <v>377</v>
      </c>
    </row>
    <row r="10" spans="1:15">
      <c r="A10" s="11"/>
      <c r="B10" s="47"/>
      <c r="C10" s="37"/>
      <c r="D10" s="66"/>
      <c r="E10" s="37"/>
      <c r="F10" s="37"/>
      <c r="G10" s="44"/>
      <c r="H10" s="191"/>
    </row>
    <row r="11" spans="1:15">
      <c r="A11" s="11"/>
      <c r="B11" s="45">
        <v>2016</v>
      </c>
      <c r="C11" s="46">
        <v>63130</v>
      </c>
      <c r="D11" s="46"/>
      <c r="E11" s="35"/>
      <c r="F11" s="35"/>
      <c r="G11" s="41">
        <v>2.31</v>
      </c>
      <c r="H11" s="35"/>
    </row>
    <row r="12" spans="1:15">
      <c r="A12" s="11"/>
      <c r="B12" s="45"/>
      <c r="C12" s="46"/>
      <c r="D12" s="46"/>
      <c r="E12" s="35"/>
      <c r="F12" s="35"/>
      <c r="G12" s="41"/>
      <c r="H12" s="35"/>
    </row>
    <row r="13" spans="1:15">
      <c r="A13" s="11"/>
      <c r="B13" s="47">
        <v>2017</v>
      </c>
      <c r="C13" s="43">
        <v>41045</v>
      </c>
      <c r="D13" s="43"/>
      <c r="E13" s="37"/>
      <c r="F13" s="37"/>
      <c r="G13" s="44">
        <v>3.16</v>
      </c>
      <c r="H13" s="37"/>
    </row>
    <row r="14" spans="1:15">
      <c r="A14" s="11"/>
      <c r="B14" s="47"/>
      <c r="C14" s="43"/>
      <c r="D14" s="43"/>
      <c r="E14" s="37"/>
      <c r="F14" s="37"/>
      <c r="G14" s="44"/>
      <c r="H14" s="37"/>
    </row>
    <row r="15" spans="1:15">
      <c r="A15" s="11"/>
      <c r="B15" s="45">
        <v>2018</v>
      </c>
      <c r="C15" s="46">
        <v>64803</v>
      </c>
      <c r="D15" s="46"/>
      <c r="E15" s="35"/>
      <c r="F15" s="35"/>
      <c r="G15" s="41">
        <v>3.85</v>
      </c>
      <c r="H15" s="35"/>
    </row>
    <row r="16" spans="1:15">
      <c r="A16" s="11"/>
      <c r="B16" s="45"/>
      <c r="C16" s="46"/>
      <c r="D16" s="46"/>
      <c r="E16" s="35"/>
      <c r="F16" s="35"/>
      <c r="G16" s="41"/>
      <c r="H16" s="35"/>
    </row>
    <row r="17" spans="1:15">
      <c r="A17" s="11"/>
      <c r="B17" s="47">
        <v>2019</v>
      </c>
      <c r="C17" s="43">
        <v>27243</v>
      </c>
      <c r="D17" s="43"/>
      <c r="E17" s="37"/>
      <c r="F17" s="37"/>
      <c r="G17" s="44">
        <v>4.3099999999999996</v>
      </c>
      <c r="H17" s="37"/>
    </row>
    <row r="18" spans="1:15">
      <c r="A18" s="11"/>
      <c r="B18" s="47"/>
      <c r="C18" s="43"/>
      <c r="D18" s="43"/>
      <c r="E18" s="37"/>
      <c r="F18" s="37"/>
      <c r="G18" s="44"/>
      <c r="H18" s="37"/>
    </row>
    <row r="19" spans="1:15">
      <c r="A19" s="11"/>
      <c r="B19" s="45" t="s">
        <v>697</v>
      </c>
      <c r="C19" s="46">
        <v>8507</v>
      </c>
      <c r="D19" s="46"/>
      <c r="E19" s="35"/>
      <c r="F19" s="35"/>
      <c r="G19" s="41">
        <v>5.08</v>
      </c>
      <c r="H19" s="35"/>
    </row>
    <row r="20" spans="1:15" ht="15.75" thickBot="1">
      <c r="A20" s="11"/>
      <c r="B20" s="49"/>
      <c r="C20" s="50"/>
      <c r="D20" s="50"/>
      <c r="E20" s="51"/>
      <c r="F20" s="51"/>
      <c r="G20" s="52"/>
      <c r="H20" s="51"/>
    </row>
    <row r="21" spans="1:15">
      <c r="A21" s="11"/>
      <c r="B21" s="61" t="s">
        <v>161</v>
      </c>
      <c r="C21" s="38"/>
      <c r="D21" s="57">
        <v>406297</v>
      </c>
      <c r="E21" s="38"/>
      <c r="F21" s="38"/>
      <c r="G21" s="59">
        <v>1.89</v>
      </c>
      <c r="H21" s="192" t="s">
        <v>377</v>
      </c>
    </row>
    <row r="22" spans="1:15" ht="15.75" thickBot="1">
      <c r="A22" s="11"/>
      <c r="B22" s="62"/>
      <c r="C22" s="56"/>
      <c r="D22" s="58"/>
      <c r="E22" s="56"/>
      <c r="F22" s="56"/>
      <c r="G22" s="60"/>
      <c r="H22" s="193"/>
    </row>
    <row r="23" spans="1:15" ht="15.75" thickTop="1">
      <c r="A23" s="11" t="s">
        <v>1419</v>
      </c>
      <c r="B23" s="45" t="s">
        <v>1420</v>
      </c>
      <c r="C23" s="45"/>
      <c r="D23" s="45"/>
      <c r="E23" s="45"/>
      <c r="F23" s="45"/>
      <c r="G23" s="45"/>
      <c r="H23" s="45"/>
      <c r="I23" s="45"/>
      <c r="J23" s="45"/>
      <c r="K23" s="45"/>
      <c r="L23" s="45"/>
      <c r="M23" s="45"/>
      <c r="N23" s="45"/>
      <c r="O23" s="45"/>
    </row>
    <row r="24" spans="1:15">
      <c r="A24" s="11"/>
      <c r="B24" s="34"/>
      <c r="C24" s="34"/>
      <c r="D24" s="34"/>
      <c r="E24" s="34"/>
      <c r="F24" s="34"/>
      <c r="G24" s="34"/>
      <c r="H24" s="34"/>
      <c r="I24" s="34"/>
      <c r="J24" s="34"/>
      <c r="K24" s="34"/>
      <c r="L24" s="34"/>
      <c r="M24" s="34"/>
      <c r="N24" s="34"/>
      <c r="O24" s="34"/>
    </row>
    <row r="25" spans="1:15">
      <c r="A25" s="11"/>
      <c r="B25" s="18"/>
      <c r="C25" s="18"/>
      <c r="D25" s="18"/>
      <c r="E25" s="18"/>
      <c r="F25" s="18"/>
      <c r="G25" s="18"/>
      <c r="H25" s="18"/>
      <c r="I25" s="18"/>
      <c r="J25" s="18"/>
      <c r="K25" s="18"/>
      <c r="L25" s="18"/>
      <c r="M25" s="18"/>
      <c r="N25" s="18"/>
      <c r="O25" s="18"/>
    </row>
    <row r="26" spans="1:15" ht="15.75" thickBot="1">
      <c r="A26" s="11"/>
      <c r="B26" s="26" t="s">
        <v>335</v>
      </c>
      <c r="C26" s="36" t="s">
        <v>713</v>
      </c>
      <c r="D26" s="36"/>
      <c r="E26" s="36"/>
      <c r="F26" s="36"/>
      <c r="G26" s="36"/>
      <c r="H26" s="36"/>
      <c r="I26" s="19"/>
      <c r="J26" s="36" t="s">
        <v>714</v>
      </c>
      <c r="K26" s="36"/>
      <c r="L26" s="36"/>
      <c r="M26" s="36"/>
      <c r="N26" s="36"/>
      <c r="O26" s="36"/>
    </row>
    <row r="27" spans="1:15">
      <c r="A27" s="11"/>
      <c r="B27" s="35"/>
      <c r="C27" s="183" t="s">
        <v>708</v>
      </c>
      <c r="D27" s="183"/>
      <c r="E27" s="183"/>
      <c r="F27" s="71"/>
      <c r="G27" s="183" t="s">
        <v>710</v>
      </c>
      <c r="H27" s="183"/>
      <c r="I27" s="35"/>
      <c r="J27" s="183" t="s">
        <v>708</v>
      </c>
      <c r="K27" s="183"/>
      <c r="L27" s="183"/>
      <c r="M27" s="71"/>
      <c r="N27" s="183" t="s">
        <v>710</v>
      </c>
      <c r="O27" s="183"/>
    </row>
    <row r="28" spans="1:15" ht="15.75" thickBot="1">
      <c r="A28" s="11"/>
      <c r="B28" s="51"/>
      <c r="C28" s="36" t="s">
        <v>709</v>
      </c>
      <c r="D28" s="36"/>
      <c r="E28" s="36"/>
      <c r="F28" s="51"/>
      <c r="G28" s="36" t="s">
        <v>711</v>
      </c>
      <c r="H28" s="36"/>
      <c r="I28" s="51"/>
      <c r="J28" s="36" t="s">
        <v>709</v>
      </c>
      <c r="K28" s="36"/>
      <c r="L28" s="36"/>
      <c r="M28" s="51"/>
      <c r="N28" s="36" t="s">
        <v>711</v>
      </c>
      <c r="O28" s="36"/>
    </row>
    <row r="29" spans="1:15">
      <c r="A29" s="11"/>
      <c r="B29" s="59">
        <v>2016</v>
      </c>
      <c r="C29" s="38"/>
      <c r="D29" s="57">
        <v>30418</v>
      </c>
      <c r="E29" s="38"/>
      <c r="F29" s="38"/>
      <c r="G29" s="59">
        <v>3.44</v>
      </c>
      <c r="H29" s="192" t="s">
        <v>377</v>
      </c>
      <c r="I29" s="38"/>
      <c r="J29" s="38"/>
      <c r="K29" s="59" t="s">
        <v>355</v>
      </c>
      <c r="L29" s="38"/>
      <c r="M29" s="38"/>
      <c r="N29" s="59" t="s">
        <v>346</v>
      </c>
      <c r="O29" s="192" t="s">
        <v>377</v>
      </c>
    </row>
    <row r="30" spans="1:15">
      <c r="A30" s="11"/>
      <c r="B30" s="44"/>
      <c r="C30" s="133"/>
      <c r="D30" s="143"/>
      <c r="E30" s="133"/>
      <c r="F30" s="133"/>
      <c r="G30" s="142"/>
      <c r="H30" s="194"/>
      <c r="I30" s="133"/>
      <c r="J30" s="133"/>
      <c r="K30" s="142"/>
      <c r="L30" s="133"/>
      <c r="M30" s="133"/>
      <c r="N30" s="44"/>
      <c r="O30" s="191"/>
    </row>
    <row r="31" spans="1:15">
      <c r="A31" s="11"/>
      <c r="B31" s="41">
        <v>2017</v>
      </c>
      <c r="C31" s="46">
        <v>10000</v>
      </c>
      <c r="D31" s="46"/>
      <c r="E31" s="35"/>
      <c r="F31" s="35"/>
      <c r="G31" s="41">
        <v>3.87</v>
      </c>
      <c r="H31" s="35"/>
      <c r="I31" s="35"/>
      <c r="J31" s="41" t="s">
        <v>346</v>
      </c>
      <c r="K31" s="41"/>
      <c r="L31" s="35"/>
      <c r="M31" s="35"/>
      <c r="N31" s="41" t="s">
        <v>346</v>
      </c>
      <c r="O31" s="35"/>
    </row>
    <row r="32" spans="1:15">
      <c r="A32" s="11"/>
      <c r="B32" s="41"/>
      <c r="C32" s="46"/>
      <c r="D32" s="46"/>
      <c r="E32" s="35"/>
      <c r="F32" s="35"/>
      <c r="G32" s="41"/>
      <c r="H32" s="35"/>
      <c r="I32" s="35"/>
      <c r="J32" s="41"/>
      <c r="K32" s="41"/>
      <c r="L32" s="35"/>
      <c r="M32" s="35"/>
      <c r="N32" s="41"/>
      <c r="O32" s="35"/>
    </row>
    <row r="33" spans="1:15">
      <c r="A33" s="11"/>
      <c r="B33" s="44">
        <v>2018</v>
      </c>
      <c r="C33" s="43">
        <v>28803</v>
      </c>
      <c r="D33" s="43"/>
      <c r="E33" s="37"/>
      <c r="F33" s="37"/>
      <c r="G33" s="44">
        <v>4.79</v>
      </c>
      <c r="H33" s="37"/>
      <c r="I33" s="37"/>
      <c r="J33" s="43">
        <v>5000</v>
      </c>
      <c r="K33" s="43"/>
      <c r="L33" s="37"/>
      <c r="M33" s="37"/>
      <c r="N33" s="44">
        <v>2.4300000000000002</v>
      </c>
      <c r="O33" s="37"/>
    </row>
    <row r="34" spans="1:15">
      <c r="A34" s="11"/>
      <c r="B34" s="44"/>
      <c r="C34" s="43"/>
      <c r="D34" s="43"/>
      <c r="E34" s="37"/>
      <c r="F34" s="37"/>
      <c r="G34" s="44"/>
      <c r="H34" s="37"/>
      <c r="I34" s="37"/>
      <c r="J34" s="43"/>
      <c r="K34" s="43"/>
      <c r="L34" s="37"/>
      <c r="M34" s="37"/>
      <c r="N34" s="44"/>
      <c r="O34" s="37"/>
    </row>
    <row r="35" spans="1:15">
      <c r="A35" s="11"/>
      <c r="B35" s="41">
        <v>2019</v>
      </c>
      <c r="C35" s="41" t="s">
        <v>346</v>
      </c>
      <c r="D35" s="41"/>
      <c r="E35" s="35"/>
      <c r="F35" s="35"/>
      <c r="G35" s="41" t="s">
        <v>346</v>
      </c>
      <c r="H35" s="35"/>
      <c r="I35" s="35"/>
      <c r="J35" s="46">
        <v>15418</v>
      </c>
      <c r="K35" s="46"/>
      <c r="L35" s="35"/>
      <c r="M35" s="35"/>
      <c r="N35" s="41">
        <v>2.87</v>
      </c>
      <c r="O35" s="35"/>
    </row>
    <row r="36" spans="1:15">
      <c r="A36" s="11"/>
      <c r="B36" s="41"/>
      <c r="C36" s="41"/>
      <c r="D36" s="41"/>
      <c r="E36" s="35"/>
      <c r="F36" s="35"/>
      <c r="G36" s="41"/>
      <c r="H36" s="35"/>
      <c r="I36" s="35"/>
      <c r="J36" s="46"/>
      <c r="K36" s="46"/>
      <c r="L36" s="35"/>
      <c r="M36" s="35"/>
      <c r="N36" s="41"/>
      <c r="O36" s="35"/>
    </row>
    <row r="37" spans="1:15">
      <c r="A37" s="11"/>
      <c r="B37" s="44">
        <v>2020</v>
      </c>
      <c r="C37" s="44" t="s">
        <v>346</v>
      </c>
      <c r="D37" s="44"/>
      <c r="E37" s="37"/>
      <c r="F37" s="37"/>
      <c r="G37" s="44" t="s">
        <v>346</v>
      </c>
      <c r="H37" s="37"/>
      <c r="I37" s="37"/>
      <c r="J37" s="43">
        <v>10000</v>
      </c>
      <c r="K37" s="43"/>
      <c r="L37" s="37"/>
      <c r="M37" s="37"/>
      <c r="N37" s="44">
        <v>3.13</v>
      </c>
      <c r="O37" s="37"/>
    </row>
    <row r="38" spans="1:15">
      <c r="A38" s="11"/>
      <c r="B38" s="44"/>
      <c r="C38" s="44"/>
      <c r="D38" s="44"/>
      <c r="E38" s="37"/>
      <c r="F38" s="37"/>
      <c r="G38" s="44"/>
      <c r="H38" s="37"/>
      <c r="I38" s="37"/>
      <c r="J38" s="43"/>
      <c r="K38" s="43"/>
      <c r="L38" s="37"/>
      <c r="M38" s="37"/>
      <c r="N38" s="44"/>
      <c r="O38" s="37"/>
    </row>
    <row r="39" spans="1:15">
      <c r="A39" s="11"/>
      <c r="B39" s="41">
        <v>2021</v>
      </c>
      <c r="C39" s="41" t="s">
        <v>346</v>
      </c>
      <c r="D39" s="41"/>
      <c r="E39" s="35"/>
      <c r="F39" s="35"/>
      <c r="G39" s="41" t="s">
        <v>346</v>
      </c>
      <c r="H39" s="35"/>
      <c r="I39" s="35"/>
      <c r="J39" s="46">
        <v>10000</v>
      </c>
      <c r="K39" s="46"/>
      <c r="L39" s="35"/>
      <c r="M39" s="35"/>
      <c r="N39" s="41">
        <v>3.52</v>
      </c>
      <c r="O39" s="35"/>
    </row>
    <row r="40" spans="1:15">
      <c r="A40" s="11"/>
      <c r="B40" s="41"/>
      <c r="C40" s="41"/>
      <c r="D40" s="41"/>
      <c r="E40" s="35"/>
      <c r="F40" s="35"/>
      <c r="G40" s="41"/>
      <c r="H40" s="35"/>
      <c r="I40" s="35"/>
      <c r="J40" s="46"/>
      <c r="K40" s="46"/>
      <c r="L40" s="35"/>
      <c r="M40" s="35"/>
      <c r="N40" s="41"/>
      <c r="O40" s="35"/>
    </row>
    <row r="41" spans="1:15">
      <c r="A41" s="11"/>
      <c r="B41" s="44">
        <v>2022</v>
      </c>
      <c r="C41" s="44" t="s">
        <v>346</v>
      </c>
      <c r="D41" s="44"/>
      <c r="E41" s="37"/>
      <c r="F41" s="37"/>
      <c r="G41" s="44" t="s">
        <v>346</v>
      </c>
      <c r="H41" s="37"/>
      <c r="I41" s="37"/>
      <c r="J41" s="43">
        <v>28803</v>
      </c>
      <c r="K41" s="43"/>
      <c r="L41" s="37"/>
      <c r="M41" s="37"/>
      <c r="N41" s="44">
        <v>4.1399999999999997</v>
      </c>
      <c r="O41" s="37"/>
    </row>
    <row r="42" spans="1:15" ht="15.75" thickBot="1">
      <c r="A42" s="11"/>
      <c r="B42" s="68"/>
      <c r="C42" s="68"/>
      <c r="D42" s="68"/>
      <c r="E42" s="65"/>
      <c r="F42" s="65"/>
      <c r="G42" s="68"/>
      <c r="H42" s="65"/>
      <c r="I42" s="65"/>
      <c r="J42" s="76"/>
      <c r="K42" s="76"/>
      <c r="L42" s="65"/>
      <c r="M42" s="65"/>
      <c r="N42" s="68"/>
      <c r="O42" s="65"/>
    </row>
    <row r="43" spans="1:15">
      <c r="A43" s="11"/>
      <c r="B43" s="83" t="s">
        <v>161</v>
      </c>
      <c r="C43" s="71"/>
      <c r="D43" s="80">
        <v>69221</v>
      </c>
      <c r="E43" s="71"/>
      <c r="F43" s="71"/>
      <c r="G43" s="72">
        <v>4.0599999999999996</v>
      </c>
      <c r="H43" s="195" t="s">
        <v>377</v>
      </c>
      <c r="I43" s="71"/>
      <c r="J43" s="71"/>
      <c r="K43" s="80">
        <v>69221</v>
      </c>
      <c r="L43" s="71"/>
      <c r="M43" s="71"/>
      <c r="N43" s="72">
        <v>3.5</v>
      </c>
      <c r="O43" s="195" t="s">
        <v>377</v>
      </c>
    </row>
    <row r="44" spans="1:15" ht="15.75" thickBot="1">
      <c r="A44" s="11"/>
      <c r="B44" s="84"/>
      <c r="C44" s="79"/>
      <c r="D44" s="81"/>
      <c r="E44" s="79"/>
      <c r="F44" s="79"/>
      <c r="G44" s="82"/>
      <c r="H44" s="196"/>
      <c r="I44" s="79"/>
      <c r="J44" s="79"/>
      <c r="K44" s="81"/>
      <c r="L44" s="79"/>
      <c r="M44" s="79"/>
      <c r="N44" s="82"/>
      <c r="O44" s="196"/>
    </row>
    <row r="45" spans="1:15" ht="25.5" customHeight="1" thickTop="1">
      <c r="A45" s="11" t="s">
        <v>1421</v>
      </c>
      <c r="B45" s="244" t="s">
        <v>716</v>
      </c>
      <c r="C45" s="244"/>
      <c r="D45" s="244"/>
      <c r="E45" s="244"/>
      <c r="F45" s="244"/>
      <c r="G45" s="244"/>
      <c r="H45" s="244"/>
      <c r="I45" s="244"/>
      <c r="J45" s="244"/>
      <c r="K45" s="244"/>
      <c r="L45" s="244"/>
      <c r="M45" s="244"/>
      <c r="N45" s="244"/>
      <c r="O45" s="244"/>
    </row>
    <row r="46" spans="1:15">
      <c r="A46" s="11"/>
      <c r="B46" s="34"/>
      <c r="C46" s="34"/>
      <c r="D46" s="34"/>
      <c r="E46" s="34"/>
      <c r="F46" s="34"/>
      <c r="G46" s="34"/>
      <c r="H46" s="34"/>
      <c r="I46" s="34"/>
      <c r="J46" s="34"/>
      <c r="K46" s="34"/>
      <c r="L46" s="34"/>
      <c r="M46" s="34"/>
    </row>
    <row r="47" spans="1:15">
      <c r="A47" s="11"/>
      <c r="B47" s="18"/>
      <c r="C47" s="18"/>
      <c r="D47" s="18"/>
      <c r="E47" s="18"/>
      <c r="F47" s="18"/>
      <c r="G47" s="18"/>
      <c r="H47" s="18"/>
      <c r="I47" s="18"/>
      <c r="J47" s="18"/>
      <c r="K47" s="18"/>
      <c r="L47" s="18"/>
      <c r="M47" s="18"/>
    </row>
    <row r="48" spans="1:15">
      <c r="A48" s="11"/>
      <c r="B48" s="141" t="s">
        <v>335</v>
      </c>
      <c r="C48" s="35"/>
      <c r="D48" s="35"/>
      <c r="E48" s="35"/>
      <c r="F48" s="19"/>
      <c r="G48" s="35"/>
      <c r="H48" s="35"/>
      <c r="I48" s="35"/>
      <c r="J48" s="19"/>
      <c r="K48" s="35"/>
      <c r="L48" s="35"/>
      <c r="M48" s="35"/>
    </row>
    <row r="49" spans="1:13">
      <c r="A49" s="11"/>
      <c r="B49" s="45" t="s">
        <v>717</v>
      </c>
      <c r="C49" s="41">
        <v>2014</v>
      </c>
      <c r="D49" s="41"/>
      <c r="E49" s="35"/>
      <c r="F49" s="35"/>
      <c r="G49" s="41">
        <v>2013</v>
      </c>
      <c r="H49" s="41"/>
      <c r="I49" s="35"/>
      <c r="J49" s="35"/>
      <c r="K49" s="41">
        <v>2012</v>
      </c>
      <c r="L49" s="41"/>
      <c r="M49" s="35"/>
    </row>
    <row r="50" spans="1:13" ht="15.75" thickBot="1">
      <c r="A50" s="11"/>
      <c r="B50" s="49"/>
      <c r="C50" s="52"/>
      <c r="D50" s="52"/>
      <c r="E50" s="51"/>
      <c r="F50" s="51"/>
      <c r="G50" s="52"/>
      <c r="H50" s="52"/>
      <c r="I50" s="51"/>
      <c r="J50" s="51"/>
      <c r="K50" s="52"/>
      <c r="L50" s="52"/>
      <c r="M50" s="51"/>
    </row>
    <row r="51" spans="1:13">
      <c r="A51" s="11"/>
      <c r="B51" s="54" t="s">
        <v>718</v>
      </c>
      <c r="C51" s="38"/>
      <c r="D51" s="57">
        <v>70693</v>
      </c>
      <c r="E51" s="38"/>
      <c r="F51" s="38"/>
      <c r="G51" s="38"/>
      <c r="H51" s="57">
        <v>13901</v>
      </c>
      <c r="I51" s="38"/>
      <c r="J51" s="38"/>
      <c r="K51" s="38"/>
      <c r="L51" s="57">
        <v>61936</v>
      </c>
      <c r="M51" s="38"/>
    </row>
    <row r="52" spans="1:13">
      <c r="A52" s="11"/>
      <c r="B52" s="47"/>
      <c r="C52" s="37"/>
      <c r="D52" s="66"/>
      <c r="E52" s="37"/>
      <c r="F52" s="37"/>
      <c r="G52" s="37"/>
      <c r="H52" s="66"/>
      <c r="I52" s="37"/>
      <c r="J52" s="37"/>
      <c r="K52" s="37"/>
      <c r="L52" s="66"/>
      <c r="M52" s="37"/>
    </row>
    <row r="53" spans="1:13">
      <c r="A53" s="11"/>
      <c r="B53" s="45" t="s">
        <v>719</v>
      </c>
      <c r="C53" s="35"/>
      <c r="D53" s="40">
        <v>200000</v>
      </c>
      <c r="E53" s="35"/>
      <c r="F53" s="35"/>
      <c r="G53" s="35"/>
      <c r="H53" s="41" t="s">
        <v>355</v>
      </c>
      <c r="I53" s="35"/>
      <c r="J53" s="35"/>
      <c r="K53" s="35"/>
      <c r="L53" s="40">
        <v>40500</v>
      </c>
      <c r="M53" s="35"/>
    </row>
    <row r="54" spans="1:13">
      <c r="A54" s="11"/>
      <c r="B54" s="45"/>
      <c r="C54" s="35"/>
      <c r="D54" s="40"/>
      <c r="E54" s="35"/>
      <c r="F54" s="35"/>
      <c r="G54" s="35"/>
      <c r="H54" s="41"/>
      <c r="I54" s="35"/>
      <c r="J54" s="35"/>
      <c r="K54" s="35"/>
      <c r="L54" s="40"/>
      <c r="M54" s="35"/>
    </row>
    <row r="55" spans="1:13">
      <c r="A55" s="11"/>
      <c r="B55" s="47" t="s">
        <v>720</v>
      </c>
      <c r="C55" s="37"/>
      <c r="D55" s="66">
        <v>200000</v>
      </c>
      <c r="E55" s="37"/>
      <c r="F55" s="37"/>
      <c r="G55" s="37"/>
      <c r="H55" s="66">
        <v>60000</v>
      </c>
      <c r="I55" s="37"/>
      <c r="J55" s="37"/>
      <c r="K55" s="37"/>
      <c r="L55" s="66">
        <v>102929</v>
      </c>
      <c r="M55" s="37"/>
    </row>
    <row r="56" spans="1:13">
      <c r="A56" s="11"/>
      <c r="B56" s="47"/>
      <c r="C56" s="37"/>
      <c r="D56" s="66"/>
      <c r="E56" s="37"/>
      <c r="F56" s="37"/>
      <c r="G56" s="37"/>
      <c r="H56" s="66"/>
      <c r="I56" s="37"/>
      <c r="J56" s="37"/>
      <c r="K56" s="37"/>
      <c r="L56" s="66"/>
      <c r="M56" s="37"/>
    </row>
    <row r="57" spans="1:13" ht="26.25">
      <c r="A57" s="11"/>
      <c r="B57" s="15" t="s">
        <v>721</v>
      </c>
      <c r="C57" s="41">
        <v>0.37</v>
      </c>
      <c r="D57" s="41"/>
      <c r="E57" s="26" t="s">
        <v>377</v>
      </c>
      <c r="F57" s="19"/>
      <c r="G57" s="41" t="s">
        <v>346</v>
      </c>
      <c r="H57" s="41"/>
      <c r="I57" s="26" t="s">
        <v>377</v>
      </c>
      <c r="J57" s="19"/>
      <c r="K57" s="41">
        <v>0.28000000000000003</v>
      </c>
      <c r="L57" s="41"/>
      <c r="M57" s="26" t="s">
        <v>377</v>
      </c>
    </row>
    <row r="58" spans="1:13" ht="26.25">
      <c r="A58" s="11"/>
      <c r="B58" s="29" t="s">
        <v>722</v>
      </c>
      <c r="C58" s="44">
        <v>0.35</v>
      </c>
      <c r="D58" s="44"/>
      <c r="E58" s="30" t="s">
        <v>377</v>
      </c>
      <c r="F58" s="25"/>
      <c r="G58" s="44">
        <v>0.3</v>
      </c>
      <c r="H58" s="44"/>
      <c r="I58" s="30" t="s">
        <v>377</v>
      </c>
      <c r="J58" s="25"/>
      <c r="K58" s="44">
        <v>0.27</v>
      </c>
      <c r="L58" s="44"/>
      <c r="M58" s="30" t="s">
        <v>377</v>
      </c>
    </row>
  </sheetData>
  <mergeCells count="231">
    <mergeCell ref="B23:O23"/>
    <mergeCell ref="A45:A58"/>
    <mergeCell ref="B45:O45"/>
    <mergeCell ref="C58:D58"/>
    <mergeCell ref="G58:H58"/>
    <mergeCell ref="K58:L58"/>
    <mergeCell ref="A1:A2"/>
    <mergeCell ref="B1:O1"/>
    <mergeCell ref="B2:O2"/>
    <mergeCell ref="B3:O3"/>
    <mergeCell ref="A4:A22"/>
    <mergeCell ref="B4:O4"/>
    <mergeCell ref="A23:A44"/>
    <mergeCell ref="K55:K56"/>
    <mergeCell ref="L55:L56"/>
    <mergeCell ref="M55:M56"/>
    <mergeCell ref="C57:D57"/>
    <mergeCell ref="G57:H57"/>
    <mergeCell ref="K57:L57"/>
    <mergeCell ref="M53:M54"/>
    <mergeCell ref="B55:B56"/>
    <mergeCell ref="C55:C56"/>
    <mergeCell ref="D55:D56"/>
    <mergeCell ref="E55:E56"/>
    <mergeCell ref="F55:F56"/>
    <mergeCell ref="G55:G56"/>
    <mergeCell ref="H55:H56"/>
    <mergeCell ref="I55:I56"/>
    <mergeCell ref="J55:J56"/>
    <mergeCell ref="G53:G54"/>
    <mergeCell ref="H53:H54"/>
    <mergeCell ref="I53:I54"/>
    <mergeCell ref="J53:J54"/>
    <mergeCell ref="K53:K54"/>
    <mergeCell ref="L53:L54"/>
    <mergeCell ref="I51:I52"/>
    <mergeCell ref="J51:J52"/>
    <mergeCell ref="K51:K52"/>
    <mergeCell ref="L51:L52"/>
    <mergeCell ref="M51:M52"/>
    <mergeCell ref="B53:B54"/>
    <mergeCell ref="C53:C54"/>
    <mergeCell ref="D53:D54"/>
    <mergeCell ref="E53:E54"/>
    <mergeCell ref="F53:F54"/>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N43:N44"/>
    <mergeCell ref="O43:O44"/>
    <mergeCell ref="B46:M46"/>
    <mergeCell ref="C48:E48"/>
    <mergeCell ref="G48:I48"/>
    <mergeCell ref="K48:M48"/>
    <mergeCell ref="H43:H44"/>
    <mergeCell ref="I43:I44"/>
    <mergeCell ref="J43:J44"/>
    <mergeCell ref="K43:K44"/>
    <mergeCell ref="L43:L44"/>
    <mergeCell ref="M43:M44"/>
    <mergeCell ref="B43:B44"/>
    <mergeCell ref="C43:C44"/>
    <mergeCell ref="D43:D44"/>
    <mergeCell ref="E43:E44"/>
    <mergeCell ref="F43:F44"/>
    <mergeCell ref="G43:G44"/>
    <mergeCell ref="I41:I42"/>
    <mergeCell ref="J41:K42"/>
    <mergeCell ref="L41:L42"/>
    <mergeCell ref="M41:M42"/>
    <mergeCell ref="N41:N42"/>
    <mergeCell ref="O41:O42"/>
    <mergeCell ref="B41:B42"/>
    <mergeCell ref="C41:D42"/>
    <mergeCell ref="E41:E42"/>
    <mergeCell ref="F41:F42"/>
    <mergeCell ref="G41:G42"/>
    <mergeCell ref="H41:H42"/>
    <mergeCell ref="I39:I40"/>
    <mergeCell ref="J39:K40"/>
    <mergeCell ref="L39:L40"/>
    <mergeCell ref="M39:M40"/>
    <mergeCell ref="N39:N40"/>
    <mergeCell ref="O39:O40"/>
    <mergeCell ref="B39:B40"/>
    <mergeCell ref="C39:D40"/>
    <mergeCell ref="E39:E40"/>
    <mergeCell ref="F39:F40"/>
    <mergeCell ref="G39:G40"/>
    <mergeCell ref="H39:H40"/>
    <mergeCell ref="I37:I38"/>
    <mergeCell ref="J37:K38"/>
    <mergeCell ref="L37:L38"/>
    <mergeCell ref="M37:M38"/>
    <mergeCell ref="N37:N38"/>
    <mergeCell ref="O37:O38"/>
    <mergeCell ref="B37:B38"/>
    <mergeCell ref="C37:D38"/>
    <mergeCell ref="E37:E38"/>
    <mergeCell ref="F37:F38"/>
    <mergeCell ref="G37:G38"/>
    <mergeCell ref="H37:H38"/>
    <mergeCell ref="I35:I36"/>
    <mergeCell ref="J35:K36"/>
    <mergeCell ref="L35:L36"/>
    <mergeCell ref="M35:M36"/>
    <mergeCell ref="N35:N36"/>
    <mergeCell ref="O35:O36"/>
    <mergeCell ref="B35:B36"/>
    <mergeCell ref="C35:D36"/>
    <mergeCell ref="E35:E36"/>
    <mergeCell ref="F35:F36"/>
    <mergeCell ref="G35:G36"/>
    <mergeCell ref="H35:H36"/>
    <mergeCell ref="I33:I34"/>
    <mergeCell ref="J33:K34"/>
    <mergeCell ref="L33:L34"/>
    <mergeCell ref="M33:M34"/>
    <mergeCell ref="N33:N34"/>
    <mergeCell ref="O33:O34"/>
    <mergeCell ref="L31:L32"/>
    <mergeCell ref="M31:M32"/>
    <mergeCell ref="N31:N32"/>
    <mergeCell ref="O31:O32"/>
    <mergeCell ref="B33:B34"/>
    <mergeCell ref="C33:D34"/>
    <mergeCell ref="E33:E34"/>
    <mergeCell ref="F33:F34"/>
    <mergeCell ref="G33:G34"/>
    <mergeCell ref="H33:H34"/>
    <mergeCell ref="N29:N30"/>
    <mergeCell ref="O29:O30"/>
    <mergeCell ref="B31:B32"/>
    <mergeCell ref="C31:D32"/>
    <mergeCell ref="E31:E32"/>
    <mergeCell ref="F31:F32"/>
    <mergeCell ref="G31:G32"/>
    <mergeCell ref="H31:H32"/>
    <mergeCell ref="I31:I32"/>
    <mergeCell ref="J31:K32"/>
    <mergeCell ref="H29:H30"/>
    <mergeCell ref="I29:I30"/>
    <mergeCell ref="J29:J30"/>
    <mergeCell ref="K29:K30"/>
    <mergeCell ref="L29:L30"/>
    <mergeCell ref="M29:M30"/>
    <mergeCell ref="B29:B30"/>
    <mergeCell ref="C29:C30"/>
    <mergeCell ref="D29:D30"/>
    <mergeCell ref="E29:E30"/>
    <mergeCell ref="F29:F30"/>
    <mergeCell ref="G29:G30"/>
    <mergeCell ref="I27:I28"/>
    <mergeCell ref="J27:L27"/>
    <mergeCell ref="J28:L28"/>
    <mergeCell ref="M27:M28"/>
    <mergeCell ref="N27:O27"/>
    <mergeCell ref="N28:O28"/>
    <mergeCell ref="H21:H22"/>
    <mergeCell ref="B24:O24"/>
    <mergeCell ref="C26:H26"/>
    <mergeCell ref="J26:O26"/>
    <mergeCell ref="B27:B28"/>
    <mergeCell ref="C27:E27"/>
    <mergeCell ref="C28:E28"/>
    <mergeCell ref="F27:F28"/>
    <mergeCell ref="G27:H27"/>
    <mergeCell ref="G28:H28"/>
    <mergeCell ref="B21:B22"/>
    <mergeCell ref="C21:C22"/>
    <mergeCell ref="D21:D22"/>
    <mergeCell ref="E21:E22"/>
    <mergeCell ref="F21:F22"/>
    <mergeCell ref="G21:G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H9:H10"/>
    <mergeCell ref="B11:B12"/>
    <mergeCell ref="C11:D12"/>
    <mergeCell ref="E11:E12"/>
    <mergeCell ref="F11:F12"/>
    <mergeCell ref="G11:G12"/>
    <mergeCell ref="H11:H12"/>
    <mergeCell ref="B9:B10"/>
    <mergeCell ref="C9:C10"/>
    <mergeCell ref="D9:D10"/>
    <mergeCell ref="E9:E10"/>
    <mergeCell ref="F9:F10"/>
    <mergeCell ref="G9:G10"/>
    <mergeCell ref="B5:H5"/>
    <mergeCell ref="B7:B8"/>
    <mergeCell ref="C7:E7"/>
    <mergeCell ref="C8:E8"/>
    <mergeCell ref="F7:F8"/>
    <mergeCell ref="G7:H7"/>
    <mergeCell ref="G8:H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cols>
    <col min="1" max="1" width="30.85546875" bestFit="1" customWidth="1"/>
    <col min="2" max="2" width="35.7109375" bestFit="1" customWidth="1"/>
    <col min="3" max="3" width="12.140625" bestFit="1" customWidth="1"/>
    <col min="7" max="7" width="6" bestFit="1" customWidth="1"/>
    <col min="8" max="8" width="2.7109375" bestFit="1" customWidth="1"/>
    <col min="14" max="14" width="2.140625" customWidth="1"/>
    <col min="15" max="15" width="2.85546875" customWidth="1"/>
    <col min="21" max="21" width="3" bestFit="1" customWidth="1"/>
    <col min="22" max="22" width="2.7109375" bestFit="1" customWidth="1"/>
  </cols>
  <sheetData>
    <row r="1" spans="1:22" ht="15" customHeight="1">
      <c r="A1" s="8" t="s">
        <v>1422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729</v>
      </c>
      <c r="B3" s="10"/>
      <c r="C3" s="10"/>
      <c r="D3" s="10"/>
      <c r="E3" s="10"/>
      <c r="F3" s="10"/>
      <c r="G3" s="10"/>
      <c r="H3" s="10"/>
      <c r="I3" s="10"/>
      <c r="J3" s="10"/>
      <c r="K3" s="10"/>
      <c r="L3" s="10"/>
      <c r="M3" s="10"/>
      <c r="N3" s="10"/>
      <c r="O3" s="10"/>
      <c r="P3" s="10"/>
      <c r="Q3" s="10"/>
      <c r="R3" s="10"/>
      <c r="S3" s="10"/>
      <c r="T3" s="10"/>
      <c r="U3" s="10"/>
      <c r="V3" s="10"/>
    </row>
    <row r="4" spans="1:22">
      <c r="A4" s="11" t="s">
        <v>742</v>
      </c>
      <c r="B4" s="45" t="s">
        <v>746</v>
      </c>
      <c r="C4" s="45"/>
      <c r="D4" s="45"/>
      <c r="E4" s="45"/>
      <c r="F4" s="45"/>
      <c r="G4" s="45"/>
      <c r="H4" s="45"/>
      <c r="I4" s="45"/>
      <c r="J4" s="45"/>
      <c r="K4" s="45"/>
      <c r="L4" s="45"/>
      <c r="M4" s="45"/>
      <c r="N4" s="45"/>
      <c r="O4" s="45"/>
      <c r="P4" s="45"/>
      <c r="Q4" s="45"/>
      <c r="R4" s="45"/>
      <c r="S4" s="45"/>
      <c r="T4" s="45"/>
      <c r="U4" s="45"/>
      <c r="V4" s="45"/>
    </row>
    <row r="5" spans="1:22">
      <c r="A5" s="11"/>
      <c r="B5" s="34"/>
      <c r="C5" s="34"/>
      <c r="D5" s="34"/>
      <c r="E5" s="34"/>
      <c r="F5" s="34"/>
      <c r="G5" s="34"/>
      <c r="H5" s="34"/>
      <c r="I5" s="34"/>
      <c r="J5" s="34"/>
      <c r="K5" s="34"/>
      <c r="L5" s="34"/>
      <c r="M5" s="34"/>
      <c r="N5" s="34"/>
      <c r="O5" s="34"/>
      <c r="P5" s="34"/>
      <c r="Q5" s="34"/>
      <c r="R5" s="34"/>
      <c r="S5" s="34"/>
      <c r="T5" s="34"/>
      <c r="U5" s="34"/>
      <c r="V5" s="34"/>
    </row>
    <row r="6" spans="1:22">
      <c r="A6" s="11"/>
      <c r="B6" s="18"/>
      <c r="C6" s="18"/>
      <c r="D6" s="18"/>
      <c r="E6" s="18"/>
      <c r="F6" s="18"/>
      <c r="G6" s="18"/>
      <c r="H6" s="18"/>
      <c r="I6" s="18"/>
      <c r="J6" s="18"/>
      <c r="K6" s="18"/>
      <c r="L6" s="18"/>
      <c r="M6" s="18"/>
      <c r="N6" s="18"/>
      <c r="O6" s="18"/>
      <c r="P6" s="18"/>
      <c r="Q6" s="18"/>
      <c r="R6" s="18"/>
      <c r="S6" s="18"/>
      <c r="T6" s="18"/>
      <c r="U6" s="18"/>
      <c r="V6" s="18"/>
    </row>
    <row r="7" spans="1:22">
      <c r="A7" s="11"/>
      <c r="B7" s="197" t="s">
        <v>335</v>
      </c>
      <c r="C7" s="176" t="s">
        <v>747</v>
      </c>
      <c r="D7" s="176"/>
      <c r="E7" s="176"/>
      <c r="F7" s="176"/>
      <c r="G7" s="176"/>
      <c r="H7" s="176"/>
      <c r="I7" s="35"/>
      <c r="J7" s="176" t="s">
        <v>748</v>
      </c>
      <c r="K7" s="176"/>
      <c r="L7" s="176"/>
      <c r="M7" s="176"/>
      <c r="N7" s="176"/>
      <c r="O7" s="176"/>
      <c r="P7" s="35"/>
      <c r="Q7" s="176" t="s">
        <v>750</v>
      </c>
      <c r="R7" s="176"/>
      <c r="S7" s="176"/>
      <c r="T7" s="176"/>
      <c r="U7" s="176"/>
      <c r="V7" s="176"/>
    </row>
    <row r="8" spans="1:22" ht="15.75" thickBot="1">
      <c r="A8" s="11"/>
      <c r="B8" s="197"/>
      <c r="C8" s="36"/>
      <c r="D8" s="36"/>
      <c r="E8" s="36"/>
      <c r="F8" s="36"/>
      <c r="G8" s="36"/>
      <c r="H8" s="36"/>
      <c r="I8" s="35"/>
      <c r="J8" s="36" t="s">
        <v>749</v>
      </c>
      <c r="K8" s="36"/>
      <c r="L8" s="36"/>
      <c r="M8" s="36"/>
      <c r="N8" s="36"/>
      <c r="O8" s="36"/>
      <c r="P8" s="35"/>
      <c r="Q8" s="36"/>
      <c r="R8" s="36"/>
      <c r="S8" s="36"/>
      <c r="T8" s="36"/>
      <c r="U8" s="36"/>
      <c r="V8" s="36"/>
    </row>
    <row r="9" spans="1:22" ht="15.75" thickBot="1">
      <c r="A9" s="11"/>
      <c r="B9" s="23"/>
      <c r="C9" s="157" t="s">
        <v>427</v>
      </c>
      <c r="D9" s="157"/>
      <c r="E9" s="157"/>
      <c r="F9" s="23"/>
      <c r="G9" s="157" t="s">
        <v>751</v>
      </c>
      <c r="H9" s="157"/>
      <c r="I9" s="23"/>
      <c r="J9" s="157" t="s">
        <v>427</v>
      </c>
      <c r="K9" s="157"/>
      <c r="L9" s="157"/>
      <c r="M9" s="23"/>
      <c r="N9" s="157" t="s">
        <v>751</v>
      </c>
      <c r="O9" s="157"/>
      <c r="P9" s="23"/>
      <c r="Q9" s="157" t="s">
        <v>427</v>
      </c>
      <c r="R9" s="157"/>
      <c r="S9" s="157"/>
      <c r="T9" s="23"/>
      <c r="U9" s="157" t="s">
        <v>751</v>
      </c>
      <c r="V9" s="157"/>
    </row>
    <row r="10" spans="1:22">
      <c r="A10" s="11"/>
      <c r="B10" s="162" t="s">
        <v>336</v>
      </c>
      <c r="C10" s="38"/>
      <c r="D10" s="38"/>
      <c r="E10" s="38"/>
      <c r="F10" s="25"/>
      <c r="G10" s="38"/>
      <c r="H10" s="38"/>
      <c r="I10" s="25"/>
      <c r="J10" s="38"/>
      <c r="K10" s="38"/>
      <c r="L10" s="38"/>
      <c r="M10" s="25"/>
      <c r="N10" s="38"/>
      <c r="O10" s="38"/>
      <c r="P10" s="25"/>
      <c r="Q10" s="38"/>
      <c r="R10" s="38"/>
      <c r="S10" s="38"/>
      <c r="T10" s="25"/>
      <c r="U10" s="38"/>
      <c r="V10" s="38"/>
    </row>
    <row r="11" spans="1:22">
      <c r="A11" s="11"/>
      <c r="B11" s="15" t="s">
        <v>752</v>
      </c>
      <c r="C11" s="35"/>
      <c r="D11" s="35"/>
      <c r="E11" s="35"/>
      <c r="F11" s="19"/>
      <c r="G11" s="35"/>
      <c r="H11" s="35"/>
      <c r="I11" s="19"/>
      <c r="J11" s="35"/>
      <c r="K11" s="35"/>
      <c r="L11" s="35"/>
      <c r="M11" s="19"/>
      <c r="N11" s="35"/>
      <c r="O11" s="35"/>
      <c r="P11" s="19"/>
      <c r="Q11" s="35"/>
      <c r="R11" s="35"/>
      <c r="S11" s="35"/>
      <c r="T11" s="19"/>
      <c r="U11" s="35"/>
      <c r="V11" s="35"/>
    </row>
    <row r="12" spans="1:22">
      <c r="A12" s="11"/>
      <c r="B12" s="47" t="s">
        <v>753</v>
      </c>
      <c r="C12" s="37"/>
      <c r="D12" s="66">
        <v>343934</v>
      </c>
      <c r="E12" s="37"/>
      <c r="F12" s="37"/>
      <c r="G12" s="44">
        <v>12.56</v>
      </c>
      <c r="H12" s="48" t="s">
        <v>377</v>
      </c>
      <c r="I12" s="37"/>
      <c r="J12" s="37"/>
      <c r="K12" s="66">
        <v>219149</v>
      </c>
      <c r="L12" s="37"/>
      <c r="M12" s="37"/>
      <c r="N12" s="44">
        <v>8</v>
      </c>
      <c r="O12" s="48" t="s">
        <v>377</v>
      </c>
      <c r="P12" s="37"/>
      <c r="Q12" s="37"/>
      <c r="R12" s="66">
        <v>273936</v>
      </c>
      <c r="S12" s="37"/>
      <c r="T12" s="37"/>
      <c r="U12" s="44">
        <v>10</v>
      </c>
      <c r="V12" s="48" t="s">
        <v>377</v>
      </c>
    </row>
    <row r="13" spans="1:22">
      <c r="A13" s="11"/>
      <c r="B13" s="47"/>
      <c r="C13" s="37"/>
      <c r="D13" s="66"/>
      <c r="E13" s="37"/>
      <c r="F13" s="37"/>
      <c r="G13" s="44"/>
      <c r="H13" s="48"/>
      <c r="I13" s="37"/>
      <c r="J13" s="37"/>
      <c r="K13" s="66"/>
      <c r="L13" s="37"/>
      <c r="M13" s="37"/>
      <c r="N13" s="44"/>
      <c r="O13" s="48"/>
      <c r="P13" s="37"/>
      <c r="Q13" s="37"/>
      <c r="R13" s="66"/>
      <c r="S13" s="37"/>
      <c r="T13" s="37"/>
      <c r="U13" s="44"/>
      <c r="V13" s="48"/>
    </row>
    <row r="14" spans="1:22">
      <c r="A14" s="11"/>
      <c r="B14" s="45" t="s">
        <v>754</v>
      </c>
      <c r="C14" s="46">
        <v>339268</v>
      </c>
      <c r="D14" s="46"/>
      <c r="E14" s="35"/>
      <c r="F14" s="35"/>
      <c r="G14" s="41">
        <v>12.39</v>
      </c>
      <c r="H14" s="35"/>
      <c r="I14" s="35"/>
      <c r="J14" s="46">
        <v>219075</v>
      </c>
      <c r="K14" s="46"/>
      <c r="L14" s="35"/>
      <c r="M14" s="35"/>
      <c r="N14" s="41">
        <v>8</v>
      </c>
      <c r="O14" s="35"/>
      <c r="P14" s="35"/>
      <c r="Q14" s="46">
        <v>273844</v>
      </c>
      <c r="R14" s="46"/>
      <c r="S14" s="35"/>
      <c r="T14" s="35"/>
      <c r="U14" s="41">
        <v>10</v>
      </c>
      <c r="V14" s="35"/>
    </row>
    <row r="15" spans="1:22">
      <c r="A15" s="11"/>
      <c r="B15" s="45"/>
      <c r="C15" s="46"/>
      <c r="D15" s="46"/>
      <c r="E15" s="35"/>
      <c r="F15" s="35"/>
      <c r="G15" s="41"/>
      <c r="H15" s="35"/>
      <c r="I15" s="35"/>
      <c r="J15" s="46"/>
      <c r="K15" s="46"/>
      <c r="L15" s="35"/>
      <c r="M15" s="35"/>
      <c r="N15" s="41"/>
      <c r="O15" s="35"/>
      <c r="P15" s="35"/>
      <c r="Q15" s="46"/>
      <c r="R15" s="46"/>
      <c r="S15" s="35"/>
      <c r="T15" s="35"/>
      <c r="U15" s="41"/>
      <c r="V15" s="35"/>
    </row>
    <row r="16" spans="1:22">
      <c r="A16" s="11"/>
      <c r="B16" s="29" t="s">
        <v>755</v>
      </c>
      <c r="C16" s="37"/>
      <c r="D16" s="37"/>
      <c r="E16" s="37"/>
      <c r="F16" s="25"/>
      <c r="G16" s="37"/>
      <c r="H16" s="37"/>
      <c r="I16" s="25"/>
      <c r="J16" s="37"/>
      <c r="K16" s="37"/>
      <c r="L16" s="37"/>
      <c r="M16" s="25"/>
      <c r="N16" s="37"/>
      <c r="O16" s="37"/>
      <c r="P16" s="25"/>
      <c r="Q16" s="37"/>
      <c r="R16" s="37"/>
      <c r="S16" s="37"/>
      <c r="T16" s="25"/>
      <c r="U16" s="37"/>
      <c r="V16" s="37"/>
    </row>
    <row r="17" spans="1:22">
      <c r="A17" s="11"/>
      <c r="B17" s="45" t="s">
        <v>753</v>
      </c>
      <c r="C17" s="46">
        <v>315575</v>
      </c>
      <c r="D17" s="46"/>
      <c r="E17" s="35"/>
      <c r="F17" s="35"/>
      <c r="G17" s="41">
        <v>11.52</v>
      </c>
      <c r="H17" s="35"/>
      <c r="I17" s="35"/>
      <c r="J17" s="46">
        <v>109574</v>
      </c>
      <c r="K17" s="46"/>
      <c r="L17" s="35"/>
      <c r="M17" s="35"/>
      <c r="N17" s="41">
        <v>4</v>
      </c>
      <c r="O17" s="35"/>
      <c r="P17" s="35"/>
      <c r="Q17" s="46">
        <v>164361</v>
      </c>
      <c r="R17" s="46"/>
      <c r="S17" s="35"/>
      <c r="T17" s="35"/>
      <c r="U17" s="41">
        <v>6</v>
      </c>
      <c r="V17" s="35"/>
    </row>
    <row r="18" spans="1:22">
      <c r="A18" s="11"/>
      <c r="B18" s="45"/>
      <c r="C18" s="46"/>
      <c r="D18" s="46"/>
      <c r="E18" s="35"/>
      <c r="F18" s="35"/>
      <c r="G18" s="41"/>
      <c r="H18" s="35"/>
      <c r="I18" s="35"/>
      <c r="J18" s="46"/>
      <c r="K18" s="46"/>
      <c r="L18" s="35"/>
      <c r="M18" s="35"/>
      <c r="N18" s="41"/>
      <c r="O18" s="35"/>
      <c r="P18" s="35"/>
      <c r="Q18" s="46"/>
      <c r="R18" s="46"/>
      <c r="S18" s="35"/>
      <c r="T18" s="35"/>
      <c r="U18" s="41"/>
      <c r="V18" s="35"/>
    </row>
    <row r="19" spans="1:22">
      <c r="A19" s="11"/>
      <c r="B19" s="47" t="s">
        <v>754</v>
      </c>
      <c r="C19" s="43">
        <v>310909</v>
      </c>
      <c r="D19" s="43"/>
      <c r="E19" s="37"/>
      <c r="F19" s="37"/>
      <c r="G19" s="44">
        <v>11.35</v>
      </c>
      <c r="H19" s="37"/>
      <c r="I19" s="37"/>
      <c r="J19" s="43">
        <v>109537</v>
      </c>
      <c r="K19" s="43"/>
      <c r="L19" s="37"/>
      <c r="M19" s="37"/>
      <c r="N19" s="44">
        <v>4</v>
      </c>
      <c r="O19" s="37"/>
      <c r="P19" s="37"/>
      <c r="Q19" s="43">
        <v>164306</v>
      </c>
      <c r="R19" s="43"/>
      <c r="S19" s="37"/>
      <c r="T19" s="37"/>
      <c r="U19" s="44">
        <v>6</v>
      </c>
      <c r="V19" s="37"/>
    </row>
    <row r="20" spans="1:22">
      <c r="A20" s="11"/>
      <c r="B20" s="47"/>
      <c r="C20" s="43"/>
      <c r="D20" s="43"/>
      <c r="E20" s="37"/>
      <c r="F20" s="37"/>
      <c r="G20" s="44"/>
      <c r="H20" s="37"/>
      <c r="I20" s="37"/>
      <c r="J20" s="43"/>
      <c r="K20" s="43"/>
      <c r="L20" s="37"/>
      <c r="M20" s="37"/>
      <c r="N20" s="44"/>
      <c r="O20" s="37"/>
      <c r="P20" s="37"/>
      <c r="Q20" s="43"/>
      <c r="R20" s="43"/>
      <c r="S20" s="37"/>
      <c r="T20" s="37"/>
      <c r="U20" s="44"/>
      <c r="V20" s="37"/>
    </row>
    <row r="21" spans="1:22">
      <c r="A21" s="11"/>
      <c r="B21" s="15" t="s">
        <v>756</v>
      </c>
      <c r="C21" s="35"/>
      <c r="D21" s="35"/>
      <c r="E21" s="35"/>
      <c r="F21" s="19"/>
      <c r="G21" s="35"/>
      <c r="H21" s="35"/>
      <c r="I21" s="19"/>
      <c r="J21" s="35"/>
      <c r="K21" s="35"/>
      <c r="L21" s="35"/>
      <c r="M21" s="19"/>
      <c r="N21" s="35"/>
      <c r="O21" s="35"/>
      <c r="P21" s="19"/>
      <c r="Q21" s="35"/>
      <c r="R21" s="35"/>
      <c r="S21" s="35"/>
      <c r="T21" s="19"/>
      <c r="U21" s="35"/>
      <c r="V21" s="35"/>
    </row>
    <row r="22" spans="1:22">
      <c r="A22" s="11"/>
      <c r="B22" s="47" t="s">
        <v>753</v>
      </c>
      <c r="C22" s="43">
        <v>315575</v>
      </c>
      <c r="D22" s="43"/>
      <c r="E22" s="37"/>
      <c r="F22" s="37"/>
      <c r="G22" s="44">
        <v>9.14</v>
      </c>
      <c r="H22" s="37"/>
      <c r="I22" s="37"/>
      <c r="J22" s="43">
        <v>138090</v>
      </c>
      <c r="K22" s="43"/>
      <c r="L22" s="37"/>
      <c r="M22" s="37"/>
      <c r="N22" s="44">
        <v>4</v>
      </c>
      <c r="O22" s="37"/>
      <c r="P22" s="37"/>
      <c r="Q22" s="43">
        <v>172612</v>
      </c>
      <c r="R22" s="43"/>
      <c r="S22" s="37"/>
      <c r="T22" s="37"/>
      <c r="U22" s="44">
        <v>5</v>
      </c>
      <c r="V22" s="37"/>
    </row>
    <row r="23" spans="1:22">
      <c r="A23" s="11"/>
      <c r="B23" s="47"/>
      <c r="C23" s="43"/>
      <c r="D23" s="43"/>
      <c r="E23" s="37"/>
      <c r="F23" s="37"/>
      <c r="G23" s="44"/>
      <c r="H23" s="37"/>
      <c r="I23" s="37"/>
      <c r="J23" s="43"/>
      <c r="K23" s="43"/>
      <c r="L23" s="37"/>
      <c r="M23" s="37"/>
      <c r="N23" s="44"/>
      <c r="O23" s="37"/>
      <c r="P23" s="37"/>
      <c r="Q23" s="43"/>
      <c r="R23" s="43"/>
      <c r="S23" s="37"/>
      <c r="T23" s="37"/>
      <c r="U23" s="44"/>
      <c r="V23" s="37"/>
    </row>
    <row r="24" spans="1:22">
      <c r="A24" s="11"/>
      <c r="B24" s="45" t="s">
        <v>754</v>
      </c>
      <c r="C24" s="46">
        <v>310909</v>
      </c>
      <c r="D24" s="46"/>
      <c r="E24" s="35"/>
      <c r="F24" s="35"/>
      <c r="G24" s="41">
        <v>9.01</v>
      </c>
      <c r="H24" s="35"/>
      <c r="I24" s="35"/>
      <c r="J24" s="46">
        <v>137964</v>
      </c>
      <c r="K24" s="46"/>
      <c r="L24" s="35"/>
      <c r="M24" s="35"/>
      <c r="N24" s="41">
        <v>4</v>
      </c>
      <c r="O24" s="35"/>
      <c r="P24" s="35"/>
      <c r="Q24" s="46">
        <v>172454</v>
      </c>
      <c r="R24" s="46"/>
      <c r="S24" s="35"/>
      <c r="T24" s="35"/>
      <c r="U24" s="41">
        <v>5</v>
      </c>
      <c r="V24" s="35"/>
    </row>
    <row r="25" spans="1:22">
      <c r="A25" s="11"/>
      <c r="B25" s="45"/>
      <c r="C25" s="46"/>
      <c r="D25" s="46"/>
      <c r="E25" s="35"/>
      <c r="F25" s="35"/>
      <c r="G25" s="41"/>
      <c r="H25" s="35"/>
      <c r="I25" s="35"/>
      <c r="J25" s="46"/>
      <c r="K25" s="46"/>
      <c r="L25" s="35"/>
      <c r="M25" s="35"/>
      <c r="N25" s="41"/>
      <c r="O25" s="35"/>
      <c r="P25" s="35"/>
      <c r="Q25" s="46"/>
      <c r="R25" s="46"/>
      <c r="S25" s="35"/>
      <c r="T25" s="35"/>
      <c r="U25" s="41"/>
      <c r="V25" s="35"/>
    </row>
    <row r="26" spans="1:22">
      <c r="A26" s="11"/>
      <c r="B26" s="25"/>
      <c r="C26" s="37"/>
      <c r="D26" s="37"/>
      <c r="E26" s="37"/>
      <c r="F26" s="25"/>
      <c r="G26" s="37"/>
      <c r="H26" s="37"/>
      <c r="I26" s="25"/>
      <c r="J26" s="37"/>
      <c r="K26" s="37"/>
      <c r="L26" s="37"/>
      <c r="M26" s="25"/>
      <c r="N26" s="37"/>
      <c r="O26" s="37"/>
      <c r="P26" s="25"/>
      <c r="Q26" s="37"/>
      <c r="R26" s="37"/>
      <c r="S26" s="37"/>
      <c r="T26" s="25"/>
      <c r="U26" s="37"/>
      <c r="V26" s="37"/>
    </row>
    <row r="27" spans="1:22">
      <c r="A27" s="11"/>
      <c r="B27" s="17" t="s">
        <v>357</v>
      </c>
      <c r="C27" s="35"/>
      <c r="D27" s="35"/>
      <c r="E27" s="35"/>
      <c r="F27" s="19"/>
      <c r="G27" s="35"/>
      <c r="H27" s="35"/>
      <c r="I27" s="19"/>
      <c r="J27" s="35"/>
      <c r="K27" s="35"/>
      <c r="L27" s="35"/>
      <c r="M27" s="19"/>
      <c r="N27" s="35"/>
      <c r="O27" s="35"/>
      <c r="P27" s="19"/>
      <c r="Q27" s="35"/>
      <c r="R27" s="35"/>
      <c r="S27" s="35"/>
      <c r="T27" s="19"/>
      <c r="U27" s="35"/>
      <c r="V27" s="35"/>
    </row>
    <row r="28" spans="1:22">
      <c r="A28" s="11"/>
      <c r="B28" s="29" t="s">
        <v>752</v>
      </c>
      <c r="C28" s="37"/>
      <c r="D28" s="37"/>
      <c r="E28" s="37"/>
      <c r="F28" s="25"/>
      <c r="G28" s="37"/>
      <c r="H28" s="37"/>
      <c r="I28" s="25"/>
      <c r="J28" s="37"/>
      <c r="K28" s="37"/>
      <c r="L28" s="37"/>
      <c r="M28" s="25"/>
      <c r="N28" s="37"/>
      <c r="O28" s="37"/>
      <c r="P28" s="25"/>
      <c r="Q28" s="37"/>
      <c r="R28" s="37"/>
      <c r="S28" s="37"/>
      <c r="T28" s="25"/>
      <c r="U28" s="37"/>
      <c r="V28" s="37"/>
    </row>
    <row r="29" spans="1:22">
      <c r="A29" s="11"/>
      <c r="B29" s="45" t="s">
        <v>753</v>
      </c>
      <c r="C29" s="46">
        <v>319486</v>
      </c>
      <c r="D29" s="46"/>
      <c r="E29" s="35"/>
      <c r="F29" s="35"/>
      <c r="G29" s="41">
        <v>13.29</v>
      </c>
      <c r="H29" s="35"/>
      <c r="I29" s="35"/>
      <c r="J29" s="46">
        <v>192306</v>
      </c>
      <c r="K29" s="46"/>
      <c r="L29" s="35"/>
      <c r="M29" s="35"/>
      <c r="N29" s="41">
        <v>8</v>
      </c>
      <c r="O29" s="35"/>
      <c r="P29" s="35"/>
      <c r="Q29" s="46">
        <v>240382</v>
      </c>
      <c r="R29" s="46"/>
      <c r="S29" s="35"/>
      <c r="T29" s="35"/>
      <c r="U29" s="41">
        <v>10</v>
      </c>
      <c r="V29" s="35"/>
    </row>
    <row r="30" spans="1:22">
      <c r="A30" s="11"/>
      <c r="B30" s="45"/>
      <c r="C30" s="46"/>
      <c r="D30" s="46"/>
      <c r="E30" s="35"/>
      <c r="F30" s="35"/>
      <c r="G30" s="41"/>
      <c r="H30" s="35"/>
      <c r="I30" s="35"/>
      <c r="J30" s="46"/>
      <c r="K30" s="46"/>
      <c r="L30" s="35"/>
      <c r="M30" s="35"/>
      <c r="N30" s="41"/>
      <c r="O30" s="35"/>
      <c r="P30" s="35"/>
      <c r="Q30" s="46"/>
      <c r="R30" s="46"/>
      <c r="S30" s="35"/>
      <c r="T30" s="35"/>
      <c r="U30" s="41"/>
      <c r="V30" s="35"/>
    </row>
    <row r="31" spans="1:22">
      <c r="A31" s="11"/>
      <c r="B31" s="47" t="s">
        <v>754</v>
      </c>
      <c r="C31" s="43">
        <v>314458</v>
      </c>
      <c r="D31" s="43"/>
      <c r="E31" s="37"/>
      <c r="F31" s="37"/>
      <c r="G31" s="44">
        <v>13.09</v>
      </c>
      <c r="H31" s="37"/>
      <c r="I31" s="37"/>
      <c r="J31" s="43">
        <v>192147</v>
      </c>
      <c r="K31" s="43"/>
      <c r="L31" s="37"/>
      <c r="M31" s="37"/>
      <c r="N31" s="44">
        <v>8</v>
      </c>
      <c r="O31" s="37"/>
      <c r="P31" s="37"/>
      <c r="Q31" s="43">
        <v>240184</v>
      </c>
      <c r="R31" s="43"/>
      <c r="S31" s="37"/>
      <c r="T31" s="37"/>
      <c r="U31" s="44">
        <v>10</v>
      </c>
      <c r="V31" s="37"/>
    </row>
    <row r="32" spans="1:22">
      <c r="A32" s="11"/>
      <c r="B32" s="47"/>
      <c r="C32" s="43"/>
      <c r="D32" s="43"/>
      <c r="E32" s="37"/>
      <c r="F32" s="37"/>
      <c r="G32" s="44"/>
      <c r="H32" s="37"/>
      <c r="I32" s="37"/>
      <c r="J32" s="43"/>
      <c r="K32" s="43"/>
      <c r="L32" s="37"/>
      <c r="M32" s="37"/>
      <c r="N32" s="44"/>
      <c r="O32" s="37"/>
      <c r="P32" s="37"/>
      <c r="Q32" s="43"/>
      <c r="R32" s="43"/>
      <c r="S32" s="37"/>
      <c r="T32" s="37"/>
      <c r="U32" s="44"/>
      <c r="V32" s="37"/>
    </row>
    <row r="33" spans="1:22">
      <c r="A33" s="11"/>
      <c r="B33" s="15" t="s">
        <v>755</v>
      </c>
      <c r="C33" s="35"/>
      <c r="D33" s="35"/>
      <c r="E33" s="35"/>
      <c r="F33" s="19"/>
      <c r="G33" s="35"/>
      <c r="H33" s="35"/>
      <c r="I33" s="19"/>
      <c r="J33" s="35"/>
      <c r="K33" s="35"/>
      <c r="L33" s="35"/>
      <c r="M33" s="19"/>
      <c r="N33" s="35"/>
      <c r="O33" s="35"/>
      <c r="P33" s="19"/>
      <c r="Q33" s="35"/>
      <c r="R33" s="35"/>
      <c r="S33" s="35"/>
      <c r="T33" s="19"/>
      <c r="U33" s="35"/>
      <c r="V33" s="35"/>
    </row>
    <row r="34" spans="1:22">
      <c r="A34" s="11"/>
      <c r="B34" s="47" t="s">
        <v>753</v>
      </c>
      <c r="C34" s="43">
        <v>291292</v>
      </c>
      <c r="D34" s="43"/>
      <c r="E34" s="37"/>
      <c r="F34" s="37"/>
      <c r="G34" s="44">
        <v>12.12</v>
      </c>
      <c r="H34" s="37"/>
      <c r="I34" s="37"/>
      <c r="J34" s="43">
        <v>96153</v>
      </c>
      <c r="K34" s="43"/>
      <c r="L34" s="37"/>
      <c r="M34" s="37"/>
      <c r="N34" s="44">
        <v>4</v>
      </c>
      <c r="O34" s="37"/>
      <c r="P34" s="37"/>
      <c r="Q34" s="43">
        <v>144229</v>
      </c>
      <c r="R34" s="43"/>
      <c r="S34" s="37"/>
      <c r="T34" s="37"/>
      <c r="U34" s="44">
        <v>6</v>
      </c>
      <c r="V34" s="37"/>
    </row>
    <row r="35" spans="1:22">
      <c r="A35" s="11"/>
      <c r="B35" s="47"/>
      <c r="C35" s="43"/>
      <c r="D35" s="43"/>
      <c r="E35" s="37"/>
      <c r="F35" s="37"/>
      <c r="G35" s="44"/>
      <c r="H35" s="37"/>
      <c r="I35" s="37"/>
      <c r="J35" s="43"/>
      <c r="K35" s="43"/>
      <c r="L35" s="37"/>
      <c r="M35" s="37"/>
      <c r="N35" s="44"/>
      <c r="O35" s="37"/>
      <c r="P35" s="37"/>
      <c r="Q35" s="43"/>
      <c r="R35" s="43"/>
      <c r="S35" s="37"/>
      <c r="T35" s="37"/>
      <c r="U35" s="44"/>
      <c r="V35" s="37"/>
    </row>
    <row r="36" spans="1:22">
      <c r="A36" s="11"/>
      <c r="B36" s="45" t="s">
        <v>754</v>
      </c>
      <c r="C36" s="46">
        <v>286264</v>
      </c>
      <c r="D36" s="46"/>
      <c r="E36" s="35"/>
      <c r="F36" s="35"/>
      <c r="G36" s="41">
        <v>11.92</v>
      </c>
      <c r="H36" s="35"/>
      <c r="I36" s="35"/>
      <c r="J36" s="46">
        <v>96074</v>
      </c>
      <c r="K36" s="46"/>
      <c r="L36" s="35"/>
      <c r="M36" s="35"/>
      <c r="N36" s="41">
        <v>4</v>
      </c>
      <c r="O36" s="35"/>
      <c r="P36" s="35"/>
      <c r="Q36" s="46">
        <v>144111</v>
      </c>
      <c r="R36" s="46"/>
      <c r="S36" s="35"/>
      <c r="T36" s="35"/>
      <c r="U36" s="41">
        <v>6</v>
      </c>
      <c r="V36" s="35"/>
    </row>
    <row r="37" spans="1:22">
      <c r="A37" s="11"/>
      <c r="B37" s="45"/>
      <c r="C37" s="46"/>
      <c r="D37" s="46"/>
      <c r="E37" s="35"/>
      <c r="F37" s="35"/>
      <c r="G37" s="41"/>
      <c r="H37" s="35"/>
      <c r="I37" s="35"/>
      <c r="J37" s="46"/>
      <c r="K37" s="46"/>
      <c r="L37" s="35"/>
      <c r="M37" s="35"/>
      <c r="N37" s="41"/>
      <c r="O37" s="35"/>
      <c r="P37" s="35"/>
      <c r="Q37" s="46"/>
      <c r="R37" s="46"/>
      <c r="S37" s="35"/>
      <c r="T37" s="35"/>
      <c r="U37" s="41"/>
      <c r="V37" s="35"/>
    </row>
    <row r="38" spans="1:22">
      <c r="A38" s="11"/>
      <c r="B38" s="29" t="s">
        <v>756</v>
      </c>
      <c r="C38" s="37"/>
      <c r="D38" s="37"/>
      <c r="E38" s="37"/>
      <c r="F38" s="25"/>
      <c r="G38" s="37"/>
      <c r="H38" s="37"/>
      <c r="I38" s="25"/>
      <c r="J38" s="37"/>
      <c r="K38" s="37"/>
      <c r="L38" s="37"/>
      <c r="M38" s="25"/>
      <c r="N38" s="37"/>
      <c r="O38" s="37"/>
      <c r="P38" s="25"/>
      <c r="Q38" s="37"/>
      <c r="R38" s="37"/>
      <c r="S38" s="37"/>
      <c r="T38" s="25"/>
      <c r="U38" s="37"/>
      <c r="V38" s="37"/>
    </row>
    <row r="39" spans="1:22">
      <c r="A39" s="11"/>
      <c r="B39" s="45" t="s">
        <v>753</v>
      </c>
      <c r="C39" s="46">
        <v>291292</v>
      </c>
      <c r="D39" s="46"/>
      <c r="E39" s="35"/>
      <c r="F39" s="35"/>
      <c r="G39" s="41">
        <v>9.41</v>
      </c>
      <c r="H39" s="35"/>
      <c r="I39" s="35"/>
      <c r="J39" s="46">
        <v>123785</v>
      </c>
      <c r="K39" s="46"/>
      <c r="L39" s="35"/>
      <c r="M39" s="35"/>
      <c r="N39" s="41">
        <v>4</v>
      </c>
      <c r="O39" s="35"/>
      <c r="P39" s="35"/>
      <c r="Q39" s="46">
        <v>154732</v>
      </c>
      <c r="R39" s="46"/>
      <c r="S39" s="35"/>
      <c r="T39" s="35"/>
      <c r="U39" s="41">
        <v>5</v>
      </c>
      <c r="V39" s="35"/>
    </row>
    <row r="40" spans="1:22">
      <c r="A40" s="11"/>
      <c r="B40" s="45"/>
      <c r="C40" s="46"/>
      <c r="D40" s="46"/>
      <c r="E40" s="35"/>
      <c r="F40" s="35"/>
      <c r="G40" s="41"/>
      <c r="H40" s="35"/>
      <c r="I40" s="35"/>
      <c r="J40" s="46"/>
      <c r="K40" s="46"/>
      <c r="L40" s="35"/>
      <c r="M40" s="35"/>
      <c r="N40" s="41"/>
      <c r="O40" s="35"/>
      <c r="P40" s="35"/>
      <c r="Q40" s="46"/>
      <c r="R40" s="46"/>
      <c r="S40" s="35"/>
      <c r="T40" s="35"/>
      <c r="U40" s="41"/>
      <c r="V40" s="35"/>
    </row>
    <row r="41" spans="1:22">
      <c r="A41" s="11"/>
      <c r="B41" s="47" t="s">
        <v>754</v>
      </c>
      <c r="C41" s="43">
        <v>286264</v>
      </c>
      <c r="D41" s="43"/>
      <c r="E41" s="37"/>
      <c r="F41" s="37"/>
      <c r="G41" s="44">
        <v>9.26</v>
      </c>
      <c r="H41" s="37"/>
      <c r="I41" s="37"/>
      <c r="J41" s="43">
        <v>123633</v>
      </c>
      <c r="K41" s="43"/>
      <c r="L41" s="37"/>
      <c r="M41" s="37"/>
      <c r="N41" s="44">
        <v>4</v>
      </c>
      <c r="O41" s="37"/>
      <c r="P41" s="37"/>
      <c r="Q41" s="43">
        <v>154541</v>
      </c>
      <c r="R41" s="43"/>
      <c r="S41" s="37"/>
      <c r="T41" s="37"/>
      <c r="U41" s="44">
        <v>5</v>
      </c>
      <c r="V41" s="37"/>
    </row>
    <row r="42" spans="1:22">
      <c r="A42" s="11"/>
      <c r="B42" s="47"/>
      <c r="C42" s="43"/>
      <c r="D42" s="43"/>
      <c r="E42" s="37"/>
      <c r="F42" s="37"/>
      <c r="G42" s="44"/>
      <c r="H42" s="37"/>
      <c r="I42" s="37"/>
      <c r="J42" s="43"/>
      <c r="K42" s="43"/>
      <c r="L42" s="37"/>
      <c r="M42" s="37"/>
      <c r="N42" s="44"/>
      <c r="O42" s="37"/>
      <c r="P42" s="37"/>
      <c r="Q42" s="43"/>
      <c r="R42" s="43"/>
      <c r="S42" s="37"/>
      <c r="T42" s="37"/>
      <c r="U42" s="44"/>
      <c r="V42" s="37"/>
    </row>
    <row r="43" spans="1:22">
      <c r="A43" s="11"/>
      <c r="B43" s="18"/>
      <c r="C43" s="18"/>
    </row>
    <row r="44" spans="1:22">
      <c r="A44" s="11"/>
      <c r="B44" s="151">
        <v>-1</v>
      </c>
      <c r="C44" s="152" t="s">
        <v>757</v>
      </c>
    </row>
  </sheetData>
  <mergeCells count="293">
    <mergeCell ref="A1:A2"/>
    <mergeCell ref="B1:V1"/>
    <mergeCell ref="B2:V2"/>
    <mergeCell ref="B3:V3"/>
    <mergeCell ref="A4:A44"/>
    <mergeCell ref="B4:V4"/>
    <mergeCell ref="P41:P42"/>
    <mergeCell ref="Q41:R42"/>
    <mergeCell ref="S41:S42"/>
    <mergeCell ref="T41:T42"/>
    <mergeCell ref="U41:U42"/>
    <mergeCell ref="V41:V42"/>
    <mergeCell ref="I41:I42"/>
    <mergeCell ref="J41:K42"/>
    <mergeCell ref="L41:L42"/>
    <mergeCell ref="M41:M42"/>
    <mergeCell ref="N41:N42"/>
    <mergeCell ref="O41:O42"/>
    <mergeCell ref="B41:B42"/>
    <mergeCell ref="C41:D42"/>
    <mergeCell ref="E41:E42"/>
    <mergeCell ref="F41:F42"/>
    <mergeCell ref="G41:G42"/>
    <mergeCell ref="H41:H42"/>
    <mergeCell ref="P39:P40"/>
    <mergeCell ref="Q39:R40"/>
    <mergeCell ref="S39:S40"/>
    <mergeCell ref="T39:T40"/>
    <mergeCell ref="U39:U40"/>
    <mergeCell ref="V39:V40"/>
    <mergeCell ref="I39:I40"/>
    <mergeCell ref="J39:K40"/>
    <mergeCell ref="L39:L40"/>
    <mergeCell ref="M39:M40"/>
    <mergeCell ref="N39:N40"/>
    <mergeCell ref="O39:O40"/>
    <mergeCell ref="B39:B40"/>
    <mergeCell ref="C39:D40"/>
    <mergeCell ref="E39:E40"/>
    <mergeCell ref="F39:F40"/>
    <mergeCell ref="G39:G40"/>
    <mergeCell ref="H39:H40"/>
    <mergeCell ref="C38:E38"/>
    <mergeCell ref="G38:H38"/>
    <mergeCell ref="J38:L38"/>
    <mergeCell ref="N38:O38"/>
    <mergeCell ref="Q38:S38"/>
    <mergeCell ref="U38:V38"/>
    <mergeCell ref="P36:P37"/>
    <mergeCell ref="Q36:R37"/>
    <mergeCell ref="S36:S37"/>
    <mergeCell ref="T36:T37"/>
    <mergeCell ref="U36:U37"/>
    <mergeCell ref="V36:V37"/>
    <mergeCell ref="I36:I37"/>
    <mergeCell ref="J36:K37"/>
    <mergeCell ref="L36:L37"/>
    <mergeCell ref="M36:M37"/>
    <mergeCell ref="N36:N37"/>
    <mergeCell ref="O36:O37"/>
    <mergeCell ref="B36:B37"/>
    <mergeCell ref="C36:D37"/>
    <mergeCell ref="E36:E37"/>
    <mergeCell ref="F36:F37"/>
    <mergeCell ref="G36:G37"/>
    <mergeCell ref="H36:H37"/>
    <mergeCell ref="P34:P35"/>
    <mergeCell ref="Q34:R35"/>
    <mergeCell ref="S34:S35"/>
    <mergeCell ref="T34:T35"/>
    <mergeCell ref="U34:U35"/>
    <mergeCell ref="V34:V35"/>
    <mergeCell ref="I34:I35"/>
    <mergeCell ref="J34:K35"/>
    <mergeCell ref="L34:L35"/>
    <mergeCell ref="M34:M35"/>
    <mergeCell ref="N34:N35"/>
    <mergeCell ref="O34:O35"/>
    <mergeCell ref="B34:B35"/>
    <mergeCell ref="C34:D35"/>
    <mergeCell ref="E34:E35"/>
    <mergeCell ref="F34:F35"/>
    <mergeCell ref="G34:G35"/>
    <mergeCell ref="H34:H35"/>
    <mergeCell ref="C33:E33"/>
    <mergeCell ref="G33:H33"/>
    <mergeCell ref="J33:L33"/>
    <mergeCell ref="N33:O33"/>
    <mergeCell ref="Q33:S33"/>
    <mergeCell ref="U33:V33"/>
    <mergeCell ref="P31:P32"/>
    <mergeCell ref="Q31:R32"/>
    <mergeCell ref="S31:S32"/>
    <mergeCell ref="T31:T32"/>
    <mergeCell ref="U31:U32"/>
    <mergeCell ref="V31:V32"/>
    <mergeCell ref="I31:I32"/>
    <mergeCell ref="J31:K32"/>
    <mergeCell ref="L31:L32"/>
    <mergeCell ref="M31:M32"/>
    <mergeCell ref="N31:N32"/>
    <mergeCell ref="O31:O32"/>
    <mergeCell ref="B31:B32"/>
    <mergeCell ref="C31:D32"/>
    <mergeCell ref="E31:E32"/>
    <mergeCell ref="F31:F32"/>
    <mergeCell ref="G31:G32"/>
    <mergeCell ref="H31:H32"/>
    <mergeCell ref="P29:P30"/>
    <mergeCell ref="Q29:R30"/>
    <mergeCell ref="S29:S30"/>
    <mergeCell ref="T29:T30"/>
    <mergeCell ref="U29:U30"/>
    <mergeCell ref="V29:V30"/>
    <mergeCell ref="I29:I30"/>
    <mergeCell ref="J29:K30"/>
    <mergeCell ref="L29:L30"/>
    <mergeCell ref="M29:M30"/>
    <mergeCell ref="N29:N30"/>
    <mergeCell ref="O29:O30"/>
    <mergeCell ref="B29:B30"/>
    <mergeCell ref="C29:D30"/>
    <mergeCell ref="E29:E30"/>
    <mergeCell ref="F29:F30"/>
    <mergeCell ref="G29:G30"/>
    <mergeCell ref="H29:H30"/>
    <mergeCell ref="C28:E28"/>
    <mergeCell ref="G28:H28"/>
    <mergeCell ref="J28:L28"/>
    <mergeCell ref="N28:O28"/>
    <mergeCell ref="Q28:S28"/>
    <mergeCell ref="U28:V28"/>
    <mergeCell ref="U26:V26"/>
    <mergeCell ref="C27:E27"/>
    <mergeCell ref="G27:H27"/>
    <mergeCell ref="J27:L27"/>
    <mergeCell ref="N27:O27"/>
    <mergeCell ref="Q27:S27"/>
    <mergeCell ref="U27:V27"/>
    <mergeCell ref="Q24:R25"/>
    <mergeCell ref="S24:S25"/>
    <mergeCell ref="T24:T25"/>
    <mergeCell ref="U24:U25"/>
    <mergeCell ref="V24:V25"/>
    <mergeCell ref="C26:E26"/>
    <mergeCell ref="G26:H26"/>
    <mergeCell ref="J26:L26"/>
    <mergeCell ref="N26:O26"/>
    <mergeCell ref="Q26:S26"/>
    <mergeCell ref="J24:K25"/>
    <mergeCell ref="L24:L25"/>
    <mergeCell ref="M24:M25"/>
    <mergeCell ref="N24:N25"/>
    <mergeCell ref="O24:O25"/>
    <mergeCell ref="P24:P25"/>
    <mergeCell ref="T22:T23"/>
    <mergeCell ref="U22:U23"/>
    <mergeCell ref="V22:V23"/>
    <mergeCell ref="B24:B25"/>
    <mergeCell ref="C24:D25"/>
    <mergeCell ref="E24:E25"/>
    <mergeCell ref="F24:F25"/>
    <mergeCell ref="G24:G25"/>
    <mergeCell ref="H24:H25"/>
    <mergeCell ref="I24:I25"/>
    <mergeCell ref="M22:M23"/>
    <mergeCell ref="N22:N23"/>
    <mergeCell ref="O22:O23"/>
    <mergeCell ref="P22:P23"/>
    <mergeCell ref="Q22:R23"/>
    <mergeCell ref="S22:S23"/>
    <mergeCell ref="U21:V21"/>
    <mergeCell ref="B22:B23"/>
    <mergeCell ref="C22:D23"/>
    <mergeCell ref="E22:E23"/>
    <mergeCell ref="F22:F23"/>
    <mergeCell ref="G22:G23"/>
    <mergeCell ref="H22:H23"/>
    <mergeCell ref="I22:I23"/>
    <mergeCell ref="J22:K23"/>
    <mergeCell ref="L22:L23"/>
    <mergeCell ref="Q19:R20"/>
    <mergeCell ref="S19:S20"/>
    <mergeCell ref="T19:T20"/>
    <mergeCell ref="U19:U20"/>
    <mergeCell ref="V19:V20"/>
    <mergeCell ref="C21:E21"/>
    <mergeCell ref="G21:H21"/>
    <mergeCell ref="J21:L21"/>
    <mergeCell ref="N21:O21"/>
    <mergeCell ref="Q21:S21"/>
    <mergeCell ref="J19:K20"/>
    <mergeCell ref="L19:L20"/>
    <mergeCell ref="M19:M20"/>
    <mergeCell ref="N19:N20"/>
    <mergeCell ref="O19:O20"/>
    <mergeCell ref="P19:P20"/>
    <mergeCell ref="T17:T18"/>
    <mergeCell ref="U17:U18"/>
    <mergeCell ref="V17:V18"/>
    <mergeCell ref="B19:B20"/>
    <mergeCell ref="C19:D20"/>
    <mergeCell ref="E19:E20"/>
    <mergeCell ref="F19:F20"/>
    <mergeCell ref="G19:G20"/>
    <mergeCell ref="H19:H20"/>
    <mergeCell ref="I19:I20"/>
    <mergeCell ref="M17:M18"/>
    <mergeCell ref="N17:N18"/>
    <mergeCell ref="O17:O18"/>
    <mergeCell ref="P17:P18"/>
    <mergeCell ref="Q17:R18"/>
    <mergeCell ref="S17:S18"/>
    <mergeCell ref="U16:V16"/>
    <mergeCell ref="B17:B18"/>
    <mergeCell ref="C17:D18"/>
    <mergeCell ref="E17:E18"/>
    <mergeCell ref="F17:F18"/>
    <mergeCell ref="G17:G18"/>
    <mergeCell ref="H17:H18"/>
    <mergeCell ref="I17:I18"/>
    <mergeCell ref="J17:K18"/>
    <mergeCell ref="L17:L18"/>
    <mergeCell ref="Q14:R15"/>
    <mergeCell ref="S14:S15"/>
    <mergeCell ref="T14:T15"/>
    <mergeCell ref="U14:U15"/>
    <mergeCell ref="V14:V15"/>
    <mergeCell ref="C16:E16"/>
    <mergeCell ref="G16:H16"/>
    <mergeCell ref="J16:L16"/>
    <mergeCell ref="N16:O16"/>
    <mergeCell ref="Q16:S16"/>
    <mergeCell ref="J14:K15"/>
    <mergeCell ref="L14:L15"/>
    <mergeCell ref="M14:M15"/>
    <mergeCell ref="N14:N15"/>
    <mergeCell ref="O14:O15"/>
    <mergeCell ref="P14:P15"/>
    <mergeCell ref="T12:T13"/>
    <mergeCell ref="U12:U13"/>
    <mergeCell ref="V12:V13"/>
    <mergeCell ref="B14:B15"/>
    <mergeCell ref="C14:D15"/>
    <mergeCell ref="E14:E15"/>
    <mergeCell ref="F14:F15"/>
    <mergeCell ref="G14:G15"/>
    <mergeCell ref="H14:H15"/>
    <mergeCell ref="I14:I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H11"/>
    <mergeCell ref="J11:L11"/>
    <mergeCell ref="N11:O11"/>
    <mergeCell ref="Q11:S11"/>
    <mergeCell ref="U11:V11"/>
    <mergeCell ref="C10:E10"/>
    <mergeCell ref="G10:H10"/>
    <mergeCell ref="J10:L10"/>
    <mergeCell ref="N10:O10"/>
    <mergeCell ref="Q10:S10"/>
    <mergeCell ref="U10:V10"/>
    <mergeCell ref="C9:E9"/>
    <mergeCell ref="G9:H9"/>
    <mergeCell ref="J9:L9"/>
    <mergeCell ref="N9:O9"/>
    <mergeCell ref="Q9:S9"/>
    <mergeCell ref="U9:V9"/>
    <mergeCell ref="B5:V5"/>
    <mergeCell ref="B7:B8"/>
    <mergeCell ref="C7:H8"/>
    <mergeCell ref="I7:I8"/>
    <mergeCell ref="J7:O7"/>
    <mergeCell ref="J8:O8"/>
    <mergeCell ref="P7:P8"/>
    <mergeCell ref="Q7:V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workbookViewId="0"/>
  </sheetViews>
  <sheetFormatPr defaultRowHeight="15"/>
  <cols>
    <col min="1" max="3" width="36.5703125" bestFit="1" customWidth="1"/>
    <col min="4" max="5" width="5.42578125" customWidth="1"/>
    <col min="6" max="6" width="6.85546875" customWidth="1"/>
    <col min="8" max="8" width="5.42578125" customWidth="1"/>
    <col min="9" max="9" width="7" customWidth="1"/>
    <col min="10" max="10" width="6.85546875" customWidth="1"/>
    <col min="12" max="12" width="5.42578125" customWidth="1"/>
    <col min="13" max="13" width="19.85546875" bestFit="1" customWidth="1"/>
    <col min="14" max="14" width="1.5703125" customWidth="1"/>
    <col min="15" max="15" width="36.5703125" bestFit="1" customWidth="1"/>
    <col min="16" max="16" width="6.85546875" customWidth="1"/>
    <col min="18" max="18" width="3.7109375" customWidth="1"/>
    <col min="20" max="20" width="6.85546875" customWidth="1"/>
    <col min="22" max="22" width="3.7109375" customWidth="1"/>
    <col min="26" max="26" width="3.7109375" customWidth="1"/>
  </cols>
  <sheetData>
    <row r="1" spans="1:27" ht="15" customHeight="1">
      <c r="A1" s="8" t="s">
        <v>1423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759</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c r="A4" s="11" t="s">
        <v>1424</v>
      </c>
      <c r="B4" s="45" t="s">
        <v>769</v>
      </c>
      <c r="C4" s="45"/>
      <c r="D4" s="45"/>
      <c r="E4" s="45"/>
      <c r="F4" s="45"/>
      <c r="G4" s="45"/>
      <c r="H4" s="45"/>
      <c r="I4" s="45"/>
      <c r="J4" s="45"/>
      <c r="K4" s="45"/>
      <c r="L4" s="45"/>
      <c r="M4" s="45"/>
      <c r="N4" s="45"/>
      <c r="O4" s="45"/>
      <c r="P4" s="45"/>
      <c r="Q4" s="45"/>
      <c r="R4" s="45"/>
      <c r="S4" s="45"/>
      <c r="T4" s="45"/>
      <c r="U4" s="45"/>
      <c r="V4" s="45"/>
      <c r="W4" s="45"/>
      <c r="X4" s="45"/>
      <c r="Y4" s="45"/>
      <c r="Z4" s="45"/>
      <c r="AA4" s="45"/>
    </row>
    <row r="5" spans="1:27">
      <c r="A5" s="11"/>
      <c r="B5" s="34"/>
      <c r="C5" s="34"/>
      <c r="D5" s="34"/>
      <c r="E5" s="34"/>
      <c r="F5" s="34"/>
      <c r="G5" s="34"/>
      <c r="H5" s="34"/>
      <c r="I5" s="34"/>
      <c r="J5" s="34"/>
      <c r="K5" s="34"/>
      <c r="L5" s="34"/>
      <c r="M5" s="34"/>
      <c r="N5" s="34"/>
      <c r="O5" s="34"/>
      <c r="P5" s="34"/>
      <c r="Q5" s="34"/>
      <c r="R5" s="34"/>
      <c r="S5" s="34"/>
      <c r="T5" s="34"/>
      <c r="U5" s="34"/>
    </row>
    <row r="6" spans="1:27">
      <c r="A6" s="11"/>
      <c r="B6" s="18"/>
      <c r="C6" s="18"/>
      <c r="D6" s="18"/>
      <c r="E6" s="18"/>
      <c r="F6" s="18"/>
      <c r="G6" s="18"/>
      <c r="H6" s="18"/>
      <c r="I6" s="18"/>
      <c r="J6" s="18"/>
      <c r="K6" s="18"/>
      <c r="L6" s="18"/>
      <c r="M6" s="18"/>
      <c r="N6" s="18"/>
      <c r="O6" s="18"/>
      <c r="P6" s="18"/>
      <c r="Q6" s="18"/>
      <c r="R6" s="18"/>
      <c r="S6" s="18"/>
      <c r="T6" s="18"/>
      <c r="U6" s="18"/>
    </row>
    <row r="7" spans="1:27" ht="15.75" thickBot="1">
      <c r="A7" s="11"/>
      <c r="B7" s="96" t="s">
        <v>335</v>
      </c>
      <c r="C7" s="103" t="s">
        <v>770</v>
      </c>
      <c r="D7" s="103"/>
      <c r="E7" s="103"/>
      <c r="F7" s="103"/>
      <c r="G7" s="103"/>
      <c r="H7" s="103"/>
      <c r="I7" s="103"/>
      <c r="J7" s="103"/>
      <c r="K7" s="103"/>
      <c r="L7" s="19"/>
      <c r="M7" s="103" t="s">
        <v>771</v>
      </c>
      <c r="N7" s="103"/>
      <c r="O7" s="103"/>
      <c r="P7" s="103"/>
      <c r="Q7" s="103"/>
      <c r="R7" s="103"/>
      <c r="S7" s="103"/>
      <c r="T7" s="103"/>
      <c r="U7" s="103"/>
    </row>
    <row r="8" spans="1:27" ht="15.75" thickBot="1">
      <c r="A8" s="11"/>
      <c r="B8" s="19"/>
      <c r="C8" s="19"/>
      <c r="D8" s="19"/>
      <c r="E8" s="104" t="s">
        <v>340</v>
      </c>
      <c r="F8" s="104"/>
      <c r="G8" s="104"/>
      <c r="H8" s="104"/>
      <c r="I8" s="104"/>
      <c r="J8" s="104"/>
      <c r="K8" s="104"/>
      <c r="L8" s="19"/>
      <c r="M8" s="19"/>
      <c r="N8" s="19"/>
      <c r="O8" s="104" t="s">
        <v>340</v>
      </c>
      <c r="P8" s="104"/>
      <c r="Q8" s="104"/>
      <c r="R8" s="104"/>
      <c r="S8" s="104"/>
      <c r="T8" s="104"/>
      <c r="U8" s="104"/>
    </row>
    <row r="9" spans="1:27" ht="15.75" thickBot="1">
      <c r="A9" s="11"/>
      <c r="B9" s="198" t="s">
        <v>454</v>
      </c>
      <c r="C9" s="92" t="s">
        <v>772</v>
      </c>
      <c r="D9" s="23"/>
      <c r="E9" s="104">
        <v>2014</v>
      </c>
      <c r="F9" s="104"/>
      <c r="G9" s="104"/>
      <c r="H9" s="23"/>
      <c r="I9" s="104">
        <v>2013</v>
      </c>
      <c r="J9" s="104"/>
      <c r="K9" s="104"/>
      <c r="L9" s="23"/>
      <c r="M9" s="92" t="s">
        <v>772</v>
      </c>
      <c r="N9" s="23"/>
      <c r="O9" s="104">
        <v>2014</v>
      </c>
      <c r="P9" s="104"/>
      <c r="Q9" s="104"/>
      <c r="R9" s="23"/>
      <c r="S9" s="104">
        <v>2013</v>
      </c>
      <c r="T9" s="104"/>
      <c r="U9" s="104"/>
    </row>
    <row r="10" spans="1:27" ht="24.75">
      <c r="A10" s="11"/>
      <c r="B10" s="199" t="s">
        <v>773</v>
      </c>
      <c r="C10" s="25"/>
      <c r="D10" s="25"/>
      <c r="E10" s="38"/>
      <c r="F10" s="38"/>
      <c r="G10" s="38"/>
      <c r="H10" s="25"/>
      <c r="I10" s="38"/>
      <c r="J10" s="38"/>
      <c r="K10" s="38"/>
      <c r="L10" s="25"/>
      <c r="M10" s="25"/>
      <c r="N10" s="25"/>
      <c r="O10" s="38"/>
      <c r="P10" s="38"/>
      <c r="Q10" s="38"/>
      <c r="R10" s="25"/>
      <c r="S10" s="38"/>
      <c r="T10" s="38"/>
      <c r="U10" s="38"/>
    </row>
    <row r="11" spans="1:27">
      <c r="A11" s="11"/>
      <c r="B11" s="94" t="s">
        <v>774</v>
      </c>
      <c r="C11" s="19"/>
      <c r="D11" s="19"/>
      <c r="E11" s="35"/>
      <c r="F11" s="35"/>
      <c r="G11" s="35"/>
      <c r="H11" s="19"/>
      <c r="I11" s="35"/>
      <c r="J11" s="35"/>
      <c r="K11" s="35"/>
      <c r="L11" s="19"/>
      <c r="M11" s="19"/>
      <c r="N11" s="19"/>
      <c r="O11" s="35"/>
      <c r="P11" s="35"/>
      <c r="Q11" s="35"/>
      <c r="R11" s="19"/>
      <c r="S11" s="35"/>
      <c r="T11" s="35"/>
      <c r="U11" s="35"/>
    </row>
    <row r="12" spans="1:27">
      <c r="A12" s="11"/>
      <c r="B12" s="105" t="s">
        <v>775</v>
      </c>
      <c r="C12" s="202" t="s">
        <v>50</v>
      </c>
      <c r="D12" s="37"/>
      <c r="E12" s="37"/>
      <c r="F12" s="106" t="s">
        <v>355</v>
      </c>
      <c r="G12" s="37"/>
      <c r="H12" s="37"/>
      <c r="I12" s="37"/>
      <c r="J12" s="106" t="s">
        <v>355</v>
      </c>
      <c r="K12" s="37"/>
      <c r="L12" s="37"/>
      <c r="M12" s="202" t="s">
        <v>61</v>
      </c>
      <c r="N12" s="37"/>
      <c r="O12" s="37"/>
      <c r="P12" s="107">
        <v>497</v>
      </c>
      <c r="Q12" s="37"/>
      <c r="R12" s="37"/>
      <c r="S12" s="37"/>
      <c r="T12" s="107">
        <v>1012</v>
      </c>
      <c r="U12" s="37"/>
    </row>
    <row r="13" spans="1:27">
      <c r="A13" s="11"/>
      <c r="B13" s="105"/>
      <c r="C13" s="202"/>
      <c r="D13" s="37"/>
      <c r="E13" s="37"/>
      <c r="F13" s="106"/>
      <c r="G13" s="37"/>
      <c r="H13" s="37"/>
      <c r="I13" s="37"/>
      <c r="J13" s="106"/>
      <c r="K13" s="37"/>
      <c r="L13" s="37"/>
      <c r="M13" s="202"/>
      <c r="N13" s="37"/>
      <c r="O13" s="37"/>
      <c r="P13" s="107"/>
      <c r="Q13" s="37"/>
      <c r="R13" s="37"/>
      <c r="S13" s="37"/>
      <c r="T13" s="107"/>
      <c r="U13" s="37"/>
    </row>
    <row r="14" spans="1:27" ht="24.75">
      <c r="A14" s="11"/>
      <c r="B14" s="201" t="s">
        <v>776</v>
      </c>
      <c r="C14" s="19"/>
      <c r="D14" s="19"/>
      <c r="E14" s="35"/>
      <c r="F14" s="35"/>
      <c r="G14" s="35"/>
      <c r="H14" s="19"/>
      <c r="I14" s="35"/>
      <c r="J14" s="35"/>
      <c r="K14" s="35"/>
      <c r="L14" s="19"/>
      <c r="M14" s="19"/>
      <c r="N14" s="19"/>
      <c r="O14" s="35"/>
      <c r="P14" s="35"/>
      <c r="Q14" s="35"/>
      <c r="R14" s="19"/>
      <c r="S14" s="35"/>
      <c r="T14" s="35"/>
      <c r="U14" s="35"/>
    </row>
    <row r="15" spans="1:27">
      <c r="A15" s="11"/>
      <c r="B15" s="98" t="s">
        <v>777</v>
      </c>
      <c r="C15" s="25"/>
      <c r="D15" s="25"/>
      <c r="E15" s="37"/>
      <c r="F15" s="37"/>
      <c r="G15" s="37"/>
      <c r="H15" s="25"/>
      <c r="I15" s="37"/>
      <c r="J15" s="37"/>
      <c r="K15" s="37"/>
      <c r="L15" s="25"/>
      <c r="M15" s="25"/>
      <c r="N15" s="25"/>
      <c r="O15" s="37"/>
      <c r="P15" s="37"/>
      <c r="Q15" s="37"/>
      <c r="R15" s="25"/>
      <c r="S15" s="37"/>
      <c r="T15" s="37"/>
      <c r="U15" s="37"/>
    </row>
    <row r="16" spans="1:27">
      <c r="A16" s="11"/>
      <c r="B16" s="109" t="s">
        <v>778</v>
      </c>
      <c r="C16" s="128" t="s">
        <v>50</v>
      </c>
      <c r="D16" s="35"/>
      <c r="E16" s="110">
        <v>1212</v>
      </c>
      <c r="F16" s="110"/>
      <c r="G16" s="35"/>
      <c r="H16" s="35"/>
      <c r="I16" s="108">
        <v>392</v>
      </c>
      <c r="J16" s="108"/>
      <c r="K16" s="35"/>
      <c r="L16" s="35"/>
      <c r="M16" s="128" t="s">
        <v>61</v>
      </c>
      <c r="N16" s="35"/>
      <c r="O16" s="108">
        <v>20</v>
      </c>
      <c r="P16" s="108"/>
      <c r="Q16" s="35"/>
      <c r="R16" s="35"/>
      <c r="S16" s="108" t="s">
        <v>346</v>
      </c>
      <c r="T16" s="108"/>
      <c r="U16" s="35"/>
    </row>
    <row r="17" spans="1:27">
      <c r="A17" s="11"/>
      <c r="B17" s="109"/>
      <c r="C17" s="128"/>
      <c r="D17" s="35"/>
      <c r="E17" s="110"/>
      <c r="F17" s="110"/>
      <c r="G17" s="35"/>
      <c r="H17" s="35"/>
      <c r="I17" s="108"/>
      <c r="J17" s="108"/>
      <c r="K17" s="35"/>
      <c r="L17" s="35"/>
      <c r="M17" s="128"/>
      <c r="N17" s="35"/>
      <c r="O17" s="108"/>
      <c r="P17" s="108"/>
      <c r="Q17" s="35"/>
      <c r="R17" s="35"/>
      <c r="S17" s="108"/>
      <c r="T17" s="108"/>
      <c r="U17" s="35"/>
    </row>
    <row r="18" spans="1:27">
      <c r="A18" s="11"/>
      <c r="B18" s="105" t="s">
        <v>779</v>
      </c>
      <c r="C18" s="202" t="s">
        <v>50</v>
      </c>
      <c r="D18" s="37"/>
      <c r="E18" s="106">
        <v>13</v>
      </c>
      <c r="F18" s="106"/>
      <c r="G18" s="37"/>
      <c r="H18" s="37"/>
      <c r="I18" s="106">
        <v>10</v>
      </c>
      <c r="J18" s="106"/>
      <c r="K18" s="37"/>
      <c r="L18" s="37"/>
      <c r="M18" s="202" t="s">
        <v>61</v>
      </c>
      <c r="N18" s="37"/>
      <c r="O18" s="111">
        <v>2028</v>
      </c>
      <c r="P18" s="111"/>
      <c r="Q18" s="37"/>
      <c r="R18" s="37"/>
      <c r="S18" s="106">
        <v>583</v>
      </c>
      <c r="T18" s="106"/>
      <c r="U18" s="37"/>
    </row>
    <row r="19" spans="1:27">
      <c r="A19" s="11"/>
      <c r="B19" s="105"/>
      <c r="C19" s="202"/>
      <c r="D19" s="37"/>
      <c r="E19" s="106"/>
      <c r="F19" s="106"/>
      <c r="G19" s="37"/>
      <c r="H19" s="37"/>
      <c r="I19" s="106"/>
      <c r="J19" s="106"/>
      <c r="K19" s="37"/>
      <c r="L19" s="37"/>
      <c r="M19" s="202"/>
      <c r="N19" s="37"/>
      <c r="O19" s="111"/>
      <c r="P19" s="111"/>
      <c r="Q19" s="37"/>
      <c r="R19" s="37"/>
      <c r="S19" s="106"/>
      <c r="T19" s="106"/>
      <c r="U19" s="37"/>
    </row>
    <row r="20" spans="1:27">
      <c r="A20" s="11"/>
      <c r="B20" s="94" t="s">
        <v>780</v>
      </c>
      <c r="C20" s="19"/>
      <c r="D20" s="19"/>
      <c r="E20" s="35"/>
      <c r="F20" s="35"/>
      <c r="G20" s="35"/>
      <c r="H20" s="19"/>
      <c r="I20" s="35"/>
      <c r="J20" s="35"/>
      <c r="K20" s="35"/>
      <c r="L20" s="19"/>
      <c r="M20" s="19"/>
      <c r="N20" s="19"/>
      <c r="O20" s="35"/>
      <c r="P20" s="35"/>
      <c r="Q20" s="35"/>
      <c r="R20" s="19"/>
      <c r="S20" s="35"/>
      <c r="T20" s="35"/>
      <c r="U20" s="35"/>
    </row>
    <row r="21" spans="1:27">
      <c r="A21" s="11"/>
      <c r="B21" s="105" t="s">
        <v>781</v>
      </c>
      <c r="C21" s="202" t="s">
        <v>50</v>
      </c>
      <c r="D21" s="37"/>
      <c r="E21" s="111">
        <v>4554</v>
      </c>
      <c r="F21" s="111"/>
      <c r="G21" s="37"/>
      <c r="H21" s="37"/>
      <c r="I21" s="111">
        <v>2403</v>
      </c>
      <c r="J21" s="111"/>
      <c r="K21" s="37"/>
      <c r="L21" s="37"/>
      <c r="M21" s="202" t="s">
        <v>61</v>
      </c>
      <c r="N21" s="37"/>
      <c r="O21" s="106">
        <v>23</v>
      </c>
      <c r="P21" s="106"/>
      <c r="Q21" s="37"/>
      <c r="R21" s="37"/>
      <c r="S21" s="106">
        <v>297</v>
      </c>
      <c r="T21" s="106"/>
      <c r="U21" s="37"/>
    </row>
    <row r="22" spans="1:27">
      <c r="A22" s="11"/>
      <c r="B22" s="105"/>
      <c r="C22" s="202"/>
      <c r="D22" s="37"/>
      <c r="E22" s="111"/>
      <c r="F22" s="111"/>
      <c r="G22" s="37"/>
      <c r="H22" s="37"/>
      <c r="I22" s="111"/>
      <c r="J22" s="111"/>
      <c r="K22" s="37"/>
      <c r="L22" s="37"/>
      <c r="M22" s="202"/>
      <c r="N22" s="37"/>
      <c r="O22" s="106"/>
      <c r="P22" s="106"/>
      <c r="Q22" s="37"/>
      <c r="R22" s="37"/>
      <c r="S22" s="106"/>
      <c r="T22" s="106"/>
      <c r="U22" s="37"/>
    </row>
    <row r="23" spans="1:27">
      <c r="A23" s="11"/>
      <c r="B23" s="109" t="s">
        <v>782</v>
      </c>
      <c r="C23" s="128" t="s">
        <v>50</v>
      </c>
      <c r="D23" s="35"/>
      <c r="E23" s="108">
        <v>28</v>
      </c>
      <c r="F23" s="108"/>
      <c r="G23" s="35"/>
      <c r="H23" s="35"/>
      <c r="I23" s="108">
        <v>330</v>
      </c>
      <c r="J23" s="108"/>
      <c r="K23" s="35"/>
      <c r="L23" s="35"/>
      <c r="M23" s="128" t="s">
        <v>61</v>
      </c>
      <c r="N23" s="35"/>
      <c r="O23" s="110">
        <v>4748</v>
      </c>
      <c r="P23" s="110"/>
      <c r="Q23" s="35"/>
      <c r="R23" s="35"/>
      <c r="S23" s="110">
        <v>2406</v>
      </c>
      <c r="T23" s="110"/>
      <c r="U23" s="35"/>
    </row>
    <row r="24" spans="1:27" ht="15.75" thickBot="1">
      <c r="A24" s="11"/>
      <c r="B24" s="112"/>
      <c r="C24" s="103"/>
      <c r="D24" s="51"/>
      <c r="E24" s="113"/>
      <c r="F24" s="113"/>
      <c r="G24" s="51"/>
      <c r="H24" s="51"/>
      <c r="I24" s="113"/>
      <c r="J24" s="113"/>
      <c r="K24" s="51"/>
      <c r="L24" s="51"/>
      <c r="M24" s="103"/>
      <c r="N24" s="51"/>
      <c r="O24" s="182"/>
      <c r="P24" s="182"/>
      <c r="Q24" s="51"/>
      <c r="R24" s="51"/>
      <c r="S24" s="182"/>
      <c r="T24" s="182"/>
      <c r="U24" s="51"/>
    </row>
    <row r="25" spans="1:27">
      <c r="A25" s="11"/>
      <c r="B25" s="204" t="s">
        <v>161</v>
      </c>
      <c r="C25" s="38"/>
      <c r="D25" s="38"/>
      <c r="E25" s="38"/>
      <c r="F25" s="134">
        <v>5807</v>
      </c>
      <c r="G25" s="38"/>
      <c r="H25" s="38"/>
      <c r="I25" s="38"/>
      <c r="J25" s="134">
        <v>3135</v>
      </c>
      <c r="K25" s="38"/>
      <c r="L25" s="38"/>
      <c r="M25" s="38"/>
      <c r="N25" s="38"/>
      <c r="O25" s="38"/>
      <c r="P25" s="134">
        <v>7316</v>
      </c>
      <c r="Q25" s="38"/>
      <c r="R25" s="38"/>
      <c r="S25" s="38"/>
      <c r="T25" s="134">
        <v>4298</v>
      </c>
      <c r="U25" s="38"/>
    </row>
    <row r="26" spans="1:27" ht="15.75" thickBot="1">
      <c r="A26" s="11"/>
      <c r="B26" s="205"/>
      <c r="C26" s="56"/>
      <c r="D26" s="56"/>
      <c r="E26" s="56"/>
      <c r="F26" s="124"/>
      <c r="G26" s="56"/>
      <c r="H26" s="56"/>
      <c r="I26" s="56"/>
      <c r="J26" s="124"/>
      <c r="K26" s="56"/>
      <c r="L26" s="56"/>
      <c r="M26" s="56"/>
      <c r="N26" s="56"/>
      <c r="O26" s="56"/>
      <c r="P26" s="124"/>
      <c r="Q26" s="56"/>
      <c r="R26" s="56"/>
      <c r="S26" s="56"/>
      <c r="T26" s="124"/>
      <c r="U26" s="56"/>
    </row>
    <row r="27" spans="1:27" ht="15.75" thickTop="1">
      <c r="A27" s="11" t="s">
        <v>1425</v>
      </c>
      <c r="B27" s="45" t="s">
        <v>783</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spans="1:27">
      <c r="A28" s="1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7">
      <c r="A29" s="1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row>
    <row r="30" spans="1:27" ht="20.25" customHeight="1" thickBot="1">
      <c r="A30" s="11"/>
      <c r="B30" s="90" t="s">
        <v>335</v>
      </c>
      <c r="C30" s="103" t="s">
        <v>784</v>
      </c>
      <c r="D30" s="103"/>
      <c r="E30" s="103"/>
      <c r="F30" s="103"/>
      <c r="G30" s="103"/>
      <c r="H30" s="103"/>
      <c r="I30" s="103"/>
      <c r="J30" s="103"/>
      <c r="K30" s="103"/>
      <c r="L30" s="103"/>
      <c r="M30" s="103"/>
      <c r="N30" s="19"/>
      <c r="O30" s="128" t="s">
        <v>785</v>
      </c>
      <c r="P30" s="19"/>
      <c r="Q30" s="103" t="s">
        <v>786</v>
      </c>
      <c r="R30" s="103"/>
      <c r="S30" s="103"/>
      <c r="T30" s="103"/>
      <c r="U30" s="103"/>
      <c r="V30" s="103"/>
      <c r="W30" s="103"/>
      <c r="X30" s="103"/>
      <c r="Y30" s="103"/>
      <c r="Z30" s="103"/>
      <c r="AA30" s="103"/>
    </row>
    <row r="31" spans="1:27" ht="15.75" thickBot="1">
      <c r="A31" s="11"/>
      <c r="B31" s="206" t="s">
        <v>409</v>
      </c>
      <c r="C31" s="208">
        <v>2014</v>
      </c>
      <c r="D31" s="208"/>
      <c r="E31" s="208"/>
      <c r="F31" s="23"/>
      <c r="G31" s="208">
        <v>2013</v>
      </c>
      <c r="H31" s="208"/>
      <c r="I31" s="208"/>
      <c r="J31" s="23"/>
      <c r="K31" s="208">
        <v>2012</v>
      </c>
      <c r="L31" s="208"/>
      <c r="M31" s="208"/>
      <c r="N31" s="23"/>
      <c r="O31" s="103"/>
      <c r="P31" s="23"/>
      <c r="Q31" s="208">
        <v>2014</v>
      </c>
      <c r="R31" s="208"/>
      <c r="S31" s="208"/>
      <c r="T31" s="23"/>
      <c r="U31" s="208">
        <v>2013</v>
      </c>
      <c r="V31" s="208"/>
      <c r="W31" s="208"/>
      <c r="X31" s="23"/>
      <c r="Y31" s="208">
        <v>2012</v>
      </c>
      <c r="Z31" s="208"/>
      <c r="AA31" s="208"/>
    </row>
    <row r="32" spans="1:27" ht="24">
      <c r="A32" s="11"/>
      <c r="B32" s="207" t="s">
        <v>773</v>
      </c>
      <c r="C32" s="38"/>
      <c r="D32" s="38"/>
      <c r="E32" s="38"/>
      <c r="F32" s="25"/>
      <c r="G32" s="38"/>
      <c r="H32" s="38"/>
      <c r="I32" s="38"/>
      <c r="J32" s="25"/>
      <c r="K32" s="38"/>
      <c r="L32" s="38"/>
      <c r="M32" s="38"/>
      <c r="N32" s="25"/>
      <c r="O32" s="25"/>
      <c r="P32" s="25"/>
      <c r="Q32" s="38"/>
      <c r="R32" s="38"/>
      <c r="S32" s="38"/>
      <c r="T32" s="25"/>
      <c r="U32" s="38"/>
      <c r="V32" s="38"/>
      <c r="W32" s="38"/>
      <c r="X32" s="25"/>
      <c r="Y32" s="38"/>
      <c r="Z32" s="38"/>
      <c r="AA32" s="38"/>
    </row>
    <row r="33" spans="1:27">
      <c r="A33" s="11"/>
      <c r="B33" s="90" t="s">
        <v>787</v>
      </c>
      <c r="C33" s="35"/>
      <c r="D33" s="35"/>
      <c r="E33" s="35"/>
      <c r="F33" s="19"/>
      <c r="G33" s="35"/>
      <c r="H33" s="35"/>
      <c r="I33" s="35"/>
      <c r="J33" s="19"/>
      <c r="K33" s="35"/>
      <c r="L33" s="35"/>
      <c r="M33" s="35"/>
      <c r="N33" s="19"/>
      <c r="O33" s="19"/>
      <c r="P33" s="19"/>
      <c r="Q33" s="35"/>
      <c r="R33" s="35"/>
      <c r="S33" s="35"/>
      <c r="T33" s="19"/>
      <c r="U33" s="35"/>
      <c r="V33" s="35"/>
      <c r="W33" s="35"/>
      <c r="X33" s="19"/>
      <c r="Y33" s="35"/>
      <c r="Z33" s="35"/>
      <c r="AA33" s="35"/>
    </row>
    <row r="34" spans="1:27">
      <c r="A34" s="11"/>
      <c r="B34" s="209" t="s">
        <v>775</v>
      </c>
      <c r="C34" s="37"/>
      <c r="D34" s="211">
        <v>331</v>
      </c>
      <c r="E34" s="37"/>
      <c r="F34" s="37"/>
      <c r="G34" s="37"/>
      <c r="H34" s="211">
        <v>388</v>
      </c>
      <c r="I34" s="37"/>
      <c r="J34" s="37"/>
      <c r="K34" s="37"/>
      <c r="L34" s="211">
        <v>121</v>
      </c>
      <c r="M34" s="37"/>
      <c r="N34" s="37"/>
      <c r="O34" s="213" t="s">
        <v>788</v>
      </c>
      <c r="P34" s="37"/>
      <c r="Q34" s="37"/>
      <c r="R34" s="215" t="s">
        <v>355</v>
      </c>
      <c r="S34" s="37"/>
      <c r="T34" s="37"/>
      <c r="U34" s="37"/>
      <c r="V34" s="215" t="s">
        <v>355</v>
      </c>
      <c r="W34" s="37"/>
      <c r="X34" s="37"/>
      <c r="Y34" s="37"/>
      <c r="Z34" s="215" t="s">
        <v>355</v>
      </c>
      <c r="AA34" s="37"/>
    </row>
    <row r="35" spans="1:27" ht="15.75" thickBot="1">
      <c r="A35" s="11"/>
      <c r="B35" s="210"/>
      <c r="C35" s="65"/>
      <c r="D35" s="212"/>
      <c r="E35" s="65"/>
      <c r="F35" s="65"/>
      <c r="G35" s="65"/>
      <c r="H35" s="212"/>
      <c r="I35" s="65"/>
      <c r="J35" s="65"/>
      <c r="K35" s="65"/>
      <c r="L35" s="212"/>
      <c r="M35" s="65"/>
      <c r="N35" s="65"/>
      <c r="O35" s="214"/>
      <c r="P35" s="65"/>
      <c r="Q35" s="65"/>
      <c r="R35" s="216"/>
      <c r="S35" s="65"/>
      <c r="T35" s="65"/>
      <c r="U35" s="65"/>
      <c r="V35" s="216"/>
      <c r="W35" s="65"/>
      <c r="X35" s="65"/>
      <c r="Y35" s="65"/>
      <c r="Z35" s="216"/>
      <c r="AA35" s="65"/>
    </row>
    <row r="36" spans="1:27">
      <c r="A36" s="11"/>
      <c r="B36" s="217" t="s">
        <v>161</v>
      </c>
      <c r="C36" s="71"/>
      <c r="D36" s="140">
        <v>331</v>
      </c>
      <c r="E36" s="71"/>
      <c r="F36" s="71"/>
      <c r="G36" s="71"/>
      <c r="H36" s="140">
        <v>388</v>
      </c>
      <c r="I36" s="71"/>
      <c r="J36" s="71"/>
      <c r="K36" s="71"/>
      <c r="L36" s="140">
        <v>121</v>
      </c>
      <c r="M36" s="71"/>
      <c r="N36" s="71"/>
      <c r="O36" s="71"/>
      <c r="P36" s="71"/>
      <c r="Q36" s="71"/>
      <c r="R36" s="127" t="s">
        <v>355</v>
      </c>
      <c r="S36" s="71"/>
      <c r="T36" s="71"/>
      <c r="U36" s="71"/>
      <c r="V36" s="127" t="s">
        <v>355</v>
      </c>
      <c r="W36" s="71"/>
      <c r="X36" s="71"/>
      <c r="Y36" s="71"/>
      <c r="Z36" s="127" t="s">
        <v>355</v>
      </c>
      <c r="AA36" s="71"/>
    </row>
    <row r="37" spans="1:27" ht="15.75" thickBot="1">
      <c r="A37" s="11"/>
      <c r="B37" s="218"/>
      <c r="C37" s="79"/>
      <c r="D37" s="119"/>
      <c r="E37" s="79"/>
      <c r="F37" s="79"/>
      <c r="G37" s="79"/>
      <c r="H37" s="119"/>
      <c r="I37" s="79"/>
      <c r="J37" s="79"/>
      <c r="K37" s="79"/>
      <c r="L37" s="119"/>
      <c r="M37" s="79"/>
      <c r="N37" s="79"/>
      <c r="O37" s="79"/>
      <c r="P37" s="79"/>
      <c r="Q37" s="79"/>
      <c r="R37" s="120"/>
      <c r="S37" s="79"/>
      <c r="T37" s="79"/>
      <c r="U37" s="79"/>
      <c r="V37" s="120"/>
      <c r="W37" s="79"/>
      <c r="X37" s="79"/>
      <c r="Y37" s="79"/>
      <c r="Z37" s="120"/>
      <c r="AA37" s="79"/>
    </row>
    <row r="38" spans="1:27" ht="15.75" thickTop="1">
      <c r="A38" s="1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row>
    <row r="39" spans="1:27">
      <c r="A39" s="11"/>
      <c r="B39" s="34"/>
      <c r="C39" s="34"/>
      <c r="D39" s="34"/>
      <c r="E39" s="34"/>
      <c r="F39" s="34"/>
      <c r="G39" s="34"/>
      <c r="H39" s="34"/>
      <c r="I39" s="34"/>
      <c r="J39" s="34"/>
      <c r="K39" s="34"/>
      <c r="L39" s="34"/>
      <c r="M39" s="34"/>
      <c r="N39" s="34"/>
    </row>
    <row r="40" spans="1:27">
      <c r="A40" s="11"/>
      <c r="B40" s="18"/>
      <c r="C40" s="18"/>
      <c r="D40" s="18"/>
      <c r="E40" s="18"/>
      <c r="F40" s="18"/>
      <c r="G40" s="18"/>
      <c r="H40" s="18"/>
      <c r="I40" s="18"/>
      <c r="J40" s="18"/>
      <c r="K40" s="18"/>
      <c r="L40" s="18"/>
      <c r="M40" s="18"/>
      <c r="N40" s="18"/>
    </row>
    <row r="41" spans="1:27" ht="15.75" thickBot="1">
      <c r="A41" s="11"/>
      <c r="B41" s="90" t="s">
        <v>335</v>
      </c>
      <c r="C41" s="19"/>
      <c r="D41" s="103" t="s">
        <v>789</v>
      </c>
      <c r="E41" s="103"/>
      <c r="F41" s="103"/>
      <c r="G41" s="103"/>
      <c r="H41" s="103"/>
      <c r="I41" s="103"/>
      <c r="J41" s="103"/>
      <c r="K41" s="103"/>
      <c r="L41" s="103"/>
      <c r="M41" s="103"/>
      <c r="N41" s="103"/>
    </row>
    <row r="42" spans="1:27" ht="15.75" thickBot="1">
      <c r="A42" s="11"/>
      <c r="B42" s="198" t="s">
        <v>409</v>
      </c>
      <c r="C42" s="198" t="s">
        <v>790</v>
      </c>
      <c r="D42" s="220">
        <v>2014</v>
      </c>
      <c r="E42" s="220"/>
      <c r="F42" s="220"/>
      <c r="G42" s="23"/>
      <c r="H42" s="220">
        <v>2013</v>
      </c>
      <c r="I42" s="220"/>
      <c r="J42" s="220"/>
      <c r="K42" s="23"/>
      <c r="L42" s="220">
        <v>2012</v>
      </c>
      <c r="M42" s="220"/>
      <c r="N42" s="220"/>
    </row>
    <row r="43" spans="1:27" ht="24.75">
      <c r="A43" s="11"/>
      <c r="B43" s="219" t="s">
        <v>776</v>
      </c>
      <c r="C43" s="25"/>
      <c r="D43" s="38"/>
      <c r="E43" s="38"/>
      <c r="F43" s="38"/>
      <c r="G43" s="25"/>
      <c r="H43" s="38"/>
      <c r="I43" s="38"/>
      <c r="J43" s="38"/>
      <c r="K43" s="25"/>
      <c r="L43" s="38"/>
      <c r="M43" s="38"/>
      <c r="N43" s="38"/>
    </row>
    <row r="44" spans="1:27">
      <c r="A44" s="11"/>
      <c r="B44" s="96" t="s">
        <v>777</v>
      </c>
      <c r="C44" s="19"/>
      <c r="D44" s="35"/>
      <c r="E44" s="35"/>
      <c r="F44" s="35"/>
      <c r="G44" s="19"/>
      <c r="H44" s="35"/>
      <c r="I44" s="35"/>
      <c r="J44" s="35"/>
      <c r="K44" s="19"/>
      <c r="L44" s="35"/>
      <c r="M44" s="35"/>
      <c r="N44" s="35"/>
    </row>
    <row r="45" spans="1:27">
      <c r="A45" s="11"/>
      <c r="B45" s="209" t="s">
        <v>778</v>
      </c>
      <c r="C45" s="105" t="s">
        <v>791</v>
      </c>
      <c r="D45" s="37"/>
      <c r="E45" s="107">
        <v>800</v>
      </c>
      <c r="F45" s="37"/>
      <c r="G45" s="37"/>
      <c r="H45" s="37"/>
      <c r="I45" s="106" t="s">
        <v>792</v>
      </c>
      <c r="J45" s="105" t="s">
        <v>344</v>
      </c>
      <c r="K45" s="37"/>
      <c r="L45" s="37"/>
      <c r="M45" s="107">
        <v>649</v>
      </c>
      <c r="N45" s="37"/>
    </row>
    <row r="46" spans="1:27">
      <c r="A46" s="11"/>
      <c r="B46" s="209"/>
      <c r="C46" s="105"/>
      <c r="D46" s="37"/>
      <c r="E46" s="107"/>
      <c r="F46" s="37"/>
      <c r="G46" s="37"/>
      <c r="H46" s="37"/>
      <c r="I46" s="106"/>
      <c r="J46" s="105"/>
      <c r="K46" s="37"/>
      <c r="L46" s="37"/>
      <c r="M46" s="107"/>
      <c r="N46" s="37"/>
    </row>
    <row r="47" spans="1:27">
      <c r="A47" s="11"/>
      <c r="B47" s="221" t="s">
        <v>779</v>
      </c>
      <c r="C47" s="109" t="s">
        <v>791</v>
      </c>
      <c r="D47" s="108" t="s">
        <v>793</v>
      </c>
      <c r="E47" s="108"/>
      <c r="F47" s="109" t="s">
        <v>344</v>
      </c>
      <c r="G47" s="35"/>
      <c r="H47" s="110">
        <v>3618</v>
      </c>
      <c r="I47" s="110"/>
      <c r="J47" s="35"/>
      <c r="K47" s="35"/>
      <c r="L47" s="108" t="s">
        <v>794</v>
      </c>
      <c r="M47" s="108"/>
      <c r="N47" s="109" t="s">
        <v>344</v>
      </c>
    </row>
    <row r="48" spans="1:27">
      <c r="A48" s="11"/>
      <c r="B48" s="221"/>
      <c r="C48" s="109"/>
      <c r="D48" s="108"/>
      <c r="E48" s="108"/>
      <c r="F48" s="109"/>
      <c r="G48" s="35"/>
      <c r="H48" s="110"/>
      <c r="I48" s="110"/>
      <c r="J48" s="35"/>
      <c r="K48" s="35"/>
      <c r="L48" s="108"/>
      <c r="M48" s="108"/>
      <c r="N48" s="109"/>
    </row>
    <row r="49" spans="1:14">
      <c r="A49" s="11"/>
      <c r="B49" s="95" t="s">
        <v>780</v>
      </c>
      <c r="C49" s="25"/>
      <c r="D49" s="37"/>
      <c r="E49" s="37"/>
      <c r="F49" s="37"/>
      <c r="G49" s="25"/>
      <c r="H49" s="37"/>
      <c r="I49" s="37"/>
      <c r="J49" s="37"/>
      <c r="K49" s="25"/>
      <c r="L49" s="37"/>
      <c r="M49" s="37"/>
      <c r="N49" s="37"/>
    </row>
    <row r="50" spans="1:14">
      <c r="A50" s="11"/>
      <c r="B50" s="109" t="s">
        <v>781</v>
      </c>
      <c r="C50" s="109" t="s">
        <v>795</v>
      </c>
      <c r="D50" s="110">
        <v>4989</v>
      </c>
      <c r="E50" s="110"/>
      <c r="F50" s="35"/>
      <c r="G50" s="35"/>
      <c r="H50" s="108">
        <v>396</v>
      </c>
      <c r="I50" s="108"/>
      <c r="J50" s="35"/>
      <c r="K50" s="35"/>
      <c r="L50" s="110">
        <v>1147</v>
      </c>
      <c r="M50" s="110"/>
      <c r="N50" s="35"/>
    </row>
    <row r="51" spans="1:14">
      <c r="A51" s="11"/>
      <c r="B51" s="109"/>
      <c r="C51" s="109"/>
      <c r="D51" s="110"/>
      <c r="E51" s="110"/>
      <c r="F51" s="35"/>
      <c r="G51" s="35"/>
      <c r="H51" s="108"/>
      <c r="I51" s="108"/>
      <c r="J51" s="35"/>
      <c r="K51" s="35"/>
      <c r="L51" s="110"/>
      <c r="M51" s="110"/>
      <c r="N51" s="35"/>
    </row>
    <row r="52" spans="1:14">
      <c r="A52" s="11"/>
      <c r="B52" s="105" t="s">
        <v>782</v>
      </c>
      <c r="C52" s="105" t="s">
        <v>795</v>
      </c>
      <c r="D52" s="106" t="s">
        <v>796</v>
      </c>
      <c r="E52" s="106"/>
      <c r="F52" s="105" t="s">
        <v>344</v>
      </c>
      <c r="G52" s="37"/>
      <c r="H52" s="106">
        <v>555</v>
      </c>
      <c r="I52" s="106"/>
      <c r="J52" s="37"/>
      <c r="K52" s="37"/>
      <c r="L52" s="106" t="s">
        <v>797</v>
      </c>
      <c r="M52" s="106"/>
      <c r="N52" s="105" t="s">
        <v>344</v>
      </c>
    </row>
    <row r="53" spans="1:14" ht="15.75" thickBot="1">
      <c r="A53" s="11"/>
      <c r="B53" s="137"/>
      <c r="C53" s="137"/>
      <c r="D53" s="138"/>
      <c r="E53" s="138"/>
      <c r="F53" s="137"/>
      <c r="G53" s="65"/>
      <c r="H53" s="138"/>
      <c r="I53" s="138"/>
      <c r="J53" s="65"/>
      <c r="K53" s="65"/>
      <c r="L53" s="138"/>
      <c r="M53" s="138"/>
      <c r="N53" s="137"/>
    </row>
    <row r="54" spans="1:14">
      <c r="A54" s="11"/>
      <c r="B54" s="139" t="s">
        <v>161</v>
      </c>
      <c r="C54" s="71"/>
      <c r="D54" s="71"/>
      <c r="E54" s="140">
        <v>494</v>
      </c>
      <c r="F54" s="71"/>
      <c r="G54" s="71"/>
      <c r="H54" s="71"/>
      <c r="I54" s="140">
        <v>2448</v>
      </c>
      <c r="J54" s="71"/>
      <c r="K54" s="71"/>
      <c r="L54" s="71"/>
      <c r="M54" s="127" t="s">
        <v>798</v>
      </c>
      <c r="N54" s="139" t="s">
        <v>344</v>
      </c>
    </row>
    <row r="55" spans="1:14" ht="15.75" thickBot="1">
      <c r="A55" s="11"/>
      <c r="B55" s="117"/>
      <c r="C55" s="79"/>
      <c r="D55" s="79"/>
      <c r="E55" s="119"/>
      <c r="F55" s="79"/>
      <c r="G55" s="79"/>
      <c r="H55" s="79"/>
      <c r="I55" s="119"/>
      <c r="J55" s="79"/>
      <c r="K55" s="79"/>
      <c r="L55" s="79"/>
      <c r="M55" s="120"/>
      <c r="N55" s="117"/>
    </row>
    <row r="56" spans="1:14" ht="15.75" thickTop="1"/>
  </sheetData>
  <mergeCells count="286">
    <mergeCell ref="N54:N55"/>
    <mergeCell ref="A1:A2"/>
    <mergeCell ref="B1:AA1"/>
    <mergeCell ref="B2:AA2"/>
    <mergeCell ref="B3:AA3"/>
    <mergeCell ref="A4:A26"/>
    <mergeCell ref="B4:AA4"/>
    <mergeCell ref="A27:A55"/>
    <mergeCell ref="B27:AA27"/>
    <mergeCell ref="B38:AA38"/>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J47:J48"/>
    <mergeCell ref="K47:K48"/>
    <mergeCell ref="L47:M48"/>
    <mergeCell ref="N47:N48"/>
    <mergeCell ref="D49:F49"/>
    <mergeCell ref="H49:J49"/>
    <mergeCell ref="L49:N49"/>
    <mergeCell ref="B47:B48"/>
    <mergeCell ref="C47:C48"/>
    <mergeCell ref="D47:E48"/>
    <mergeCell ref="F47:F48"/>
    <mergeCell ref="G47:G48"/>
    <mergeCell ref="H47:I48"/>
    <mergeCell ref="I45:I46"/>
    <mergeCell ref="J45:J46"/>
    <mergeCell ref="K45:K46"/>
    <mergeCell ref="L45:L46"/>
    <mergeCell ref="M45:M46"/>
    <mergeCell ref="N45:N46"/>
    <mergeCell ref="D44:F44"/>
    <mergeCell ref="H44:J44"/>
    <mergeCell ref="L44:N44"/>
    <mergeCell ref="B45:B46"/>
    <mergeCell ref="C45:C46"/>
    <mergeCell ref="D45:D46"/>
    <mergeCell ref="E45:E46"/>
    <mergeCell ref="F45:F46"/>
    <mergeCell ref="G45:G46"/>
    <mergeCell ref="H45:H46"/>
    <mergeCell ref="B39:N39"/>
    <mergeCell ref="D41:N41"/>
    <mergeCell ref="D42:F42"/>
    <mergeCell ref="H42:J42"/>
    <mergeCell ref="L42:N42"/>
    <mergeCell ref="D43:F43"/>
    <mergeCell ref="H43:J43"/>
    <mergeCell ref="L43:N43"/>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Z34:Z35"/>
    <mergeCell ref="AA34:AA35"/>
    <mergeCell ref="B36:B37"/>
    <mergeCell ref="C36:C37"/>
    <mergeCell ref="D36:D37"/>
    <mergeCell ref="E36:E37"/>
    <mergeCell ref="F36:F37"/>
    <mergeCell ref="G36:G37"/>
    <mergeCell ref="H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Q33:S33"/>
    <mergeCell ref="U33:W33"/>
    <mergeCell ref="Y33:AA33"/>
    <mergeCell ref="U31:W31"/>
    <mergeCell ref="Y31:AA31"/>
    <mergeCell ref="C32:E32"/>
    <mergeCell ref="G32:I32"/>
    <mergeCell ref="K32:M32"/>
    <mergeCell ref="Q32:S32"/>
    <mergeCell ref="U32:W32"/>
    <mergeCell ref="Y32:AA32"/>
    <mergeCell ref="T25:T26"/>
    <mergeCell ref="U25:U26"/>
    <mergeCell ref="B28:AA28"/>
    <mergeCell ref="C30:M30"/>
    <mergeCell ref="O30:O31"/>
    <mergeCell ref="Q30:AA30"/>
    <mergeCell ref="C31:E31"/>
    <mergeCell ref="G31:I31"/>
    <mergeCell ref="K31:M31"/>
    <mergeCell ref="Q31:S31"/>
    <mergeCell ref="N25:N26"/>
    <mergeCell ref="O25:O26"/>
    <mergeCell ref="P25:P26"/>
    <mergeCell ref="Q25:Q26"/>
    <mergeCell ref="R25:R26"/>
    <mergeCell ref="S25:S26"/>
    <mergeCell ref="H25:H26"/>
    <mergeCell ref="I25:I26"/>
    <mergeCell ref="J25:J26"/>
    <mergeCell ref="K25:K26"/>
    <mergeCell ref="L25:L26"/>
    <mergeCell ref="M25:M26"/>
    <mergeCell ref="Q23:Q24"/>
    <mergeCell ref="R23:R24"/>
    <mergeCell ref="S23:T24"/>
    <mergeCell ref="U23:U24"/>
    <mergeCell ref="B25:B26"/>
    <mergeCell ref="C25:C26"/>
    <mergeCell ref="D25:D26"/>
    <mergeCell ref="E25:E26"/>
    <mergeCell ref="F25:F26"/>
    <mergeCell ref="G25:G26"/>
    <mergeCell ref="I23:J24"/>
    <mergeCell ref="K23:K24"/>
    <mergeCell ref="L23:L24"/>
    <mergeCell ref="M23:M24"/>
    <mergeCell ref="N23:N24"/>
    <mergeCell ref="O23:P24"/>
    <mergeCell ref="Q21:Q22"/>
    <mergeCell ref="R21:R22"/>
    <mergeCell ref="S21:T22"/>
    <mergeCell ref="U21:U22"/>
    <mergeCell ref="B23:B24"/>
    <mergeCell ref="C23:C24"/>
    <mergeCell ref="D23:D24"/>
    <mergeCell ref="E23:F24"/>
    <mergeCell ref="G23:G24"/>
    <mergeCell ref="H23:H24"/>
    <mergeCell ref="I21:J22"/>
    <mergeCell ref="K21:K22"/>
    <mergeCell ref="L21:L22"/>
    <mergeCell ref="M21:M22"/>
    <mergeCell ref="N21:N22"/>
    <mergeCell ref="O21:P22"/>
    <mergeCell ref="B21:B22"/>
    <mergeCell ref="C21:C22"/>
    <mergeCell ref="D21:D22"/>
    <mergeCell ref="E21:F22"/>
    <mergeCell ref="G21:G22"/>
    <mergeCell ref="H21:H22"/>
    <mergeCell ref="Q18:Q19"/>
    <mergeCell ref="R18:R19"/>
    <mergeCell ref="S18:T19"/>
    <mergeCell ref="U18:U19"/>
    <mergeCell ref="E20:G20"/>
    <mergeCell ref="I20:K20"/>
    <mergeCell ref="O20:Q20"/>
    <mergeCell ref="S20:U20"/>
    <mergeCell ref="I18:J19"/>
    <mergeCell ref="K18:K19"/>
    <mergeCell ref="L18:L19"/>
    <mergeCell ref="M18:M19"/>
    <mergeCell ref="N18:N19"/>
    <mergeCell ref="O18:P19"/>
    <mergeCell ref="Q16:Q17"/>
    <mergeCell ref="R16:R17"/>
    <mergeCell ref="S16:T17"/>
    <mergeCell ref="U16:U17"/>
    <mergeCell ref="B18:B19"/>
    <mergeCell ref="C18:C19"/>
    <mergeCell ref="D18:D19"/>
    <mergeCell ref="E18:F19"/>
    <mergeCell ref="G18:G19"/>
    <mergeCell ref="H18:H19"/>
    <mergeCell ref="I16:J17"/>
    <mergeCell ref="K16:K17"/>
    <mergeCell ref="L16:L17"/>
    <mergeCell ref="M16:M17"/>
    <mergeCell ref="N16:N17"/>
    <mergeCell ref="O16:P17"/>
    <mergeCell ref="E15:G15"/>
    <mergeCell ref="I15:K15"/>
    <mergeCell ref="O15:Q15"/>
    <mergeCell ref="S15:U15"/>
    <mergeCell ref="B16:B17"/>
    <mergeCell ref="C16:C17"/>
    <mergeCell ref="D16:D17"/>
    <mergeCell ref="E16:F17"/>
    <mergeCell ref="G16:G17"/>
    <mergeCell ref="H16:H17"/>
    <mergeCell ref="T12:T13"/>
    <mergeCell ref="U12:U13"/>
    <mergeCell ref="E14:G14"/>
    <mergeCell ref="I14:K14"/>
    <mergeCell ref="O14:Q14"/>
    <mergeCell ref="S14:U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E10:G10"/>
    <mergeCell ref="I10:K10"/>
    <mergeCell ref="O10:Q10"/>
    <mergeCell ref="S10:U10"/>
    <mergeCell ref="E11:G11"/>
    <mergeCell ref="I11:K11"/>
    <mergeCell ref="O11:Q11"/>
    <mergeCell ref="S11:U11"/>
    <mergeCell ref="B5:U5"/>
    <mergeCell ref="C7:K7"/>
    <mergeCell ref="M7:U7"/>
    <mergeCell ref="E8:K8"/>
    <mergeCell ref="O8:U8"/>
    <mergeCell ref="E9:G9"/>
    <mergeCell ref="I9:K9"/>
    <mergeCell ref="O9:Q9"/>
    <mergeCell ref="S9:U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5.140625" customWidth="1"/>
    <col min="3" max="3" width="10.85546875" customWidth="1"/>
    <col min="4" max="4" width="35.140625" customWidth="1"/>
    <col min="5" max="5" width="10.85546875" customWidth="1"/>
    <col min="6" max="6" width="35.140625" customWidth="1"/>
    <col min="7" max="7" width="10.85546875" customWidth="1"/>
  </cols>
  <sheetData>
    <row r="1" spans="1:7" ht="15" customHeight="1">
      <c r="A1" s="1" t="s">
        <v>139</v>
      </c>
      <c r="B1" s="8" t="s">
        <v>1</v>
      </c>
      <c r="C1" s="8"/>
      <c r="D1" s="8"/>
      <c r="E1" s="8"/>
      <c r="F1" s="8"/>
      <c r="G1" s="8"/>
    </row>
    <row r="2" spans="1:7" ht="30">
      <c r="A2" s="1" t="s">
        <v>27</v>
      </c>
      <c r="B2" s="8" t="s">
        <v>2</v>
      </c>
      <c r="C2" s="8"/>
      <c r="D2" s="8" t="s">
        <v>28</v>
      </c>
      <c r="E2" s="8"/>
      <c r="F2" s="8" t="s">
        <v>84</v>
      </c>
      <c r="G2" s="8"/>
    </row>
    <row r="3" spans="1:7" ht="30">
      <c r="A3" s="3" t="s">
        <v>140</v>
      </c>
      <c r="B3" s="4"/>
      <c r="C3" s="4"/>
      <c r="D3" s="4"/>
      <c r="E3" s="4"/>
      <c r="F3" s="4"/>
      <c r="G3" s="4"/>
    </row>
    <row r="4" spans="1:7">
      <c r="A4" s="2" t="s">
        <v>132</v>
      </c>
      <c r="B4" s="7">
        <v>40824</v>
      </c>
      <c r="C4" s="4"/>
      <c r="D4" s="7">
        <v>36153</v>
      </c>
      <c r="E4" s="4"/>
      <c r="F4" s="7">
        <v>35074</v>
      </c>
      <c r="G4" s="4"/>
    </row>
    <row r="5" spans="1:7">
      <c r="A5" s="3" t="s">
        <v>141</v>
      </c>
      <c r="B5" s="4"/>
      <c r="C5" s="4"/>
      <c r="D5" s="4"/>
      <c r="E5" s="4"/>
      <c r="F5" s="4"/>
      <c r="G5" s="4"/>
    </row>
    <row r="6" spans="1:7" ht="30">
      <c r="A6" s="2" t="s">
        <v>142</v>
      </c>
      <c r="B6" s="6">
        <v>1021</v>
      </c>
      <c r="C6" s="4"/>
      <c r="D6" s="6">
        <v>-6808</v>
      </c>
      <c r="E6" s="4"/>
      <c r="F6" s="6">
        <v>-2666</v>
      </c>
      <c r="G6" s="4"/>
    </row>
    <row r="7" spans="1:7" ht="30">
      <c r="A7" s="2" t="s">
        <v>143</v>
      </c>
      <c r="B7" s="4">
        <v>0</v>
      </c>
      <c r="C7" s="9" t="s">
        <v>43</v>
      </c>
      <c r="D7" s="4">
        <v>188</v>
      </c>
      <c r="E7" s="9" t="s">
        <v>43</v>
      </c>
      <c r="F7" s="4">
        <v>-768</v>
      </c>
      <c r="G7" s="9" t="s">
        <v>43</v>
      </c>
    </row>
    <row r="8" spans="1:7" ht="30">
      <c r="A8" s="2" t="s">
        <v>144</v>
      </c>
      <c r="B8" s="6">
        <v>1021</v>
      </c>
      <c r="C8" s="4"/>
      <c r="D8" s="6">
        <v>-6620</v>
      </c>
      <c r="E8" s="4"/>
      <c r="F8" s="6">
        <v>-3434</v>
      </c>
      <c r="G8" s="4"/>
    </row>
    <row r="9" spans="1:7" ht="45">
      <c r="A9" s="2" t="s">
        <v>145</v>
      </c>
      <c r="B9" s="4">
        <v>0</v>
      </c>
      <c r="C9" s="9" t="s">
        <v>146</v>
      </c>
      <c r="D9" s="6">
        <v>2049</v>
      </c>
      <c r="E9" s="9" t="s">
        <v>146</v>
      </c>
      <c r="F9" s="4">
        <v>125</v>
      </c>
      <c r="G9" s="9" t="s">
        <v>146</v>
      </c>
    </row>
    <row r="10" spans="1:7">
      <c r="A10" s="3" t="s">
        <v>147</v>
      </c>
      <c r="B10" s="4"/>
      <c r="C10" s="4"/>
      <c r="D10" s="4"/>
      <c r="E10" s="4"/>
      <c r="F10" s="4"/>
      <c r="G10" s="4"/>
    </row>
    <row r="11" spans="1:7" ht="30">
      <c r="A11" s="2" t="s">
        <v>148</v>
      </c>
      <c r="B11" s="4">
        <v>-38</v>
      </c>
      <c r="C11" s="4"/>
      <c r="D11" s="4">
        <v>-35</v>
      </c>
      <c r="E11" s="4"/>
      <c r="F11" s="4">
        <v>-333</v>
      </c>
      <c r="G11" s="4"/>
    </row>
    <row r="12" spans="1:7" ht="30">
      <c r="A12" s="2" t="s">
        <v>149</v>
      </c>
      <c r="B12" s="4">
        <v>369</v>
      </c>
      <c r="C12" s="9" t="s">
        <v>150</v>
      </c>
      <c r="D12" s="4">
        <v>423</v>
      </c>
      <c r="E12" s="9" t="s">
        <v>150</v>
      </c>
      <c r="F12" s="4">
        <v>454</v>
      </c>
      <c r="G12" s="9" t="s">
        <v>150</v>
      </c>
    </row>
    <row r="13" spans="1:7" ht="30">
      <c r="A13" s="2" t="s">
        <v>151</v>
      </c>
      <c r="B13" s="4">
        <v>331</v>
      </c>
      <c r="C13" s="4"/>
      <c r="D13" s="4">
        <v>388</v>
      </c>
      <c r="E13" s="4"/>
      <c r="F13" s="4">
        <v>121</v>
      </c>
      <c r="G13" s="4"/>
    </row>
    <row r="14" spans="1:7" ht="30">
      <c r="A14" s="2" t="s">
        <v>152</v>
      </c>
      <c r="B14" s="6">
        <v>-8608</v>
      </c>
      <c r="C14" s="9" t="s">
        <v>153</v>
      </c>
      <c r="D14" s="6">
        <v>13129</v>
      </c>
      <c r="E14" s="9" t="s">
        <v>153</v>
      </c>
      <c r="F14" s="6">
        <v>-5416</v>
      </c>
      <c r="G14" s="9" t="s">
        <v>153</v>
      </c>
    </row>
    <row r="15" spans="1:7" ht="30">
      <c r="A15" s="2" t="s">
        <v>154</v>
      </c>
      <c r="B15" s="6">
        <v>-7256</v>
      </c>
      <c r="C15" s="4"/>
      <c r="D15" s="6">
        <v>8946</v>
      </c>
      <c r="E15" s="4"/>
      <c r="F15" s="6">
        <v>-8604</v>
      </c>
      <c r="G15" s="4"/>
    </row>
    <row r="16" spans="1:7">
      <c r="A16" s="2" t="s">
        <v>155</v>
      </c>
      <c r="B16" s="7">
        <v>33568</v>
      </c>
      <c r="C16" s="4"/>
      <c r="D16" s="7">
        <v>45099</v>
      </c>
      <c r="E16" s="4"/>
      <c r="F16" s="7">
        <v>26470</v>
      </c>
      <c r="G16" s="4"/>
    </row>
    <row r="17" spans="1:7">
      <c r="A17" s="10"/>
      <c r="B17" s="10"/>
      <c r="C17" s="10"/>
      <c r="D17" s="10"/>
      <c r="E17" s="10"/>
      <c r="F17" s="10"/>
      <c r="G17" s="10"/>
    </row>
    <row r="18" spans="1:7" ht="15" customHeight="1">
      <c r="A18" s="2" t="s">
        <v>43</v>
      </c>
      <c r="B18" s="11" t="s">
        <v>156</v>
      </c>
      <c r="C18" s="11"/>
      <c r="D18" s="11"/>
      <c r="E18" s="11"/>
      <c r="F18" s="11"/>
      <c r="G18" s="11"/>
    </row>
    <row r="19" spans="1:7" ht="15" customHeight="1">
      <c r="A19" s="2" t="s">
        <v>146</v>
      </c>
      <c r="B19" s="11" t="s">
        <v>157</v>
      </c>
      <c r="C19" s="11"/>
      <c r="D19" s="11"/>
      <c r="E19" s="11"/>
      <c r="F19" s="11"/>
      <c r="G19" s="11"/>
    </row>
    <row r="20" spans="1:7" ht="15" customHeight="1">
      <c r="A20" s="2" t="s">
        <v>150</v>
      </c>
      <c r="B20" s="11" t="s">
        <v>158</v>
      </c>
      <c r="C20" s="11"/>
      <c r="D20" s="11"/>
      <c r="E20" s="11"/>
      <c r="F20" s="11"/>
      <c r="G20" s="11"/>
    </row>
    <row r="21" spans="1:7" ht="15" customHeight="1">
      <c r="A21" s="2" t="s">
        <v>153</v>
      </c>
      <c r="B21" s="11" t="s">
        <v>159</v>
      </c>
      <c r="C21" s="11"/>
      <c r="D21" s="11"/>
      <c r="E21" s="11"/>
      <c r="F21" s="11"/>
      <c r="G21" s="11"/>
    </row>
  </sheetData>
  <mergeCells count="9">
    <mergeCell ref="B19:G19"/>
    <mergeCell ref="B20:G20"/>
    <mergeCell ref="B21:G21"/>
    <mergeCell ref="B1:G1"/>
    <mergeCell ref="B2:C2"/>
    <mergeCell ref="D2:E2"/>
    <mergeCell ref="F2:G2"/>
    <mergeCell ref="A17:G17"/>
    <mergeCell ref="B18:G1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workbookViewId="0"/>
  </sheetViews>
  <sheetFormatPr defaultRowHeight="15"/>
  <cols>
    <col min="1" max="3" width="36.5703125" bestFit="1" customWidth="1"/>
    <col min="4" max="4" width="16.28515625" customWidth="1"/>
    <col min="5" max="5" width="2.85546875" customWidth="1"/>
    <col min="6" max="6" width="16.7109375" customWidth="1"/>
    <col min="7" max="7" width="35.5703125" customWidth="1"/>
    <col min="8" max="8" width="16.28515625" customWidth="1"/>
    <col min="9" max="10" width="36.5703125" customWidth="1"/>
    <col min="11" max="11" width="19.5703125" customWidth="1"/>
    <col min="12" max="12" width="19" customWidth="1"/>
    <col min="13" max="13" width="3.28515625" customWidth="1"/>
    <col min="14" max="15" width="16.7109375" customWidth="1"/>
    <col min="16" max="16" width="16.28515625" customWidth="1"/>
    <col min="17" max="17" width="2.85546875" customWidth="1"/>
    <col min="18" max="19" width="16.7109375" customWidth="1"/>
    <col min="20" max="20" width="6.7109375" customWidth="1"/>
    <col min="21" max="21" width="16.7109375" customWidth="1"/>
  </cols>
  <sheetData>
    <row r="1" spans="1:21" ht="15" customHeight="1">
      <c r="A1" s="8" t="s">
        <v>1426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799</v>
      </c>
      <c r="B3" s="10"/>
      <c r="C3" s="10"/>
      <c r="D3" s="10"/>
      <c r="E3" s="10"/>
      <c r="F3" s="10"/>
      <c r="G3" s="10"/>
      <c r="H3" s="10"/>
      <c r="I3" s="10"/>
      <c r="J3" s="10"/>
      <c r="K3" s="10"/>
      <c r="L3" s="10"/>
      <c r="M3" s="10"/>
      <c r="N3" s="10"/>
      <c r="O3" s="10"/>
      <c r="P3" s="10"/>
      <c r="Q3" s="10"/>
      <c r="R3" s="10"/>
      <c r="S3" s="10"/>
      <c r="T3" s="10"/>
      <c r="U3" s="10"/>
    </row>
    <row r="4" spans="1:21">
      <c r="A4" s="11" t="s">
        <v>1427</v>
      </c>
      <c r="B4" s="45" t="s">
        <v>810</v>
      </c>
      <c r="C4" s="45"/>
      <c r="D4" s="45"/>
      <c r="E4" s="45"/>
      <c r="F4" s="45"/>
      <c r="G4" s="45"/>
      <c r="H4" s="45"/>
      <c r="I4" s="45"/>
      <c r="J4" s="45"/>
      <c r="K4" s="45"/>
      <c r="L4" s="45"/>
      <c r="M4" s="45"/>
      <c r="N4" s="45"/>
      <c r="O4" s="45"/>
      <c r="P4" s="45"/>
      <c r="Q4" s="45"/>
      <c r="R4" s="45"/>
      <c r="S4" s="45"/>
      <c r="T4" s="45"/>
      <c r="U4" s="45"/>
    </row>
    <row r="5" spans="1:21">
      <c r="A5" s="11"/>
      <c r="B5" s="34"/>
      <c r="C5" s="34"/>
      <c r="D5" s="34"/>
      <c r="E5" s="34"/>
      <c r="F5" s="34"/>
      <c r="G5" s="34"/>
      <c r="H5" s="34"/>
      <c r="I5" s="34"/>
      <c r="J5" s="34"/>
      <c r="K5" s="34"/>
      <c r="L5" s="34"/>
      <c r="M5" s="34"/>
    </row>
    <row r="6" spans="1:21">
      <c r="A6" s="11"/>
      <c r="B6" s="18"/>
      <c r="C6" s="18"/>
      <c r="D6" s="18"/>
      <c r="E6" s="18"/>
      <c r="F6" s="18"/>
      <c r="G6" s="18"/>
      <c r="H6" s="18"/>
      <c r="I6" s="18"/>
      <c r="J6" s="18"/>
      <c r="K6" s="18"/>
      <c r="L6" s="18"/>
      <c r="M6" s="18"/>
    </row>
    <row r="7" spans="1:21">
      <c r="A7" s="11"/>
      <c r="B7" s="153" t="s">
        <v>335</v>
      </c>
      <c r="C7" s="35"/>
      <c r="D7" s="35"/>
      <c r="E7" s="35"/>
      <c r="F7" s="19"/>
      <c r="G7" s="35"/>
      <c r="H7" s="35"/>
      <c r="I7" s="35"/>
      <c r="J7" s="19"/>
      <c r="K7" s="35"/>
      <c r="L7" s="35"/>
      <c r="M7" s="35"/>
    </row>
    <row r="8" spans="1:21">
      <c r="A8" s="11"/>
      <c r="B8" s="39" t="s">
        <v>409</v>
      </c>
      <c r="C8" s="41">
        <v>2014</v>
      </c>
      <c r="D8" s="41"/>
      <c r="E8" s="35"/>
      <c r="F8" s="35"/>
      <c r="G8" s="41">
        <v>2013</v>
      </c>
      <c r="H8" s="41"/>
      <c r="I8" s="35"/>
      <c r="J8" s="35"/>
      <c r="K8" s="41">
        <v>2012</v>
      </c>
      <c r="L8" s="41"/>
      <c r="M8" s="35"/>
    </row>
    <row r="9" spans="1:21" ht="15.75" thickBot="1">
      <c r="A9" s="11"/>
      <c r="B9" s="53"/>
      <c r="C9" s="52"/>
      <c r="D9" s="52"/>
      <c r="E9" s="51"/>
      <c r="F9" s="51"/>
      <c r="G9" s="52"/>
      <c r="H9" s="52"/>
      <c r="I9" s="51"/>
      <c r="J9" s="51"/>
      <c r="K9" s="52"/>
      <c r="L9" s="52"/>
      <c r="M9" s="51"/>
    </row>
    <row r="10" spans="1:21">
      <c r="A10" s="11"/>
      <c r="B10" s="61" t="s">
        <v>811</v>
      </c>
      <c r="C10" s="38"/>
      <c r="D10" s="57">
        <v>598</v>
      </c>
      <c r="E10" s="38"/>
      <c r="F10" s="38"/>
      <c r="G10" s="38"/>
      <c r="H10" s="59" t="s">
        <v>812</v>
      </c>
      <c r="I10" s="61" t="s">
        <v>344</v>
      </c>
      <c r="J10" s="38"/>
      <c r="K10" s="38"/>
      <c r="L10" s="57">
        <v>970</v>
      </c>
      <c r="M10" s="38"/>
    </row>
    <row r="11" spans="1:21">
      <c r="A11" s="11"/>
      <c r="B11" s="48"/>
      <c r="C11" s="133"/>
      <c r="D11" s="143"/>
      <c r="E11" s="133"/>
      <c r="F11" s="133"/>
      <c r="G11" s="133"/>
      <c r="H11" s="142"/>
      <c r="I11" s="178"/>
      <c r="J11" s="133"/>
      <c r="K11" s="133"/>
      <c r="L11" s="143"/>
      <c r="M11" s="133"/>
    </row>
    <row r="12" spans="1:21">
      <c r="A12" s="11"/>
      <c r="B12" s="39" t="s">
        <v>778</v>
      </c>
      <c r="C12" s="41">
        <v>800</v>
      </c>
      <c r="D12" s="41"/>
      <c r="E12" s="35"/>
      <c r="F12" s="35"/>
      <c r="G12" s="41" t="s">
        <v>813</v>
      </c>
      <c r="H12" s="41"/>
      <c r="I12" s="39" t="s">
        <v>344</v>
      </c>
      <c r="J12" s="35"/>
      <c r="K12" s="41">
        <v>649</v>
      </c>
      <c r="L12" s="41"/>
      <c r="M12" s="35"/>
    </row>
    <row r="13" spans="1:21">
      <c r="A13" s="11"/>
      <c r="B13" s="39"/>
      <c r="C13" s="41"/>
      <c r="D13" s="41"/>
      <c r="E13" s="35"/>
      <c r="F13" s="35"/>
      <c r="G13" s="41"/>
      <c r="H13" s="41"/>
      <c r="I13" s="39"/>
      <c r="J13" s="35"/>
      <c r="K13" s="41"/>
      <c r="L13" s="41"/>
      <c r="M13" s="35"/>
    </row>
    <row r="14" spans="1:21">
      <c r="A14" s="11"/>
      <c r="B14" s="48" t="s">
        <v>814</v>
      </c>
      <c r="C14" s="44" t="s">
        <v>793</v>
      </c>
      <c r="D14" s="44"/>
      <c r="E14" s="48" t="s">
        <v>344</v>
      </c>
      <c r="F14" s="37"/>
      <c r="G14" s="43">
        <v>3618</v>
      </c>
      <c r="H14" s="43"/>
      <c r="I14" s="37"/>
      <c r="J14" s="37"/>
      <c r="K14" s="44" t="s">
        <v>794</v>
      </c>
      <c r="L14" s="44"/>
      <c r="M14" s="48" t="s">
        <v>344</v>
      </c>
    </row>
    <row r="15" spans="1:21" ht="15.75" thickBot="1">
      <c r="A15" s="11"/>
      <c r="B15" s="77"/>
      <c r="C15" s="68"/>
      <c r="D15" s="68"/>
      <c r="E15" s="77"/>
      <c r="F15" s="65"/>
      <c r="G15" s="76"/>
      <c r="H15" s="76"/>
      <c r="I15" s="65"/>
      <c r="J15" s="65"/>
      <c r="K15" s="68"/>
      <c r="L15" s="68"/>
      <c r="M15" s="77"/>
    </row>
    <row r="16" spans="1:21">
      <c r="A16" s="11"/>
      <c r="B16" s="83" t="s">
        <v>815</v>
      </c>
      <c r="C16" s="71"/>
      <c r="D16" s="72" t="s">
        <v>816</v>
      </c>
      <c r="E16" s="83" t="s">
        <v>344</v>
      </c>
      <c r="F16" s="71"/>
      <c r="G16" s="71"/>
      <c r="H16" s="72" t="s">
        <v>817</v>
      </c>
      <c r="I16" s="83" t="s">
        <v>344</v>
      </c>
      <c r="J16" s="71"/>
      <c r="K16" s="71"/>
      <c r="L16" s="80">
        <v>8</v>
      </c>
      <c r="M16" s="71"/>
    </row>
    <row r="17" spans="1:21" ht="15.75" thickBot="1">
      <c r="A17" s="11"/>
      <c r="B17" s="84"/>
      <c r="C17" s="79"/>
      <c r="D17" s="82"/>
      <c r="E17" s="84"/>
      <c r="F17" s="79"/>
      <c r="G17" s="79"/>
      <c r="H17" s="82"/>
      <c r="I17" s="84"/>
      <c r="J17" s="79"/>
      <c r="K17" s="79"/>
      <c r="L17" s="81"/>
      <c r="M17" s="79"/>
    </row>
    <row r="18" spans="1:21" ht="15.75" thickTop="1">
      <c r="A18" s="11" t="s">
        <v>1428</v>
      </c>
      <c r="B18" s="45" t="s">
        <v>833</v>
      </c>
      <c r="C18" s="45"/>
      <c r="D18" s="45"/>
      <c r="E18" s="45"/>
      <c r="F18" s="45"/>
      <c r="G18" s="45"/>
      <c r="H18" s="45"/>
      <c r="I18" s="45"/>
      <c r="J18" s="45"/>
      <c r="K18" s="45"/>
      <c r="L18" s="45"/>
      <c r="M18" s="45"/>
      <c r="N18" s="45"/>
      <c r="O18" s="45"/>
      <c r="P18" s="45"/>
      <c r="Q18" s="45"/>
      <c r="R18" s="45"/>
      <c r="S18" s="45"/>
      <c r="T18" s="45"/>
      <c r="U18" s="45"/>
    </row>
    <row r="19" spans="1:21">
      <c r="A19" s="11"/>
      <c r="B19" s="34"/>
      <c r="C19" s="34"/>
      <c r="D19" s="34"/>
      <c r="E19" s="34"/>
      <c r="F19" s="34"/>
      <c r="G19" s="34"/>
      <c r="H19" s="34"/>
      <c r="I19" s="34"/>
      <c r="J19" s="34"/>
      <c r="K19" s="34"/>
      <c r="L19" s="34"/>
      <c r="M19" s="34"/>
      <c r="N19" s="34"/>
      <c r="O19" s="34"/>
      <c r="P19" s="34"/>
      <c r="Q19" s="34"/>
    </row>
    <row r="20" spans="1:21">
      <c r="A20" s="11"/>
      <c r="B20" s="18"/>
      <c r="C20" s="18"/>
      <c r="D20" s="18"/>
      <c r="E20" s="18"/>
      <c r="F20" s="18"/>
      <c r="G20" s="18"/>
      <c r="H20" s="18"/>
      <c r="I20" s="18"/>
      <c r="J20" s="18"/>
      <c r="K20" s="18"/>
      <c r="L20" s="18"/>
      <c r="M20" s="18"/>
      <c r="N20" s="18"/>
      <c r="O20" s="18"/>
      <c r="P20" s="18"/>
      <c r="Q20" s="18"/>
    </row>
    <row r="21" spans="1:21">
      <c r="A21" s="11"/>
      <c r="B21" s="96" t="s">
        <v>335</v>
      </c>
      <c r="C21" s="128" t="s">
        <v>161</v>
      </c>
      <c r="D21" s="128"/>
      <c r="E21" s="128"/>
      <c r="F21" s="19"/>
      <c r="G21" s="128" t="s">
        <v>834</v>
      </c>
      <c r="H21" s="128"/>
      <c r="I21" s="128"/>
      <c r="J21" s="19"/>
      <c r="K21" s="128" t="s">
        <v>836</v>
      </c>
      <c r="L21" s="128"/>
      <c r="M21" s="128"/>
      <c r="N21" s="19"/>
      <c r="O21" s="128" t="s">
        <v>838</v>
      </c>
      <c r="P21" s="128"/>
      <c r="Q21" s="128"/>
    </row>
    <row r="22" spans="1:21" ht="15.75" thickBot="1">
      <c r="A22" s="11"/>
      <c r="B22" s="198" t="s">
        <v>336</v>
      </c>
      <c r="C22" s="103"/>
      <c r="D22" s="103"/>
      <c r="E22" s="103"/>
      <c r="F22" s="23"/>
      <c r="G22" s="103" t="s">
        <v>835</v>
      </c>
      <c r="H22" s="103"/>
      <c r="I22" s="103"/>
      <c r="J22" s="23"/>
      <c r="K22" s="103" t="s">
        <v>837</v>
      </c>
      <c r="L22" s="103"/>
      <c r="M22" s="103"/>
      <c r="N22" s="23"/>
      <c r="O22" s="103" t="s">
        <v>839</v>
      </c>
      <c r="P22" s="103"/>
      <c r="Q22" s="103"/>
    </row>
    <row r="23" spans="1:21">
      <c r="A23" s="11"/>
      <c r="B23" s="93" t="s">
        <v>29</v>
      </c>
      <c r="C23" s="38"/>
      <c r="D23" s="38"/>
      <c r="E23" s="38"/>
      <c r="F23" s="25"/>
      <c r="G23" s="38"/>
      <c r="H23" s="38"/>
      <c r="I23" s="38"/>
      <c r="J23" s="25"/>
      <c r="K23" s="38"/>
      <c r="L23" s="38"/>
      <c r="M23" s="38"/>
      <c r="N23" s="25"/>
      <c r="O23" s="38"/>
      <c r="P23" s="38"/>
      <c r="Q23" s="38"/>
    </row>
    <row r="24" spans="1:21">
      <c r="A24" s="11"/>
      <c r="B24" s="97" t="s">
        <v>141</v>
      </c>
      <c r="C24" s="35"/>
      <c r="D24" s="35"/>
      <c r="E24" s="35"/>
      <c r="F24" s="19"/>
      <c r="G24" s="35"/>
      <c r="H24" s="35"/>
      <c r="I24" s="35"/>
      <c r="J24" s="19"/>
      <c r="K24" s="35"/>
      <c r="L24" s="35"/>
      <c r="M24" s="35"/>
      <c r="N24" s="19"/>
      <c r="O24" s="35"/>
      <c r="P24" s="35"/>
      <c r="Q24" s="35"/>
    </row>
    <row r="25" spans="1:21">
      <c r="A25" s="11"/>
      <c r="B25" s="105" t="s">
        <v>342</v>
      </c>
      <c r="C25" s="37"/>
      <c r="D25" s="107">
        <v>31172</v>
      </c>
      <c r="E25" s="37"/>
      <c r="F25" s="37"/>
      <c r="G25" s="37"/>
      <c r="H25" s="106" t="s">
        <v>355</v>
      </c>
      <c r="I25" s="37"/>
      <c r="J25" s="37"/>
      <c r="K25" s="37"/>
      <c r="L25" s="107">
        <v>31172</v>
      </c>
      <c r="M25" s="37"/>
      <c r="N25" s="37"/>
      <c r="O25" s="37"/>
      <c r="P25" s="106" t="s">
        <v>355</v>
      </c>
      <c r="Q25" s="37"/>
    </row>
    <row r="26" spans="1:21">
      <c r="A26" s="11"/>
      <c r="B26" s="105"/>
      <c r="C26" s="37"/>
      <c r="D26" s="107"/>
      <c r="E26" s="37"/>
      <c r="F26" s="37"/>
      <c r="G26" s="37"/>
      <c r="H26" s="106"/>
      <c r="I26" s="37"/>
      <c r="J26" s="37"/>
      <c r="K26" s="37"/>
      <c r="L26" s="107"/>
      <c r="M26" s="37"/>
      <c r="N26" s="37"/>
      <c r="O26" s="37"/>
      <c r="P26" s="106"/>
      <c r="Q26" s="37"/>
    </row>
    <row r="27" spans="1:21" ht="21" customHeight="1">
      <c r="A27" s="11"/>
      <c r="B27" s="224" t="s">
        <v>345</v>
      </c>
      <c r="C27" s="110">
        <v>245366</v>
      </c>
      <c r="D27" s="110"/>
      <c r="E27" s="35"/>
      <c r="F27" s="35"/>
      <c r="G27" s="108" t="s">
        <v>346</v>
      </c>
      <c r="H27" s="108"/>
      <c r="I27" s="35"/>
      <c r="J27" s="35"/>
      <c r="K27" s="110">
        <v>245366</v>
      </c>
      <c r="L27" s="110"/>
      <c r="M27" s="35"/>
      <c r="N27" s="35"/>
      <c r="O27" s="108" t="s">
        <v>346</v>
      </c>
      <c r="P27" s="108"/>
      <c r="Q27" s="35"/>
    </row>
    <row r="28" spans="1:21">
      <c r="A28" s="11"/>
      <c r="B28" s="224"/>
      <c r="C28" s="110"/>
      <c r="D28" s="110"/>
      <c r="E28" s="35"/>
      <c r="F28" s="35"/>
      <c r="G28" s="108"/>
      <c r="H28" s="108"/>
      <c r="I28" s="35"/>
      <c r="J28" s="35"/>
      <c r="K28" s="110"/>
      <c r="L28" s="110"/>
      <c r="M28" s="35"/>
      <c r="N28" s="35"/>
      <c r="O28" s="108"/>
      <c r="P28" s="108"/>
      <c r="Q28" s="35"/>
    </row>
    <row r="29" spans="1:21">
      <c r="A29" s="11"/>
      <c r="B29" s="105" t="s">
        <v>347</v>
      </c>
      <c r="C29" s="111">
        <v>49176</v>
      </c>
      <c r="D29" s="111"/>
      <c r="E29" s="37"/>
      <c r="F29" s="37"/>
      <c r="G29" s="106" t="s">
        <v>346</v>
      </c>
      <c r="H29" s="106"/>
      <c r="I29" s="37"/>
      <c r="J29" s="37"/>
      <c r="K29" s="111">
        <v>49176</v>
      </c>
      <c r="L29" s="111"/>
      <c r="M29" s="37"/>
      <c r="N29" s="37"/>
      <c r="O29" s="106" t="s">
        <v>346</v>
      </c>
      <c r="P29" s="106"/>
      <c r="Q29" s="37"/>
    </row>
    <row r="30" spans="1:21">
      <c r="A30" s="11"/>
      <c r="B30" s="105"/>
      <c r="C30" s="111"/>
      <c r="D30" s="111"/>
      <c r="E30" s="37"/>
      <c r="F30" s="37"/>
      <c r="G30" s="106"/>
      <c r="H30" s="106"/>
      <c r="I30" s="37"/>
      <c r="J30" s="37"/>
      <c r="K30" s="111"/>
      <c r="L30" s="111"/>
      <c r="M30" s="37"/>
      <c r="N30" s="37"/>
      <c r="O30" s="106"/>
      <c r="P30" s="106"/>
      <c r="Q30" s="37"/>
    </row>
    <row r="31" spans="1:21">
      <c r="A31" s="11"/>
      <c r="B31" s="109" t="s">
        <v>348</v>
      </c>
      <c r="C31" s="110">
        <v>25774</v>
      </c>
      <c r="D31" s="110"/>
      <c r="E31" s="35"/>
      <c r="F31" s="35"/>
      <c r="G31" s="108" t="s">
        <v>346</v>
      </c>
      <c r="H31" s="108"/>
      <c r="I31" s="35"/>
      <c r="J31" s="35"/>
      <c r="K31" s="110">
        <v>25774</v>
      </c>
      <c r="L31" s="110"/>
      <c r="M31" s="35"/>
      <c r="N31" s="35"/>
      <c r="O31" s="108" t="s">
        <v>346</v>
      </c>
      <c r="P31" s="108"/>
      <c r="Q31" s="35"/>
    </row>
    <row r="32" spans="1:21">
      <c r="A32" s="11"/>
      <c r="B32" s="109"/>
      <c r="C32" s="110"/>
      <c r="D32" s="110"/>
      <c r="E32" s="35"/>
      <c r="F32" s="35"/>
      <c r="G32" s="108"/>
      <c r="H32" s="108"/>
      <c r="I32" s="35"/>
      <c r="J32" s="35"/>
      <c r="K32" s="110"/>
      <c r="L32" s="110"/>
      <c r="M32" s="35"/>
      <c r="N32" s="35"/>
      <c r="O32" s="108"/>
      <c r="P32" s="108"/>
      <c r="Q32" s="35"/>
    </row>
    <row r="33" spans="1:17">
      <c r="A33" s="11"/>
      <c r="B33" s="105" t="s">
        <v>350</v>
      </c>
      <c r="C33" s="111">
        <v>6174</v>
      </c>
      <c r="D33" s="111"/>
      <c r="E33" s="37"/>
      <c r="F33" s="37"/>
      <c r="G33" s="106" t="s">
        <v>346</v>
      </c>
      <c r="H33" s="106"/>
      <c r="I33" s="37"/>
      <c r="J33" s="37"/>
      <c r="K33" s="111">
        <v>6174</v>
      </c>
      <c r="L33" s="111"/>
      <c r="M33" s="37"/>
      <c r="N33" s="37"/>
      <c r="O33" s="106" t="s">
        <v>346</v>
      </c>
      <c r="P33" s="106"/>
      <c r="Q33" s="37"/>
    </row>
    <row r="34" spans="1:17">
      <c r="A34" s="11"/>
      <c r="B34" s="105"/>
      <c r="C34" s="111"/>
      <c r="D34" s="111"/>
      <c r="E34" s="37"/>
      <c r="F34" s="37"/>
      <c r="G34" s="106"/>
      <c r="H34" s="106"/>
      <c r="I34" s="37"/>
      <c r="J34" s="37"/>
      <c r="K34" s="111"/>
      <c r="L34" s="111"/>
      <c r="M34" s="37"/>
      <c r="N34" s="37"/>
      <c r="O34" s="106"/>
      <c r="P34" s="106"/>
      <c r="Q34" s="37"/>
    </row>
    <row r="35" spans="1:17">
      <c r="A35" s="11"/>
      <c r="B35" s="125" t="s">
        <v>811</v>
      </c>
      <c r="C35" s="110">
        <v>30321</v>
      </c>
      <c r="D35" s="110"/>
      <c r="E35" s="35"/>
      <c r="F35" s="35"/>
      <c r="G35" s="108" t="s">
        <v>346</v>
      </c>
      <c r="H35" s="108"/>
      <c r="I35" s="35"/>
      <c r="J35" s="35"/>
      <c r="K35" s="110">
        <v>30321</v>
      </c>
      <c r="L35" s="110"/>
      <c r="M35" s="35"/>
      <c r="N35" s="35"/>
      <c r="O35" s="108" t="s">
        <v>346</v>
      </c>
      <c r="P35" s="108"/>
      <c r="Q35" s="35"/>
    </row>
    <row r="36" spans="1:17">
      <c r="A36" s="11"/>
      <c r="B36" s="125"/>
      <c r="C36" s="110"/>
      <c r="D36" s="110"/>
      <c r="E36" s="35"/>
      <c r="F36" s="35"/>
      <c r="G36" s="108"/>
      <c r="H36" s="108"/>
      <c r="I36" s="35"/>
      <c r="J36" s="35"/>
      <c r="K36" s="110"/>
      <c r="L36" s="110"/>
      <c r="M36" s="35"/>
      <c r="N36" s="35"/>
      <c r="O36" s="108"/>
      <c r="P36" s="108"/>
      <c r="Q36" s="35"/>
    </row>
    <row r="37" spans="1:17">
      <c r="A37" s="11"/>
      <c r="B37" s="99" t="s">
        <v>840</v>
      </c>
      <c r="C37" s="37"/>
      <c r="D37" s="37"/>
      <c r="E37" s="37"/>
      <c r="F37" s="25"/>
      <c r="G37" s="37"/>
      <c r="H37" s="37"/>
      <c r="I37" s="37"/>
      <c r="J37" s="25"/>
      <c r="K37" s="37"/>
      <c r="L37" s="37"/>
      <c r="M37" s="37"/>
      <c r="N37" s="25"/>
      <c r="O37" s="37"/>
      <c r="P37" s="37"/>
      <c r="Q37" s="37"/>
    </row>
    <row r="38" spans="1:17">
      <c r="A38" s="11"/>
      <c r="B38" s="109" t="s">
        <v>841</v>
      </c>
      <c r="C38" s="110">
        <v>4582</v>
      </c>
      <c r="D38" s="110"/>
      <c r="E38" s="35"/>
      <c r="F38" s="35"/>
      <c r="G38" s="108" t="s">
        <v>346</v>
      </c>
      <c r="H38" s="108"/>
      <c r="I38" s="35"/>
      <c r="J38" s="35"/>
      <c r="K38" s="110">
        <v>4582</v>
      </c>
      <c r="L38" s="110"/>
      <c r="M38" s="35"/>
      <c r="N38" s="35"/>
      <c r="O38" s="108" t="s">
        <v>346</v>
      </c>
      <c r="P38" s="108"/>
      <c r="Q38" s="35"/>
    </row>
    <row r="39" spans="1:17">
      <c r="A39" s="11"/>
      <c r="B39" s="109"/>
      <c r="C39" s="110"/>
      <c r="D39" s="110"/>
      <c r="E39" s="35"/>
      <c r="F39" s="35"/>
      <c r="G39" s="108"/>
      <c r="H39" s="108"/>
      <c r="I39" s="35"/>
      <c r="J39" s="35"/>
      <c r="K39" s="110"/>
      <c r="L39" s="110"/>
      <c r="M39" s="35"/>
      <c r="N39" s="35"/>
      <c r="O39" s="108"/>
      <c r="P39" s="108"/>
      <c r="Q39" s="35"/>
    </row>
    <row r="40" spans="1:17">
      <c r="A40" s="11"/>
      <c r="B40" s="105" t="s">
        <v>842</v>
      </c>
      <c r="C40" s="111">
        <v>1225</v>
      </c>
      <c r="D40" s="111"/>
      <c r="E40" s="37"/>
      <c r="F40" s="37"/>
      <c r="G40" s="106" t="s">
        <v>346</v>
      </c>
      <c r="H40" s="106"/>
      <c r="I40" s="37"/>
      <c r="J40" s="37"/>
      <c r="K40" s="111">
        <v>1225</v>
      </c>
      <c r="L40" s="111"/>
      <c r="M40" s="37"/>
      <c r="N40" s="37"/>
      <c r="O40" s="106" t="s">
        <v>346</v>
      </c>
      <c r="P40" s="106"/>
      <c r="Q40" s="37"/>
    </row>
    <row r="41" spans="1:17" ht="15.75" thickBot="1">
      <c r="A41" s="11"/>
      <c r="B41" s="137"/>
      <c r="C41" s="225"/>
      <c r="D41" s="225"/>
      <c r="E41" s="65"/>
      <c r="F41" s="65"/>
      <c r="G41" s="138"/>
      <c r="H41" s="138"/>
      <c r="I41" s="65"/>
      <c r="J41" s="65"/>
      <c r="K41" s="225"/>
      <c r="L41" s="225"/>
      <c r="M41" s="65"/>
      <c r="N41" s="65"/>
      <c r="O41" s="138"/>
      <c r="P41" s="138"/>
      <c r="Q41" s="65"/>
    </row>
    <row r="42" spans="1:17">
      <c r="A42" s="11"/>
      <c r="B42" s="139" t="s">
        <v>843</v>
      </c>
      <c r="C42" s="71"/>
      <c r="D42" s="140">
        <v>393790</v>
      </c>
      <c r="E42" s="71"/>
      <c r="F42" s="71"/>
      <c r="G42" s="71"/>
      <c r="H42" s="127" t="s">
        <v>355</v>
      </c>
      <c r="I42" s="71"/>
      <c r="J42" s="71"/>
      <c r="K42" s="71"/>
      <c r="L42" s="140">
        <v>393790</v>
      </c>
      <c r="M42" s="71"/>
      <c r="N42" s="71"/>
      <c r="O42" s="71"/>
      <c r="P42" s="127" t="s">
        <v>355</v>
      </c>
      <c r="Q42" s="71"/>
    </row>
    <row r="43" spans="1:17" ht="15.75" thickBot="1">
      <c r="A43" s="11"/>
      <c r="B43" s="117"/>
      <c r="C43" s="79"/>
      <c r="D43" s="119"/>
      <c r="E43" s="79"/>
      <c r="F43" s="79"/>
      <c r="G43" s="79"/>
      <c r="H43" s="120"/>
      <c r="I43" s="79"/>
      <c r="J43" s="79"/>
      <c r="K43" s="79"/>
      <c r="L43" s="119"/>
      <c r="M43" s="79"/>
      <c r="N43" s="79"/>
      <c r="O43" s="79"/>
      <c r="P43" s="120"/>
      <c r="Q43" s="79"/>
    </row>
    <row r="44" spans="1:17" ht="15.75" thickTop="1">
      <c r="A44" s="11"/>
      <c r="B44" s="93" t="s">
        <v>52</v>
      </c>
      <c r="C44" s="85"/>
      <c r="D44" s="85"/>
      <c r="E44" s="85"/>
      <c r="F44" s="25"/>
      <c r="G44" s="85"/>
      <c r="H44" s="85"/>
      <c r="I44" s="85"/>
      <c r="J44" s="25"/>
      <c r="K44" s="85"/>
      <c r="L44" s="85"/>
      <c r="M44" s="85"/>
      <c r="N44" s="25"/>
      <c r="O44" s="85"/>
      <c r="P44" s="85"/>
      <c r="Q44" s="85"/>
    </row>
    <row r="45" spans="1:17">
      <c r="A45" s="11"/>
      <c r="B45" s="97" t="s">
        <v>844</v>
      </c>
      <c r="C45" s="35"/>
      <c r="D45" s="35"/>
      <c r="E45" s="35"/>
      <c r="F45" s="19"/>
      <c r="G45" s="35"/>
      <c r="H45" s="35"/>
      <c r="I45" s="35"/>
      <c r="J45" s="19"/>
      <c r="K45" s="35"/>
      <c r="L45" s="35"/>
      <c r="M45" s="35"/>
      <c r="N45" s="19"/>
      <c r="O45" s="35"/>
      <c r="P45" s="35"/>
      <c r="Q45" s="35"/>
    </row>
    <row r="46" spans="1:17">
      <c r="A46" s="11"/>
      <c r="B46" s="105" t="s">
        <v>845</v>
      </c>
      <c r="C46" s="37"/>
      <c r="D46" s="107">
        <v>4771</v>
      </c>
      <c r="E46" s="37"/>
      <c r="F46" s="37"/>
      <c r="G46" s="37"/>
      <c r="H46" s="106" t="s">
        <v>355</v>
      </c>
      <c r="I46" s="37"/>
      <c r="J46" s="37"/>
      <c r="K46" s="37"/>
      <c r="L46" s="107">
        <v>4771</v>
      </c>
      <c r="M46" s="37"/>
      <c r="N46" s="37"/>
      <c r="O46" s="37"/>
      <c r="P46" s="106" t="s">
        <v>355</v>
      </c>
      <c r="Q46" s="37"/>
    </row>
    <row r="47" spans="1:17">
      <c r="A47" s="11"/>
      <c r="B47" s="105"/>
      <c r="C47" s="37"/>
      <c r="D47" s="107"/>
      <c r="E47" s="37"/>
      <c r="F47" s="37"/>
      <c r="G47" s="37"/>
      <c r="H47" s="106"/>
      <c r="I47" s="37"/>
      <c r="J47" s="37"/>
      <c r="K47" s="37"/>
      <c r="L47" s="107"/>
      <c r="M47" s="37"/>
      <c r="N47" s="37"/>
      <c r="O47" s="37"/>
      <c r="P47" s="106"/>
      <c r="Q47" s="37"/>
    </row>
    <row r="48" spans="1:17">
      <c r="A48" s="11"/>
      <c r="B48" s="109" t="s">
        <v>846</v>
      </c>
      <c r="C48" s="108">
        <v>497</v>
      </c>
      <c r="D48" s="108"/>
      <c r="E48" s="35"/>
      <c r="F48" s="35"/>
      <c r="G48" s="108" t="s">
        <v>346</v>
      </c>
      <c r="H48" s="108"/>
      <c r="I48" s="35"/>
      <c r="J48" s="35"/>
      <c r="K48" s="108">
        <v>497</v>
      </c>
      <c r="L48" s="108"/>
      <c r="M48" s="35"/>
      <c r="N48" s="35"/>
      <c r="O48" s="108" t="s">
        <v>346</v>
      </c>
      <c r="P48" s="108"/>
      <c r="Q48" s="35"/>
    </row>
    <row r="49" spans="1:21">
      <c r="A49" s="11"/>
      <c r="B49" s="109"/>
      <c r="C49" s="108"/>
      <c r="D49" s="108"/>
      <c r="E49" s="35"/>
      <c r="F49" s="35"/>
      <c r="G49" s="108"/>
      <c r="H49" s="108"/>
      <c r="I49" s="35"/>
      <c r="J49" s="35"/>
      <c r="K49" s="108"/>
      <c r="L49" s="108"/>
      <c r="M49" s="35"/>
      <c r="N49" s="35"/>
      <c r="O49" s="108"/>
      <c r="P49" s="108"/>
      <c r="Q49" s="35"/>
    </row>
    <row r="50" spans="1:21">
      <c r="A50" s="11"/>
      <c r="B50" s="105" t="s">
        <v>842</v>
      </c>
      <c r="C50" s="111">
        <v>2048</v>
      </c>
      <c r="D50" s="111"/>
      <c r="E50" s="37"/>
      <c r="F50" s="37"/>
      <c r="G50" s="106" t="s">
        <v>346</v>
      </c>
      <c r="H50" s="106"/>
      <c r="I50" s="37"/>
      <c r="J50" s="37"/>
      <c r="K50" s="111">
        <v>2048</v>
      </c>
      <c r="L50" s="111"/>
      <c r="M50" s="37"/>
      <c r="N50" s="37"/>
      <c r="O50" s="106" t="s">
        <v>346</v>
      </c>
      <c r="P50" s="106"/>
      <c r="Q50" s="37"/>
    </row>
    <row r="51" spans="1:21" ht="15.75" thickBot="1">
      <c r="A51" s="11"/>
      <c r="B51" s="137"/>
      <c r="C51" s="225"/>
      <c r="D51" s="225"/>
      <c r="E51" s="65"/>
      <c r="F51" s="65"/>
      <c r="G51" s="138"/>
      <c r="H51" s="138"/>
      <c r="I51" s="65"/>
      <c r="J51" s="65"/>
      <c r="K51" s="225"/>
      <c r="L51" s="225"/>
      <c r="M51" s="65"/>
      <c r="N51" s="65"/>
      <c r="O51" s="138"/>
      <c r="P51" s="138"/>
      <c r="Q51" s="65"/>
    </row>
    <row r="52" spans="1:21">
      <c r="A52" s="11"/>
      <c r="B52" s="139" t="s">
        <v>847</v>
      </c>
      <c r="C52" s="71"/>
      <c r="D52" s="140">
        <v>7316</v>
      </c>
      <c r="E52" s="71"/>
      <c r="F52" s="71"/>
      <c r="G52" s="71"/>
      <c r="H52" s="127" t="s">
        <v>355</v>
      </c>
      <c r="I52" s="71"/>
      <c r="J52" s="71"/>
      <c r="K52" s="71"/>
      <c r="L52" s="140">
        <v>7316</v>
      </c>
      <c r="M52" s="71"/>
      <c r="N52" s="71"/>
      <c r="O52" s="71"/>
      <c r="P52" s="127" t="s">
        <v>355</v>
      </c>
      <c r="Q52" s="71"/>
    </row>
    <row r="53" spans="1:21" ht="15.75" thickBot="1">
      <c r="A53" s="11"/>
      <c r="B53" s="117"/>
      <c r="C53" s="79"/>
      <c r="D53" s="119"/>
      <c r="E53" s="79"/>
      <c r="F53" s="79"/>
      <c r="G53" s="79"/>
      <c r="H53" s="120"/>
      <c r="I53" s="79"/>
      <c r="J53" s="79"/>
      <c r="K53" s="79"/>
      <c r="L53" s="119"/>
      <c r="M53" s="79"/>
      <c r="N53" s="79"/>
      <c r="O53" s="79"/>
      <c r="P53" s="120"/>
      <c r="Q53" s="79"/>
    </row>
    <row r="54" spans="1:21" ht="15.75" thickTop="1">
      <c r="A54" s="11"/>
      <c r="B54" s="18"/>
      <c r="C54" s="18"/>
    </row>
    <row r="55" spans="1:21" ht="48">
      <c r="A55" s="11"/>
      <c r="B55" s="151">
        <v>-1</v>
      </c>
      <c r="C55" s="152" t="s">
        <v>848</v>
      </c>
    </row>
    <row r="56" spans="1:21">
      <c r="A56" s="11"/>
      <c r="B56" s="145"/>
      <c r="C56" s="145"/>
      <c r="D56" s="145"/>
      <c r="E56" s="145"/>
      <c r="F56" s="145"/>
      <c r="G56" s="145"/>
      <c r="H56" s="145"/>
      <c r="I56" s="145"/>
      <c r="J56" s="145"/>
      <c r="K56" s="145"/>
      <c r="L56" s="145"/>
      <c r="M56" s="145"/>
      <c r="N56" s="145"/>
      <c r="O56" s="145"/>
      <c r="P56" s="145"/>
      <c r="Q56" s="145"/>
      <c r="R56" s="145"/>
      <c r="S56" s="145"/>
      <c r="T56" s="145"/>
      <c r="U56" s="145"/>
    </row>
    <row r="57" spans="1:21">
      <c r="A57" s="11"/>
      <c r="B57" s="34"/>
      <c r="C57" s="34"/>
      <c r="D57" s="34"/>
      <c r="E57" s="34"/>
      <c r="F57" s="34"/>
      <c r="G57" s="34"/>
      <c r="H57" s="34"/>
      <c r="I57" s="34"/>
      <c r="J57" s="34"/>
      <c r="K57" s="34"/>
      <c r="L57" s="34"/>
      <c r="M57" s="34"/>
      <c r="N57" s="34"/>
      <c r="O57" s="34"/>
      <c r="P57" s="34"/>
      <c r="Q57" s="34"/>
    </row>
    <row r="58" spans="1:21">
      <c r="A58" s="11"/>
      <c r="B58" s="18"/>
      <c r="C58" s="18"/>
      <c r="D58" s="18"/>
      <c r="E58" s="18"/>
      <c r="F58" s="18"/>
      <c r="G58" s="18"/>
      <c r="H58" s="18"/>
      <c r="I58" s="18"/>
      <c r="J58" s="18"/>
      <c r="K58" s="18"/>
      <c r="L58" s="18"/>
      <c r="M58" s="18"/>
      <c r="N58" s="18"/>
      <c r="O58" s="18"/>
      <c r="P58" s="18"/>
      <c r="Q58" s="18"/>
    </row>
    <row r="59" spans="1:21">
      <c r="A59" s="11"/>
      <c r="B59" s="96" t="s">
        <v>335</v>
      </c>
      <c r="C59" s="128" t="s">
        <v>161</v>
      </c>
      <c r="D59" s="128"/>
      <c r="E59" s="128"/>
      <c r="F59" s="19"/>
      <c r="G59" s="128" t="s">
        <v>834</v>
      </c>
      <c r="H59" s="128"/>
      <c r="I59" s="128"/>
      <c r="J59" s="19"/>
      <c r="K59" s="128" t="s">
        <v>836</v>
      </c>
      <c r="L59" s="128"/>
      <c r="M59" s="128"/>
      <c r="N59" s="19"/>
      <c r="O59" s="128" t="s">
        <v>838</v>
      </c>
      <c r="P59" s="128"/>
      <c r="Q59" s="128"/>
    </row>
    <row r="60" spans="1:21" ht="15.75" thickBot="1">
      <c r="A60" s="11"/>
      <c r="B60" s="198" t="s">
        <v>357</v>
      </c>
      <c r="C60" s="103"/>
      <c r="D60" s="103"/>
      <c r="E60" s="103"/>
      <c r="F60" s="23"/>
      <c r="G60" s="103" t="s">
        <v>835</v>
      </c>
      <c r="H60" s="103"/>
      <c r="I60" s="103"/>
      <c r="J60" s="23"/>
      <c r="K60" s="103" t="s">
        <v>837</v>
      </c>
      <c r="L60" s="103"/>
      <c r="M60" s="103"/>
      <c r="N60" s="23"/>
      <c r="O60" s="103" t="s">
        <v>839</v>
      </c>
      <c r="P60" s="103"/>
      <c r="Q60" s="103"/>
    </row>
    <row r="61" spans="1:21">
      <c r="A61" s="11"/>
      <c r="B61" s="93" t="s">
        <v>29</v>
      </c>
      <c r="C61" s="38"/>
      <c r="D61" s="38"/>
      <c r="E61" s="38"/>
      <c r="F61" s="25"/>
      <c r="G61" s="38"/>
      <c r="H61" s="38"/>
      <c r="I61" s="38"/>
      <c r="J61" s="25"/>
      <c r="K61" s="38"/>
      <c r="L61" s="38"/>
      <c r="M61" s="38"/>
      <c r="N61" s="25"/>
      <c r="O61" s="38"/>
      <c r="P61" s="38"/>
      <c r="Q61" s="38"/>
    </row>
    <row r="62" spans="1:21">
      <c r="A62" s="11"/>
      <c r="B62" s="97" t="s">
        <v>141</v>
      </c>
      <c r="C62" s="35"/>
      <c r="D62" s="35"/>
      <c r="E62" s="35"/>
      <c r="F62" s="19"/>
      <c r="G62" s="35"/>
      <c r="H62" s="35"/>
      <c r="I62" s="35"/>
      <c r="J62" s="19"/>
      <c r="K62" s="35"/>
      <c r="L62" s="35"/>
      <c r="M62" s="35"/>
      <c r="N62" s="19"/>
      <c r="O62" s="35"/>
      <c r="P62" s="35"/>
      <c r="Q62" s="35"/>
    </row>
    <row r="63" spans="1:21">
      <c r="A63" s="11"/>
      <c r="B63" s="105" t="s">
        <v>342</v>
      </c>
      <c r="C63" s="37"/>
      <c r="D63" s="107">
        <v>55115</v>
      </c>
      <c r="E63" s="37"/>
      <c r="F63" s="37"/>
      <c r="G63" s="37"/>
      <c r="H63" s="106" t="s">
        <v>355</v>
      </c>
      <c r="I63" s="37"/>
      <c r="J63" s="37"/>
      <c r="K63" s="37"/>
      <c r="L63" s="107">
        <v>55115</v>
      </c>
      <c r="M63" s="37"/>
      <c r="N63" s="37"/>
      <c r="O63" s="37"/>
      <c r="P63" s="106" t="s">
        <v>355</v>
      </c>
      <c r="Q63" s="37"/>
    </row>
    <row r="64" spans="1:21">
      <c r="A64" s="11"/>
      <c r="B64" s="105"/>
      <c r="C64" s="37"/>
      <c r="D64" s="107"/>
      <c r="E64" s="37"/>
      <c r="F64" s="37"/>
      <c r="G64" s="37"/>
      <c r="H64" s="106"/>
      <c r="I64" s="37"/>
      <c r="J64" s="37"/>
      <c r="K64" s="37"/>
      <c r="L64" s="107"/>
      <c r="M64" s="37"/>
      <c r="N64" s="37"/>
      <c r="O64" s="37"/>
      <c r="P64" s="106"/>
      <c r="Q64" s="37"/>
    </row>
    <row r="65" spans="1:17" ht="21" customHeight="1">
      <c r="A65" s="11"/>
      <c r="B65" s="224" t="s">
        <v>345</v>
      </c>
      <c r="C65" s="110">
        <v>238355</v>
      </c>
      <c r="D65" s="110"/>
      <c r="E65" s="35"/>
      <c r="F65" s="35"/>
      <c r="G65" s="108" t="s">
        <v>346</v>
      </c>
      <c r="H65" s="108"/>
      <c r="I65" s="35"/>
      <c r="J65" s="35"/>
      <c r="K65" s="110">
        <v>238355</v>
      </c>
      <c r="L65" s="110"/>
      <c r="M65" s="35"/>
      <c r="N65" s="35"/>
      <c r="O65" s="108" t="s">
        <v>346</v>
      </c>
      <c r="P65" s="108"/>
      <c r="Q65" s="35"/>
    </row>
    <row r="66" spans="1:17">
      <c r="A66" s="11"/>
      <c r="B66" s="224"/>
      <c r="C66" s="110"/>
      <c r="D66" s="110"/>
      <c r="E66" s="35"/>
      <c r="F66" s="35"/>
      <c r="G66" s="108"/>
      <c r="H66" s="108"/>
      <c r="I66" s="35"/>
      <c r="J66" s="35"/>
      <c r="K66" s="110"/>
      <c r="L66" s="110"/>
      <c r="M66" s="35"/>
      <c r="N66" s="35"/>
      <c r="O66" s="108"/>
      <c r="P66" s="108"/>
      <c r="Q66" s="35"/>
    </row>
    <row r="67" spans="1:17">
      <c r="A67" s="11"/>
      <c r="B67" s="105" t="s">
        <v>347</v>
      </c>
      <c r="C67" s="111">
        <v>62859</v>
      </c>
      <c r="D67" s="111"/>
      <c r="E67" s="37"/>
      <c r="F67" s="37"/>
      <c r="G67" s="106" t="s">
        <v>346</v>
      </c>
      <c r="H67" s="106"/>
      <c r="I67" s="37"/>
      <c r="J67" s="37"/>
      <c r="K67" s="111">
        <v>62859</v>
      </c>
      <c r="L67" s="111"/>
      <c r="M67" s="37"/>
      <c r="N67" s="37"/>
      <c r="O67" s="106" t="s">
        <v>346</v>
      </c>
      <c r="P67" s="106"/>
      <c r="Q67" s="37"/>
    </row>
    <row r="68" spans="1:17">
      <c r="A68" s="11"/>
      <c r="B68" s="105"/>
      <c r="C68" s="111"/>
      <c r="D68" s="111"/>
      <c r="E68" s="37"/>
      <c r="F68" s="37"/>
      <c r="G68" s="106"/>
      <c r="H68" s="106"/>
      <c r="I68" s="37"/>
      <c r="J68" s="37"/>
      <c r="K68" s="111"/>
      <c r="L68" s="111"/>
      <c r="M68" s="37"/>
      <c r="N68" s="37"/>
      <c r="O68" s="106"/>
      <c r="P68" s="106"/>
      <c r="Q68" s="37"/>
    </row>
    <row r="69" spans="1:17">
      <c r="A69" s="11"/>
      <c r="B69" s="109" t="s">
        <v>348</v>
      </c>
      <c r="C69" s="110">
        <v>24684</v>
      </c>
      <c r="D69" s="110"/>
      <c r="E69" s="35"/>
      <c r="F69" s="35"/>
      <c r="G69" s="108" t="s">
        <v>346</v>
      </c>
      <c r="H69" s="108"/>
      <c r="I69" s="35"/>
      <c r="J69" s="35"/>
      <c r="K69" s="110">
        <v>24684</v>
      </c>
      <c r="L69" s="110"/>
      <c r="M69" s="35"/>
      <c r="N69" s="35"/>
      <c r="O69" s="108" t="s">
        <v>346</v>
      </c>
      <c r="P69" s="108"/>
      <c r="Q69" s="35"/>
    </row>
    <row r="70" spans="1:17">
      <c r="A70" s="11"/>
      <c r="B70" s="109"/>
      <c r="C70" s="110"/>
      <c r="D70" s="110"/>
      <c r="E70" s="35"/>
      <c r="F70" s="35"/>
      <c r="G70" s="108"/>
      <c r="H70" s="108"/>
      <c r="I70" s="35"/>
      <c r="J70" s="35"/>
      <c r="K70" s="110"/>
      <c r="L70" s="110"/>
      <c r="M70" s="35"/>
      <c r="N70" s="35"/>
      <c r="O70" s="108"/>
      <c r="P70" s="108"/>
      <c r="Q70" s="35"/>
    </row>
    <row r="71" spans="1:17">
      <c r="A71" s="11"/>
      <c r="B71" s="105" t="s">
        <v>362</v>
      </c>
      <c r="C71" s="106">
        <v>547</v>
      </c>
      <c r="D71" s="106"/>
      <c r="E71" s="37"/>
      <c r="F71" s="37"/>
      <c r="G71" s="106" t="s">
        <v>346</v>
      </c>
      <c r="H71" s="106"/>
      <c r="I71" s="37"/>
      <c r="J71" s="37"/>
      <c r="K71" s="106">
        <v>547</v>
      </c>
      <c r="L71" s="106"/>
      <c r="M71" s="37"/>
      <c r="N71" s="37"/>
      <c r="O71" s="106" t="s">
        <v>346</v>
      </c>
      <c r="P71" s="106"/>
      <c r="Q71" s="37"/>
    </row>
    <row r="72" spans="1:17">
      <c r="A72" s="11"/>
      <c r="B72" s="105"/>
      <c r="C72" s="106"/>
      <c r="D72" s="106"/>
      <c r="E72" s="37"/>
      <c r="F72" s="37"/>
      <c r="G72" s="106"/>
      <c r="H72" s="106"/>
      <c r="I72" s="37"/>
      <c r="J72" s="37"/>
      <c r="K72" s="106"/>
      <c r="L72" s="106"/>
      <c r="M72" s="37"/>
      <c r="N72" s="37"/>
      <c r="O72" s="106"/>
      <c r="P72" s="106"/>
      <c r="Q72" s="37"/>
    </row>
    <row r="73" spans="1:17">
      <c r="A73" s="11"/>
      <c r="B73" s="109" t="s">
        <v>350</v>
      </c>
      <c r="C73" s="110">
        <v>11343</v>
      </c>
      <c r="D73" s="110"/>
      <c r="E73" s="35"/>
      <c r="F73" s="35"/>
      <c r="G73" s="108" t="s">
        <v>346</v>
      </c>
      <c r="H73" s="108"/>
      <c r="I73" s="35"/>
      <c r="J73" s="35"/>
      <c r="K73" s="110">
        <v>11343</v>
      </c>
      <c r="L73" s="110"/>
      <c r="M73" s="35"/>
      <c r="N73" s="35"/>
      <c r="O73" s="108" t="s">
        <v>346</v>
      </c>
      <c r="P73" s="108"/>
      <c r="Q73" s="35"/>
    </row>
    <row r="74" spans="1:17">
      <c r="A74" s="11"/>
      <c r="B74" s="109"/>
      <c r="C74" s="110"/>
      <c r="D74" s="110"/>
      <c r="E74" s="35"/>
      <c r="F74" s="35"/>
      <c r="G74" s="108"/>
      <c r="H74" s="108"/>
      <c r="I74" s="35"/>
      <c r="J74" s="35"/>
      <c r="K74" s="110"/>
      <c r="L74" s="110"/>
      <c r="M74" s="35"/>
      <c r="N74" s="35"/>
      <c r="O74" s="108"/>
      <c r="P74" s="108"/>
      <c r="Q74" s="35"/>
    </row>
    <row r="75" spans="1:17">
      <c r="A75" s="11"/>
      <c r="B75" s="105" t="s">
        <v>811</v>
      </c>
      <c r="C75" s="111">
        <v>11636</v>
      </c>
      <c r="D75" s="111"/>
      <c r="E75" s="37"/>
      <c r="F75" s="37"/>
      <c r="G75" s="106" t="s">
        <v>346</v>
      </c>
      <c r="H75" s="106"/>
      <c r="I75" s="37"/>
      <c r="J75" s="37"/>
      <c r="K75" s="111">
        <v>11636</v>
      </c>
      <c r="L75" s="111"/>
      <c r="M75" s="37"/>
      <c r="N75" s="37"/>
      <c r="O75" s="106" t="s">
        <v>346</v>
      </c>
      <c r="P75" s="106"/>
      <c r="Q75" s="37"/>
    </row>
    <row r="76" spans="1:17">
      <c r="A76" s="11"/>
      <c r="B76" s="105"/>
      <c r="C76" s="111"/>
      <c r="D76" s="111"/>
      <c r="E76" s="37"/>
      <c r="F76" s="37"/>
      <c r="G76" s="106"/>
      <c r="H76" s="106"/>
      <c r="I76" s="37"/>
      <c r="J76" s="37"/>
      <c r="K76" s="111"/>
      <c r="L76" s="111"/>
      <c r="M76" s="37"/>
      <c r="N76" s="37"/>
      <c r="O76" s="106"/>
      <c r="P76" s="106"/>
      <c r="Q76" s="37"/>
    </row>
    <row r="77" spans="1:17">
      <c r="A77" s="11"/>
      <c r="B77" s="97" t="s">
        <v>840</v>
      </c>
      <c r="C77" s="35"/>
      <c r="D77" s="35"/>
      <c r="E77" s="35"/>
      <c r="F77" s="19"/>
      <c r="G77" s="35"/>
      <c r="H77" s="35"/>
      <c r="I77" s="35"/>
      <c r="J77" s="19"/>
      <c r="K77" s="35"/>
      <c r="L77" s="35"/>
      <c r="M77" s="35"/>
      <c r="N77" s="19"/>
      <c r="O77" s="35"/>
      <c r="P77" s="35"/>
      <c r="Q77" s="35"/>
    </row>
    <row r="78" spans="1:17">
      <c r="A78" s="11"/>
      <c r="B78" s="105" t="s">
        <v>841</v>
      </c>
      <c r="C78" s="111">
        <v>2733</v>
      </c>
      <c r="D78" s="111"/>
      <c r="E78" s="37"/>
      <c r="F78" s="37"/>
      <c r="G78" s="106" t="s">
        <v>346</v>
      </c>
      <c r="H78" s="106"/>
      <c r="I78" s="37"/>
      <c r="J78" s="37"/>
      <c r="K78" s="111">
        <v>2733</v>
      </c>
      <c r="L78" s="111"/>
      <c r="M78" s="37"/>
      <c r="N78" s="37"/>
      <c r="O78" s="106" t="s">
        <v>346</v>
      </c>
      <c r="P78" s="106"/>
      <c r="Q78" s="37"/>
    </row>
    <row r="79" spans="1:17">
      <c r="A79" s="11"/>
      <c r="B79" s="105"/>
      <c r="C79" s="111"/>
      <c r="D79" s="111"/>
      <c r="E79" s="37"/>
      <c r="F79" s="37"/>
      <c r="G79" s="106"/>
      <c r="H79" s="106"/>
      <c r="I79" s="37"/>
      <c r="J79" s="37"/>
      <c r="K79" s="111"/>
      <c r="L79" s="111"/>
      <c r="M79" s="37"/>
      <c r="N79" s="37"/>
      <c r="O79" s="106"/>
      <c r="P79" s="106"/>
      <c r="Q79" s="37"/>
    </row>
    <row r="80" spans="1:17">
      <c r="A80" s="11"/>
      <c r="B80" s="109" t="s">
        <v>842</v>
      </c>
      <c r="C80" s="108">
        <v>402</v>
      </c>
      <c r="D80" s="108"/>
      <c r="E80" s="35"/>
      <c r="F80" s="35"/>
      <c r="G80" s="108" t="s">
        <v>346</v>
      </c>
      <c r="H80" s="108"/>
      <c r="I80" s="35"/>
      <c r="J80" s="35"/>
      <c r="K80" s="108">
        <v>402</v>
      </c>
      <c r="L80" s="108"/>
      <c r="M80" s="35"/>
      <c r="N80" s="35"/>
      <c r="O80" s="108" t="s">
        <v>346</v>
      </c>
      <c r="P80" s="108"/>
      <c r="Q80" s="35"/>
    </row>
    <row r="81" spans="1:21" ht="15.75" thickBot="1">
      <c r="A81" s="11"/>
      <c r="B81" s="112"/>
      <c r="C81" s="113"/>
      <c r="D81" s="113"/>
      <c r="E81" s="51"/>
      <c r="F81" s="51"/>
      <c r="G81" s="113"/>
      <c r="H81" s="113"/>
      <c r="I81" s="51"/>
      <c r="J81" s="51"/>
      <c r="K81" s="113"/>
      <c r="L81" s="113"/>
      <c r="M81" s="51"/>
      <c r="N81" s="51"/>
      <c r="O81" s="113"/>
      <c r="P81" s="113"/>
      <c r="Q81" s="51"/>
    </row>
    <row r="82" spans="1:21">
      <c r="A82" s="11"/>
      <c r="B82" s="130" t="s">
        <v>843</v>
      </c>
      <c r="C82" s="38"/>
      <c r="D82" s="134">
        <v>407674</v>
      </c>
      <c r="E82" s="38"/>
      <c r="F82" s="38"/>
      <c r="G82" s="38"/>
      <c r="H82" s="131" t="s">
        <v>355</v>
      </c>
      <c r="I82" s="38"/>
      <c r="J82" s="38"/>
      <c r="K82" s="38"/>
      <c r="L82" s="134">
        <v>407674</v>
      </c>
      <c r="M82" s="38"/>
      <c r="N82" s="38"/>
      <c r="O82" s="38"/>
      <c r="P82" s="131" t="s">
        <v>355</v>
      </c>
      <c r="Q82" s="38"/>
    </row>
    <row r="83" spans="1:21" ht="15.75" thickBot="1">
      <c r="A83" s="11"/>
      <c r="B83" s="122"/>
      <c r="C83" s="56"/>
      <c r="D83" s="124"/>
      <c r="E83" s="56"/>
      <c r="F83" s="56"/>
      <c r="G83" s="56"/>
      <c r="H83" s="115"/>
      <c r="I83" s="56"/>
      <c r="J83" s="56"/>
      <c r="K83" s="56"/>
      <c r="L83" s="124"/>
      <c r="M83" s="56"/>
      <c r="N83" s="56"/>
      <c r="O83" s="56"/>
      <c r="P83" s="115"/>
      <c r="Q83" s="56"/>
    </row>
    <row r="84" spans="1:21" ht="15.75" thickTop="1">
      <c r="A84" s="11"/>
      <c r="B84" s="226" t="s">
        <v>52</v>
      </c>
      <c r="C84" s="63"/>
      <c r="D84" s="63"/>
      <c r="E84" s="63"/>
      <c r="F84" s="19"/>
      <c r="G84" s="63"/>
      <c r="H84" s="63"/>
      <c r="I84" s="63"/>
      <c r="J84" s="19"/>
      <c r="K84" s="63"/>
      <c r="L84" s="63"/>
      <c r="M84" s="63"/>
      <c r="N84" s="19"/>
      <c r="O84" s="63"/>
      <c r="P84" s="63"/>
      <c r="Q84" s="63"/>
    </row>
    <row r="85" spans="1:21">
      <c r="A85" s="11"/>
      <c r="B85" s="99" t="s">
        <v>844</v>
      </c>
      <c r="C85" s="37"/>
      <c r="D85" s="37"/>
      <c r="E85" s="37"/>
      <c r="F85" s="25"/>
      <c r="G85" s="37"/>
      <c r="H85" s="37"/>
      <c r="I85" s="37"/>
      <c r="J85" s="25"/>
      <c r="K85" s="37"/>
      <c r="L85" s="37"/>
      <c r="M85" s="37"/>
      <c r="N85" s="25"/>
      <c r="O85" s="37"/>
      <c r="P85" s="37"/>
      <c r="Q85" s="37"/>
    </row>
    <row r="86" spans="1:21">
      <c r="A86" s="11"/>
      <c r="B86" s="109" t="s">
        <v>845</v>
      </c>
      <c r="C86" s="35"/>
      <c r="D86" s="114">
        <v>2703</v>
      </c>
      <c r="E86" s="35"/>
      <c r="F86" s="35"/>
      <c r="G86" s="35"/>
      <c r="H86" s="108" t="s">
        <v>355</v>
      </c>
      <c r="I86" s="35"/>
      <c r="J86" s="35"/>
      <c r="K86" s="35"/>
      <c r="L86" s="114">
        <v>2703</v>
      </c>
      <c r="M86" s="35"/>
      <c r="N86" s="35"/>
      <c r="O86" s="35"/>
      <c r="P86" s="108" t="s">
        <v>355</v>
      </c>
      <c r="Q86" s="35"/>
    </row>
    <row r="87" spans="1:21">
      <c r="A87" s="11"/>
      <c r="B87" s="109"/>
      <c r="C87" s="35"/>
      <c r="D87" s="114"/>
      <c r="E87" s="35"/>
      <c r="F87" s="35"/>
      <c r="G87" s="35"/>
      <c r="H87" s="108"/>
      <c r="I87" s="35"/>
      <c r="J87" s="35"/>
      <c r="K87" s="35"/>
      <c r="L87" s="114"/>
      <c r="M87" s="35"/>
      <c r="N87" s="35"/>
      <c r="O87" s="35"/>
      <c r="P87" s="108"/>
      <c r="Q87" s="35"/>
    </row>
    <row r="88" spans="1:21">
      <c r="A88" s="11"/>
      <c r="B88" s="105" t="s">
        <v>846</v>
      </c>
      <c r="C88" s="111">
        <v>1012</v>
      </c>
      <c r="D88" s="111"/>
      <c r="E88" s="37"/>
      <c r="F88" s="37"/>
      <c r="G88" s="106" t="s">
        <v>346</v>
      </c>
      <c r="H88" s="106"/>
      <c r="I88" s="37"/>
      <c r="J88" s="37"/>
      <c r="K88" s="111">
        <v>1012</v>
      </c>
      <c r="L88" s="111"/>
      <c r="M88" s="37"/>
      <c r="N88" s="37"/>
      <c r="O88" s="106" t="s">
        <v>346</v>
      </c>
      <c r="P88" s="106"/>
      <c r="Q88" s="37"/>
    </row>
    <row r="89" spans="1:21">
      <c r="A89" s="11"/>
      <c r="B89" s="105"/>
      <c r="C89" s="111"/>
      <c r="D89" s="111"/>
      <c r="E89" s="37"/>
      <c r="F89" s="37"/>
      <c r="G89" s="106"/>
      <c r="H89" s="106"/>
      <c r="I89" s="37"/>
      <c r="J89" s="37"/>
      <c r="K89" s="111"/>
      <c r="L89" s="111"/>
      <c r="M89" s="37"/>
      <c r="N89" s="37"/>
      <c r="O89" s="106"/>
      <c r="P89" s="106"/>
      <c r="Q89" s="37"/>
    </row>
    <row r="90" spans="1:21">
      <c r="A90" s="11"/>
      <c r="B90" s="109" t="s">
        <v>842</v>
      </c>
      <c r="C90" s="108">
        <v>583</v>
      </c>
      <c r="D90" s="108"/>
      <c r="E90" s="35"/>
      <c r="F90" s="35"/>
      <c r="G90" s="108" t="s">
        <v>346</v>
      </c>
      <c r="H90" s="108"/>
      <c r="I90" s="35"/>
      <c r="J90" s="35"/>
      <c r="K90" s="108">
        <v>583</v>
      </c>
      <c r="L90" s="108"/>
      <c r="M90" s="35"/>
      <c r="N90" s="35"/>
      <c r="O90" s="108" t="s">
        <v>346</v>
      </c>
      <c r="P90" s="108"/>
      <c r="Q90" s="35"/>
    </row>
    <row r="91" spans="1:21" ht="15.75" thickBot="1">
      <c r="A91" s="11"/>
      <c r="B91" s="112"/>
      <c r="C91" s="113"/>
      <c r="D91" s="113"/>
      <c r="E91" s="51"/>
      <c r="F91" s="51"/>
      <c r="G91" s="113"/>
      <c r="H91" s="113"/>
      <c r="I91" s="51"/>
      <c r="J91" s="51"/>
      <c r="K91" s="113"/>
      <c r="L91" s="113"/>
      <c r="M91" s="51"/>
      <c r="N91" s="51"/>
      <c r="O91" s="113"/>
      <c r="P91" s="113"/>
      <c r="Q91" s="51"/>
    </row>
    <row r="92" spans="1:21">
      <c r="A92" s="11"/>
      <c r="B92" s="130" t="s">
        <v>847</v>
      </c>
      <c r="C92" s="38"/>
      <c r="D92" s="134">
        <v>4298</v>
      </c>
      <c r="E92" s="38"/>
      <c r="F92" s="38"/>
      <c r="G92" s="38"/>
      <c r="H92" s="131" t="s">
        <v>355</v>
      </c>
      <c r="I92" s="38"/>
      <c r="J92" s="38"/>
      <c r="K92" s="38"/>
      <c r="L92" s="134">
        <v>4298</v>
      </c>
      <c r="M92" s="38"/>
      <c r="N92" s="38"/>
      <c r="O92" s="38"/>
      <c r="P92" s="131" t="s">
        <v>355</v>
      </c>
      <c r="Q92" s="38"/>
    </row>
    <row r="93" spans="1:21" ht="15.75" thickBot="1">
      <c r="A93" s="11"/>
      <c r="B93" s="122"/>
      <c r="C93" s="56"/>
      <c r="D93" s="124"/>
      <c r="E93" s="56"/>
      <c r="F93" s="56"/>
      <c r="G93" s="56"/>
      <c r="H93" s="115"/>
      <c r="I93" s="56"/>
      <c r="J93" s="56"/>
      <c r="K93" s="56"/>
      <c r="L93" s="124"/>
      <c r="M93" s="56"/>
      <c r="N93" s="56"/>
      <c r="O93" s="56"/>
      <c r="P93" s="115"/>
      <c r="Q93" s="56"/>
    </row>
    <row r="94" spans="1:21" ht="15.75" thickTop="1">
      <c r="A94" s="11"/>
      <c r="B94" s="18"/>
      <c r="C94" s="18"/>
    </row>
    <row r="95" spans="1:21" ht="48">
      <c r="A95" s="11"/>
      <c r="B95" s="151">
        <v>-1</v>
      </c>
      <c r="C95" s="152" t="s">
        <v>849</v>
      </c>
    </row>
    <row r="96" spans="1:21">
      <c r="A96" s="11" t="s">
        <v>1429</v>
      </c>
      <c r="B96" s="45" t="s">
        <v>1430</v>
      </c>
      <c r="C96" s="45"/>
      <c r="D96" s="45"/>
      <c r="E96" s="45"/>
      <c r="F96" s="45"/>
      <c r="G96" s="45"/>
      <c r="H96" s="45"/>
      <c r="I96" s="45"/>
      <c r="J96" s="45"/>
      <c r="K96" s="45"/>
      <c r="L96" s="45"/>
      <c r="M96" s="45"/>
      <c r="N96" s="45"/>
      <c r="O96" s="45"/>
      <c r="P96" s="45"/>
      <c r="Q96" s="45"/>
      <c r="R96" s="45"/>
      <c r="S96" s="45"/>
      <c r="T96" s="45"/>
      <c r="U96" s="45"/>
    </row>
    <row r="97" spans="1:17">
      <c r="A97" s="11"/>
      <c r="B97" s="34"/>
      <c r="C97" s="34"/>
      <c r="D97" s="34"/>
      <c r="E97" s="34"/>
      <c r="F97" s="34"/>
      <c r="G97" s="34"/>
      <c r="H97" s="34"/>
      <c r="I97" s="34"/>
      <c r="J97" s="34"/>
      <c r="K97" s="34"/>
      <c r="L97" s="34"/>
      <c r="M97" s="34"/>
      <c r="N97" s="34"/>
      <c r="O97" s="34"/>
      <c r="P97" s="34"/>
      <c r="Q97" s="34"/>
    </row>
    <row r="98" spans="1:17">
      <c r="A98" s="11"/>
      <c r="B98" s="18"/>
      <c r="C98" s="18"/>
      <c r="D98" s="18"/>
      <c r="E98" s="18"/>
      <c r="F98" s="18"/>
      <c r="G98" s="18"/>
      <c r="H98" s="18"/>
      <c r="I98" s="18"/>
      <c r="J98" s="18"/>
      <c r="K98" s="18"/>
      <c r="L98" s="18"/>
      <c r="M98" s="18"/>
      <c r="N98" s="18"/>
      <c r="O98" s="18"/>
      <c r="P98" s="18"/>
      <c r="Q98" s="18"/>
    </row>
    <row r="99" spans="1:17">
      <c r="A99" s="11"/>
      <c r="B99" s="26" t="s">
        <v>335</v>
      </c>
      <c r="C99" s="176" t="s">
        <v>161</v>
      </c>
      <c r="D99" s="176"/>
      <c r="E99" s="176"/>
      <c r="F99" s="19"/>
      <c r="G99" s="176" t="s">
        <v>852</v>
      </c>
      <c r="H99" s="176"/>
      <c r="I99" s="176"/>
      <c r="J99" s="19"/>
      <c r="K99" s="176" t="s">
        <v>853</v>
      </c>
      <c r="L99" s="176"/>
      <c r="M99" s="176"/>
      <c r="N99" s="19"/>
      <c r="O99" s="176" t="s">
        <v>854</v>
      </c>
      <c r="P99" s="176"/>
      <c r="Q99" s="176"/>
    </row>
    <row r="100" spans="1:17" ht="15.75" thickBot="1">
      <c r="A100" s="11"/>
      <c r="B100" s="20" t="s">
        <v>855</v>
      </c>
      <c r="C100" s="36"/>
      <c r="D100" s="36"/>
      <c r="E100" s="36"/>
      <c r="F100" s="23"/>
      <c r="G100" s="36"/>
      <c r="H100" s="36"/>
      <c r="I100" s="36"/>
      <c r="J100" s="23"/>
      <c r="K100" s="36"/>
      <c r="L100" s="36"/>
      <c r="M100" s="36"/>
      <c r="N100" s="23"/>
      <c r="O100" s="36"/>
      <c r="P100" s="36"/>
      <c r="Q100" s="36"/>
    </row>
    <row r="101" spans="1:17">
      <c r="A101" s="11"/>
      <c r="B101" s="61" t="s">
        <v>410</v>
      </c>
      <c r="C101" s="38"/>
      <c r="D101" s="57">
        <v>10514</v>
      </c>
      <c r="E101" s="38"/>
      <c r="F101" s="38"/>
      <c r="G101" s="38"/>
      <c r="H101" s="57">
        <v>843</v>
      </c>
      <c r="I101" s="38"/>
      <c r="J101" s="38"/>
      <c r="K101" s="38"/>
      <c r="L101" s="57">
        <v>9813</v>
      </c>
      <c r="M101" s="38"/>
      <c r="N101" s="38"/>
      <c r="O101" s="38"/>
      <c r="P101" s="59" t="s">
        <v>856</v>
      </c>
      <c r="Q101" s="61" t="s">
        <v>344</v>
      </c>
    </row>
    <row r="102" spans="1:17">
      <c r="A102" s="11"/>
      <c r="B102" s="48"/>
      <c r="C102" s="133"/>
      <c r="D102" s="143"/>
      <c r="E102" s="133"/>
      <c r="F102" s="133"/>
      <c r="G102" s="133"/>
      <c r="H102" s="143"/>
      <c r="I102" s="133"/>
      <c r="J102" s="133"/>
      <c r="K102" s="133"/>
      <c r="L102" s="143"/>
      <c r="M102" s="133"/>
      <c r="N102" s="133"/>
      <c r="O102" s="133"/>
      <c r="P102" s="142"/>
      <c r="Q102" s="178"/>
    </row>
    <row r="103" spans="1:17" ht="26.25">
      <c r="A103" s="11"/>
      <c r="B103" s="26" t="s">
        <v>857</v>
      </c>
      <c r="C103" s="35"/>
      <c r="D103" s="35"/>
      <c r="E103" s="35"/>
      <c r="F103" s="19"/>
      <c r="G103" s="35"/>
      <c r="H103" s="35"/>
      <c r="I103" s="35"/>
      <c r="J103" s="19"/>
      <c r="K103" s="35"/>
      <c r="L103" s="35"/>
      <c r="M103" s="35"/>
      <c r="N103" s="19"/>
      <c r="O103" s="35"/>
      <c r="P103" s="35"/>
      <c r="Q103" s="35"/>
    </row>
    <row r="104" spans="1:17">
      <c r="A104" s="11"/>
      <c r="B104" s="48" t="s">
        <v>858</v>
      </c>
      <c r="C104" s="44" t="s">
        <v>859</v>
      </c>
      <c r="D104" s="44"/>
      <c r="E104" s="48" t="s">
        <v>344</v>
      </c>
      <c r="F104" s="37"/>
      <c r="G104" s="44" t="s">
        <v>860</v>
      </c>
      <c r="H104" s="44"/>
      <c r="I104" s="48" t="s">
        <v>344</v>
      </c>
      <c r="J104" s="37"/>
      <c r="K104" s="44" t="s">
        <v>861</v>
      </c>
      <c r="L104" s="44"/>
      <c r="M104" s="48" t="s">
        <v>344</v>
      </c>
      <c r="N104" s="37"/>
      <c r="O104" s="44">
        <v>142</v>
      </c>
      <c r="P104" s="44"/>
      <c r="Q104" s="37"/>
    </row>
    <row r="105" spans="1:17">
      <c r="A105" s="11"/>
      <c r="B105" s="48"/>
      <c r="C105" s="44"/>
      <c r="D105" s="44"/>
      <c r="E105" s="48"/>
      <c r="F105" s="37"/>
      <c r="G105" s="44"/>
      <c r="H105" s="44"/>
      <c r="I105" s="48"/>
      <c r="J105" s="37"/>
      <c r="K105" s="44"/>
      <c r="L105" s="44"/>
      <c r="M105" s="48"/>
      <c r="N105" s="37"/>
      <c r="O105" s="44"/>
      <c r="P105" s="44"/>
      <c r="Q105" s="37"/>
    </row>
    <row r="106" spans="1:17">
      <c r="A106" s="11"/>
      <c r="B106" s="39" t="s">
        <v>862</v>
      </c>
      <c r="C106" s="46">
        <v>3326</v>
      </c>
      <c r="D106" s="46"/>
      <c r="E106" s="35"/>
      <c r="F106" s="35"/>
      <c r="G106" s="46">
        <v>3326</v>
      </c>
      <c r="H106" s="46"/>
      <c r="I106" s="35"/>
      <c r="J106" s="35"/>
      <c r="K106" s="41" t="s">
        <v>346</v>
      </c>
      <c r="L106" s="41"/>
      <c r="M106" s="35"/>
      <c r="N106" s="35"/>
      <c r="O106" s="41" t="s">
        <v>346</v>
      </c>
      <c r="P106" s="41"/>
      <c r="Q106" s="35"/>
    </row>
    <row r="107" spans="1:17">
      <c r="A107" s="11"/>
      <c r="B107" s="39"/>
      <c r="C107" s="46"/>
      <c r="D107" s="46"/>
      <c r="E107" s="35"/>
      <c r="F107" s="35"/>
      <c r="G107" s="46"/>
      <c r="H107" s="46"/>
      <c r="I107" s="35"/>
      <c r="J107" s="35"/>
      <c r="K107" s="41"/>
      <c r="L107" s="41"/>
      <c r="M107" s="35"/>
      <c r="N107" s="35"/>
      <c r="O107" s="41"/>
      <c r="P107" s="41"/>
      <c r="Q107" s="35"/>
    </row>
    <row r="108" spans="1:17">
      <c r="A108" s="11"/>
      <c r="B108" s="47" t="s">
        <v>863</v>
      </c>
      <c r="C108" s="44" t="s">
        <v>346</v>
      </c>
      <c r="D108" s="44"/>
      <c r="E108" s="37"/>
      <c r="F108" s="37"/>
      <c r="G108" s="44" t="s">
        <v>346</v>
      </c>
      <c r="H108" s="44"/>
      <c r="I108" s="37"/>
      <c r="J108" s="37"/>
      <c r="K108" s="44" t="s">
        <v>346</v>
      </c>
      <c r="L108" s="44"/>
      <c r="M108" s="37"/>
      <c r="N108" s="37"/>
      <c r="O108" s="44" t="s">
        <v>346</v>
      </c>
      <c r="P108" s="44"/>
      <c r="Q108" s="37"/>
    </row>
    <row r="109" spans="1:17">
      <c r="A109" s="11"/>
      <c r="B109" s="47"/>
      <c r="C109" s="44"/>
      <c r="D109" s="44"/>
      <c r="E109" s="37"/>
      <c r="F109" s="37"/>
      <c r="G109" s="44"/>
      <c r="H109" s="44"/>
      <c r="I109" s="37"/>
      <c r="J109" s="37"/>
      <c r="K109" s="44"/>
      <c r="L109" s="44"/>
      <c r="M109" s="37"/>
      <c r="N109" s="37"/>
      <c r="O109" s="44"/>
      <c r="P109" s="44"/>
      <c r="Q109" s="37"/>
    </row>
    <row r="110" spans="1:17">
      <c r="A110" s="11"/>
      <c r="B110" s="45" t="s">
        <v>864</v>
      </c>
      <c r="C110" s="46">
        <v>12692</v>
      </c>
      <c r="D110" s="46"/>
      <c r="E110" s="35"/>
      <c r="F110" s="35"/>
      <c r="G110" s="41" t="s">
        <v>346</v>
      </c>
      <c r="H110" s="41"/>
      <c r="I110" s="35"/>
      <c r="J110" s="35"/>
      <c r="K110" s="46">
        <v>12692</v>
      </c>
      <c r="L110" s="46"/>
      <c r="M110" s="35"/>
      <c r="N110" s="35"/>
      <c r="O110" s="41" t="s">
        <v>346</v>
      </c>
      <c r="P110" s="41"/>
      <c r="Q110" s="35"/>
    </row>
    <row r="111" spans="1:17">
      <c r="A111" s="11"/>
      <c r="B111" s="45"/>
      <c r="C111" s="46"/>
      <c r="D111" s="46"/>
      <c r="E111" s="35"/>
      <c r="F111" s="35"/>
      <c r="G111" s="41"/>
      <c r="H111" s="41"/>
      <c r="I111" s="35"/>
      <c r="J111" s="35"/>
      <c r="K111" s="46"/>
      <c r="L111" s="46"/>
      <c r="M111" s="35"/>
      <c r="N111" s="35"/>
      <c r="O111" s="41"/>
      <c r="P111" s="41"/>
      <c r="Q111" s="35"/>
    </row>
    <row r="112" spans="1:17">
      <c r="A112" s="11"/>
      <c r="B112" s="47" t="s">
        <v>865</v>
      </c>
      <c r="C112" s="44" t="s">
        <v>866</v>
      </c>
      <c r="D112" s="44"/>
      <c r="E112" s="48" t="s">
        <v>344</v>
      </c>
      <c r="F112" s="37"/>
      <c r="G112" s="44" t="s">
        <v>346</v>
      </c>
      <c r="H112" s="44"/>
      <c r="I112" s="37"/>
      <c r="J112" s="37"/>
      <c r="K112" s="44" t="s">
        <v>866</v>
      </c>
      <c r="L112" s="44"/>
      <c r="M112" s="48" t="s">
        <v>344</v>
      </c>
      <c r="N112" s="37"/>
      <c r="O112" s="44" t="s">
        <v>346</v>
      </c>
      <c r="P112" s="44"/>
      <c r="Q112" s="37"/>
    </row>
    <row r="113" spans="1:17">
      <c r="A113" s="11"/>
      <c r="B113" s="47"/>
      <c r="C113" s="44"/>
      <c r="D113" s="44"/>
      <c r="E113" s="48"/>
      <c r="F113" s="37"/>
      <c r="G113" s="44"/>
      <c r="H113" s="44"/>
      <c r="I113" s="37"/>
      <c r="J113" s="37"/>
      <c r="K113" s="44"/>
      <c r="L113" s="44"/>
      <c r="M113" s="48"/>
      <c r="N113" s="37"/>
      <c r="O113" s="44"/>
      <c r="P113" s="44"/>
      <c r="Q113" s="37"/>
    </row>
    <row r="114" spans="1:17">
      <c r="A114" s="11"/>
      <c r="B114" s="45" t="s">
        <v>867</v>
      </c>
      <c r="C114" s="41" t="s">
        <v>868</v>
      </c>
      <c r="D114" s="41"/>
      <c r="E114" s="39" t="s">
        <v>344</v>
      </c>
      <c r="F114" s="35"/>
      <c r="G114" s="41" t="s">
        <v>868</v>
      </c>
      <c r="H114" s="41"/>
      <c r="I114" s="39" t="s">
        <v>344</v>
      </c>
      <c r="J114" s="35"/>
      <c r="K114" s="41" t="s">
        <v>346</v>
      </c>
      <c r="L114" s="41"/>
      <c r="M114" s="35"/>
      <c r="N114" s="35"/>
      <c r="O114" s="41" t="s">
        <v>346</v>
      </c>
      <c r="P114" s="41"/>
      <c r="Q114" s="35"/>
    </row>
    <row r="115" spans="1:17">
      <c r="A115" s="11"/>
      <c r="B115" s="45"/>
      <c r="C115" s="41"/>
      <c r="D115" s="41"/>
      <c r="E115" s="39"/>
      <c r="F115" s="35"/>
      <c r="G115" s="41"/>
      <c r="H115" s="41"/>
      <c r="I115" s="39"/>
      <c r="J115" s="35"/>
      <c r="K115" s="41"/>
      <c r="L115" s="41"/>
      <c r="M115" s="35"/>
      <c r="N115" s="35"/>
      <c r="O115" s="41"/>
      <c r="P115" s="41"/>
      <c r="Q115" s="35"/>
    </row>
    <row r="116" spans="1:17">
      <c r="A116" s="11"/>
      <c r="B116" s="47" t="s">
        <v>869</v>
      </c>
      <c r="C116" s="44" t="s">
        <v>346</v>
      </c>
      <c r="D116" s="44"/>
      <c r="E116" s="37"/>
      <c r="F116" s="37"/>
      <c r="G116" s="44" t="s">
        <v>346</v>
      </c>
      <c r="H116" s="44"/>
      <c r="I116" s="37"/>
      <c r="J116" s="37"/>
      <c r="K116" s="44" t="s">
        <v>346</v>
      </c>
      <c r="L116" s="44"/>
      <c r="M116" s="37"/>
      <c r="N116" s="37"/>
      <c r="O116" s="44" t="s">
        <v>346</v>
      </c>
      <c r="P116" s="44"/>
      <c r="Q116" s="37"/>
    </row>
    <row r="117" spans="1:17">
      <c r="A117" s="11"/>
      <c r="B117" s="47"/>
      <c r="C117" s="44"/>
      <c r="D117" s="44"/>
      <c r="E117" s="37"/>
      <c r="F117" s="37"/>
      <c r="G117" s="44"/>
      <c r="H117" s="44"/>
      <c r="I117" s="37"/>
      <c r="J117" s="37"/>
      <c r="K117" s="44"/>
      <c r="L117" s="44"/>
      <c r="M117" s="37"/>
      <c r="N117" s="37"/>
      <c r="O117" s="44"/>
      <c r="P117" s="44"/>
      <c r="Q117" s="37"/>
    </row>
    <row r="118" spans="1:17">
      <c r="A118" s="11"/>
      <c r="B118" s="45" t="s">
        <v>870</v>
      </c>
      <c r="C118" s="41" t="s">
        <v>871</v>
      </c>
      <c r="D118" s="41"/>
      <c r="E118" s="39" t="s">
        <v>344</v>
      </c>
      <c r="F118" s="35"/>
      <c r="G118" s="41" t="s">
        <v>871</v>
      </c>
      <c r="H118" s="41"/>
      <c r="I118" s="39" t="s">
        <v>344</v>
      </c>
      <c r="J118" s="35"/>
      <c r="K118" s="41" t="s">
        <v>346</v>
      </c>
      <c r="L118" s="41"/>
      <c r="M118" s="35"/>
      <c r="N118" s="35"/>
      <c r="O118" s="41" t="s">
        <v>346</v>
      </c>
      <c r="P118" s="41"/>
      <c r="Q118" s="35"/>
    </row>
    <row r="119" spans="1:17" ht="15.75" thickBot="1">
      <c r="A119" s="11"/>
      <c r="B119" s="49"/>
      <c r="C119" s="52"/>
      <c r="D119" s="52"/>
      <c r="E119" s="53"/>
      <c r="F119" s="51"/>
      <c r="G119" s="52"/>
      <c r="H119" s="52"/>
      <c r="I119" s="53"/>
      <c r="J119" s="51"/>
      <c r="K119" s="52"/>
      <c r="L119" s="52"/>
      <c r="M119" s="51"/>
      <c r="N119" s="51"/>
      <c r="O119" s="52"/>
      <c r="P119" s="52"/>
      <c r="Q119" s="51"/>
    </row>
    <row r="120" spans="1:17">
      <c r="A120" s="11"/>
      <c r="B120" s="61" t="s">
        <v>417</v>
      </c>
      <c r="C120" s="38"/>
      <c r="D120" s="59" t="s">
        <v>355</v>
      </c>
      <c r="E120" s="38"/>
      <c r="F120" s="38"/>
      <c r="G120" s="38"/>
      <c r="H120" s="59" t="s">
        <v>355</v>
      </c>
      <c r="I120" s="38"/>
      <c r="J120" s="38"/>
      <c r="K120" s="38"/>
      <c r="L120" s="59" t="s">
        <v>355</v>
      </c>
      <c r="M120" s="38"/>
      <c r="N120" s="38"/>
      <c r="O120" s="38"/>
      <c r="P120" s="59" t="s">
        <v>355</v>
      </c>
      <c r="Q120" s="38"/>
    </row>
    <row r="121" spans="1:17" ht="15.75" thickBot="1">
      <c r="A121" s="11"/>
      <c r="B121" s="62"/>
      <c r="C121" s="56"/>
      <c r="D121" s="60"/>
      <c r="E121" s="56"/>
      <c r="F121" s="56"/>
      <c r="G121" s="56"/>
      <c r="H121" s="60"/>
      <c r="I121" s="56"/>
      <c r="J121" s="56"/>
      <c r="K121" s="56"/>
      <c r="L121" s="60"/>
      <c r="M121" s="56"/>
      <c r="N121" s="56"/>
      <c r="O121" s="56"/>
      <c r="P121" s="60"/>
      <c r="Q121" s="56"/>
    </row>
    <row r="122" spans="1:17" ht="15.75" thickTop="1">
      <c r="A122" s="11"/>
      <c r="B122" s="18"/>
      <c r="C122" s="18"/>
    </row>
    <row r="123" spans="1:17" ht="96">
      <c r="A123" s="11"/>
      <c r="B123" s="151">
        <v>-1</v>
      </c>
      <c r="C123" s="152" t="s">
        <v>872</v>
      </c>
    </row>
    <row r="124" spans="1:17">
      <c r="A124" s="11"/>
      <c r="B124" s="18"/>
      <c r="C124" s="18"/>
    </row>
    <row r="125" spans="1:17" ht="48">
      <c r="A125" s="11"/>
      <c r="B125" s="151">
        <v>-2</v>
      </c>
      <c r="C125" s="152" t="s">
        <v>873</v>
      </c>
    </row>
    <row r="126" spans="1:17">
      <c r="A126" s="11"/>
      <c r="B126" s="18"/>
      <c r="C126" s="18"/>
    </row>
    <row r="127" spans="1:17" ht="84">
      <c r="A127" s="11"/>
      <c r="B127" s="151">
        <v>-3</v>
      </c>
      <c r="C127" s="152" t="s">
        <v>874</v>
      </c>
    </row>
    <row r="128" spans="1:17">
      <c r="A128" s="11"/>
      <c r="B128" s="18"/>
      <c r="C128" s="18"/>
    </row>
    <row r="129" spans="1:21" ht="120">
      <c r="A129" s="11"/>
      <c r="B129" s="151">
        <v>-4</v>
      </c>
      <c r="C129" s="152" t="s">
        <v>875</v>
      </c>
    </row>
    <row r="130" spans="1:21">
      <c r="A130" s="11" t="s">
        <v>1431</v>
      </c>
      <c r="B130" s="45" t="s">
        <v>878</v>
      </c>
      <c r="C130" s="45"/>
      <c r="D130" s="45"/>
      <c r="E130" s="45"/>
      <c r="F130" s="45"/>
      <c r="G130" s="45"/>
      <c r="H130" s="45"/>
      <c r="I130" s="45"/>
      <c r="J130" s="45"/>
      <c r="K130" s="45"/>
      <c r="L130" s="45"/>
      <c r="M130" s="45"/>
      <c r="N130" s="45"/>
      <c r="O130" s="45"/>
      <c r="P130" s="45"/>
      <c r="Q130" s="45"/>
      <c r="R130" s="45"/>
      <c r="S130" s="45"/>
      <c r="T130" s="45"/>
      <c r="U130" s="45"/>
    </row>
    <row r="131" spans="1:21">
      <c r="A131" s="11"/>
      <c r="B131" s="34"/>
      <c r="C131" s="34"/>
      <c r="D131" s="34"/>
      <c r="E131" s="34"/>
      <c r="F131" s="34"/>
      <c r="G131" s="34"/>
      <c r="H131" s="34"/>
      <c r="I131" s="34"/>
      <c r="J131" s="34"/>
      <c r="K131" s="34"/>
      <c r="L131" s="34"/>
      <c r="M131" s="34"/>
      <c r="N131" s="34"/>
      <c r="O131" s="34"/>
      <c r="P131" s="34"/>
      <c r="Q131" s="34"/>
    </row>
    <row r="132" spans="1:21">
      <c r="A132" s="11"/>
      <c r="B132" s="18"/>
      <c r="C132" s="18"/>
      <c r="D132" s="18"/>
      <c r="E132" s="18"/>
      <c r="F132" s="18"/>
      <c r="G132" s="18"/>
      <c r="H132" s="18"/>
      <c r="I132" s="18"/>
      <c r="J132" s="18"/>
      <c r="K132" s="18"/>
      <c r="L132" s="18"/>
      <c r="M132" s="18"/>
      <c r="N132" s="18"/>
      <c r="O132" s="18"/>
      <c r="P132" s="18"/>
      <c r="Q132" s="18"/>
    </row>
    <row r="133" spans="1:21">
      <c r="A133" s="11"/>
      <c r="B133" s="175" t="s">
        <v>335</v>
      </c>
      <c r="C133" s="176" t="s">
        <v>161</v>
      </c>
      <c r="D133" s="176"/>
      <c r="E133" s="176"/>
      <c r="F133" s="35"/>
      <c r="G133" s="176" t="s">
        <v>879</v>
      </c>
      <c r="H133" s="176"/>
      <c r="I133" s="176"/>
      <c r="J133" s="35"/>
      <c r="K133" s="176" t="s">
        <v>836</v>
      </c>
      <c r="L133" s="176"/>
      <c r="M133" s="176"/>
      <c r="N133" s="35"/>
      <c r="O133" s="176" t="s">
        <v>880</v>
      </c>
      <c r="P133" s="176"/>
      <c r="Q133" s="176"/>
    </row>
    <row r="134" spans="1:21" ht="15.75" thickBot="1">
      <c r="A134" s="11"/>
      <c r="B134" s="177"/>
      <c r="C134" s="36"/>
      <c r="D134" s="36"/>
      <c r="E134" s="36"/>
      <c r="F134" s="51"/>
      <c r="G134" s="36" t="s">
        <v>835</v>
      </c>
      <c r="H134" s="36"/>
      <c r="I134" s="36"/>
      <c r="J134" s="51"/>
      <c r="K134" s="36" t="s">
        <v>837</v>
      </c>
      <c r="L134" s="36"/>
      <c r="M134" s="36"/>
      <c r="N134" s="51"/>
      <c r="O134" s="36" t="s">
        <v>839</v>
      </c>
      <c r="P134" s="36"/>
      <c r="Q134" s="36"/>
    </row>
    <row r="135" spans="1:21">
      <c r="A135" s="11"/>
      <c r="B135" s="150" t="s">
        <v>29</v>
      </c>
      <c r="C135" s="38"/>
      <c r="D135" s="38"/>
      <c r="E135" s="38"/>
      <c r="F135" s="25"/>
      <c r="G135" s="38"/>
      <c r="H135" s="38"/>
      <c r="I135" s="38"/>
      <c r="J135" s="25"/>
      <c r="K135" s="38"/>
      <c r="L135" s="38"/>
      <c r="M135" s="38"/>
      <c r="N135" s="25"/>
      <c r="O135" s="38"/>
      <c r="P135" s="38"/>
      <c r="Q135" s="38"/>
    </row>
    <row r="136" spans="1:21">
      <c r="A136" s="11"/>
      <c r="B136" s="39" t="s">
        <v>881</v>
      </c>
      <c r="C136" s="35"/>
      <c r="D136" s="40">
        <v>5728</v>
      </c>
      <c r="E136" s="35"/>
      <c r="F136" s="35"/>
      <c r="G136" s="35"/>
      <c r="H136" s="41" t="s">
        <v>355</v>
      </c>
      <c r="I136" s="35"/>
      <c r="J136" s="35"/>
      <c r="K136" s="35"/>
      <c r="L136" s="41" t="s">
        <v>355</v>
      </c>
      <c r="M136" s="35"/>
      <c r="N136" s="35"/>
      <c r="O136" s="35"/>
      <c r="P136" s="40">
        <v>5728</v>
      </c>
      <c r="Q136" s="35"/>
    </row>
    <row r="137" spans="1:21">
      <c r="A137" s="11"/>
      <c r="B137" s="39"/>
      <c r="C137" s="35"/>
      <c r="D137" s="40"/>
      <c r="E137" s="35"/>
      <c r="F137" s="35"/>
      <c r="G137" s="35"/>
      <c r="H137" s="41"/>
      <c r="I137" s="35"/>
      <c r="J137" s="35"/>
      <c r="K137" s="35"/>
      <c r="L137" s="41"/>
      <c r="M137" s="35"/>
      <c r="N137" s="35"/>
      <c r="O137" s="35"/>
      <c r="P137" s="40"/>
      <c r="Q137" s="35"/>
    </row>
    <row r="138" spans="1:21">
      <c r="A138" s="11"/>
      <c r="B138" s="48" t="s">
        <v>882</v>
      </c>
      <c r="C138" s="44">
        <v>348</v>
      </c>
      <c r="D138" s="44"/>
      <c r="E138" s="37"/>
      <c r="F138" s="37"/>
      <c r="G138" s="44" t="s">
        <v>346</v>
      </c>
      <c r="H138" s="44"/>
      <c r="I138" s="37"/>
      <c r="J138" s="37"/>
      <c r="K138" s="44" t="s">
        <v>346</v>
      </c>
      <c r="L138" s="44"/>
      <c r="M138" s="37"/>
      <c r="N138" s="37"/>
      <c r="O138" s="44">
        <v>348</v>
      </c>
      <c r="P138" s="44"/>
      <c r="Q138" s="37"/>
    </row>
    <row r="139" spans="1:21" ht="15.75" thickBot="1">
      <c r="A139" s="11"/>
      <c r="B139" s="77"/>
      <c r="C139" s="68"/>
      <c r="D139" s="68"/>
      <c r="E139" s="65"/>
      <c r="F139" s="65"/>
      <c r="G139" s="68"/>
      <c r="H139" s="68"/>
      <c r="I139" s="65"/>
      <c r="J139" s="65"/>
      <c r="K139" s="68"/>
      <c r="L139" s="68"/>
      <c r="M139" s="65"/>
      <c r="N139" s="65"/>
      <c r="O139" s="68"/>
      <c r="P139" s="68"/>
      <c r="Q139" s="65"/>
    </row>
    <row r="140" spans="1:21">
      <c r="A140" s="11"/>
      <c r="B140" s="83" t="s">
        <v>883</v>
      </c>
      <c r="C140" s="71"/>
      <c r="D140" s="80">
        <v>6076</v>
      </c>
      <c r="E140" s="71"/>
      <c r="F140" s="71"/>
      <c r="G140" s="71"/>
      <c r="H140" s="72" t="s">
        <v>355</v>
      </c>
      <c r="I140" s="71"/>
      <c r="J140" s="71"/>
      <c r="K140" s="71"/>
      <c r="L140" s="72" t="s">
        <v>355</v>
      </c>
      <c r="M140" s="71"/>
      <c r="N140" s="71"/>
      <c r="O140" s="71"/>
      <c r="P140" s="80">
        <v>6076</v>
      </c>
      <c r="Q140" s="71"/>
    </row>
    <row r="141" spans="1:21" ht="15.75" thickBot="1">
      <c r="A141" s="11"/>
      <c r="B141" s="84"/>
      <c r="C141" s="79"/>
      <c r="D141" s="81"/>
      <c r="E141" s="79"/>
      <c r="F141" s="79"/>
      <c r="G141" s="79"/>
      <c r="H141" s="82"/>
      <c r="I141" s="79"/>
      <c r="J141" s="79"/>
      <c r="K141" s="79"/>
      <c r="L141" s="82"/>
      <c r="M141" s="79"/>
      <c r="N141" s="79"/>
      <c r="O141" s="79"/>
      <c r="P141" s="81"/>
      <c r="Q141" s="79"/>
    </row>
    <row r="142" spans="1:21" ht="15.75" thickTop="1">
      <c r="A142" s="11"/>
      <c r="B142" s="10"/>
      <c r="C142" s="10"/>
      <c r="D142" s="10"/>
      <c r="E142" s="10"/>
      <c r="F142" s="10"/>
      <c r="G142" s="10"/>
      <c r="H142" s="10"/>
      <c r="I142" s="10"/>
      <c r="J142" s="10"/>
      <c r="K142" s="10"/>
      <c r="L142" s="10"/>
      <c r="M142" s="10"/>
      <c r="N142" s="10"/>
      <c r="O142" s="10"/>
      <c r="P142" s="10"/>
      <c r="Q142" s="10"/>
      <c r="R142" s="10"/>
      <c r="S142" s="10"/>
      <c r="T142" s="10"/>
      <c r="U142" s="10"/>
    </row>
    <row r="143" spans="1:21">
      <c r="A143" s="11"/>
      <c r="B143" s="45" t="s">
        <v>884</v>
      </c>
      <c r="C143" s="45"/>
      <c r="D143" s="45"/>
      <c r="E143" s="45"/>
      <c r="F143" s="45"/>
      <c r="G143" s="45"/>
      <c r="H143" s="45"/>
      <c r="I143" s="45"/>
      <c r="J143" s="45"/>
      <c r="K143" s="45"/>
      <c r="L143" s="45"/>
      <c r="M143" s="45"/>
      <c r="N143" s="45"/>
      <c r="O143" s="45"/>
      <c r="P143" s="45"/>
      <c r="Q143" s="45"/>
      <c r="R143" s="45"/>
      <c r="S143" s="45"/>
      <c r="T143" s="45"/>
      <c r="U143" s="45"/>
    </row>
    <row r="144" spans="1:21">
      <c r="A144" s="11"/>
      <c r="B144" s="45" t="s">
        <v>885</v>
      </c>
      <c r="C144" s="45"/>
      <c r="D144" s="45"/>
      <c r="E144" s="45"/>
      <c r="F144" s="45"/>
      <c r="G144" s="45"/>
      <c r="H144" s="45"/>
      <c r="I144" s="45"/>
      <c r="J144" s="45"/>
      <c r="K144" s="45"/>
      <c r="L144" s="45"/>
      <c r="M144" s="45"/>
      <c r="N144" s="45"/>
      <c r="O144" s="45"/>
      <c r="P144" s="45"/>
      <c r="Q144" s="45"/>
      <c r="R144" s="45"/>
      <c r="S144" s="45"/>
      <c r="T144" s="45"/>
      <c r="U144" s="45"/>
    </row>
    <row r="145" spans="1:21">
      <c r="A145" s="11"/>
      <c r="B145" s="34"/>
      <c r="C145" s="34"/>
      <c r="D145" s="34"/>
      <c r="E145" s="34"/>
      <c r="F145" s="34"/>
      <c r="G145" s="34"/>
      <c r="H145" s="34"/>
      <c r="I145" s="34"/>
      <c r="J145" s="34"/>
      <c r="K145" s="34"/>
      <c r="L145" s="34"/>
      <c r="M145" s="34"/>
      <c r="N145" s="34"/>
      <c r="O145" s="34"/>
      <c r="P145" s="34"/>
      <c r="Q145" s="34"/>
    </row>
    <row r="146" spans="1:21">
      <c r="A146" s="11"/>
      <c r="B146" s="18"/>
      <c r="C146" s="18"/>
      <c r="D146" s="18"/>
      <c r="E146" s="18"/>
      <c r="F146" s="18"/>
      <c r="G146" s="18"/>
      <c r="H146" s="18"/>
      <c r="I146" s="18"/>
      <c r="J146" s="18"/>
      <c r="K146" s="18"/>
      <c r="L146" s="18"/>
      <c r="M146" s="18"/>
      <c r="N146" s="18"/>
      <c r="O146" s="18"/>
      <c r="P146" s="18"/>
      <c r="Q146" s="18"/>
    </row>
    <row r="147" spans="1:21">
      <c r="A147" s="11"/>
      <c r="B147" s="175" t="s">
        <v>335</v>
      </c>
      <c r="C147" s="176" t="s">
        <v>161</v>
      </c>
      <c r="D147" s="176"/>
      <c r="E147" s="176"/>
      <c r="F147" s="35"/>
      <c r="G147" s="176" t="s">
        <v>879</v>
      </c>
      <c r="H147" s="176"/>
      <c r="I147" s="176"/>
      <c r="J147" s="35"/>
      <c r="K147" s="176" t="s">
        <v>836</v>
      </c>
      <c r="L147" s="176"/>
      <c r="M147" s="176"/>
      <c r="N147" s="35"/>
      <c r="O147" s="176" t="s">
        <v>880</v>
      </c>
      <c r="P147" s="176"/>
      <c r="Q147" s="176"/>
    </row>
    <row r="148" spans="1:21" ht="15.75" thickBot="1">
      <c r="A148" s="11"/>
      <c r="B148" s="177"/>
      <c r="C148" s="36"/>
      <c r="D148" s="36"/>
      <c r="E148" s="36"/>
      <c r="F148" s="51"/>
      <c r="G148" s="36" t="s">
        <v>835</v>
      </c>
      <c r="H148" s="36"/>
      <c r="I148" s="36"/>
      <c r="J148" s="51"/>
      <c r="K148" s="36" t="s">
        <v>837</v>
      </c>
      <c r="L148" s="36"/>
      <c r="M148" s="36"/>
      <c r="N148" s="51"/>
      <c r="O148" s="36" t="s">
        <v>839</v>
      </c>
      <c r="P148" s="36"/>
      <c r="Q148" s="36"/>
    </row>
    <row r="149" spans="1:21">
      <c r="A149" s="11"/>
      <c r="B149" s="150" t="s">
        <v>29</v>
      </c>
      <c r="C149" s="38"/>
      <c r="D149" s="38"/>
      <c r="E149" s="38"/>
      <c r="F149" s="25"/>
      <c r="G149" s="38"/>
      <c r="H149" s="38"/>
      <c r="I149" s="38"/>
      <c r="J149" s="25"/>
      <c r="K149" s="38"/>
      <c r="L149" s="38"/>
      <c r="M149" s="38"/>
      <c r="N149" s="25"/>
      <c r="O149" s="38"/>
      <c r="P149" s="38"/>
      <c r="Q149" s="38"/>
    </row>
    <row r="150" spans="1:21">
      <c r="A150" s="11"/>
      <c r="B150" s="39" t="s">
        <v>881</v>
      </c>
      <c r="C150" s="35"/>
      <c r="D150" s="40">
        <v>11177</v>
      </c>
      <c r="E150" s="35"/>
      <c r="F150" s="35"/>
      <c r="G150" s="35"/>
      <c r="H150" s="41" t="s">
        <v>355</v>
      </c>
      <c r="I150" s="35"/>
      <c r="J150" s="35"/>
      <c r="K150" s="35"/>
      <c r="L150" s="41" t="s">
        <v>355</v>
      </c>
      <c r="M150" s="35"/>
      <c r="N150" s="35"/>
      <c r="O150" s="35"/>
      <c r="P150" s="40">
        <v>11177</v>
      </c>
      <c r="Q150" s="35"/>
    </row>
    <row r="151" spans="1:21">
      <c r="A151" s="11"/>
      <c r="B151" s="39"/>
      <c r="C151" s="35"/>
      <c r="D151" s="40"/>
      <c r="E151" s="35"/>
      <c r="F151" s="35"/>
      <c r="G151" s="35"/>
      <c r="H151" s="41"/>
      <c r="I151" s="35"/>
      <c r="J151" s="35"/>
      <c r="K151" s="35"/>
      <c r="L151" s="41"/>
      <c r="M151" s="35"/>
      <c r="N151" s="35"/>
      <c r="O151" s="35"/>
      <c r="P151" s="40"/>
      <c r="Q151" s="35"/>
    </row>
    <row r="152" spans="1:21">
      <c r="A152" s="11"/>
      <c r="B152" s="48" t="s">
        <v>882</v>
      </c>
      <c r="C152" s="44">
        <v>435</v>
      </c>
      <c r="D152" s="44"/>
      <c r="E152" s="37"/>
      <c r="F152" s="37"/>
      <c r="G152" s="44" t="s">
        <v>346</v>
      </c>
      <c r="H152" s="44"/>
      <c r="I152" s="37"/>
      <c r="J152" s="37"/>
      <c r="K152" s="44" t="s">
        <v>346</v>
      </c>
      <c r="L152" s="44"/>
      <c r="M152" s="37"/>
      <c r="N152" s="37"/>
      <c r="O152" s="44">
        <v>435</v>
      </c>
      <c r="P152" s="44"/>
      <c r="Q152" s="37"/>
    </row>
    <row r="153" spans="1:21" ht="15.75" thickBot="1">
      <c r="A153" s="11"/>
      <c r="B153" s="77"/>
      <c r="C153" s="68"/>
      <c r="D153" s="68"/>
      <c r="E153" s="65"/>
      <c r="F153" s="65"/>
      <c r="G153" s="68"/>
      <c r="H153" s="68"/>
      <c r="I153" s="65"/>
      <c r="J153" s="65"/>
      <c r="K153" s="68"/>
      <c r="L153" s="68"/>
      <c r="M153" s="65"/>
      <c r="N153" s="65"/>
      <c r="O153" s="68"/>
      <c r="P153" s="68"/>
      <c r="Q153" s="65"/>
    </row>
    <row r="154" spans="1:21">
      <c r="A154" s="11"/>
      <c r="B154" s="83" t="s">
        <v>883</v>
      </c>
      <c r="C154" s="71"/>
      <c r="D154" s="80">
        <v>11612</v>
      </c>
      <c r="E154" s="71"/>
      <c r="F154" s="71"/>
      <c r="G154" s="71"/>
      <c r="H154" s="72" t="s">
        <v>355</v>
      </c>
      <c r="I154" s="71"/>
      <c r="J154" s="71"/>
      <c r="K154" s="71"/>
      <c r="L154" s="72" t="s">
        <v>355</v>
      </c>
      <c r="M154" s="71"/>
      <c r="N154" s="71"/>
      <c r="O154" s="71"/>
      <c r="P154" s="80">
        <v>11612</v>
      </c>
      <c r="Q154" s="71"/>
    </row>
    <row r="155" spans="1:21" ht="15.75" thickBot="1">
      <c r="A155" s="11"/>
      <c r="B155" s="84"/>
      <c r="C155" s="79"/>
      <c r="D155" s="81"/>
      <c r="E155" s="79"/>
      <c r="F155" s="79"/>
      <c r="G155" s="79"/>
      <c r="H155" s="82"/>
      <c r="I155" s="79"/>
      <c r="J155" s="79"/>
      <c r="K155" s="79"/>
      <c r="L155" s="82"/>
      <c r="M155" s="79"/>
      <c r="N155" s="79"/>
      <c r="O155" s="79"/>
      <c r="P155" s="81"/>
      <c r="Q155" s="79"/>
    </row>
    <row r="156" spans="1:21" ht="15.75" thickTop="1">
      <c r="A156" s="11" t="s">
        <v>1432</v>
      </c>
      <c r="B156" s="45" t="s">
        <v>887</v>
      </c>
      <c r="C156" s="45"/>
      <c r="D156" s="45"/>
      <c r="E156" s="45"/>
      <c r="F156" s="45"/>
      <c r="G156" s="45"/>
      <c r="H156" s="45"/>
      <c r="I156" s="45"/>
      <c r="J156" s="45"/>
      <c r="K156" s="45"/>
      <c r="L156" s="45"/>
      <c r="M156" s="45"/>
      <c r="N156" s="45"/>
      <c r="O156" s="45"/>
      <c r="P156" s="45"/>
      <c r="Q156" s="45"/>
      <c r="R156" s="45"/>
      <c r="S156" s="45"/>
      <c r="T156" s="45"/>
      <c r="U156" s="45"/>
    </row>
    <row r="157" spans="1:21">
      <c r="A157" s="11"/>
      <c r="B157" s="34"/>
      <c r="C157" s="34"/>
      <c r="D157" s="34"/>
      <c r="E157" s="34"/>
      <c r="F157" s="34"/>
      <c r="G157" s="34"/>
      <c r="H157" s="34"/>
      <c r="I157" s="34"/>
      <c r="J157" s="34"/>
    </row>
    <row r="158" spans="1:21">
      <c r="A158" s="11"/>
      <c r="B158" s="18"/>
      <c r="C158" s="18"/>
      <c r="D158" s="18"/>
      <c r="E158" s="18"/>
      <c r="F158" s="18"/>
      <c r="G158" s="18"/>
      <c r="H158" s="18"/>
      <c r="I158" s="18"/>
      <c r="J158" s="18"/>
    </row>
    <row r="159" spans="1:21">
      <c r="A159" s="11"/>
      <c r="B159" s="152" t="s">
        <v>335</v>
      </c>
      <c r="C159" s="128" t="s">
        <v>340</v>
      </c>
      <c r="D159" s="128"/>
      <c r="E159" s="128"/>
      <c r="F159" s="19"/>
      <c r="G159" s="128" t="s">
        <v>888</v>
      </c>
      <c r="H159" s="19"/>
      <c r="I159" s="128" t="s">
        <v>889</v>
      </c>
      <c r="J159" s="128" t="s">
        <v>890</v>
      </c>
    </row>
    <row r="160" spans="1:21" ht="15.75" thickBot="1">
      <c r="A160" s="11"/>
      <c r="B160" s="198" t="s">
        <v>336</v>
      </c>
      <c r="C160" s="103"/>
      <c r="D160" s="103"/>
      <c r="E160" s="103"/>
      <c r="F160" s="23"/>
      <c r="G160" s="103"/>
      <c r="H160" s="23"/>
      <c r="I160" s="103"/>
      <c r="J160" s="103"/>
    </row>
    <row r="161" spans="1:21">
      <c r="A161" s="11"/>
      <c r="B161" s="130" t="s">
        <v>881</v>
      </c>
      <c r="C161" s="38"/>
      <c r="D161" s="134">
        <v>5728</v>
      </c>
      <c r="E161" s="38"/>
      <c r="F161" s="38"/>
      <c r="G161" s="228" t="s">
        <v>891</v>
      </c>
      <c r="H161" s="38"/>
      <c r="I161" s="228" t="s">
        <v>892</v>
      </c>
      <c r="J161" s="228" t="s">
        <v>893</v>
      </c>
    </row>
    <row r="162" spans="1:21">
      <c r="A162" s="11"/>
      <c r="B162" s="105"/>
      <c r="C162" s="133"/>
      <c r="D162" s="135"/>
      <c r="E162" s="133"/>
      <c r="F162" s="37"/>
      <c r="G162" s="202"/>
      <c r="H162" s="37"/>
      <c r="I162" s="202"/>
      <c r="J162" s="229"/>
    </row>
    <row r="163" spans="1:21">
      <c r="A163" s="11"/>
      <c r="B163" s="19"/>
      <c r="C163" s="35"/>
      <c r="D163" s="35"/>
      <c r="E163" s="35"/>
      <c r="F163" s="19"/>
      <c r="G163" s="19"/>
      <c r="H163" s="19"/>
      <c r="I163" s="91" t="s">
        <v>894</v>
      </c>
      <c r="J163" s="91" t="s">
        <v>895</v>
      </c>
    </row>
    <row r="164" spans="1:21">
      <c r="A164" s="11"/>
      <c r="B164" s="105" t="s">
        <v>882</v>
      </c>
      <c r="C164" s="106">
        <v>348</v>
      </c>
      <c r="D164" s="106"/>
      <c r="E164" s="37"/>
      <c r="F164" s="37"/>
      <c r="G164" s="202" t="s">
        <v>891</v>
      </c>
      <c r="H164" s="37"/>
      <c r="I164" s="202" t="s">
        <v>892</v>
      </c>
      <c r="J164" s="202" t="s">
        <v>896</v>
      </c>
    </row>
    <row r="165" spans="1:21">
      <c r="A165" s="11"/>
      <c r="B165" s="105"/>
      <c r="C165" s="106"/>
      <c r="D165" s="106"/>
      <c r="E165" s="37"/>
      <c r="F165" s="37"/>
      <c r="G165" s="202"/>
      <c r="H165" s="37"/>
      <c r="I165" s="202"/>
      <c r="J165" s="202"/>
    </row>
    <row r="166" spans="1:21">
      <c r="A166" s="11"/>
      <c r="B166" s="19"/>
      <c r="C166" s="35"/>
      <c r="D166" s="35"/>
      <c r="E166" s="35"/>
      <c r="F166" s="19"/>
      <c r="G166" s="19"/>
      <c r="H166" s="19"/>
      <c r="I166" s="91" t="s">
        <v>894</v>
      </c>
      <c r="J166" s="91" t="s">
        <v>897</v>
      </c>
    </row>
    <row r="167" spans="1:21">
      <c r="A167" s="11"/>
      <c r="B167" s="230"/>
      <c r="C167" s="230"/>
      <c r="D167" s="230"/>
      <c r="E167" s="230"/>
      <c r="F167" s="230"/>
      <c r="G167" s="230"/>
      <c r="H167" s="230"/>
      <c r="I167" s="230"/>
      <c r="J167" s="230"/>
      <c r="K167" s="230"/>
      <c r="L167" s="230"/>
      <c r="M167" s="230"/>
      <c r="N167" s="230"/>
      <c r="O167" s="230"/>
      <c r="P167" s="230"/>
      <c r="Q167" s="230"/>
      <c r="R167" s="230"/>
      <c r="S167" s="230"/>
      <c r="T167" s="230"/>
      <c r="U167" s="230"/>
    </row>
    <row r="168" spans="1:21">
      <c r="A168" s="11"/>
      <c r="B168" s="230"/>
      <c r="C168" s="230"/>
      <c r="D168" s="230"/>
      <c r="E168" s="230"/>
      <c r="F168" s="230"/>
      <c r="G168" s="230"/>
      <c r="H168" s="230"/>
      <c r="I168" s="230"/>
      <c r="J168" s="230"/>
      <c r="K168" s="230"/>
      <c r="L168" s="230"/>
      <c r="M168" s="230"/>
      <c r="N168" s="230"/>
      <c r="O168" s="230"/>
      <c r="P168" s="230"/>
      <c r="Q168" s="230"/>
      <c r="R168" s="230"/>
      <c r="S168" s="230"/>
      <c r="T168" s="230"/>
      <c r="U168" s="230"/>
    </row>
    <row r="169" spans="1:21">
      <c r="A169" s="11"/>
      <c r="B169" s="34"/>
      <c r="C169" s="34"/>
      <c r="D169" s="34"/>
      <c r="E169" s="34"/>
      <c r="F169" s="34"/>
      <c r="G169" s="34"/>
      <c r="H169" s="34"/>
      <c r="I169" s="34"/>
      <c r="J169" s="34"/>
    </row>
    <row r="170" spans="1:21">
      <c r="A170" s="11"/>
      <c r="B170" s="18"/>
      <c r="C170" s="18"/>
      <c r="D170" s="18"/>
      <c r="E170" s="18"/>
      <c r="F170" s="18"/>
      <c r="G170" s="18"/>
      <c r="H170" s="18"/>
      <c r="I170" s="18"/>
      <c r="J170" s="18"/>
    </row>
    <row r="171" spans="1:21">
      <c r="A171" s="11"/>
      <c r="B171" s="152" t="s">
        <v>335</v>
      </c>
      <c r="C171" s="128" t="s">
        <v>340</v>
      </c>
      <c r="D171" s="128"/>
      <c r="E171" s="128"/>
      <c r="F171" s="19"/>
      <c r="G171" s="128" t="s">
        <v>888</v>
      </c>
      <c r="H171" s="19"/>
      <c r="I171" s="128" t="s">
        <v>889</v>
      </c>
      <c r="J171" s="128" t="s">
        <v>890</v>
      </c>
    </row>
    <row r="172" spans="1:21" ht="15.75" thickBot="1">
      <c r="A172" s="11"/>
      <c r="B172" s="198" t="s">
        <v>357</v>
      </c>
      <c r="C172" s="103"/>
      <c r="D172" s="103"/>
      <c r="E172" s="103"/>
      <c r="F172" s="23"/>
      <c r="G172" s="103"/>
      <c r="H172" s="23"/>
      <c r="I172" s="103"/>
      <c r="J172" s="103"/>
    </row>
    <row r="173" spans="1:21">
      <c r="A173" s="11"/>
      <c r="B173" s="130" t="s">
        <v>881</v>
      </c>
      <c r="C173" s="38"/>
      <c r="D173" s="134">
        <v>11177</v>
      </c>
      <c r="E173" s="38"/>
      <c r="F173" s="38"/>
      <c r="G173" s="228" t="s">
        <v>891</v>
      </c>
      <c r="H173" s="38"/>
      <c r="I173" s="228" t="s">
        <v>892</v>
      </c>
      <c r="J173" s="228" t="s">
        <v>898</v>
      </c>
    </row>
    <row r="174" spans="1:21">
      <c r="A174" s="11"/>
      <c r="B174" s="105"/>
      <c r="C174" s="133"/>
      <c r="D174" s="135"/>
      <c r="E174" s="133"/>
      <c r="F174" s="37"/>
      <c r="G174" s="202"/>
      <c r="H174" s="37"/>
      <c r="I174" s="202"/>
      <c r="J174" s="229"/>
    </row>
    <row r="175" spans="1:21">
      <c r="A175" s="11"/>
      <c r="B175" s="19"/>
      <c r="C175" s="35"/>
      <c r="D175" s="35"/>
      <c r="E175" s="35"/>
      <c r="F175" s="19"/>
      <c r="G175" s="19"/>
      <c r="H175" s="19"/>
      <c r="I175" s="91" t="s">
        <v>894</v>
      </c>
      <c r="J175" s="91" t="s">
        <v>899</v>
      </c>
    </row>
    <row r="176" spans="1:21">
      <c r="A176" s="11"/>
      <c r="B176" s="105" t="s">
        <v>882</v>
      </c>
      <c r="C176" s="106">
        <v>435</v>
      </c>
      <c r="D176" s="106"/>
      <c r="E176" s="37"/>
      <c r="F176" s="37"/>
      <c r="G176" s="202" t="s">
        <v>891</v>
      </c>
      <c r="H176" s="37"/>
      <c r="I176" s="202" t="s">
        <v>892</v>
      </c>
      <c r="J176" s="202" t="s">
        <v>900</v>
      </c>
    </row>
    <row r="177" spans="1:21">
      <c r="A177" s="11"/>
      <c r="B177" s="105"/>
      <c r="C177" s="106"/>
      <c r="D177" s="106"/>
      <c r="E177" s="37"/>
      <c r="F177" s="37"/>
      <c r="G177" s="202"/>
      <c r="H177" s="37"/>
      <c r="I177" s="202"/>
      <c r="J177" s="202"/>
    </row>
    <row r="178" spans="1:21">
      <c r="A178" s="11"/>
      <c r="B178" s="19"/>
      <c r="C178" s="35"/>
      <c r="D178" s="35"/>
      <c r="E178" s="35"/>
      <c r="F178" s="19"/>
      <c r="G178" s="19"/>
      <c r="H178" s="19"/>
      <c r="I178" s="91" t="s">
        <v>894</v>
      </c>
      <c r="J178" s="91" t="s">
        <v>901</v>
      </c>
    </row>
    <row r="179" spans="1:21">
      <c r="A179" s="11"/>
      <c r="B179" s="18"/>
      <c r="C179" s="18"/>
    </row>
    <row r="180" spans="1:21" ht="48">
      <c r="A180" s="11"/>
      <c r="B180" s="151">
        <v>-1</v>
      </c>
      <c r="C180" s="152" t="s">
        <v>902</v>
      </c>
    </row>
    <row r="181" spans="1:21" ht="25.5" customHeight="1">
      <c r="A181" s="11" t="s">
        <v>1433</v>
      </c>
      <c r="B181" s="45" t="s">
        <v>910</v>
      </c>
      <c r="C181" s="45"/>
      <c r="D181" s="45"/>
      <c r="E181" s="45"/>
      <c r="F181" s="45"/>
      <c r="G181" s="45"/>
      <c r="H181" s="45"/>
      <c r="I181" s="45"/>
      <c r="J181" s="45"/>
      <c r="K181" s="45"/>
      <c r="L181" s="45"/>
      <c r="M181" s="45"/>
      <c r="N181" s="45"/>
      <c r="O181" s="45"/>
      <c r="P181" s="45"/>
      <c r="Q181" s="45"/>
      <c r="R181" s="45"/>
      <c r="S181" s="45"/>
      <c r="T181" s="45"/>
      <c r="U181" s="45"/>
    </row>
    <row r="182" spans="1:21">
      <c r="A182" s="11"/>
      <c r="B182" s="34"/>
      <c r="C182" s="34"/>
      <c r="D182" s="34"/>
      <c r="E182" s="34"/>
      <c r="F182" s="34"/>
      <c r="G182" s="34"/>
      <c r="H182" s="34"/>
      <c r="I182" s="34"/>
      <c r="J182" s="34"/>
      <c r="K182" s="34"/>
      <c r="L182" s="34"/>
      <c r="M182" s="34"/>
      <c r="N182" s="34"/>
      <c r="O182" s="34"/>
      <c r="P182" s="34"/>
      <c r="Q182" s="34"/>
      <c r="R182" s="34"/>
      <c r="S182" s="34"/>
      <c r="T182" s="34"/>
      <c r="U182" s="34"/>
    </row>
    <row r="183" spans="1:21">
      <c r="A183" s="11"/>
      <c r="B183" s="18"/>
      <c r="C183" s="18"/>
      <c r="D183" s="18"/>
      <c r="E183" s="18"/>
      <c r="F183" s="18"/>
      <c r="G183" s="18"/>
      <c r="H183" s="18"/>
      <c r="I183" s="18"/>
      <c r="J183" s="18"/>
      <c r="K183" s="18"/>
      <c r="L183" s="18"/>
      <c r="M183" s="18"/>
      <c r="N183" s="18"/>
      <c r="O183" s="18"/>
      <c r="P183" s="18"/>
      <c r="Q183" s="18"/>
      <c r="R183" s="18"/>
      <c r="S183" s="18"/>
      <c r="T183" s="18"/>
      <c r="U183" s="18"/>
    </row>
    <row r="184" spans="1:21">
      <c r="A184" s="11"/>
      <c r="B184" s="96" t="s">
        <v>335</v>
      </c>
      <c r="C184" s="128" t="s">
        <v>911</v>
      </c>
      <c r="D184" s="128"/>
      <c r="E184" s="128"/>
      <c r="F184" s="19"/>
      <c r="G184" s="128" t="s">
        <v>161</v>
      </c>
      <c r="H184" s="128"/>
      <c r="I184" s="128"/>
      <c r="J184" s="19"/>
      <c r="K184" s="128" t="s">
        <v>834</v>
      </c>
      <c r="L184" s="128"/>
      <c r="M184" s="128"/>
      <c r="N184" s="19"/>
      <c r="O184" s="128" t="s">
        <v>836</v>
      </c>
      <c r="P184" s="128"/>
      <c r="Q184" s="128"/>
      <c r="R184" s="19"/>
      <c r="S184" s="128" t="s">
        <v>838</v>
      </c>
      <c r="T184" s="128"/>
      <c r="U184" s="128"/>
    </row>
    <row r="185" spans="1:21" ht="15.75" thickBot="1">
      <c r="A185" s="11"/>
      <c r="B185" s="198" t="s">
        <v>336</v>
      </c>
      <c r="C185" s="103"/>
      <c r="D185" s="103"/>
      <c r="E185" s="103"/>
      <c r="F185" s="23"/>
      <c r="G185" s="103" t="s">
        <v>912</v>
      </c>
      <c r="H185" s="103"/>
      <c r="I185" s="103"/>
      <c r="J185" s="23"/>
      <c r="K185" s="103" t="s">
        <v>835</v>
      </c>
      <c r="L185" s="103"/>
      <c r="M185" s="103"/>
      <c r="N185" s="23"/>
      <c r="O185" s="103" t="s">
        <v>837</v>
      </c>
      <c r="P185" s="103"/>
      <c r="Q185" s="103"/>
      <c r="R185" s="23"/>
      <c r="S185" s="103" t="s">
        <v>839</v>
      </c>
      <c r="T185" s="103"/>
      <c r="U185" s="103"/>
    </row>
    <row r="186" spans="1:21">
      <c r="A186" s="11"/>
      <c r="B186" s="219" t="s">
        <v>913</v>
      </c>
      <c r="C186" s="38"/>
      <c r="D186" s="38"/>
      <c r="E186" s="38"/>
      <c r="F186" s="25"/>
      <c r="G186" s="38"/>
      <c r="H186" s="38"/>
      <c r="I186" s="38"/>
      <c r="J186" s="25"/>
      <c r="K186" s="38"/>
      <c r="L186" s="38"/>
      <c r="M186" s="38"/>
      <c r="N186" s="25"/>
      <c r="O186" s="38"/>
      <c r="P186" s="38"/>
      <c r="Q186" s="38"/>
      <c r="R186" s="25"/>
      <c r="S186" s="38"/>
      <c r="T186" s="38"/>
      <c r="U186" s="38"/>
    </row>
    <row r="187" spans="1:21">
      <c r="A187" s="11"/>
      <c r="B187" s="109" t="s">
        <v>914</v>
      </c>
      <c r="C187" s="35"/>
      <c r="D187" s="114">
        <v>25222</v>
      </c>
      <c r="E187" s="35"/>
      <c r="F187" s="35"/>
      <c r="G187" s="35"/>
      <c r="H187" s="114">
        <v>26008</v>
      </c>
      <c r="I187" s="35"/>
      <c r="J187" s="35"/>
      <c r="K187" s="35"/>
      <c r="L187" s="108" t="s">
        <v>355</v>
      </c>
      <c r="M187" s="35"/>
      <c r="N187" s="35"/>
      <c r="O187" s="35"/>
      <c r="P187" s="114">
        <v>26008</v>
      </c>
      <c r="Q187" s="35"/>
      <c r="R187" s="35"/>
      <c r="S187" s="35"/>
      <c r="T187" s="108" t="s">
        <v>355</v>
      </c>
      <c r="U187" s="35"/>
    </row>
    <row r="188" spans="1:21">
      <c r="A188" s="11"/>
      <c r="B188" s="109"/>
      <c r="C188" s="35"/>
      <c r="D188" s="114"/>
      <c r="E188" s="35"/>
      <c r="F188" s="35"/>
      <c r="G188" s="35"/>
      <c r="H188" s="114"/>
      <c r="I188" s="35"/>
      <c r="J188" s="35"/>
      <c r="K188" s="35"/>
      <c r="L188" s="108"/>
      <c r="M188" s="35"/>
      <c r="N188" s="35"/>
      <c r="O188" s="35"/>
      <c r="P188" s="114"/>
      <c r="Q188" s="35"/>
      <c r="R188" s="35"/>
      <c r="S188" s="35"/>
      <c r="T188" s="108"/>
      <c r="U188" s="35"/>
    </row>
    <row r="189" spans="1:21">
      <c r="A189" s="11"/>
      <c r="B189" s="105" t="s">
        <v>915</v>
      </c>
      <c r="C189" s="111">
        <v>2831253</v>
      </c>
      <c r="D189" s="111"/>
      <c r="E189" s="37"/>
      <c r="F189" s="37"/>
      <c r="G189" s="111">
        <v>2866907</v>
      </c>
      <c r="H189" s="111"/>
      <c r="I189" s="37"/>
      <c r="J189" s="37"/>
      <c r="K189" s="106" t="s">
        <v>346</v>
      </c>
      <c r="L189" s="106"/>
      <c r="M189" s="37"/>
      <c r="N189" s="37"/>
      <c r="O189" s="106" t="s">
        <v>346</v>
      </c>
      <c r="P189" s="106"/>
      <c r="Q189" s="37"/>
      <c r="R189" s="37"/>
      <c r="S189" s="111">
        <v>2866907</v>
      </c>
      <c r="T189" s="111"/>
      <c r="U189" s="37"/>
    </row>
    <row r="190" spans="1:21">
      <c r="A190" s="11"/>
      <c r="B190" s="105"/>
      <c r="C190" s="111"/>
      <c r="D190" s="111"/>
      <c r="E190" s="37"/>
      <c r="F190" s="37"/>
      <c r="G190" s="111"/>
      <c r="H190" s="111"/>
      <c r="I190" s="37"/>
      <c r="J190" s="37"/>
      <c r="K190" s="106"/>
      <c r="L190" s="106"/>
      <c r="M190" s="37"/>
      <c r="N190" s="37"/>
      <c r="O190" s="106"/>
      <c r="P190" s="106"/>
      <c r="Q190" s="37"/>
      <c r="R190" s="37"/>
      <c r="S190" s="111"/>
      <c r="T190" s="111"/>
      <c r="U190" s="37"/>
    </row>
    <row r="191" spans="1:21">
      <c r="A191" s="11"/>
      <c r="B191" s="19"/>
      <c r="C191" s="35"/>
      <c r="D191" s="35"/>
      <c r="E191" s="35"/>
      <c r="F191" s="19"/>
      <c r="G191" s="35"/>
      <c r="H191" s="35"/>
      <c r="I191" s="35"/>
      <c r="J191" s="19"/>
      <c r="K191" s="35"/>
      <c r="L191" s="35"/>
      <c r="M191" s="35"/>
      <c r="N191" s="19"/>
      <c r="O191" s="35"/>
      <c r="P191" s="35"/>
      <c r="Q191" s="35"/>
      <c r="R191" s="19"/>
      <c r="S191" s="35"/>
      <c r="T191" s="35"/>
      <c r="U191" s="35"/>
    </row>
    <row r="192" spans="1:21">
      <c r="A192" s="11"/>
      <c r="B192" s="219" t="s">
        <v>916</v>
      </c>
      <c r="C192" s="37"/>
      <c r="D192" s="37"/>
      <c r="E192" s="37"/>
      <c r="F192" s="25"/>
      <c r="G192" s="37"/>
      <c r="H192" s="37"/>
      <c r="I192" s="37"/>
      <c r="J192" s="25"/>
      <c r="K192" s="37"/>
      <c r="L192" s="37"/>
      <c r="M192" s="37"/>
      <c r="N192" s="25"/>
      <c r="O192" s="37"/>
      <c r="P192" s="37"/>
      <c r="Q192" s="37"/>
      <c r="R192" s="25"/>
      <c r="S192" s="37"/>
      <c r="T192" s="37"/>
      <c r="U192" s="37"/>
    </row>
    <row r="193" spans="1:21">
      <c r="A193" s="11"/>
      <c r="B193" s="109" t="s">
        <v>57</v>
      </c>
      <c r="C193" s="35"/>
      <c r="D193" s="114">
        <v>874102</v>
      </c>
      <c r="E193" s="35"/>
      <c r="F193" s="35"/>
      <c r="G193" s="35"/>
      <c r="H193" s="114">
        <v>872570</v>
      </c>
      <c r="I193" s="35"/>
      <c r="J193" s="35"/>
      <c r="K193" s="35"/>
      <c r="L193" s="108" t="s">
        <v>355</v>
      </c>
      <c r="M193" s="35"/>
      <c r="N193" s="35"/>
      <c r="O193" s="35"/>
      <c r="P193" s="114">
        <v>872570</v>
      </c>
      <c r="Q193" s="35"/>
      <c r="R193" s="35"/>
      <c r="S193" s="35"/>
      <c r="T193" s="108" t="s">
        <v>355</v>
      </c>
      <c r="U193" s="35"/>
    </row>
    <row r="194" spans="1:21">
      <c r="A194" s="11"/>
      <c r="B194" s="109"/>
      <c r="C194" s="35"/>
      <c r="D194" s="114"/>
      <c r="E194" s="35"/>
      <c r="F194" s="35"/>
      <c r="G194" s="35"/>
      <c r="H194" s="114"/>
      <c r="I194" s="35"/>
      <c r="J194" s="35"/>
      <c r="K194" s="35"/>
      <c r="L194" s="108"/>
      <c r="M194" s="35"/>
      <c r="N194" s="35"/>
      <c r="O194" s="35"/>
      <c r="P194" s="114"/>
      <c r="Q194" s="35"/>
      <c r="R194" s="35"/>
      <c r="S194" s="35"/>
      <c r="T194" s="108"/>
      <c r="U194" s="35"/>
    </row>
    <row r="195" spans="1:21">
      <c r="A195" s="11"/>
      <c r="B195" s="105" t="s">
        <v>917</v>
      </c>
      <c r="C195" s="111">
        <v>406297</v>
      </c>
      <c r="D195" s="111"/>
      <c r="E195" s="37"/>
      <c r="F195" s="37"/>
      <c r="G195" s="111">
        <v>418005</v>
      </c>
      <c r="H195" s="111"/>
      <c r="I195" s="37"/>
      <c r="J195" s="37"/>
      <c r="K195" s="106" t="s">
        <v>346</v>
      </c>
      <c r="L195" s="106"/>
      <c r="M195" s="37"/>
      <c r="N195" s="37"/>
      <c r="O195" s="111">
        <v>418005</v>
      </c>
      <c r="P195" s="111"/>
      <c r="Q195" s="37"/>
      <c r="R195" s="37"/>
      <c r="S195" s="106" t="s">
        <v>346</v>
      </c>
      <c r="T195" s="106"/>
      <c r="U195" s="37"/>
    </row>
    <row r="196" spans="1:21">
      <c r="A196" s="11"/>
      <c r="B196" s="105"/>
      <c r="C196" s="111"/>
      <c r="D196" s="111"/>
      <c r="E196" s="37"/>
      <c r="F196" s="37"/>
      <c r="G196" s="111"/>
      <c r="H196" s="111"/>
      <c r="I196" s="37"/>
      <c r="J196" s="37"/>
      <c r="K196" s="106"/>
      <c r="L196" s="106"/>
      <c r="M196" s="37"/>
      <c r="N196" s="37"/>
      <c r="O196" s="111"/>
      <c r="P196" s="111"/>
      <c r="Q196" s="37"/>
      <c r="R196" s="37"/>
      <c r="S196" s="106"/>
      <c r="T196" s="106"/>
      <c r="U196" s="37"/>
    </row>
    <row r="197" spans="1:21">
      <c r="A197" s="11"/>
      <c r="B197" s="109" t="s">
        <v>60</v>
      </c>
      <c r="C197" s="110">
        <v>22681</v>
      </c>
      <c r="D197" s="110"/>
      <c r="E197" s="35"/>
      <c r="F197" s="35"/>
      <c r="G197" s="110">
        <v>17201</v>
      </c>
      <c r="H197" s="110"/>
      <c r="I197" s="35"/>
      <c r="J197" s="35"/>
      <c r="K197" s="108" t="s">
        <v>346</v>
      </c>
      <c r="L197" s="108"/>
      <c r="M197" s="35"/>
      <c r="N197" s="35"/>
      <c r="O197" s="110">
        <v>17201</v>
      </c>
      <c r="P197" s="110"/>
      <c r="Q197" s="35"/>
      <c r="R197" s="35"/>
      <c r="S197" s="108" t="s">
        <v>346</v>
      </c>
      <c r="T197" s="108"/>
      <c r="U197" s="35"/>
    </row>
    <row r="198" spans="1:21">
      <c r="A198" s="11"/>
      <c r="B198" s="109"/>
      <c r="C198" s="110"/>
      <c r="D198" s="110"/>
      <c r="E198" s="35"/>
      <c r="F198" s="35"/>
      <c r="G198" s="110"/>
      <c r="H198" s="110"/>
      <c r="I198" s="35"/>
      <c r="J198" s="35"/>
      <c r="K198" s="108"/>
      <c r="L198" s="108"/>
      <c r="M198" s="35"/>
      <c r="N198" s="35"/>
      <c r="O198" s="110"/>
      <c r="P198" s="110"/>
      <c r="Q198" s="35"/>
      <c r="R198" s="35"/>
      <c r="S198" s="108"/>
      <c r="T198" s="108"/>
      <c r="U198" s="35"/>
    </row>
    <row r="199" spans="1:21">
      <c r="A199" s="11"/>
      <c r="B199" s="145"/>
      <c r="C199" s="145"/>
      <c r="D199" s="145"/>
      <c r="E199" s="145"/>
      <c r="F199" s="145"/>
      <c r="G199" s="145"/>
      <c r="H199" s="145"/>
      <c r="I199" s="145"/>
      <c r="J199" s="145"/>
      <c r="K199" s="145"/>
      <c r="L199" s="145"/>
      <c r="M199" s="145"/>
      <c r="N199" s="145"/>
      <c r="O199" s="145"/>
      <c r="P199" s="145"/>
      <c r="Q199" s="145"/>
      <c r="R199" s="145"/>
      <c r="S199" s="145"/>
      <c r="T199" s="145"/>
      <c r="U199" s="145"/>
    </row>
    <row r="200" spans="1:21">
      <c r="A200" s="11"/>
      <c r="B200" s="34"/>
      <c r="C200" s="34"/>
      <c r="D200" s="34"/>
      <c r="E200" s="34"/>
      <c r="F200" s="34"/>
      <c r="G200" s="34"/>
      <c r="H200" s="34"/>
      <c r="I200" s="34"/>
      <c r="J200" s="34"/>
      <c r="K200" s="34"/>
      <c r="L200" s="34"/>
      <c r="M200" s="34"/>
      <c r="N200" s="34"/>
      <c r="O200" s="34"/>
      <c r="P200" s="34"/>
      <c r="Q200" s="34"/>
      <c r="R200" s="34"/>
      <c r="S200" s="34"/>
      <c r="T200" s="34"/>
      <c r="U200" s="34"/>
    </row>
    <row r="201" spans="1:21">
      <c r="A201" s="11"/>
      <c r="B201" s="18"/>
      <c r="C201" s="18"/>
      <c r="D201" s="18"/>
      <c r="E201" s="18"/>
      <c r="F201" s="18"/>
      <c r="G201" s="18"/>
      <c r="H201" s="18"/>
      <c r="I201" s="18"/>
      <c r="J201" s="18"/>
      <c r="K201" s="18"/>
      <c r="L201" s="18"/>
      <c r="M201" s="18"/>
      <c r="N201" s="18"/>
      <c r="O201" s="18"/>
      <c r="P201" s="18"/>
      <c r="Q201" s="18"/>
      <c r="R201" s="18"/>
      <c r="S201" s="18"/>
      <c r="T201" s="18"/>
      <c r="U201" s="18"/>
    </row>
    <row r="202" spans="1:21">
      <c r="A202" s="11"/>
      <c r="B202" s="96" t="s">
        <v>335</v>
      </c>
      <c r="C202" s="128" t="s">
        <v>911</v>
      </c>
      <c r="D202" s="128"/>
      <c r="E202" s="128"/>
      <c r="F202" s="19"/>
      <c r="G202" s="128" t="s">
        <v>918</v>
      </c>
      <c r="H202" s="128"/>
      <c r="I202" s="128"/>
      <c r="J202" s="19"/>
      <c r="K202" s="128" t="s">
        <v>834</v>
      </c>
      <c r="L202" s="128"/>
      <c r="M202" s="128"/>
      <c r="N202" s="19"/>
      <c r="O202" s="128" t="s">
        <v>836</v>
      </c>
      <c r="P202" s="128"/>
      <c r="Q202" s="128"/>
      <c r="R202" s="19"/>
      <c r="S202" s="128" t="s">
        <v>838</v>
      </c>
      <c r="T202" s="128"/>
      <c r="U202" s="128"/>
    </row>
    <row r="203" spans="1:21" ht="15.75" thickBot="1">
      <c r="A203" s="11"/>
      <c r="B203" s="198" t="s">
        <v>357</v>
      </c>
      <c r="C203" s="103"/>
      <c r="D203" s="103"/>
      <c r="E203" s="103"/>
      <c r="F203" s="23"/>
      <c r="G203" s="103"/>
      <c r="H203" s="103"/>
      <c r="I203" s="103"/>
      <c r="J203" s="23"/>
      <c r="K203" s="103" t="s">
        <v>835</v>
      </c>
      <c r="L203" s="103"/>
      <c r="M203" s="103"/>
      <c r="N203" s="23"/>
      <c r="O203" s="103" t="s">
        <v>837</v>
      </c>
      <c r="P203" s="103"/>
      <c r="Q203" s="103"/>
      <c r="R203" s="23"/>
      <c r="S203" s="103" t="s">
        <v>839</v>
      </c>
      <c r="T203" s="103"/>
      <c r="U203" s="103"/>
    </row>
    <row r="204" spans="1:21">
      <c r="A204" s="11"/>
      <c r="B204" s="219" t="s">
        <v>913</v>
      </c>
      <c r="C204" s="38"/>
      <c r="D204" s="38"/>
      <c r="E204" s="38"/>
      <c r="F204" s="25"/>
      <c r="G204" s="38"/>
      <c r="H204" s="38"/>
      <c r="I204" s="38"/>
      <c r="J204" s="25"/>
      <c r="K204" s="38"/>
      <c r="L204" s="38"/>
      <c r="M204" s="38"/>
      <c r="N204" s="25"/>
      <c r="O204" s="38"/>
      <c r="P204" s="38"/>
      <c r="Q204" s="38"/>
      <c r="R204" s="25"/>
      <c r="S204" s="38"/>
      <c r="T204" s="38"/>
      <c r="U204" s="38"/>
    </row>
    <row r="205" spans="1:21">
      <c r="A205" s="11"/>
      <c r="B205" s="109" t="s">
        <v>914</v>
      </c>
      <c r="C205" s="35"/>
      <c r="D205" s="114">
        <v>29905</v>
      </c>
      <c r="E205" s="35"/>
      <c r="F205" s="35"/>
      <c r="G205" s="35"/>
      <c r="H205" s="114">
        <v>29865</v>
      </c>
      <c r="I205" s="35"/>
      <c r="J205" s="35"/>
      <c r="K205" s="35"/>
      <c r="L205" s="108" t="s">
        <v>355</v>
      </c>
      <c r="M205" s="35"/>
      <c r="N205" s="35"/>
      <c r="O205" s="35"/>
      <c r="P205" s="114">
        <v>29865</v>
      </c>
      <c r="Q205" s="35"/>
      <c r="R205" s="35"/>
      <c r="S205" s="35"/>
      <c r="T205" s="108" t="s">
        <v>355</v>
      </c>
      <c r="U205" s="35"/>
    </row>
    <row r="206" spans="1:21">
      <c r="A206" s="11"/>
      <c r="B206" s="109"/>
      <c r="C206" s="35"/>
      <c r="D206" s="114"/>
      <c r="E206" s="35"/>
      <c r="F206" s="35"/>
      <c r="G206" s="35"/>
      <c r="H206" s="114"/>
      <c r="I206" s="35"/>
      <c r="J206" s="35"/>
      <c r="K206" s="35"/>
      <c r="L206" s="108"/>
      <c r="M206" s="35"/>
      <c r="N206" s="35"/>
      <c r="O206" s="35"/>
      <c r="P206" s="114"/>
      <c r="Q206" s="35"/>
      <c r="R206" s="35"/>
      <c r="S206" s="35"/>
      <c r="T206" s="108"/>
      <c r="U206" s="35"/>
    </row>
    <row r="207" spans="1:21">
      <c r="A207" s="11"/>
      <c r="B207" s="105" t="s">
        <v>915</v>
      </c>
      <c r="C207" s="111">
        <v>2434998</v>
      </c>
      <c r="D207" s="111"/>
      <c r="E207" s="37"/>
      <c r="F207" s="37"/>
      <c r="G207" s="111">
        <v>2479527</v>
      </c>
      <c r="H207" s="111"/>
      <c r="I207" s="37"/>
      <c r="J207" s="37"/>
      <c r="K207" s="106" t="s">
        <v>346</v>
      </c>
      <c r="L207" s="106"/>
      <c r="M207" s="37"/>
      <c r="N207" s="37"/>
      <c r="O207" s="106" t="s">
        <v>346</v>
      </c>
      <c r="P207" s="106"/>
      <c r="Q207" s="37"/>
      <c r="R207" s="37"/>
      <c r="S207" s="111">
        <v>2479527</v>
      </c>
      <c r="T207" s="111"/>
      <c r="U207" s="37"/>
    </row>
    <row r="208" spans="1:21">
      <c r="A208" s="11"/>
      <c r="B208" s="105"/>
      <c r="C208" s="111"/>
      <c r="D208" s="111"/>
      <c r="E208" s="37"/>
      <c r="F208" s="37"/>
      <c r="G208" s="111"/>
      <c r="H208" s="111"/>
      <c r="I208" s="37"/>
      <c r="J208" s="37"/>
      <c r="K208" s="106"/>
      <c r="L208" s="106"/>
      <c r="M208" s="37"/>
      <c r="N208" s="37"/>
      <c r="O208" s="106"/>
      <c r="P208" s="106"/>
      <c r="Q208" s="37"/>
      <c r="R208" s="37"/>
      <c r="S208" s="111"/>
      <c r="T208" s="111"/>
      <c r="U208" s="37"/>
    </row>
    <row r="209" spans="1:21">
      <c r="A209" s="11"/>
      <c r="B209" s="19"/>
      <c r="C209" s="35"/>
      <c r="D209" s="35"/>
      <c r="E209" s="35"/>
      <c r="F209" s="19"/>
      <c r="G209" s="35"/>
      <c r="H209" s="35"/>
      <c r="I209" s="35"/>
      <c r="J209" s="19"/>
      <c r="K209" s="35"/>
      <c r="L209" s="35"/>
      <c r="M209" s="35"/>
      <c r="N209" s="19"/>
      <c r="O209" s="35"/>
      <c r="P209" s="35"/>
      <c r="Q209" s="35"/>
      <c r="R209" s="19"/>
      <c r="S209" s="35"/>
      <c r="T209" s="35"/>
      <c r="U209" s="35"/>
    </row>
    <row r="210" spans="1:21">
      <c r="A210" s="11"/>
      <c r="B210" s="219" t="s">
        <v>916</v>
      </c>
      <c r="C210" s="37"/>
      <c r="D210" s="37"/>
      <c r="E210" s="37"/>
      <c r="F210" s="25"/>
      <c r="G210" s="37"/>
      <c r="H210" s="37"/>
      <c r="I210" s="37"/>
      <c r="J210" s="25"/>
      <c r="K210" s="37"/>
      <c r="L210" s="37"/>
      <c r="M210" s="37"/>
      <c r="N210" s="25"/>
      <c r="O210" s="37"/>
      <c r="P210" s="37"/>
      <c r="Q210" s="37"/>
      <c r="R210" s="25"/>
      <c r="S210" s="37"/>
      <c r="T210" s="37"/>
      <c r="U210" s="37"/>
    </row>
    <row r="211" spans="1:21">
      <c r="A211" s="11"/>
      <c r="B211" s="109" t="s">
        <v>57</v>
      </c>
      <c r="C211" s="35"/>
      <c r="D211" s="114">
        <v>790762</v>
      </c>
      <c r="E211" s="35"/>
      <c r="F211" s="35"/>
      <c r="G211" s="35"/>
      <c r="H211" s="114">
        <v>797748</v>
      </c>
      <c r="I211" s="35"/>
      <c r="J211" s="35"/>
      <c r="K211" s="35"/>
      <c r="L211" s="108" t="s">
        <v>355</v>
      </c>
      <c r="M211" s="35"/>
      <c r="N211" s="35"/>
      <c r="O211" s="35"/>
      <c r="P211" s="114">
        <v>797748</v>
      </c>
      <c r="Q211" s="35"/>
      <c r="R211" s="35"/>
      <c r="S211" s="35"/>
      <c r="T211" s="108" t="s">
        <v>355</v>
      </c>
      <c r="U211" s="35"/>
    </row>
    <row r="212" spans="1:21">
      <c r="A212" s="11"/>
      <c r="B212" s="109"/>
      <c r="C212" s="35"/>
      <c r="D212" s="114"/>
      <c r="E212" s="35"/>
      <c r="F212" s="35"/>
      <c r="G212" s="35"/>
      <c r="H212" s="114"/>
      <c r="I212" s="35"/>
      <c r="J212" s="35"/>
      <c r="K212" s="35"/>
      <c r="L212" s="108"/>
      <c r="M212" s="35"/>
      <c r="N212" s="35"/>
      <c r="O212" s="35"/>
      <c r="P212" s="114"/>
      <c r="Q212" s="35"/>
      <c r="R212" s="35"/>
      <c r="S212" s="35"/>
      <c r="T212" s="108"/>
      <c r="U212" s="35"/>
    </row>
    <row r="213" spans="1:21">
      <c r="A213" s="11"/>
      <c r="B213" s="105" t="s">
        <v>917</v>
      </c>
      <c r="C213" s="111">
        <v>288082</v>
      </c>
      <c r="D213" s="111"/>
      <c r="E213" s="37"/>
      <c r="F213" s="37"/>
      <c r="G213" s="111">
        <v>308317</v>
      </c>
      <c r="H213" s="111"/>
      <c r="I213" s="37"/>
      <c r="J213" s="37"/>
      <c r="K213" s="106" t="s">
        <v>346</v>
      </c>
      <c r="L213" s="106"/>
      <c r="M213" s="37"/>
      <c r="N213" s="37"/>
      <c r="O213" s="111">
        <v>308317</v>
      </c>
      <c r="P213" s="111"/>
      <c r="Q213" s="37"/>
      <c r="R213" s="37"/>
      <c r="S213" s="106" t="s">
        <v>346</v>
      </c>
      <c r="T213" s="106"/>
      <c r="U213" s="37"/>
    </row>
    <row r="214" spans="1:21">
      <c r="A214" s="11"/>
      <c r="B214" s="105"/>
      <c r="C214" s="111"/>
      <c r="D214" s="111"/>
      <c r="E214" s="37"/>
      <c r="F214" s="37"/>
      <c r="G214" s="111"/>
      <c r="H214" s="111"/>
      <c r="I214" s="37"/>
      <c r="J214" s="37"/>
      <c r="K214" s="106"/>
      <c r="L214" s="106"/>
      <c r="M214" s="37"/>
      <c r="N214" s="37"/>
      <c r="O214" s="111"/>
      <c r="P214" s="111"/>
      <c r="Q214" s="37"/>
      <c r="R214" s="37"/>
      <c r="S214" s="106"/>
      <c r="T214" s="106"/>
      <c r="U214" s="37"/>
    </row>
    <row r="215" spans="1:21">
      <c r="A215" s="11"/>
      <c r="B215" s="109" t="s">
        <v>60</v>
      </c>
      <c r="C215" s="110">
        <v>22681</v>
      </c>
      <c r="D215" s="110"/>
      <c r="E215" s="35"/>
      <c r="F215" s="35"/>
      <c r="G215" s="110">
        <v>16282</v>
      </c>
      <c r="H215" s="110"/>
      <c r="I215" s="35"/>
      <c r="J215" s="35"/>
      <c r="K215" s="108" t="s">
        <v>346</v>
      </c>
      <c r="L215" s="108"/>
      <c r="M215" s="35"/>
      <c r="N215" s="35"/>
      <c r="O215" s="110">
        <v>16282</v>
      </c>
      <c r="P215" s="110"/>
      <c r="Q215" s="35"/>
      <c r="R215" s="35"/>
      <c r="S215" s="108" t="s">
        <v>346</v>
      </c>
      <c r="T215" s="108"/>
      <c r="U215" s="35"/>
    </row>
    <row r="216" spans="1:21">
      <c r="A216" s="11"/>
      <c r="B216" s="109"/>
      <c r="C216" s="110"/>
      <c r="D216" s="110"/>
      <c r="E216" s="35"/>
      <c r="F216" s="35"/>
      <c r="G216" s="110"/>
      <c r="H216" s="110"/>
      <c r="I216" s="35"/>
      <c r="J216" s="35"/>
      <c r="K216" s="108"/>
      <c r="L216" s="108"/>
      <c r="M216" s="35"/>
      <c r="N216" s="35"/>
      <c r="O216" s="110"/>
      <c r="P216" s="110"/>
      <c r="Q216" s="35"/>
      <c r="R216" s="35"/>
      <c r="S216" s="108"/>
      <c r="T216" s="108"/>
      <c r="U216" s="35"/>
    </row>
  </sheetData>
  <mergeCells count="1014">
    <mergeCell ref="A156:A180"/>
    <mergeCell ref="B156:U156"/>
    <mergeCell ref="B167:U167"/>
    <mergeCell ref="B168:U168"/>
    <mergeCell ref="A181:A216"/>
    <mergeCell ref="B181:U181"/>
    <mergeCell ref="B199:U199"/>
    <mergeCell ref="A96:A129"/>
    <mergeCell ref="B96:U96"/>
    <mergeCell ref="A130:A155"/>
    <mergeCell ref="B130:U130"/>
    <mergeCell ref="B142:U142"/>
    <mergeCell ref="B143:U143"/>
    <mergeCell ref="B144:U144"/>
    <mergeCell ref="U215:U216"/>
    <mergeCell ref="A1:A2"/>
    <mergeCell ref="B1:U1"/>
    <mergeCell ref="B2:U2"/>
    <mergeCell ref="B3:U3"/>
    <mergeCell ref="A4:A17"/>
    <mergeCell ref="B4:U4"/>
    <mergeCell ref="A18:A95"/>
    <mergeCell ref="B18:U18"/>
    <mergeCell ref="B56:U56"/>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S211:S212"/>
    <mergeCell ref="T211:T212"/>
    <mergeCell ref="U211:U212"/>
    <mergeCell ref="B213:B214"/>
    <mergeCell ref="C213:D214"/>
    <mergeCell ref="E213:E214"/>
    <mergeCell ref="F213:F214"/>
    <mergeCell ref="G213:H214"/>
    <mergeCell ref="I213:I214"/>
    <mergeCell ref="J213:J214"/>
    <mergeCell ref="M211:M212"/>
    <mergeCell ref="N211:N212"/>
    <mergeCell ref="O211:O212"/>
    <mergeCell ref="P211:P212"/>
    <mergeCell ref="Q211:Q212"/>
    <mergeCell ref="R211:R212"/>
    <mergeCell ref="G211:G212"/>
    <mergeCell ref="H211:H212"/>
    <mergeCell ref="I211:I212"/>
    <mergeCell ref="J211:J212"/>
    <mergeCell ref="K211:K212"/>
    <mergeCell ref="L211:L212"/>
    <mergeCell ref="C210:E210"/>
    <mergeCell ref="G210:I210"/>
    <mergeCell ref="K210:M210"/>
    <mergeCell ref="O210:Q210"/>
    <mergeCell ref="S210:U210"/>
    <mergeCell ref="B211:B212"/>
    <mergeCell ref="C211:C212"/>
    <mergeCell ref="D211:D212"/>
    <mergeCell ref="E211:E212"/>
    <mergeCell ref="F211:F212"/>
    <mergeCell ref="S207:T208"/>
    <mergeCell ref="U207:U208"/>
    <mergeCell ref="C209:E209"/>
    <mergeCell ref="G209:I209"/>
    <mergeCell ref="K209:M209"/>
    <mergeCell ref="O209:Q209"/>
    <mergeCell ref="S209:U209"/>
    <mergeCell ref="K207:L208"/>
    <mergeCell ref="M207:M208"/>
    <mergeCell ref="N207:N208"/>
    <mergeCell ref="O207:P208"/>
    <mergeCell ref="Q207:Q208"/>
    <mergeCell ref="R207:R208"/>
    <mergeCell ref="S205:S206"/>
    <mergeCell ref="T205:T206"/>
    <mergeCell ref="U205:U206"/>
    <mergeCell ref="B207:B208"/>
    <mergeCell ref="C207:D208"/>
    <mergeCell ref="E207:E208"/>
    <mergeCell ref="F207:F208"/>
    <mergeCell ref="G207:H208"/>
    <mergeCell ref="I207:I208"/>
    <mergeCell ref="J207:J208"/>
    <mergeCell ref="M205:M206"/>
    <mergeCell ref="N205:N206"/>
    <mergeCell ref="O205:O206"/>
    <mergeCell ref="P205:P206"/>
    <mergeCell ref="Q205:Q206"/>
    <mergeCell ref="R205:R206"/>
    <mergeCell ref="G205:G206"/>
    <mergeCell ref="H205:H206"/>
    <mergeCell ref="I205:I206"/>
    <mergeCell ref="J205:J206"/>
    <mergeCell ref="K205:K206"/>
    <mergeCell ref="L205:L206"/>
    <mergeCell ref="C204:E204"/>
    <mergeCell ref="G204:I204"/>
    <mergeCell ref="K204:M204"/>
    <mergeCell ref="O204:Q204"/>
    <mergeCell ref="S204:U204"/>
    <mergeCell ref="B205:B206"/>
    <mergeCell ref="C205:C206"/>
    <mergeCell ref="D205:D206"/>
    <mergeCell ref="E205:E206"/>
    <mergeCell ref="F205:F206"/>
    <mergeCell ref="U197:U198"/>
    <mergeCell ref="B200:U200"/>
    <mergeCell ref="C202:E203"/>
    <mergeCell ref="G202:I203"/>
    <mergeCell ref="K202:M202"/>
    <mergeCell ref="K203:M203"/>
    <mergeCell ref="O202:Q202"/>
    <mergeCell ref="O203:Q203"/>
    <mergeCell ref="S202:U202"/>
    <mergeCell ref="S203:U203"/>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S193:S194"/>
    <mergeCell ref="T193:T194"/>
    <mergeCell ref="U193:U194"/>
    <mergeCell ref="B195:B196"/>
    <mergeCell ref="C195:D196"/>
    <mergeCell ref="E195:E196"/>
    <mergeCell ref="F195:F196"/>
    <mergeCell ref="G195:H196"/>
    <mergeCell ref="I195:I196"/>
    <mergeCell ref="J195:J196"/>
    <mergeCell ref="M193:M194"/>
    <mergeCell ref="N193:N194"/>
    <mergeCell ref="O193:O194"/>
    <mergeCell ref="P193:P194"/>
    <mergeCell ref="Q193:Q194"/>
    <mergeCell ref="R193:R194"/>
    <mergeCell ref="G193:G194"/>
    <mergeCell ref="H193:H194"/>
    <mergeCell ref="I193:I194"/>
    <mergeCell ref="J193:J194"/>
    <mergeCell ref="K193:K194"/>
    <mergeCell ref="L193:L194"/>
    <mergeCell ref="C192:E192"/>
    <mergeCell ref="G192:I192"/>
    <mergeCell ref="K192:M192"/>
    <mergeCell ref="O192:Q192"/>
    <mergeCell ref="S192:U192"/>
    <mergeCell ref="B193:B194"/>
    <mergeCell ref="C193:C194"/>
    <mergeCell ref="D193:D194"/>
    <mergeCell ref="E193:E194"/>
    <mergeCell ref="F193:F194"/>
    <mergeCell ref="U189:U190"/>
    <mergeCell ref="C191:E191"/>
    <mergeCell ref="G191:I191"/>
    <mergeCell ref="K191:M191"/>
    <mergeCell ref="O191:Q191"/>
    <mergeCell ref="S191:U191"/>
    <mergeCell ref="M189:M190"/>
    <mergeCell ref="N189:N190"/>
    <mergeCell ref="O189:P190"/>
    <mergeCell ref="Q189:Q190"/>
    <mergeCell ref="R189:R190"/>
    <mergeCell ref="S189:T190"/>
    <mergeCell ref="T187:T188"/>
    <mergeCell ref="U187:U188"/>
    <mergeCell ref="B189:B190"/>
    <mergeCell ref="C189:D190"/>
    <mergeCell ref="E189:E190"/>
    <mergeCell ref="F189:F190"/>
    <mergeCell ref="G189:H190"/>
    <mergeCell ref="I189:I190"/>
    <mergeCell ref="J189:J190"/>
    <mergeCell ref="K189:L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O185:Q185"/>
    <mergeCell ref="S184:U184"/>
    <mergeCell ref="S185:U185"/>
    <mergeCell ref="C186:E186"/>
    <mergeCell ref="G186:I186"/>
    <mergeCell ref="K186:M186"/>
    <mergeCell ref="O186:Q186"/>
    <mergeCell ref="S186:U186"/>
    <mergeCell ref="I176:I177"/>
    <mergeCell ref="J176:J177"/>
    <mergeCell ref="C178:E178"/>
    <mergeCell ref="B182:U182"/>
    <mergeCell ref="C184:E185"/>
    <mergeCell ref="G184:I184"/>
    <mergeCell ref="G185:I185"/>
    <mergeCell ref="K184:M184"/>
    <mergeCell ref="K185:M185"/>
    <mergeCell ref="O184:Q184"/>
    <mergeCell ref="H173:H174"/>
    <mergeCell ref="I173:I174"/>
    <mergeCell ref="J173:J174"/>
    <mergeCell ref="C175:E175"/>
    <mergeCell ref="B176:B177"/>
    <mergeCell ref="C176:D177"/>
    <mergeCell ref="E176:E177"/>
    <mergeCell ref="F176:F177"/>
    <mergeCell ref="G176:G177"/>
    <mergeCell ref="H176:H177"/>
    <mergeCell ref="B173:B174"/>
    <mergeCell ref="C173:C174"/>
    <mergeCell ref="D173:D174"/>
    <mergeCell ref="E173:E174"/>
    <mergeCell ref="F173:F174"/>
    <mergeCell ref="G173:G174"/>
    <mergeCell ref="I164:I165"/>
    <mergeCell ref="J164:J165"/>
    <mergeCell ref="C166:E166"/>
    <mergeCell ref="B169:J169"/>
    <mergeCell ref="C171:E172"/>
    <mergeCell ref="G171:G172"/>
    <mergeCell ref="I171:I172"/>
    <mergeCell ref="J171:J172"/>
    <mergeCell ref="H161:H162"/>
    <mergeCell ref="I161:I162"/>
    <mergeCell ref="J161:J162"/>
    <mergeCell ref="C163:E163"/>
    <mergeCell ref="B164:B165"/>
    <mergeCell ref="C164:D165"/>
    <mergeCell ref="E164:E165"/>
    <mergeCell ref="F164:F165"/>
    <mergeCell ref="G164:G165"/>
    <mergeCell ref="H164:H165"/>
    <mergeCell ref="B161:B162"/>
    <mergeCell ref="C161:C162"/>
    <mergeCell ref="D161:D162"/>
    <mergeCell ref="E161:E162"/>
    <mergeCell ref="F161:F162"/>
    <mergeCell ref="G161:G162"/>
    <mergeCell ref="N154:N155"/>
    <mergeCell ref="O154:O155"/>
    <mergeCell ref="P154:P155"/>
    <mergeCell ref="Q154:Q155"/>
    <mergeCell ref="B157:J157"/>
    <mergeCell ref="C159:E160"/>
    <mergeCell ref="G159:G160"/>
    <mergeCell ref="I159:I160"/>
    <mergeCell ref="J159:J160"/>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C149:E149"/>
    <mergeCell ref="G149:I149"/>
    <mergeCell ref="K149:M149"/>
    <mergeCell ref="O149:Q149"/>
    <mergeCell ref="B150:B151"/>
    <mergeCell ref="C150:C151"/>
    <mergeCell ref="D150:D151"/>
    <mergeCell ref="E150:E151"/>
    <mergeCell ref="F150:F151"/>
    <mergeCell ref="G150:G151"/>
    <mergeCell ref="J147:J148"/>
    <mergeCell ref="K147:M147"/>
    <mergeCell ref="K148:M148"/>
    <mergeCell ref="N147:N148"/>
    <mergeCell ref="O147:Q147"/>
    <mergeCell ref="O148:Q148"/>
    <mergeCell ref="N140:N141"/>
    <mergeCell ref="O140:O141"/>
    <mergeCell ref="P140:P141"/>
    <mergeCell ref="Q140:Q141"/>
    <mergeCell ref="B145:Q145"/>
    <mergeCell ref="B147:B148"/>
    <mergeCell ref="C147:E148"/>
    <mergeCell ref="F147:F148"/>
    <mergeCell ref="G147:I147"/>
    <mergeCell ref="G148:I148"/>
    <mergeCell ref="H140:H141"/>
    <mergeCell ref="I140:I141"/>
    <mergeCell ref="J140:J141"/>
    <mergeCell ref="K140:K141"/>
    <mergeCell ref="L140:L141"/>
    <mergeCell ref="M140:M141"/>
    <mergeCell ref="B140:B141"/>
    <mergeCell ref="C140:C141"/>
    <mergeCell ref="D140:D141"/>
    <mergeCell ref="E140:E141"/>
    <mergeCell ref="F140:F141"/>
    <mergeCell ref="G140:G141"/>
    <mergeCell ref="J138:J139"/>
    <mergeCell ref="K138:L139"/>
    <mergeCell ref="M138:M139"/>
    <mergeCell ref="N138:N139"/>
    <mergeCell ref="O138:P139"/>
    <mergeCell ref="Q138:Q139"/>
    <mergeCell ref="N136:N137"/>
    <mergeCell ref="O136:O137"/>
    <mergeCell ref="P136:P137"/>
    <mergeCell ref="Q136:Q137"/>
    <mergeCell ref="B138:B139"/>
    <mergeCell ref="C138:D139"/>
    <mergeCell ref="E138:E139"/>
    <mergeCell ref="F138:F139"/>
    <mergeCell ref="G138:H139"/>
    <mergeCell ref="I138:I139"/>
    <mergeCell ref="H136:H137"/>
    <mergeCell ref="I136:I137"/>
    <mergeCell ref="J136:J137"/>
    <mergeCell ref="K136:K137"/>
    <mergeCell ref="L136:L137"/>
    <mergeCell ref="M136:M137"/>
    <mergeCell ref="C135:E135"/>
    <mergeCell ref="G135:I135"/>
    <mergeCell ref="K135:M135"/>
    <mergeCell ref="O135:Q135"/>
    <mergeCell ref="B136:B137"/>
    <mergeCell ref="C136:C137"/>
    <mergeCell ref="D136:D137"/>
    <mergeCell ref="E136:E137"/>
    <mergeCell ref="F136:F137"/>
    <mergeCell ref="G136:G137"/>
    <mergeCell ref="J133:J134"/>
    <mergeCell ref="K133:M133"/>
    <mergeCell ref="K134:M134"/>
    <mergeCell ref="N133:N134"/>
    <mergeCell ref="O133:Q133"/>
    <mergeCell ref="O134:Q134"/>
    <mergeCell ref="N120:N121"/>
    <mergeCell ref="O120:O121"/>
    <mergeCell ref="P120:P121"/>
    <mergeCell ref="Q120:Q121"/>
    <mergeCell ref="B131:Q131"/>
    <mergeCell ref="B133:B134"/>
    <mergeCell ref="C133:E134"/>
    <mergeCell ref="F133:F134"/>
    <mergeCell ref="G133:I133"/>
    <mergeCell ref="G134:I134"/>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B101:B102"/>
    <mergeCell ref="C101:C102"/>
    <mergeCell ref="D101:D102"/>
    <mergeCell ref="E101:E102"/>
    <mergeCell ref="F101:F102"/>
    <mergeCell ref="G101:G102"/>
    <mergeCell ref="N92:N93"/>
    <mergeCell ref="O92:O93"/>
    <mergeCell ref="P92:P93"/>
    <mergeCell ref="Q92:Q93"/>
    <mergeCell ref="B97:Q97"/>
    <mergeCell ref="C99:E100"/>
    <mergeCell ref="G99:I100"/>
    <mergeCell ref="K99:M100"/>
    <mergeCell ref="O99:Q100"/>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C85:E85"/>
    <mergeCell ref="G85:I85"/>
    <mergeCell ref="K85:M85"/>
    <mergeCell ref="O85:Q85"/>
    <mergeCell ref="B86:B87"/>
    <mergeCell ref="C86:C87"/>
    <mergeCell ref="D86:D87"/>
    <mergeCell ref="E86:E87"/>
    <mergeCell ref="F86:F87"/>
    <mergeCell ref="G86:G87"/>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C77:E77"/>
    <mergeCell ref="G77:I77"/>
    <mergeCell ref="K77:M77"/>
    <mergeCell ref="O77:Q77"/>
    <mergeCell ref="B78:B79"/>
    <mergeCell ref="C78:D79"/>
    <mergeCell ref="E78:E79"/>
    <mergeCell ref="F78:F79"/>
    <mergeCell ref="G78:H79"/>
    <mergeCell ref="I78:I79"/>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O59:Q59"/>
    <mergeCell ref="O60:Q60"/>
    <mergeCell ref="C61:E61"/>
    <mergeCell ref="G61:I61"/>
    <mergeCell ref="K61:M61"/>
    <mergeCell ref="O61:Q61"/>
    <mergeCell ref="N52:N53"/>
    <mergeCell ref="O52:O53"/>
    <mergeCell ref="P52:P53"/>
    <mergeCell ref="Q52:Q53"/>
    <mergeCell ref="B57:Q57"/>
    <mergeCell ref="C59:E60"/>
    <mergeCell ref="G59:I59"/>
    <mergeCell ref="G60:I60"/>
    <mergeCell ref="K59:M59"/>
    <mergeCell ref="K60:M60"/>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C21:E22"/>
    <mergeCell ref="G21:I21"/>
    <mergeCell ref="G22:I22"/>
    <mergeCell ref="K21:M21"/>
    <mergeCell ref="K22:M22"/>
    <mergeCell ref="O21:Q21"/>
    <mergeCell ref="O22:Q22"/>
    <mergeCell ref="I16:I17"/>
    <mergeCell ref="J16:J17"/>
    <mergeCell ref="K16:K17"/>
    <mergeCell ref="L16:L17"/>
    <mergeCell ref="M16:M17"/>
    <mergeCell ref="B19:Q19"/>
    <mergeCell ref="J14:J15"/>
    <mergeCell ref="K14:L15"/>
    <mergeCell ref="M14:M15"/>
    <mergeCell ref="B16:B17"/>
    <mergeCell ref="C16:C17"/>
    <mergeCell ref="D16:D17"/>
    <mergeCell ref="E16:E17"/>
    <mergeCell ref="F16:F17"/>
    <mergeCell ref="G16:G17"/>
    <mergeCell ref="H16:H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J8:J9"/>
    <mergeCell ref="K8:L9"/>
    <mergeCell ref="M8:M9"/>
    <mergeCell ref="B10:B11"/>
    <mergeCell ref="C10:C11"/>
    <mergeCell ref="D10:D11"/>
    <mergeCell ref="E10:E11"/>
    <mergeCell ref="F10:F11"/>
    <mergeCell ref="G10:G11"/>
    <mergeCell ref="H10:H11"/>
    <mergeCell ref="B5:M5"/>
    <mergeCell ref="C7:E7"/>
    <mergeCell ref="G7:I7"/>
    <mergeCell ref="K7:M7"/>
    <mergeCell ref="B8:B9"/>
    <mergeCell ref="C8:D9"/>
    <mergeCell ref="E8:E9"/>
    <mergeCell ref="F8:F9"/>
    <mergeCell ref="G8:H9"/>
    <mergeCell ref="I8:I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showGridLines="0" workbookViewId="0"/>
  </sheetViews>
  <sheetFormatPr defaultRowHeight="15"/>
  <cols>
    <col min="1" max="2" width="36.5703125" bestFit="1" customWidth="1"/>
    <col min="3" max="3" width="11.42578125" bestFit="1" customWidth="1"/>
    <col min="4" max="4" width="8.140625" bestFit="1" customWidth="1"/>
    <col min="5" max="5" width="11.42578125" bestFit="1" customWidth="1"/>
    <col min="6" max="6" width="5" bestFit="1" customWidth="1"/>
    <col min="7" max="7" width="11.42578125" bestFit="1" customWidth="1"/>
    <col min="8" max="8" width="8.140625" bestFit="1" customWidth="1"/>
    <col min="9" max="9" width="11.42578125" bestFit="1" customWidth="1"/>
    <col min="11" max="11" width="11.42578125" bestFit="1" customWidth="1"/>
    <col min="12" max="12" width="8.140625" bestFit="1" customWidth="1"/>
    <col min="13" max="13" width="11.42578125" bestFit="1" customWidth="1"/>
    <col min="16" max="16" width="8.140625" bestFit="1" customWidth="1"/>
    <col min="17" max="17" width="1.5703125" bestFit="1" customWidth="1"/>
    <col min="20" max="20" width="7" bestFit="1" customWidth="1"/>
    <col min="21" max="21" width="1.5703125" bestFit="1" customWidth="1"/>
    <col min="24" max="24" width="6.85546875" bestFit="1" customWidth="1"/>
    <col min="25" max="25" width="1.5703125" bestFit="1" customWidth="1"/>
  </cols>
  <sheetData>
    <row r="1" spans="1:25" ht="15" customHeight="1">
      <c r="A1" s="8" t="s">
        <v>1434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920</v>
      </c>
      <c r="B3" s="10"/>
      <c r="C3" s="10"/>
      <c r="D3" s="10"/>
      <c r="E3" s="10"/>
      <c r="F3" s="10"/>
      <c r="G3" s="10"/>
      <c r="H3" s="10"/>
      <c r="I3" s="10"/>
      <c r="J3" s="10"/>
      <c r="K3" s="10"/>
      <c r="L3" s="10"/>
      <c r="M3" s="10"/>
      <c r="N3" s="10"/>
      <c r="O3" s="10"/>
      <c r="P3" s="10"/>
      <c r="Q3" s="10"/>
      <c r="R3" s="10"/>
      <c r="S3" s="10"/>
      <c r="T3" s="10"/>
      <c r="U3" s="10"/>
      <c r="V3" s="10"/>
      <c r="W3" s="10"/>
      <c r="X3" s="10"/>
      <c r="Y3" s="10"/>
    </row>
    <row r="4" spans="1:25">
      <c r="A4" s="11" t="s">
        <v>1435</v>
      </c>
      <c r="B4" s="45" t="s">
        <v>928</v>
      </c>
      <c r="C4" s="45"/>
      <c r="D4" s="45"/>
      <c r="E4" s="45"/>
      <c r="F4" s="45"/>
      <c r="G4" s="45"/>
      <c r="H4" s="45"/>
      <c r="I4" s="45"/>
      <c r="J4" s="45"/>
      <c r="K4" s="45"/>
      <c r="L4" s="45"/>
      <c r="M4" s="45"/>
      <c r="N4" s="45"/>
      <c r="O4" s="45"/>
      <c r="P4" s="45"/>
      <c r="Q4" s="45"/>
      <c r="R4" s="45"/>
      <c r="S4" s="45"/>
      <c r="T4" s="45"/>
      <c r="U4" s="45"/>
      <c r="V4" s="45"/>
      <c r="W4" s="45"/>
      <c r="X4" s="45"/>
      <c r="Y4" s="45"/>
    </row>
    <row r="5" spans="1:25">
      <c r="A5" s="11"/>
      <c r="B5" s="34"/>
      <c r="C5" s="34"/>
      <c r="D5" s="34"/>
      <c r="E5" s="34"/>
      <c r="F5" s="34"/>
      <c r="G5" s="34"/>
      <c r="H5" s="34"/>
      <c r="I5" s="34"/>
      <c r="J5" s="34"/>
      <c r="K5" s="34"/>
      <c r="L5" s="34"/>
      <c r="M5" s="34"/>
      <c r="N5" s="34"/>
      <c r="O5" s="34"/>
      <c r="P5" s="34"/>
      <c r="Q5" s="34"/>
    </row>
    <row r="6" spans="1:25">
      <c r="A6" s="11"/>
      <c r="B6" s="18"/>
      <c r="C6" s="18"/>
      <c r="D6" s="18"/>
      <c r="E6" s="18"/>
      <c r="F6" s="18"/>
      <c r="G6" s="18"/>
      <c r="H6" s="18"/>
      <c r="I6" s="18"/>
      <c r="J6" s="18"/>
      <c r="K6" s="18"/>
      <c r="L6" s="18"/>
      <c r="M6" s="18"/>
      <c r="N6" s="18"/>
      <c r="O6" s="18"/>
      <c r="P6" s="18"/>
      <c r="Q6" s="18"/>
    </row>
    <row r="7" spans="1:25">
      <c r="A7" s="11"/>
      <c r="B7" s="175" t="s">
        <v>335</v>
      </c>
      <c r="C7" s="176" t="s">
        <v>929</v>
      </c>
      <c r="D7" s="176"/>
      <c r="E7" s="176"/>
      <c r="F7" s="176"/>
      <c r="G7" s="176"/>
      <c r="H7" s="176"/>
      <c r="I7" s="176"/>
      <c r="J7" s="35"/>
      <c r="K7" s="176" t="s">
        <v>931</v>
      </c>
      <c r="L7" s="176"/>
      <c r="M7" s="176"/>
      <c r="N7" s="176"/>
      <c r="O7" s="176"/>
      <c r="P7" s="176"/>
      <c r="Q7" s="176"/>
    </row>
    <row r="8" spans="1:25" ht="15.75" thickBot="1">
      <c r="A8" s="11"/>
      <c r="B8" s="175"/>
      <c r="C8" s="36" t="s">
        <v>930</v>
      </c>
      <c r="D8" s="36"/>
      <c r="E8" s="36"/>
      <c r="F8" s="36"/>
      <c r="G8" s="36"/>
      <c r="H8" s="36"/>
      <c r="I8" s="36"/>
      <c r="J8" s="35"/>
      <c r="K8" s="36" t="s">
        <v>932</v>
      </c>
      <c r="L8" s="36"/>
      <c r="M8" s="36"/>
      <c r="N8" s="36"/>
      <c r="O8" s="36"/>
      <c r="P8" s="36"/>
      <c r="Q8" s="36"/>
    </row>
    <row r="9" spans="1:25" ht="15.75" thickBot="1">
      <c r="A9" s="11"/>
      <c r="B9" s="20" t="s">
        <v>933</v>
      </c>
      <c r="C9" s="173">
        <v>2014</v>
      </c>
      <c r="D9" s="173"/>
      <c r="E9" s="173"/>
      <c r="F9" s="23"/>
      <c r="G9" s="173">
        <v>2013</v>
      </c>
      <c r="H9" s="173"/>
      <c r="I9" s="173"/>
      <c r="J9" s="23"/>
      <c r="K9" s="173">
        <v>2014</v>
      </c>
      <c r="L9" s="173"/>
      <c r="M9" s="173"/>
      <c r="N9" s="23"/>
      <c r="O9" s="173">
        <v>2013</v>
      </c>
      <c r="P9" s="173"/>
      <c r="Q9" s="173"/>
    </row>
    <row r="10" spans="1:25">
      <c r="A10" s="11"/>
      <c r="B10" s="150" t="s">
        <v>934</v>
      </c>
      <c r="C10" s="38"/>
      <c r="D10" s="38"/>
      <c r="E10" s="38"/>
      <c r="F10" s="25"/>
      <c r="G10" s="38"/>
      <c r="H10" s="38"/>
      <c r="I10" s="38"/>
      <c r="J10" s="25"/>
      <c r="K10" s="38"/>
      <c r="L10" s="38"/>
      <c r="M10" s="38"/>
      <c r="N10" s="25"/>
      <c r="O10" s="38"/>
      <c r="P10" s="38"/>
      <c r="Q10" s="38"/>
    </row>
    <row r="11" spans="1:25">
      <c r="A11" s="11"/>
      <c r="B11" s="39" t="s">
        <v>935</v>
      </c>
      <c r="C11" s="35"/>
      <c r="D11" s="40">
        <v>61162</v>
      </c>
      <c r="E11" s="35"/>
      <c r="F11" s="35"/>
      <c r="G11" s="35"/>
      <c r="H11" s="40">
        <v>70615</v>
      </c>
      <c r="I11" s="35"/>
      <c r="J11" s="35"/>
      <c r="K11" s="35"/>
      <c r="L11" s="40">
        <v>10784</v>
      </c>
      <c r="M11" s="35"/>
      <c r="N11" s="35"/>
      <c r="O11" s="35"/>
      <c r="P11" s="40">
        <v>12569</v>
      </c>
      <c r="Q11" s="35"/>
    </row>
    <row r="12" spans="1:25">
      <c r="A12" s="11"/>
      <c r="B12" s="39"/>
      <c r="C12" s="35"/>
      <c r="D12" s="40"/>
      <c r="E12" s="35"/>
      <c r="F12" s="35"/>
      <c r="G12" s="35"/>
      <c r="H12" s="40"/>
      <c r="I12" s="35"/>
      <c r="J12" s="35"/>
      <c r="K12" s="35"/>
      <c r="L12" s="40"/>
      <c r="M12" s="35"/>
      <c r="N12" s="35"/>
      <c r="O12" s="35"/>
      <c r="P12" s="40"/>
      <c r="Q12" s="35"/>
    </row>
    <row r="13" spans="1:25">
      <c r="A13" s="11"/>
      <c r="B13" s="48" t="s">
        <v>936</v>
      </c>
      <c r="C13" s="43">
        <v>2152</v>
      </c>
      <c r="D13" s="43"/>
      <c r="E13" s="37"/>
      <c r="F13" s="37"/>
      <c r="G13" s="43">
        <v>2720</v>
      </c>
      <c r="H13" s="43"/>
      <c r="I13" s="37"/>
      <c r="J13" s="37"/>
      <c r="K13" s="44">
        <v>46</v>
      </c>
      <c r="L13" s="44"/>
      <c r="M13" s="37"/>
      <c r="N13" s="37"/>
      <c r="O13" s="44">
        <v>181</v>
      </c>
      <c r="P13" s="44"/>
      <c r="Q13" s="37"/>
    </row>
    <row r="14" spans="1:25">
      <c r="A14" s="11"/>
      <c r="B14" s="48"/>
      <c r="C14" s="43"/>
      <c r="D14" s="43"/>
      <c r="E14" s="37"/>
      <c r="F14" s="37"/>
      <c r="G14" s="43"/>
      <c r="H14" s="43"/>
      <c r="I14" s="37"/>
      <c r="J14" s="37"/>
      <c r="K14" s="44"/>
      <c r="L14" s="44"/>
      <c r="M14" s="37"/>
      <c r="N14" s="37"/>
      <c r="O14" s="44"/>
      <c r="P14" s="44"/>
      <c r="Q14" s="37"/>
    </row>
    <row r="15" spans="1:25">
      <c r="A15" s="11"/>
      <c r="B15" s="39" t="s">
        <v>937</v>
      </c>
      <c r="C15" s="46">
        <v>2891</v>
      </c>
      <c r="D15" s="46"/>
      <c r="E15" s="35"/>
      <c r="F15" s="35"/>
      <c r="G15" s="46">
        <v>2883</v>
      </c>
      <c r="H15" s="46"/>
      <c r="I15" s="35"/>
      <c r="J15" s="35"/>
      <c r="K15" s="41">
        <v>478</v>
      </c>
      <c r="L15" s="41"/>
      <c r="M15" s="35"/>
      <c r="N15" s="35"/>
      <c r="O15" s="41">
        <v>462</v>
      </c>
      <c r="P15" s="41"/>
      <c r="Q15" s="35"/>
    </row>
    <row r="16" spans="1:25">
      <c r="A16" s="11"/>
      <c r="B16" s="39"/>
      <c r="C16" s="46"/>
      <c r="D16" s="46"/>
      <c r="E16" s="35"/>
      <c r="F16" s="35"/>
      <c r="G16" s="46"/>
      <c r="H16" s="46"/>
      <c r="I16" s="35"/>
      <c r="J16" s="35"/>
      <c r="K16" s="41"/>
      <c r="L16" s="41"/>
      <c r="M16" s="35"/>
      <c r="N16" s="35"/>
      <c r="O16" s="41"/>
      <c r="P16" s="41"/>
      <c r="Q16" s="35"/>
    </row>
    <row r="17" spans="1:17">
      <c r="A17" s="11"/>
      <c r="B17" s="48" t="s">
        <v>938</v>
      </c>
      <c r="C17" s="43">
        <v>11081</v>
      </c>
      <c r="D17" s="43"/>
      <c r="E17" s="37"/>
      <c r="F17" s="37"/>
      <c r="G17" s="44" t="s">
        <v>939</v>
      </c>
      <c r="H17" s="44"/>
      <c r="I17" s="48" t="s">
        <v>344</v>
      </c>
      <c r="J17" s="37"/>
      <c r="K17" s="43">
        <v>2546</v>
      </c>
      <c r="L17" s="43"/>
      <c r="M17" s="37"/>
      <c r="N17" s="37"/>
      <c r="O17" s="44" t="s">
        <v>940</v>
      </c>
      <c r="P17" s="44"/>
      <c r="Q17" s="48" t="s">
        <v>344</v>
      </c>
    </row>
    <row r="18" spans="1:17">
      <c r="A18" s="11"/>
      <c r="B18" s="48"/>
      <c r="C18" s="43"/>
      <c r="D18" s="43"/>
      <c r="E18" s="37"/>
      <c r="F18" s="37"/>
      <c r="G18" s="44"/>
      <c r="H18" s="44"/>
      <c r="I18" s="48"/>
      <c r="J18" s="37"/>
      <c r="K18" s="43"/>
      <c r="L18" s="43"/>
      <c r="M18" s="37"/>
      <c r="N18" s="37"/>
      <c r="O18" s="44"/>
      <c r="P18" s="44"/>
      <c r="Q18" s="48"/>
    </row>
    <row r="19" spans="1:17">
      <c r="A19" s="11"/>
      <c r="B19" s="26" t="s">
        <v>941</v>
      </c>
      <c r="C19" s="41" t="s">
        <v>942</v>
      </c>
      <c r="D19" s="41"/>
      <c r="E19" s="26" t="s">
        <v>344</v>
      </c>
      <c r="F19" s="19"/>
      <c r="G19" s="41" t="s">
        <v>943</v>
      </c>
      <c r="H19" s="41"/>
      <c r="I19" s="26" t="s">
        <v>344</v>
      </c>
      <c r="J19" s="19"/>
      <c r="K19" s="41" t="s">
        <v>944</v>
      </c>
      <c r="L19" s="41"/>
      <c r="M19" s="26" t="s">
        <v>344</v>
      </c>
      <c r="N19" s="19"/>
      <c r="O19" s="41" t="s">
        <v>945</v>
      </c>
      <c r="P19" s="41"/>
      <c r="Q19" s="26" t="s">
        <v>344</v>
      </c>
    </row>
    <row r="20" spans="1:17">
      <c r="A20" s="11"/>
      <c r="B20" s="48" t="s">
        <v>946</v>
      </c>
      <c r="C20" s="44" t="s">
        <v>947</v>
      </c>
      <c r="D20" s="44"/>
      <c r="E20" s="48" t="s">
        <v>344</v>
      </c>
      <c r="F20" s="37"/>
      <c r="G20" s="44" t="s">
        <v>606</v>
      </c>
      <c r="H20" s="44"/>
      <c r="I20" s="48" t="s">
        <v>344</v>
      </c>
      <c r="J20" s="37"/>
      <c r="K20" s="44" t="s">
        <v>346</v>
      </c>
      <c r="L20" s="44"/>
      <c r="M20" s="37"/>
      <c r="N20" s="37"/>
      <c r="O20" s="44" t="s">
        <v>346</v>
      </c>
      <c r="P20" s="44"/>
      <c r="Q20" s="37"/>
    </row>
    <row r="21" spans="1:17">
      <c r="A21" s="11"/>
      <c r="B21" s="48"/>
      <c r="C21" s="44"/>
      <c r="D21" s="44"/>
      <c r="E21" s="48"/>
      <c r="F21" s="37"/>
      <c r="G21" s="44"/>
      <c r="H21" s="44"/>
      <c r="I21" s="48"/>
      <c r="J21" s="37"/>
      <c r="K21" s="44"/>
      <c r="L21" s="44"/>
      <c r="M21" s="37"/>
      <c r="N21" s="37"/>
      <c r="O21" s="44"/>
      <c r="P21" s="44"/>
      <c r="Q21" s="37"/>
    </row>
    <row r="22" spans="1:17">
      <c r="A22" s="11"/>
      <c r="B22" s="39" t="s">
        <v>948</v>
      </c>
      <c r="C22" s="41" t="s">
        <v>346</v>
      </c>
      <c r="D22" s="41"/>
      <c r="E22" s="35"/>
      <c r="F22" s="35"/>
      <c r="G22" s="41" t="s">
        <v>949</v>
      </c>
      <c r="H22" s="41"/>
      <c r="I22" s="39" t="s">
        <v>344</v>
      </c>
      <c r="J22" s="35"/>
      <c r="K22" s="41" t="s">
        <v>346</v>
      </c>
      <c r="L22" s="41"/>
      <c r="M22" s="35"/>
      <c r="N22" s="35"/>
      <c r="O22" s="41" t="s">
        <v>950</v>
      </c>
      <c r="P22" s="41"/>
      <c r="Q22" s="39" t="s">
        <v>344</v>
      </c>
    </row>
    <row r="23" spans="1:17" ht="15.75" thickBot="1">
      <c r="A23" s="11"/>
      <c r="B23" s="53"/>
      <c r="C23" s="52"/>
      <c r="D23" s="52"/>
      <c r="E23" s="51"/>
      <c r="F23" s="51"/>
      <c r="G23" s="52"/>
      <c r="H23" s="52"/>
      <c r="I23" s="53"/>
      <c r="J23" s="51"/>
      <c r="K23" s="52"/>
      <c r="L23" s="52"/>
      <c r="M23" s="51"/>
      <c r="N23" s="51"/>
      <c r="O23" s="52"/>
      <c r="P23" s="52"/>
      <c r="Q23" s="53"/>
    </row>
    <row r="24" spans="1:17">
      <c r="A24" s="11"/>
      <c r="B24" s="61" t="s">
        <v>951</v>
      </c>
      <c r="C24" s="89">
        <v>73149</v>
      </c>
      <c r="D24" s="89"/>
      <c r="E24" s="38"/>
      <c r="F24" s="38"/>
      <c r="G24" s="89">
        <v>61162</v>
      </c>
      <c r="H24" s="89"/>
      <c r="I24" s="38"/>
      <c r="J24" s="38"/>
      <c r="K24" s="89">
        <v>13097</v>
      </c>
      <c r="L24" s="89"/>
      <c r="M24" s="38"/>
      <c r="N24" s="38"/>
      <c r="O24" s="89">
        <v>10784</v>
      </c>
      <c r="P24" s="89"/>
      <c r="Q24" s="38"/>
    </row>
    <row r="25" spans="1:17" ht="15.75" thickBot="1">
      <c r="A25" s="11"/>
      <c r="B25" s="77"/>
      <c r="C25" s="76"/>
      <c r="D25" s="76"/>
      <c r="E25" s="65"/>
      <c r="F25" s="65"/>
      <c r="G25" s="76"/>
      <c r="H25" s="76"/>
      <c r="I25" s="65"/>
      <c r="J25" s="65"/>
      <c r="K25" s="76"/>
      <c r="L25" s="76"/>
      <c r="M25" s="65"/>
      <c r="N25" s="65"/>
      <c r="O25" s="76"/>
      <c r="P25" s="76"/>
      <c r="Q25" s="65"/>
    </row>
    <row r="26" spans="1:17">
      <c r="A26" s="11"/>
      <c r="B26" s="17" t="s">
        <v>952</v>
      </c>
      <c r="C26" s="71"/>
      <c r="D26" s="71"/>
      <c r="E26" s="71"/>
      <c r="F26" s="19"/>
      <c r="G26" s="71"/>
      <c r="H26" s="71"/>
      <c r="I26" s="71"/>
      <c r="J26" s="19"/>
      <c r="K26" s="71"/>
      <c r="L26" s="71"/>
      <c r="M26" s="71"/>
      <c r="N26" s="19"/>
      <c r="O26" s="71"/>
      <c r="P26" s="71"/>
      <c r="Q26" s="71"/>
    </row>
    <row r="27" spans="1:17">
      <c r="A27" s="11"/>
      <c r="B27" s="48" t="s">
        <v>953</v>
      </c>
      <c r="C27" s="43">
        <v>62060</v>
      </c>
      <c r="D27" s="43"/>
      <c r="E27" s="37"/>
      <c r="F27" s="37"/>
      <c r="G27" s="43">
        <v>51078</v>
      </c>
      <c r="H27" s="43"/>
      <c r="I27" s="37"/>
      <c r="J27" s="37"/>
      <c r="K27" s="44" t="s">
        <v>346</v>
      </c>
      <c r="L27" s="44"/>
      <c r="M27" s="37"/>
      <c r="N27" s="37"/>
      <c r="O27" s="44" t="s">
        <v>346</v>
      </c>
      <c r="P27" s="44"/>
      <c r="Q27" s="37"/>
    </row>
    <row r="28" spans="1:17">
      <c r="A28" s="11"/>
      <c r="B28" s="48"/>
      <c r="C28" s="43"/>
      <c r="D28" s="43"/>
      <c r="E28" s="37"/>
      <c r="F28" s="37"/>
      <c r="G28" s="43"/>
      <c r="H28" s="43"/>
      <c r="I28" s="37"/>
      <c r="J28" s="37"/>
      <c r="K28" s="44"/>
      <c r="L28" s="44"/>
      <c r="M28" s="37"/>
      <c r="N28" s="37"/>
      <c r="O28" s="44"/>
      <c r="P28" s="44"/>
      <c r="Q28" s="37"/>
    </row>
    <row r="29" spans="1:17">
      <c r="A29" s="11"/>
      <c r="B29" s="39" t="s">
        <v>954</v>
      </c>
      <c r="C29" s="46">
        <v>3690</v>
      </c>
      <c r="D29" s="46"/>
      <c r="E29" s="35"/>
      <c r="F29" s="35"/>
      <c r="G29" s="46">
        <v>8168</v>
      </c>
      <c r="H29" s="46"/>
      <c r="I29" s="35"/>
      <c r="J29" s="35"/>
      <c r="K29" s="41" t="s">
        <v>346</v>
      </c>
      <c r="L29" s="41"/>
      <c r="M29" s="35"/>
      <c r="N29" s="35"/>
      <c r="O29" s="41" t="s">
        <v>346</v>
      </c>
      <c r="P29" s="41"/>
      <c r="Q29" s="35"/>
    </row>
    <row r="30" spans="1:17">
      <c r="A30" s="11"/>
      <c r="B30" s="39"/>
      <c r="C30" s="46"/>
      <c r="D30" s="46"/>
      <c r="E30" s="35"/>
      <c r="F30" s="35"/>
      <c r="G30" s="46"/>
      <c r="H30" s="46"/>
      <c r="I30" s="35"/>
      <c r="J30" s="35"/>
      <c r="K30" s="41"/>
      <c r="L30" s="41"/>
      <c r="M30" s="35"/>
      <c r="N30" s="35"/>
      <c r="O30" s="41"/>
      <c r="P30" s="41"/>
      <c r="Q30" s="35"/>
    </row>
    <row r="31" spans="1:17">
      <c r="A31" s="11"/>
      <c r="B31" s="48" t="s">
        <v>955</v>
      </c>
      <c r="C31" s="43">
        <v>6000</v>
      </c>
      <c r="D31" s="43"/>
      <c r="E31" s="37"/>
      <c r="F31" s="37"/>
      <c r="G31" s="43">
        <v>5000</v>
      </c>
      <c r="H31" s="43"/>
      <c r="I31" s="37"/>
      <c r="J31" s="37"/>
      <c r="K31" s="44">
        <v>757</v>
      </c>
      <c r="L31" s="44"/>
      <c r="M31" s="37"/>
      <c r="N31" s="37"/>
      <c r="O31" s="44">
        <v>736</v>
      </c>
      <c r="P31" s="44"/>
      <c r="Q31" s="37"/>
    </row>
    <row r="32" spans="1:17">
      <c r="A32" s="11"/>
      <c r="B32" s="48"/>
      <c r="C32" s="43"/>
      <c r="D32" s="43"/>
      <c r="E32" s="37"/>
      <c r="F32" s="37"/>
      <c r="G32" s="43"/>
      <c r="H32" s="43"/>
      <c r="I32" s="37"/>
      <c r="J32" s="37"/>
      <c r="K32" s="44"/>
      <c r="L32" s="44"/>
      <c r="M32" s="37"/>
      <c r="N32" s="37"/>
      <c r="O32" s="44"/>
      <c r="P32" s="44"/>
      <c r="Q32" s="37"/>
    </row>
    <row r="33" spans="1:25">
      <c r="A33" s="11"/>
      <c r="B33" s="26" t="s">
        <v>941</v>
      </c>
      <c r="C33" s="41" t="s">
        <v>942</v>
      </c>
      <c r="D33" s="41"/>
      <c r="E33" s="26" t="s">
        <v>344</v>
      </c>
      <c r="F33" s="19"/>
      <c r="G33" s="41" t="s">
        <v>943</v>
      </c>
      <c r="H33" s="41"/>
      <c r="I33" s="26" t="s">
        <v>344</v>
      </c>
      <c r="J33" s="19"/>
      <c r="K33" s="41" t="s">
        <v>944</v>
      </c>
      <c r="L33" s="41"/>
      <c r="M33" s="26" t="s">
        <v>344</v>
      </c>
      <c r="N33" s="19"/>
      <c r="O33" s="41" t="s">
        <v>945</v>
      </c>
      <c r="P33" s="41"/>
      <c r="Q33" s="26" t="s">
        <v>344</v>
      </c>
    </row>
    <row r="34" spans="1:25">
      <c r="A34" s="11"/>
      <c r="B34" s="48" t="s">
        <v>946</v>
      </c>
      <c r="C34" s="44" t="s">
        <v>947</v>
      </c>
      <c r="D34" s="44"/>
      <c r="E34" s="48" t="s">
        <v>344</v>
      </c>
      <c r="F34" s="37"/>
      <c r="G34" s="44" t="s">
        <v>606</v>
      </c>
      <c r="H34" s="44"/>
      <c r="I34" s="48" t="s">
        <v>344</v>
      </c>
      <c r="J34" s="37"/>
      <c r="K34" s="44" t="s">
        <v>346</v>
      </c>
      <c r="L34" s="44"/>
      <c r="M34" s="37"/>
      <c r="N34" s="37"/>
      <c r="O34" s="44" t="s">
        <v>346</v>
      </c>
      <c r="P34" s="44"/>
      <c r="Q34" s="37"/>
    </row>
    <row r="35" spans="1:25" ht="15.75" thickBot="1">
      <c r="A35" s="11"/>
      <c r="B35" s="77"/>
      <c r="C35" s="68"/>
      <c r="D35" s="68"/>
      <c r="E35" s="77"/>
      <c r="F35" s="65"/>
      <c r="G35" s="68"/>
      <c r="H35" s="68"/>
      <c r="I35" s="77"/>
      <c r="J35" s="65"/>
      <c r="K35" s="68"/>
      <c r="L35" s="68"/>
      <c r="M35" s="65"/>
      <c r="N35" s="65"/>
      <c r="O35" s="68"/>
      <c r="P35" s="68"/>
      <c r="Q35" s="65"/>
    </row>
    <row r="36" spans="1:25">
      <c r="A36" s="11"/>
      <c r="B36" s="83" t="s">
        <v>956</v>
      </c>
      <c r="C36" s="70">
        <v>67613</v>
      </c>
      <c r="D36" s="70"/>
      <c r="E36" s="71"/>
      <c r="F36" s="71"/>
      <c r="G36" s="70">
        <v>62060</v>
      </c>
      <c r="H36" s="70"/>
      <c r="I36" s="71"/>
      <c r="J36" s="71"/>
      <c r="K36" s="72" t="s">
        <v>346</v>
      </c>
      <c r="L36" s="72"/>
      <c r="M36" s="71"/>
      <c r="N36" s="71"/>
      <c r="O36" s="72" t="s">
        <v>346</v>
      </c>
      <c r="P36" s="72"/>
      <c r="Q36" s="71"/>
    </row>
    <row r="37" spans="1:25" ht="15.75" thickBot="1">
      <c r="A37" s="11"/>
      <c r="B37" s="53"/>
      <c r="C37" s="50"/>
      <c r="D37" s="50"/>
      <c r="E37" s="51"/>
      <c r="F37" s="51"/>
      <c r="G37" s="50"/>
      <c r="H37" s="50"/>
      <c r="I37" s="51"/>
      <c r="J37" s="51"/>
      <c r="K37" s="52"/>
      <c r="L37" s="52"/>
      <c r="M37" s="51"/>
      <c r="N37" s="51"/>
      <c r="O37" s="52"/>
      <c r="P37" s="52"/>
      <c r="Q37" s="51"/>
    </row>
    <row r="38" spans="1:25">
      <c r="A38" s="11"/>
      <c r="B38" s="61" t="s">
        <v>957</v>
      </c>
      <c r="C38" s="38"/>
      <c r="D38" s="59" t="s">
        <v>958</v>
      </c>
      <c r="E38" s="61" t="s">
        <v>344</v>
      </c>
      <c r="F38" s="38"/>
      <c r="G38" s="38"/>
      <c r="H38" s="57">
        <v>898</v>
      </c>
      <c r="I38" s="38"/>
      <c r="J38" s="38"/>
      <c r="K38" s="38"/>
      <c r="L38" s="59" t="s">
        <v>959</v>
      </c>
      <c r="M38" s="61" t="s">
        <v>344</v>
      </c>
      <c r="N38" s="38"/>
      <c r="O38" s="38"/>
      <c r="P38" s="59" t="s">
        <v>960</v>
      </c>
      <c r="Q38" s="61" t="s">
        <v>344</v>
      </c>
    </row>
    <row r="39" spans="1:25" ht="15.75" thickBot="1">
      <c r="A39" s="11"/>
      <c r="B39" s="62"/>
      <c r="C39" s="56"/>
      <c r="D39" s="60"/>
      <c r="E39" s="62"/>
      <c r="F39" s="56"/>
      <c r="G39" s="56"/>
      <c r="H39" s="58"/>
      <c r="I39" s="56"/>
      <c r="J39" s="56"/>
      <c r="K39" s="56"/>
      <c r="L39" s="60"/>
      <c r="M39" s="62"/>
      <c r="N39" s="56"/>
      <c r="O39" s="56"/>
      <c r="P39" s="60"/>
      <c r="Q39" s="62"/>
    </row>
    <row r="40" spans="1:25" ht="15.75" thickTop="1">
      <c r="A40" s="11" t="s">
        <v>1436</v>
      </c>
      <c r="B40" s="45" t="s">
        <v>962</v>
      </c>
      <c r="C40" s="45"/>
      <c r="D40" s="45"/>
      <c r="E40" s="45"/>
      <c r="F40" s="45"/>
      <c r="G40" s="45"/>
      <c r="H40" s="45"/>
      <c r="I40" s="45"/>
      <c r="J40" s="45"/>
      <c r="K40" s="45"/>
      <c r="L40" s="45"/>
      <c r="M40" s="45"/>
      <c r="N40" s="45"/>
      <c r="O40" s="45"/>
      <c r="P40" s="45"/>
      <c r="Q40" s="45"/>
      <c r="R40" s="45"/>
      <c r="S40" s="45"/>
      <c r="T40" s="45"/>
      <c r="U40" s="45"/>
      <c r="V40" s="45"/>
      <c r="W40" s="45"/>
      <c r="X40" s="45"/>
      <c r="Y40" s="45"/>
    </row>
    <row r="41" spans="1:25">
      <c r="A41" s="11"/>
      <c r="B41" s="34"/>
      <c r="C41" s="34"/>
      <c r="D41" s="34"/>
      <c r="E41" s="34"/>
      <c r="F41" s="34"/>
      <c r="G41" s="34"/>
      <c r="H41" s="34"/>
      <c r="I41" s="34"/>
      <c r="J41" s="34"/>
      <c r="K41" s="34"/>
      <c r="L41" s="34"/>
      <c r="M41" s="34"/>
      <c r="N41" s="34"/>
      <c r="O41" s="34"/>
      <c r="P41" s="34"/>
      <c r="Q41" s="34"/>
    </row>
    <row r="42" spans="1:25">
      <c r="A42" s="11"/>
      <c r="B42" s="18"/>
      <c r="C42" s="18"/>
      <c r="D42" s="18"/>
      <c r="E42" s="18"/>
      <c r="F42" s="18"/>
      <c r="G42" s="18"/>
      <c r="H42" s="18"/>
      <c r="I42" s="18"/>
      <c r="J42" s="18"/>
      <c r="K42" s="18"/>
      <c r="L42" s="18"/>
      <c r="M42" s="18"/>
      <c r="N42" s="18"/>
      <c r="O42" s="18"/>
      <c r="P42" s="18"/>
      <c r="Q42" s="18"/>
    </row>
    <row r="43" spans="1:25">
      <c r="A43" s="11"/>
      <c r="B43" s="15" t="s">
        <v>335</v>
      </c>
      <c r="C43" s="176" t="s">
        <v>929</v>
      </c>
      <c r="D43" s="176"/>
      <c r="E43" s="176"/>
      <c r="F43" s="176"/>
      <c r="G43" s="176"/>
      <c r="H43" s="176"/>
      <c r="I43" s="176"/>
      <c r="J43" s="19"/>
      <c r="K43" s="176" t="s">
        <v>931</v>
      </c>
      <c r="L43" s="176"/>
      <c r="M43" s="176"/>
      <c r="N43" s="176"/>
      <c r="O43" s="176"/>
      <c r="P43" s="176"/>
      <c r="Q43" s="176"/>
    </row>
    <row r="44" spans="1:25" ht="15.75" thickBot="1">
      <c r="A44" s="11"/>
      <c r="B44" s="19"/>
      <c r="C44" s="36" t="s">
        <v>930</v>
      </c>
      <c r="D44" s="36"/>
      <c r="E44" s="36"/>
      <c r="F44" s="36"/>
      <c r="G44" s="36"/>
      <c r="H44" s="36"/>
      <c r="I44" s="36"/>
      <c r="J44" s="19"/>
      <c r="K44" s="36" t="s">
        <v>932</v>
      </c>
      <c r="L44" s="36"/>
      <c r="M44" s="36"/>
      <c r="N44" s="36"/>
      <c r="O44" s="36"/>
      <c r="P44" s="36"/>
      <c r="Q44" s="36"/>
    </row>
    <row r="45" spans="1:25" ht="15.75" thickBot="1">
      <c r="A45" s="11"/>
      <c r="B45" s="20" t="s">
        <v>933</v>
      </c>
      <c r="C45" s="173">
        <v>2014</v>
      </c>
      <c r="D45" s="173"/>
      <c r="E45" s="173"/>
      <c r="F45" s="23"/>
      <c r="G45" s="173">
        <v>2013</v>
      </c>
      <c r="H45" s="173"/>
      <c r="I45" s="173"/>
      <c r="J45" s="23"/>
      <c r="K45" s="173">
        <v>2014</v>
      </c>
      <c r="L45" s="173"/>
      <c r="M45" s="173"/>
      <c r="N45" s="23"/>
      <c r="O45" s="173">
        <v>2013</v>
      </c>
      <c r="P45" s="173"/>
      <c r="Q45" s="173"/>
    </row>
    <row r="46" spans="1:25">
      <c r="A46" s="11"/>
      <c r="B46" s="54" t="s">
        <v>963</v>
      </c>
      <c r="C46" s="38"/>
      <c r="D46" s="57">
        <v>15504</v>
      </c>
      <c r="E46" s="38"/>
      <c r="F46" s="38"/>
      <c r="G46" s="38"/>
      <c r="H46" s="57">
        <v>4510</v>
      </c>
      <c r="I46" s="38"/>
      <c r="J46" s="38"/>
      <c r="K46" s="38"/>
      <c r="L46" s="57">
        <v>4548</v>
      </c>
      <c r="M46" s="38"/>
      <c r="N46" s="38"/>
      <c r="O46" s="38"/>
      <c r="P46" s="57">
        <v>2071</v>
      </c>
      <c r="Q46" s="38"/>
    </row>
    <row r="47" spans="1:25">
      <c r="A47" s="11"/>
      <c r="B47" s="47"/>
      <c r="C47" s="133"/>
      <c r="D47" s="143"/>
      <c r="E47" s="133"/>
      <c r="F47" s="133"/>
      <c r="G47" s="133"/>
      <c r="H47" s="143"/>
      <c r="I47" s="133"/>
      <c r="J47" s="133"/>
      <c r="K47" s="133"/>
      <c r="L47" s="143"/>
      <c r="M47" s="133"/>
      <c r="N47" s="133"/>
      <c r="O47" s="133"/>
      <c r="P47" s="143"/>
      <c r="Q47" s="133"/>
    </row>
    <row r="48" spans="1:25" ht="15.75" thickBot="1">
      <c r="A48" s="11"/>
      <c r="B48" s="20" t="s">
        <v>964</v>
      </c>
      <c r="C48" s="52" t="s">
        <v>965</v>
      </c>
      <c r="D48" s="52"/>
      <c r="E48" s="156" t="s">
        <v>344</v>
      </c>
      <c r="F48" s="23"/>
      <c r="G48" s="52" t="s">
        <v>966</v>
      </c>
      <c r="H48" s="52"/>
      <c r="I48" s="156" t="s">
        <v>344</v>
      </c>
      <c r="J48" s="23"/>
      <c r="K48" s="52" t="s">
        <v>351</v>
      </c>
      <c r="L48" s="52"/>
      <c r="M48" s="156" t="s">
        <v>344</v>
      </c>
      <c r="N48" s="23"/>
      <c r="O48" s="52" t="s">
        <v>351</v>
      </c>
      <c r="P48" s="52"/>
      <c r="Q48" s="156" t="s">
        <v>344</v>
      </c>
    </row>
    <row r="49" spans="1:25">
      <c r="A49" s="11"/>
      <c r="B49" s="61" t="s">
        <v>967</v>
      </c>
      <c r="C49" s="38"/>
      <c r="D49" s="57">
        <v>15397</v>
      </c>
      <c r="E49" s="38"/>
      <c r="F49" s="38"/>
      <c r="G49" s="38"/>
      <c r="H49" s="57">
        <v>4380</v>
      </c>
      <c r="I49" s="38"/>
      <c r="J49" s="38"/>
      <c r="K49" s="38"/>
      <c r="L49" s="57">
        <v>4545</v>
      </c>
      <c r="M49" s="38"/>
      <c r="N49" s="38"/>
      <c r="O49" s="38"/>
      <c r="P49" s="57">
        <v>2068</v>
      </c>
      <c r="Q49" s="38"/>
    </row>
    <row r="50" spans="1:25" ht="15.75" thickBot="1">
      <c r="A50" s="11"/>
      <c r="B50" s="62"/>
      <c r="C50" s="56"/>
      <c r="D50" s="58"/>
      <c r="E50" s="56"/>
      <c r="F50" s="56"/>
      <c r="G50" s="56"/>
      <c r="H50" s="58"/>
      <c r="I50" s="56"/>
      <c r="J50" s="56"/>
      <c r="K50" s="56"/>
      <c r="L50" s="58"/>
      <c r="M50" s="56"/>
      <c r="N50" s="56"/>
      <c r="O50" s="56"/>
      <c r="P50" s="58"/>
      <c r="Q50" s="56"/>
    </row>
    <row r="51" spans="1:25" ht="15.75" thickTop="1">
      <c r="A51" s="11" t="s">
        <v>1437</v>
      </c>
      <c r="B51" s="45" t="s">
        <v>969</v>
      </c>
      <c r="C51" s="45"/>
      <c r="D51" s="45"/>
      <c r="E51" s="45"/>
      <c r="F51" s="45"/>
      <c r="G51" s="45"/>
      <c r="H51" s="45"/>
      <c r="I51" s="45"/>
      <c r="J51" s="45"/>
      <c r="K51" s="45"/>
      <c r="L51" s="45"/>
      <c r="M51" s="45"/>
      <c r="N51" s="45"/>
      <c r="O51" s="45"/>
      <c r="P51" s="45"/>
      <c r="Q51" s="45"/>
      <c r="R51" s="45"/>
      <c r="S51" s="45"/>
      <c r="T51" s="45"/>
      <c r="U51" s="45"/>
      <c r="V51" s="45"/>
      <c r="W51" s="45"/>
      <c r="X51" s="45"/>
      <c r="Y51" s="45"/>
    </row>
    <row r="52" spans="1:25">
      <c r="A52" s="11"/>
      <c r="B52" s="34"/>
      <c r="C52" s="34"/>
      <c r="D52" s="34"/>
      <c r="E52" s="34"/>
      <c r="F52" s="34"/>
      <c r="G52" s="34"/>
      <c r="H52" s="34"/>
      <c r="I52" s="34"/>
      <c r="J52" s="34"/>
      <c r="K52" s="34"/>
      <c r="L52" s="34"/>
      <c r="M52" s="34"/>
      <c r="N52" s="34"/>
      <c r="O52" s="34"/>
      <c r="P52" s="34"/>
      <c r="Q52" s="34"/>
      <c r="R52" s="34"/>
      <c r="S52" s="34"/>
      <c r="T52" s="34"/>
      <c r="U52" s="34"/>
      <c r="V52" s="34"/>
      <c r="W52" s="34"/>
      <c r="X52" s="34"/>
      <c r="Y52" s="34"/>
    </row>
    <row r="53" spans="1:25">
      <c r="A53" s="11"/>
      <c r="B53" s="18"/>
      <c r="C53" s="18"/>
      <c r="D53" s="18"/>
      <c r="E53" s="18"/>
      <c r="F53" s="18"/>
      <c r="G53" s="18"/>
      <c r="H53" s="18"/>
      <c r="I53" s="18"/>
      <c r="J53" s="18"/>
      <c r="K53" s="18"/>
      <c r="L53" s="18"/>
      <c r="M53" s="18"/>
      <c r="N53" s="18"/>
      <c r="O53" s="18"/>
      <c r="P53" s="18"/>
      <c r="Q53" s="18"/>
      <c r="R53" s="18"/>
      <c r="S53" s="18"/>
      <c r="T53" s="18"/>
      <c r="U53" s="18"/>
      <c r="V53" s="18"/>
      <c r="W53" s="18"/>
      <c r="X53" s="18"/>
      <c r="Y53" s="18"/>
    </row>
    <row r="54" spans="1:25">
      <c r="A54" s="11"/>
      <c r="B54" s="221" t="s">
        <v>335</v>
      </c>
      <c r="C54" s="128" t="s">
        <v>929</v>
      </c>
      <c r="D54" s="128"/>
      <c r="E54" s="128"/>
      <c r="F54" s="128"/>
      <c r="G54" s="128"/>
      <c r="H54" s="128"/>
      <c r="I54" s="128"/>
      <c r="J54" s="128"/>
      <c r="K54" s="128"/>
      <c r="L54" s="128"/>
      <c r="M54" s="128"/>
      <c r="N54" s="35"/>
      <c r="O54" s="128" t="s">
        <v>931</v>
      </c>
      <c r="P54" s="128"/>
      <c r="Q54" s="128"/>
      <c r="R54" s="128"/>
      <c r="S54" s="128"/>
      <c r="T54" s="128"/>
      <c r="U54" s="128"/>
      <c r="V54" s="128"/>
      <c r="W54" s="128"/>
      <c r="X54" s="128"/>
      <c r="Y54" s="128"/>
    </row>
    <row r="55" spans="1:25" ht="15.75" thickBot="1">
      <c r="A55" s="11"/>
      <c r="B55" s="221"/>
      <c r="C55" s="103" t="s">
        <v>930</v>
      </c>
      <c r="D55" s="103"/>
      <c r="E55" s="103"/>
      <c r="F55" s="103"/>
      <c r="G55" s="103"/>
      <c r="H55" s="103"/>
      <c r="I55" s="103"/>
      <c r="J55" s="103"/>
      <c r="K55" s="103"/>
      <c r="L55" s="103"/>
      <c r="M55" s="103"/>
      <c r="N55" s="35"/>
      <c r="O55" s="103" t="s">
        <v>932</v>
      </c>
      <c r="P55" s="103"/>
      <c r="Q55" s="103"/>
      <c r="R55" s="103"/>
      <c r="S55" s="103"/>
      <c r="T55" s="103"/>
      <c r="U55" s="103"/>
      <c r="V55" s="103"/>
      <c r="W55" s="103"/>
      <c r="X55" s="103"/>
      <c r="Y55" s="103"/>
    </row>
    <row r="56" spans="1:25" ht="15.75" thickBot="1">
      <c r="A56" s="11"/>
      <c r="B56" s="206" t="s">
        <v>409</v>
      </c>
      <c r="C56" s="208">
        <v>2014</v>
      </c>
      <c r="D56" s="208"/>
      <c r="E56" s="208"/>
      <c r="F56" s="23"/>
      <c r="G56" s="208">
        <v>2013</v>
      </c>
      <c r="H56" s="208"/>
      <c r="I56" s="208"/>
      <c r="J56" s="23"/>
      <c r="K56" s="208">
        <v>2012</v>
      </c>
      <c r="L56" s="208"/>
      <c r="M56" s="208"/>
      <c r="N56" s="23"/>
      <c r="O56" s="208">
        <v>2014</v>
      </c>
      <c r="P56" s="208"/>
      <c r="Q56" s="208"/>
      <c r="R56" s="23"/>
      <c r="S56" s="208">
        <v>2013</v>
      </c>
      <c r="T56" s="208"/>
      <c r="U56" s="208"/>
      <c r="V56" s="23"/>
      <c r="W56" s="208">
        <v>2012</v>
      </c>
      <c r="X56" s="208"/>
      <c r="Y56" s="208"/>
    </row>
    <row r="57" spans="1:25">
      <c r="A57" s="11"/>
      <c r="B57" s="93" t="s">
        <v>970</v>
      </c>
      <c r="C57" s="38"/>
      <c r="D57" s="38"/>
      <c r="E57" s="38"/>
      <c r="F57" s="25"/>
      <c r="G57" s="38"/>
      <c r="H57" s="38"/>
      <c r="I57" s="38"/>
      <c r="J57" s="25"/>
      <c r="K57" s="38"/>
      <c r="L57" s="38"/>
      <c r="M57" s="38"/>
      <c r="N57" s="25"/>
      <c r="O57" s="38"/>
      <c r="P57" s="38"/>
      <c r="Q57" s="38"/>
      <c r="R57" s="25"/>
      <c r="S57" s="38"/>
      <c r="T57" s="38"/>
      <c r="U57" s="38"/>
      <c r="V57" s="25"/>
      <c r="W57" s="38"/>
      <c r="X57" s="38"/>
      <c r="Y57" s="38"/>
    </row>
    <row r="58" spans="1:25">
      <c r="A58" s="11"/>
      <c r="B58" s="125" t="s">
        <v>936</v>
      </c>
      <c r="C58" s="35"/>
      <c r="D58" s="114">
        <v>2152</v>
      </c>
      <c r="E58" s="35"/>
      <c r="F58" s="35"/>
      <c r="G58" s="35"/>
      <c r="H58" s="114">
        <v>2720</v>
      </c>
      <c r="I58" s="35"/>
      <c r="J58" s="35"/>
      <c r="K58" s="35"/>
      <c r="L58" s="114">
        <v>2574</v>
      </c>
      <c r="M58" s="35"/>
      <c r="N58" s="35"/>
      <c r="O58" s="35"/>
      <c r="P58" s="114">
        <v>46</v>
      </c>
      <c r="Q58" s="35"/>
      <c r="R58" s="35"/>
      <c r="S58" s="35"/>
      <c r="T58" s="114">
        <v>181</v>
      </c>
      <c r="U58" s="35"/>
      <c r="V58" s="35"/>
      <c r="W58" s="35"/>
      <c r="X58" s="114">
        <v>150</v>
      </c>
      <c r="Y58" s="35"/>
    </row>
    <row r="59" spans="1:25">
      <c r="A59" s="11"/>
      <c r="B59" s="125"/>
      <c r="C59" s="35"/>
      <c r="D59" s="114"/>
      <c r="E59" s="35"/>
      <c r="F59" s="35"/>
      <c r="G59" s="35"/>
      <c r="H59" s="114"/>
      <c r="I59" s="35"/>
      <c r="J59" s="35"/>
      <c r="K59" s="35"/>
      <c r="L59" s="114"/>
      <c r="M59" s="35"/>
      <c r="N59" s="35"/>
      <c r="O59" s="35"/>
      <c r="P59" s="114"/>
      <c r="Q59" s="35"/>
      <c r="R59" s="35"/>
      <c r="S59" s="35"/>
      <c r="T59" s="114"/>
      <c r="U59" s="35"/>
      <c r="V59" s="35"/>
      <c r="W59" s="35"/>
      <c r="X59" s="114"/>
      <c r="Y59" s="35"/>
    </row>
    <row r="60" spans="1:25">
      <c r="A60" s="11"/>
      <c r="B60" s="203" t="s">
        <v>937</v>
      </c>
      <c r="C60" s="111">
        <v>2891</v>
      </c>
      <c r="D60" s="111"/>
      <c r="E60" s="37"/>
      <c r="F60" s="37"/>
      <c r="G60" s="111">
        <v>2883</v>
      </c>
      <c r="H60" s="111"/>
      <c r="I60" s="37"/>
      <c r="J60" s="37"/>
      <c r="K60" s="111">
        <v>2823</v>
      </c>
      <c r="L60" s="111"/>
      <c r="M60" s="37"/>
      <c r="N60" s="37"/>
      <c r="O60" s="106">
        <v>478</v>
      </c>
      <c r="P60" s="106"/>
      <c r="Q60" s="37"/>
      <c r="R60" s="37"/>
      <c r="S60" s="106">
        <v>462</v>
      </c>
      <c r="T60" s="106"/>
      <c r="U60" s="37"/>
      <c r="V60" s="37"/>
      <c r="W60" s="106">
        <v>503</v>
      </c>
      <c r="X60" s="106"/>
      <c r="Y60" s="37"/>
    </row>
    <row r="61" spans="1:25">
      <c r="A61" s="11"/>
      <c r="B61" s="203"/>
      <c r="C61" s="111"/>
      <c r="D61" s="111"/>
      <c r="E61" s="37"/>
      <c r="F61" s="37"/>
      <c r="G61" s="111"/>
      <c r="H61" s="111"/>
      <c r="I61" s="37"/>
      <c r="J61" s="37"/>
      <c r="K61" s="111"/>
      <c r="L61" s="111"/>
      <c r="M61" s="37"/>
      <c r="N61" s="37"/>
      <c r="O61" s="106"/>
      <c r="P61" s="106"/>
      <c r="Q61" s="37"/>
      <c r="R61" s="37"/>
      <c r="S61" s="106"/>
      <c r="T61" s="106"/>
      <c r="U61" s="37"/>
      <c r="V61" s="37"/>
      <c r="W61" s="106"/>
      <c r="X61" s="106"/>
      <c r="Y61" s="37"/>
    </row>
    <row r="62" spans="1:25">
      <c r="A62" s="11"/>
      <c r="B62" s="125" t="s">
        <v>971</v>
      </c>
      <c r="C62" s="108" t="s">
        <v>972</v>
      </c>
      <c r="D62" s="108"/>
      <c r="E62" s="109" t="s">
        <v>344</v>
      </c>
      <c r="F62" s="35"/>
      <c r="G62" s="108" t="s">
        <v>973</v>
      </c>
      <c r="H62" s="108"/>
      <c r="I62" s="109" t="s">
        <v>344</v>
      </c>
      <c r="J62" s="35"/>
      <c r="K62" s="108" t="s">
        <v>974</v>
      </c>
      <c r="L62" s="108"/>
      <c r="M62" s="109" t="s">
        <v>344</v>
      </c>
      <c r="N62" s="35"/>
      <c r="O62" s="108" t="s">
        <v>346</v>
      </c>
      <c r="P62" s="108"/>
      <c r="Q62" s="35"/>
      <c r="R62" s="35"/>
      <c r="S62" s="108" t="s">
        <v>346</v>
      </c>
      <c r="T62" s="108"/>
      <c r="U62" s="35"/>
      <c r="V62" s="35"/>
      <c r="W62" s="108" t="s">
        <v>346</v>
      </c>
      <c r="X62" s="108"/>
      <c r="Y62" s="35"/>
    </row>
    <row r="63" spans="1:25">
      <c r="A63" s="11"/>
      <c r="B63" s="125"/>
      <c r="C63" s="108"/>
      <c r="D63" s="108"/>
      <c r="E63" s="109"/>
      <c r="F63" s="35"/>
      <c r="G63" s="108"/>
      <c r="H63" s="108"/>
      <c r="I63" s="109"/>
      <c r="J63" s="35"/>
      <c r="K63" s="108"/>
      <c r="L63" s="108"/>
      <c r="M63" s="109"/>
      <c r="N63" s="35"/>
      <c r="O63" s="108"/>
      <c r="P63" s="108"/>
      <c r="Q63" s="35"/>
      <c r="R63" s="35"/>
      <c r="S63" s="108"/>
      <c r="T63" s="108"/>
      <c r="U63" s="35"/>
      <c r="V63" s="35"/>
      <c r="W63" s="108"/>
      <c r="X63" s="108"/>
      <c r="Y63" s="35"/>
    </row>
    <row r="64" spans="1:25">
      <c r="A64" s="11"/>
      <c r="B64" s="99" t="s">
        <v>975</v>
      </c>
      <c r="C64" s="106" t="s">
        <v>976</v>
      </c>
      <c r="D64" s="106"/>
      <c r="E64" s="95" t="s">
        <v>344</v>
      </c>
      <c r="F64" s="25"/>
      <c r="G64" s="106" t="s">
        <v>977</v>
      </c>
      <c r="H64" s="106"/>
      <c r="I64" s="95" t="s">
        <v>344</v>
      </c>
      <c r="J64" s="25"/>
      <c r="K64" s="106" t="s">
        <v>643</v>
      </c>
      <c r="L64" s="106"/>
      <c r="M64" s="95" t="s">
        <v>344</v>
      </c>
      <c r="N64" s="25"/>
      <c r="O64" s="106" t="s">
        <v>424</v>
      </c>
      <c r="P64" s="106"/>
      <c r="Q64" s="95" t="s">
        <v>344</v>
      </c>
      <c r="R64" s="25"/>
      <c r="S64" s="106" t="s">
        <v>424</v>
      </c>
      <c r="T64" s="106"/>
      <c r="U64" s="95" t="s">
        <v>344</v>
      </c>
      <c r="V64" s="25"/>
      <c r="W64" s="106" t="s">
        <v>424</v>
      </c>
      <c r="X64" s="106"/>
      <c r="Y64" s="95" t="s">
        <v>344</v>
      </c>
    </row>
    <row r="65" spans="1:25">
      <c r="A65" s="11"/>
      <c r="B65" s="125" t="s">
        <v>978</v>
      </c>
      <c r="C65" s="108">
        <v>461</v>
      </c>
      <c r="D65" s="108"/>
      <c r="E65" s="35"/>
      <c r="F65" s="35"/>
      <c r="G65" s="110">
        <v>1321</v>
      </c>
      <c r="H65" s="110"/>
      <c r="I65" s="35"/>
      <c r="J65" s="35"/>
      <c r="K65" s="108">
        <v>982</v>
      </c>
      <c r="L65" s="108"/>
      <c r="M65" s="35"/>
      <c r="N65" s="35"/>
      <c r="O65" s="108">
        <v>70</v>
      </c>
      <c r="P65" s="108"/>
      <c r="Q65" s="35"/>
      <c r="R65" s="35"/>
      <c r="S65" s="108">
        <v>175</v>
      </c>
      <c r="T65" s="108"/>
      <c r="U65" s="35"/>
      <c r="V65" s="35"/>
      <c r="W65" s="108">
        <v>119</v>
      </c>
      <c r="X65" s="108"/>
      <c r="Y65" s="35"/>
    </row>
    <row r="66" spans="1:25">
      <c r="A66" s="11"/>
      <c r="B66" s="125"/>
      <c r="C66" s="108"/>
      <c r="D66" s="108"/>
      <c r="E66" s="35"/>
      <c r="F66" s="35"/>
      <c r="G66" s="110"/>
      <c r="H66" s="110"/>
      <c r="I66" s="35"/>
      <c r="J66" s="35"/>
      <c r="K66" s="108"/>
      <c r="L66" s="108"/>
      <c r="M66" s="35"/>
      <c r="N66" s="35"/>
      <c r="O66" s="108"/>
      <c r="P66" s="108"/>
      <c r="Q66" s="35"/>
      <c r="R66" s="35"/>
      <c r="S66" s="108"/>
      <c r="T66" s="108"/>
      <c r="U66" s="35"/>
      <c r="V66" s="35"/>
      <c r="W66" s="108"/>
      <c r="X66" s="108"/>
      <c r="Y66" s="35"/>
    </row>
    <row r="67" spans="1:25">
      <c r="A67" s="11"/>
      <c r="B67" s="203" t="s">
        <v>948</v>
      </c>
      <c r="C67" s="106" t="s">
        <v>346</v>
      </c>
      <c r="D67" s="106"/>
      <c r="E67" s="37"/>
      <c r="F67" s="37"/>
      <c r="G67" s="106" t="s">
        <v>979</v>
      </c>
      <c r="H67" s="106"/>
      <c r="I67" s="105" t="s">
        <v>344</v>
      </c>
      <c r="J67" s="37"/>
      <c r="K67" s="106" t="s">
        <v>346</v>
      </c>
      <c r="L67" s="106"/>
      <c r="M67" s="37"/>
      <c r="N67" s="37"/>
      <c r="O67" s="106" t="s">
        <v>346</v>
      </c>
      <c r="P67" s="106"/>
      <c r="Q67" s="37"/>
      <c r="R67" s="37"/>
      <c r="S67" s="106" t="s">
        <v>424</v>
      </c>
      <c r="T67" s="106"/>
      <c r="U67" s="105" t="s">
        <v>344</v>
      </c>
      <c r="V67" s="37"/>
      <c r="W67" s="106" t="s">
        <v>346</v>
      </c>
      <c r="X67" s="106"/>
      <c r="Y67" s="37"/>
    </row>
    <row r="68" spans="1:25" ht="15.75" thickBot="1">
      <c r="A68" s="11"/>
      <c r="B68" s="231"/>
      <c r="C68" s="138"/>
      <c r="D68" s="138"/>
      <c r="E68" s="65"/>
      <c r="F68" s="65"/>
      <c r="G68" s="138"/>
      <c r="H68" s="138"/>
      <c r="I68" s="137"/>
      <c r="J68" s="65"/>
      <c r="K68" s="138"/>
      <c r="L68" s="138"/>
      <c r="M68" s="65"/>
      <c r="N68" s="65"/>
      <c r="O68" s="138"/>
      <c r="P68" s="138"/>
      <c r="Q68" s="65"/>
      <c r="R68" s="65"/>
      <c r="S68" s="138"/>
      <c r="T68" s="138"/>
      <c r="U68" s="137"/>
      <c r="V68" s="65"/>
      <c r="W68" s="138"/>
      <c r="X68" s="138"/>
      <c r="Y68" s="65"/>
    </row>
    <row r="69" spans="1:25">
      <c r="A69" s="11"/>
      <c r="B69" s="217" t="s">
        <v>980</v>
      </c>
      <c r="C69" s="232">
        <v>1418</v>
      </c>
      <c r="D69" s="232"/>
      <c r="E69" s="71"/>
      <c r="F69" s="71"/>
      <c r="G69" s="232">
        <v>3108</v>
      </c>
      <c r="H69" s="232"/>
      <c r="I69" s="71"/>
      <c r="J69" s="71"/>
      <c r="K69" s="232">
        <v>3361</v>
      </c>
      <c r="L69" s="232"/>
      <c r="M69" s="71"/>
      <c r="N69" s="71"/>
      <c r="O69" s="127">
        <v>593</v>
      </c>
      <c r="P69" s="127"/>
      <c r="Q69" s="71"/>
      <c r="R69" s="71"/>
      <c r="S69" s="127">
        <v>816</v>
      </c>
      <c r="T69" s="127"/>
      <c r="U69" s="71"/>
      <c r="V69" s="71"/>
      <c r="W69" s="127">
        <v>771</v>
      </c>
      <c r="X69" s="127"/>
      <c r="Y69" s="71"/>
    </row>
    <row r="70" spans="1:25" ht="15.75" thickBot="1">
      <c r="A70" s="11"/>
      <c r="B70" s="126"/>
      <c r="C70" s="182"/>
      <c r="D70" s="182"/>
      <c r="E70" s="51"/>
      <c r="F70" s="51"/>
      <c r="G70" s="182"/>
      <c r="H70" s="182"/>
      <c r="I70" s="51"/>
      <c r="J70" s="51"/>
      <c r="K70" s="182"/>
      <c r="L70" s="182"/>
      <c r="M70" s="51"/>
      <c r="N70" s="51"/>
      <c r="O70" s="113"/>
      <c r="P70" s="113"/>
      <c r="Q70" s="51"/>
      <c r="R70" s="51"/>
      <c r="S70" s="113"/>
      <c r="T70" s="113"/>
      <c r="U70" s="51"/>
      <c r="V70" s="51"/>
      <c r="W70" s="113"/>
      <c r="X70" s="113"/>
      <c r="Y70" s="51"/>
    </row>
    <row r="71" spans="1:25" ht="21" customHeight="1">
      <c r="A71" s="11"/>
      <c r="B71" s="234" t="s">
        <v>981</v>
      </c>
      <c r="C71" s="131"/>
      <c r="D71" s="131"/>
      <c r="E71" s="38"/>
      <c r="F71" s="38"/>
      <c r="G71" s="131"/>
      <c r="H71" s="131"/>
      <c r="I71" s="38"/>
      <c r="J71" s="38"/>
      <c r="K71" s="131"/>
      <c r="L71" s="131"/>
      <c r="M71" s="38"/>
      <c r="N71" s="38"/>
      <c r="O71" s="131"/>
      <c r="P71" s="131"/>
      <c r="Q71" s="38"/>
      <c r="R71" s="38"/>
      <c r="S71" s="131"/>
      <c r="T71" s="131"/>
      <c r="U71" s="38"/>
      <c r="V71" s="38"/>
      <c r="W71" s="131"/>
      <c r="X71" s="131"/>
      <c r="Y71" s="38"/>
    </row>
    <row r="72" spans="1:25">
      <c r="A72" s="11"/>
      <c r="B72" s="233"/>
      <c r="C72" s="106"/>
      <c r="D72" s="106"/>
      <c r="E72" s="37"/>
      <c r="F72" s="37"/>
      <c r="G72" s="106"/>
      <c r="H72" s="106"/>
      <c r="I72" s="37"/>
      <c r="J72" s="37"/>
      <c r="K72" s="106"/>
      <c r="L72" s="106"/>
      <c r="M72" s="37"/>
      <c r="N72" s="37"/>
      <c r="O72" s="106"/>
      <c r="P72" s="106"/>
      <c r="Q72" s="37"/>
      <c r="R72" s="37"/>
      <c r="S72" s="106"/>
      <c r="T72" s="106"/>
      <c r="U72" s="37"/>
      <c r="V72" s="37"/>
      <c r="W72" s="106"/>
      <c r="X72" s="106"/>
      <c r="Y72" s="37"/>
    </row>
    <row r="73" spans="1:25">
      <c r="A73" s="11"/>
      <c r="B73" s="125" t="s">
        <v>982</v>
      </c>
      <c r="C73" s="110">
        <v>10993</v>
      </c>
      <c r="D73" s="110"/>
      <c r="E73" s="35"/>
      <c r="F73" s="35"/>
      <c r="G73" s="108" t="s">
        <v>983</v>
      </c>
      <c r="H73" s="108"/>
      <c r="I73" s="109" t="s">
        <v>344</v>
      </c>
      <c r="J73" s="35"/>
      <c r="K73" s="110">
        <v>7216</v>
      </c>
      <c r="L73" s="110"/>
      <c r="M73" s="35"/>
      <c r="N73" s="35"/>
      <c r="O73" s="110">
        <v>2476</v>
      </c>
      <c r="P73" s="110"/>
      <c r="Q73" s="35"/>
      <c r="R73" s="35"/>
      <c r="S73" s="108" t="s">
        <v>984</v>
      </c>
      <c r="T73" s="108"/>
      <c r="U73" s="109" t="s">
        <v>344</v>
      </c>
      <c r="V73" s="35"/>
      <c r="W73" s="110">
        <v>1195</v>
      </c>
      <c r="X73" s="110"/>
      <c r="Y73" s="35"/>
    </row>
    <row r="74" spans="1:25">
      <c r="A74" s="11"/>
      <c r="B74" s="125"/>
      <c r="C74" s="110"/>
      <c r="D74" s="110"/>
      <c r="E74" s="35"/>
      <c r="F74" s="35"/>
      <c r="G74" s="108"/>
      <c r="H74" s="108"/>
      <c r="I74" s="109"/>
      <c r="J74" s="35"/>
      <c r="K74" s="110"/>
      <c r="L74" s="110"/>
      <c r="M74" s="35"/>
      <c r="N74" s="35"/>
      <c r="O74" s="110"/>
      <c r="P74" s="110"/>
      <c r="Q74" s="35"/>
      <c r="R74" s="35"/>
      <c r="S74" s="108"/>
      <c r="T74" s="108"/>
      <c r="U74" s="109"/>
      <c r="V74" s="35"/>
      <c r="W74" s="110"/>
      <c r="X74" s="110"/>
      <c r="Y74" s="35"/>
    </row>
    <row r="75" spans="1:25">
      <c r="A75" s="11"/>
      <c r="B75" s="203" t="s">
        <v>985</v>
      </c>
      <c r="C75" s="106">
        <v>23</v>
      </c>
      <c r="D75" s="106"/>
      <c r="E75" s="37"/>
      <c r="F75" s="37"/>
      <c r="G75" s="106">
        <v>30</v>
      </c>
      <c r="H75" s="106"/>
      <c r="I75" s="37"/>
      <c r="J75" s="37"/>
      <c r="K75" s="106">
        <v>33</v>
      </c>
      <c r="L75" s="106"/>
      <c r="M75" s="37"/>
      <c r="N75" s="37"/>
      <c r="O75" s="106">
        <v>1</v>
      </c>
      <c r="P75" s="106"/>
      <c r="Q75" s="37"/>
      <c r="R75" s="37"/>
      <c r="S75" s="106">
        <v>1</v>
      </c>
      <c r="T75" s="106"/>
      <c r="U75" s="37"/>
      <c r="V75" s="37"/>
      <c r="W75" s="106">
        <v>1</v>
      </c>
      <c r="X75" s="106"/>
      <c r="Y75" s="37"/>
    </row>
    <row r="76" spans="1:25">
      <c r="A76" s="11"/>
      <c r="B76" s="203"/>
      <c r="C76" s="106"/>
      <c r="D76" s="106"/>
      <c r="E76" s="37"/>
      <c r="F76" s="37"/>
      <c r="G76" s="106"/>
      <c r="H76" s="106"/>
      <c r="I76" s="37"/>
      <c r="J76" s="37"/>
      <c r="K76" s="106"/>
      <c r="L76" s="106"/>
      <c r="M76" s="37"/>
      <c r="N76" s="37"/>
      <c r="O76" s="106"/>
      <c r="P76" s="106"/>
      <c r="Q76" s="37"/>
      <c r="R76" s="37"/>
      <c r="S76" s="106"/>
      <c r="T76" s="106"/>
      <c r="U76" s="37"/>
      <c r="V76" s="37"/>
      <c r="W76" s="106"/>
      <c r="X76" s="106"/>
      <c r="Y76" s="37"/>
    </row>
    <row r="77" spans="1:25">
      <c r="A77" s="11"/>
      <c r="B77" s="125" t="s">
        <v>948</v>
      </c>
      <c r="C77" s="108" t="s">
        <v>346</v>
      </c>
      <c r="D77" s="108"/>
      <c r="E77" s="35"/>
      <c r="F77" s="35"/>
      <c r="G77" s="108" t="s">
        <v>986</v>
      </c>
      <c r="H77" s="108"/>
      <c r="I77" s="109" t="s">
        <v>344</v>
      </c>
      <c r="J77" s="35"/>
      <c r="K77" s="108" t="s">
        <v>346</v>
      </c>
      <c r="L77" s="108"/>
      <c r="M77" s="35"/>
      <c r="N77" s="35"/>
      <c r="O77" s="108" t="s">
        <v>346</v>
      </c>
      <c r="P77" s="108"/>
      <c r="Q77" s="35"/>
      <c r="R77" s="35"/>
      <c r="S77" s="108" t="s">
        <v>987</v>
      </c>
      <c r="T77" s="108"/>
      <c r="U77" s="109" t="s">
        <v>344</v>
      </c>
      <c r="V77" s="35"/>
      <c r="W77" s="108" t="s">
        <v>346</v>
      </c>
      <c r="X77" s="108"/>
      <c r="Y77" s="35"/>
    </row>
    <row r="78" spans="1:25" ht="15.75" thickBot="1">
      <c r="A78" s="11"/>
      <c r="B78" s="126"/>
      <c r="C78" s="113"/>
      <c r="D78" s="113"/>
      <c r="E78" s="51"/>
      <c r="F78" s="51"/>
      <c r="G78" s="113"/>
      <c r="H78" s="113"/>
      <c r="I78" s="112"/>
      <c r="J78" s="51"/>
      <c r="K78" s="113"/>
      <c r="L78" s="113"/>
      <c r="M78" s="51"/>
      <c r="N78" s="51"/>
      <c r="O78" s="113"/>
      <c r="P78" s="113"/>
      <c r="Q78" s="51"/>
      <c r="R78" s="51"/>
      <c r="S78" s="113"/>
      <c r="T78" s="113"/>
      <c r="U78" s="112"/>
      <c r="V78" s="51"/>
      <c r="W78" s="113"/>
      <c r="X78" s="113"/>
      <c r="Y78" s="51"/>
    </row>
    <row r="79" spans="1:25">
      <c r="A79" s="11"/>
      <c r="B79" s="204" t="s">
        <v>988</v>
      </c>
      <c r="C79" s="235">
        <v>11016</v>
      </c>
      <c r="D79" s="235"/>
      <c r="E79" s="38"/>
      <c r="F79" s="38"/>
      <c r="G79" s="131" t="s">
        <v>989</v>
      </c>
      <c r="H79" s="131"/>
      <c r="I79" s="130" t="s">
        <v>344</v>
      </c>
      <c r="J79" s="38"/>
      <c r="K79" s="235">
        <v>7249</v>
      </c>
      <c r="L79" s="235"/>
      <c r="M79" s="38"/>
      <c r="N79" s="38"/>
      <c r="O79" s="235">
        <v>2477</v>
      </c>
      <c r="P79" s="235"/>
      <c r="Q79" s="38"/>
      <c r="R79" s="38"/>
      <c r="S79" s="131" t="s">
        <v>990</v>
      </c>
      <c r="T79" s="131"/>
      <c r="U79" s="130" t="s">
        <v>344</v>
      </c>
      <c r="V79" s="38"/>
      <c r="W79" s="235">
        <v>1196</v>
      </c>
      <c r="X79" s="235"/>
      <c r="Y79" s="38"/>
    </row>
    <row r="80" spans="1:25" ht="15.75" thickBot="1">
      <c r="A80" s="11"/>
      <c r="B80" s="231"/>
      <c r="C80" s="225"/>
      <c r="D80" s="225"/>
      <c r="E80" s="65"/>
      <c r="F80" s="65"/>
      <c r="G80" s="138"/>
      <c r="H80" s="138"/>
      <c r="I80" s="137"/>
      <c r="J80" s="65"/>
      <c r="K80" s="225"/>
      <c r="L80" s="225"/>
      <c r="M80" s="65"/>
      <c r="N80" s="65"/>
      <c r="O80" s="225"/>
      <c r="P80" s="225"/>
      <c r="Q80" s="65"/>
      <c r="R80" s="65"/>
      <c r="S80" s="138"/>
      <c r="T80" s="138"/>
      <c r="U80" s="137"/>
      <c r="V80" s="65"/>
      <c r="W80" s="225"/>
      <c r="X80" s="225"/>
      <c r="Y80" s="65"/>
    </row>
    <row r="81" spans="1:25">
      <c r="A81" s="11"/>
      <c r="B81" s="217" t="s">
        <v>991</v>
      </c>
      <c r="C81" s="71"/>
      <c r="D81" s="140">
        <v>12434</v>
      </c>
      <c r="E81" s="71"/>
      <c r="F81" s="71"/>
      <c r="G81" s="71"/>
      <c r="H81" s="127" t="s">
        <v>992</v>
      </c>
      <c r="I81" s="139" t="s">
        <v>344</v>
      </c>
      <c r="J81" s="71"/>
      <c r="K81" s="71"/>
      <c r="L81" s="140">
        <v>10610</v>
      </c>
      <c r="M81" s="71"/>
      <c r="N81" s="71"/>
      <c r="O81" s="71"/>
      <c r="P81" s="140">
        <v>3070</v>
      </c>
      <c r="Q81" s="71"/>
      <c r="R81" s="71"/>
      <c r="S81" s="71"/>
      <c r="T81" s="127" t="s">
        <v>993</v>
      </c>
      <c r="U81" s="139" t="s">
        <v>344</v>
      </c>
      <c r="V81" s="71"/>
      <c r="W81" s="71"/>
      <c r="X81" s="140">
        <v>1967</v>
      </c>
      <c r="Y81" s="71"/>
    </row>
    <row r="82" spans="1:25" ht="15.75" thickBot="1">
      <c r="A82" s="11"/>
      <c r="B82" s="218"/>
      <c r="C82" s="79"/>
      <c r="D82" s="119"/>
      <c r="E82" s="79"/>
      <c r="F82" s="79"/>
      <c r="G82" s="79"/>
      <c r="H82" s="120"/>
      <c r="I82" s="117"/>
      <c r="J82" s="79"/>
      <c r="K82" s="79"/>
      <c r="L82" s="119"/>
      <c r="M82" s="79"/>
      <c r="N82" s="79"/>
      <c r="O82" s="79"/>
      <c r="P82" s="119"/>
      <c r="Q82" s="79"/>
      <c r="R82" s="79"/>
      <c r="S82" s="79"/>
      <c r="T82" s="120"/>
      <c r="U82" s="117"/>
      <c r="V82" s="79"/>
      <c r="W82" s="79"/>
      <c r="X82" s="119"/>
      <c r="Y82" s="79"/>
    </row>
    <row r="83" spans="1:25" ht="15.75" thickTop="1">
      <c r="A83" s="11" t="s">
        <v>1438</v>
      </c>
      <c r="B83" s="244" t="s">
        <v>996</v>
      </c>
      <c r="C83" s="244"/>
      <c r="D83" s="244"/>
      <c r="E83" s="244"/>
      <c r="F83" s="244"/>
      <c r="G83" s="244"/>
      <c r="H83" s="244"/>
      <c r="I83" s="244"/>
      <c r="J83" s="244"/>
      <c r="K83" s="244"/>
      <c r="L83" s="244"/>
      <c r="M83" s="244"/>
      <c r="N83" s="244"/>
      <c r="O83" s="244"/>
      <c r="P83" s="244"/>
      <c r="Q83" s="244"/>
      <c r="R83" s="244"/>
      <c r="S83" s="244"/>
      <c r="T83" s="244"/>
      <c r="U83" s="244"/>
      <c r="V83" s="244"/>
      <c r="W83" s="244"/>
      <c r="X83" s="244"/>
      <c r="Y83" s="244"/>
    </row>
    <row r="84" spans="1:25">
      <c r="A84" s="11"/>
      <c r="B84" s="34"/>
      <c r="C84" s="34"/>
      <c r="D84" s="34"/>
      <c r="E84" s="34"/>
      <c r="F84" s="34"/>
      <c r="G84" s="34"/>
      <c r="H84" s="34"/>
      <c r="I84" s="34"/>
    </row>
    <row r="85" spans="1:25">
      <c r="A85" s="11"/>
      <c r="B85" s="18"/>
      <c r="C85" s="18"/>
      <c r="D85" s="18"/>
      <c r="E85" s="18"/>
      <c r="F85" s="18"/>
      <c r="G85" s="18"/>
      <c r="H85" s="18"/>
      <c r="I85" s="18"/>
    </row>
    <row r="86" spans="1:25" ht="15.75" thickBot="1">
      <c r="A86" s="11"/>
      <c r="B86" s="19"/>
      <c r="C86" s="103" t="s">
        <v>997</v>
      </c>
      <c r="D86" s="103"/>
      <c r="E86" s="103"/>
      <c r="F86" s="19"/>
      <c r="G86" s="103" t="s">
        <v>998</v>
      </c>
      <c r="H86" s="103"/>
      <c r="I86" s="103"/>
    </row>
    <row r="87" spans="1:25" ht="15.75" thickBot="1">
      <c r="A87" s="11"/>
      <c r="B87" s="23"/>
      <c r="C87" s="92">
        <v>2014</v>
      </c>
      <c r="D87" s="23"/>
      <c r="E87" s="92">
        <v>2013</v>
      </c>
      <c r="F87" s="23"/>
      <c r="G87" s="92">
        <v>2014</v>
      </c>
      <c r="H87" s="23"/>
      <c r="I87" s="92">
        <v>2013</v>
      </c>
    </row>
    <row r="88" spans="1:25">
      <c r="A88" s="11"/>
      <c r="B88" s="99" t="s">
        <v>999</v>
      </c>
      <c r="C88" s="227" t="s">
        <v>1000</v>
      </c>
      <c r="D88" s="31"/>
      <c r="E88" s="227" t="s">
        <v>1001</v>
      </c>
      <c r="F88" s="31"/>
      <c r="G88" s="227" t="s">
        <v>1000</v>
      </c>
      <c r="H88" s="31"/>
      <c r="I88" s="227" t="s">
        <v>1001</v>
      </c>
    </row>
    <row r="89" spans="1:25">
      <c r="A89" s="11"/>
      <c r="B89" s="97" t="s">
        <v>1002</v>
      </c>
      <c r="C89" s="236">
        <v>4.1250000000000002E-2</v>
      </c>
      <c r="D89" s="19"/>
      <c r="E89" s="236">
        <v>4.8750000000000002E-2</v>
      </c>
      <c r="F89" s="19"/>
      <c r="G89" s="236">
        <v>3.9E-2</v>
      </c>
      <c r="H89" s="19"/>
      <c r="I89" s="236">
        <v>4.5999999999999999E-2</v>
      </c>
    </row>
    <row r="90" spans="1:25">
      <c r="A90" s="11"/>
      <c r="B90" s="99" t="s">
        <v>1003</v>
      </c>
      <c r="C90" s="200">
        <v>3.75</v>
      </c>
      <c r="D90" s="25"/>
      <c r="E90" s="200">
        <v>3.75</v>
      </c>
      <c r="F90" s="25"/>
      <c r="G90" s="200">
        <v>3.75</v>
      </c>
      <c r="H90" s="25"/>
      <c r="I90" s="200">
        <v>3.75</v>
      </c>
    </row>
    <row r="91" spans="1:25">
      <c r="A91" s="11"/>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c r="A92" s="11"/>
      <c r="B92" s="45" t="s">
        <v>1004</v>
      </c>
      <c r="C92" s="45"/>
      <c r="D92" s="45"/>
      <c r="E92" s="45"/>
      <c r="F92" s="45"/>
      <c r="G92" s="45"/>
      <c r="H92" s="45"/>
      <c r="I92" s="45"/>
      <c r="J92" s="45"/>
      <c r="K92" s="45"/>
      <c r="L92" s="45"/>
      <c r="M92" s="45"/>
      <c r="N92" s="45"/>
      <c r="O92" s="45"/>
      <c r="P92" s="45"/>
      <c r="Q92" s="45"/>
      <c r="R92" s="45"/>
      <c r="S92" s="45"/>
      <c r="T92" s="45"/>
      <c r="U92" s="45"/>
      <c r="V92" s="45"/>
      <c r="W92" s="45"/>
      <c r="X92" s="45"/>
      <c r="Y92" s="45"/>
    </row>
    <row r="93" spans="1:25">
      <c r="A93" s="11"/>
      <c r="B93" s="34"/>
      <c r="C93" s="34"/>
      <c r="D93" s="34"/>
      <c r="E93" s="34"/>
      <c r="F93" s="34"/>
      <c r="G93" s="34"/>
      <c r="H93" s="34"/>
      <c r="I93" s="34"/>
      <c r="J93" s="34"/>
      <c r="K93" s="34"/>
      <c r="L93" s="34"/>
      <c r="M93" s="34"/>
    </row>
    <row r="94" spans="1:25">
      <c r="A94" s="11"/>
      <c r="B94" s="18"/>
      <c r="C94" s="18"/>
      <c r="D94" s="18"/>
      <c r="E94" s="18"/>
      <c r="F94" s="18"/>
      <c r="G94" s="18"/>
      <c r="H94" s="18"/>
      <c r="I94" s="18"/>
      <c r="J94" s="18"/>
      <c r="K94" s="18"/>
      <c r="L94" s="18"/>
      <c r="M94" s="18"/>
    </row>
    <row r="95" spans="1:25" ht="15.75" thickBot="1">
      <c r="A95" s="11"/>
      <c r="B95" s="19"/>
      <c r="C95" s="103" t="s">
        <v>997</v>
      </c>
      <c r="D95" s="103"/>
      <c r="E95" s="103"/>
      <c r="F95" s="103"/>
      <c r="G95" s="103"/>
      <c r="H95" s="19"/>
      <c r="I95" s="103" t="s">
        <v>998</v>
      </c>
      <c r="J95" s="103"/>
      <c r="K95" s="103"/>
      <c r="L95" s="103"/>
      <c r="M95" s="103"/>
    </row>
    <row r="96" spans="1:25" ht="15.75" thickBot="1">
      <c r="A96" s="11"/>
      <c r="B96" s="23"/>
      <c r="C96" s="92">
        <v>2014</v>
      </c>
      <c r="D96" s="23"/>
      <c r="E96" s="92">
        <v>2013</v>
      </c>
      <c r="F96" s="23"/>
      <c r="G96" s="92">
        <v>2012</v>
      </c>
      <c r="H96" s="23"/>
      <c r="I96" s="92">
        <v>2014</v>
      </c>
      <c r="J96" s="23"/>
      <c r="K96" s="92">
        <v>2013</v>
      </c>
      <c r="L96" s="23"/>
      <c r="M96" s="92">
        <v>2012</v>
      </c>
    </row>
    <row r="97" spans="1:25">
      <c r="A97" s="11"/>
      <c r="B97" s="99" t="s">
        <v>999</v>
      </c>
      <c r="C97" s="227" t="s">
        <v>1001</v>
      </c>
      <c r="D97" s="31"/>
      <c r="E97" s="227" t="s">
        <v>1005</v>
      </c>
      <c r="F97" s="31"/>
      <c r="G97" s="227" t="s">
        <v>1006</v>
      </c>
      <c r="H97" s="31"/>
      <c r="I97" s="227" t="s">
        <v>1001</v>
      </c>
      <c r="J97" s="31"/>
      <c r="K97" s="227" t="s">
        <v>1005</v>
      </c>
      <c r="L97" s="31"/>
      <c r="M97" s="227" t="s">
        <v>1006</v>
      </c>
    </row>
    <row r="98" spans="1:25">
      <c r="A98" s="11"/>
      <c r="B98" s="97" t="s">
        <v>1002</v>
      </c>
      <c r="C98" s="236">
        <v>4.8750000000000002E-2</v>
      </c>
      <c r="D98" s="19"/>
      <c r="E98" s="236">
        <v>4.1250000000000002E-2</v>
      </c>
      <c r="F98" s="19"/>
      <c r="G98" s="236">
        <v>0.05</v>
      </c>
      <c r="H98" s="19"/>
      <c r="I98" s="236">
        <v>4.5999999999999999E-2</v>
      </c>
      <c r="J98" s="19"/>
      <c r="K98" s="236">
        <v>3.7999999999999999E-2</v>
      </c>
      <c r="L98" s="19"/>
      <c r="M98" s="236">
        <v>4.6249999999999999E-2</v>
      </c>
    </row>
    <row r="99" spans="1:25">
      <c r="A99" s="11"/>
      <c r="B99" s="95" t="s">
        <v>1007</v>
      </c>
      <c r="C99" s="99">
        <v>7.25</v>
      </c>
      <c r="D99" s="25"/>
      <c r="E99" s="99">
        <v>7.25</v>
      </c>
      <c r="F99" s="25"/>
      <c r="G99" s="99">
        <v>7.75</v>
      </c>
      <c r="H99" s="25"/>
      <c r="I99" s="99" t="s">
        <v>346</v>
      </c>
      <c r="J99" s="25"/>
      <c r="K99" s="99" t="s">
        <v>346</v>
      </c>
      <c r="L99" s="25"/>
      <c r="M99" s="99" t="s">
        <v>346</v>
      </c>
    </row>
    <row r="100" spans="1:25">
      <c r="A100" s="11"/>
      <c r="B100" s="96" t="s">
        <v>1003</v>
      </c>
      <c r="C100" s="97">
        <v>3.75</v>
      </c>
      <c r="D100" s="19"/>
      <c r="E100" s="97">
        <v>3.75</v>
      </c>
      <c r="F100" s="19"/>
      <c r="G100" s="97">
        <v>3.75</v>
      </c>
      <c r="H100" s="19"/>
      <c r="I100" s="97">
        <v>3.75</v>
      </c>
      <c r="J100" s="19"/>
      <c r="K100" s="97">
        <v>3.75</v>
      </c>
      <c r="L100" s="19"/>
      <c r="M100" s="97">
        <v>3.75</v>
      </c>
    </row>
    <row r="101" spans="1:25">
      <c r="A101" s="11" t="s">
        <v>1439</v>
      </c>
      <c r="B101" s="45" t="s">
        <v>1026</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row>
    <row r="102" spans="1:25">
      <c r="A102" s="11"/>
      <c r="B102" s="34"/>
      <c r="C102" s="34"/>
      <c r="D102" s="34"/>
      <c r="E102" s="34"/>
      <c r="F102" s="34"/>
      <c r="G102" s="34"/>
    </row>
    <row r="103" spans="1:25">
      <c r="A103" s="11"/>
      <c r="B103" s="18"/>
      <c r="C103" s="18"/>
      <c r="D103" s="18"/>
      <c r="E103" s="18"/>
      <c r="F103" s="18"/>
      <c r="G103" s="18"/>
    </row>
    <row r="104" spans="1:25">
      <c r="A104" s="11"/>
      <c r="B104" s="45" t="s">
        <v>562</v>
      </c>
      <c r="C104" s="41">
        <v>2014</v>
      </c>
      <c r="D104" s="35"/>
      <c r="E104" s="35"/>
      <c r="F104" s="41">
        <v>2013</v>
      </c>
      <c r="G104" s="35"/>
    </row>
    <row r="105" spans="1:25" ht="15.75" thickBot="1">
      <c r="A105" s="11"/>
      <c r="B105" s="49"/>
      <c r="C105" s="52"/>
      <c r="D105" s="51"/>
      <c r="E105" s="51"/>
      <c r="F105" s="52"/>
      <c r="G105" s="51"/>
    </row>
    <row r="106" spans="1:25">
      <c r="A106" s="11"/>
      <c r="B106" s="24" t="s">
        <v>1027</v>
      </c>
      <c r="C106" s="38"/>
      <c r="D106" s="38"/>
      <c r="E106" s="25"/>
      <c r="F106" s="38"/>
      <c r="G106" s="38"/>
    </row>
    <row r="107" spans="1:25">
      <c r="A107" s="11"/>
      <c r="B107" s="15" t="s">
        <v>1028</v>
      </c>
      <c r="C107" s="27">
        <v>61.6</v>
      </c>
      <c r="D107" s="26" t="s">
        <v>377</v>
      </c>
      <c r="E107" s="19"/>
      <c r="F107" s="27">
        <v>63.8</v>
      </c>
      <c r="G107" s="26" t="s">
        <v>377</v>
      </c>
    </row>
    <row r="108" spans="1:25">
      <c r="A108" s="11"/>
      <c r="B108" s="47" t="s">
        <v>1029</v>
      </c>
      <c r="C108" s="44">
        <v>37.799999999999997</v>
      </c>
      <c r="D108" s="37"/>
      <c r="E108" s="37"/>
      <c r="F108" s="44">
        <v>32.6</v>
      </c>
      <c r="G108" s="37"/>
    </row>
    <row r="109" spans="1:25">
      <c r="A109" s="11"/>
      <c r="B109" s="47"/>
      <c r="C109" s="44"/>
      <c r="D109" s="37"/>
      <c r="E109" s="37"/>
      <c r="F109" s="44"/>
      <c r="G109" s="37"/>
    </row>
    <row r="110" spans="1:25">
      <c r="A110" s="11"/>
      <c r="B110" s="45" t="s">
        <v>1017</v>
      </c>
      <c r="C110" s="41">
        <v>0.6</v>
      </c>
      <c r="D110" s="35"/>
      <c r="E110" s="35"/>
      <c r="F110" s="41">
        <v>3.6</v>
      </c>
      <c r="G110" s="35"/>
    </row>
    <row r="111" spans="1:25" ht="15.75" thickBot="1">
      <c r="A111" s="11"/>
      <c r="B111" s="49"/>
      <c r="C111" s="52"/>
      <c r="D111" s="51"/>
      <c r="E111" s="51"/>
      <c r="F111" s="52"/>
      <c r="G111" s="51"/>
    </row>
    <row r="112" spans="1:25" ht="15.75" thickBot="1">
      <c r="A112" s="11"/>
      <c r="B112" s="237" t="s">
        <v>161</v>
      </c>
      <c r="C112" s="238">
        <v>100</v>
      </c>
      <c r="D112" s="239" t="s">
        <v>377</v>
      </c>
      <c r="E112" s="240"/>
      <c r="F112" s="238">
        <v>100</v>
      </c>
      <c r="G112" s="239" t="s">
        <v>377</v>
      </c>
    </row>
    <row r="113" spans="1:25" ht="15.75" thickTop="1">
      <c r="A113" s="11"/>
      <c r="B113" s="45" t="s">
        <v>1011</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row>
    <row r="114" spans="1:25">
      <c r="A114" s="11"/>
      <c r="B114" s="34"/>
      <c r="C114" s="34"/>
      <c r="D114" s="34"/>
      <c r="E114" s="34"/>
      <c r="F114" s="34"/>
      <c r="G114" s="34"/>
      <c r="H114" s="34"/>
      <c r="I114" s="34"/>
      <c r="J114" s="34"/>
      <c r="K114" s="34"/>
      <c r="L114" s="34"/>
      <c r="M114" s="34"/>
      <c r="N114" s="34"/>
      <c r="O114" s="34"/>
      <c r="P114" s="34"/>
      <c r="Q114" s="34"/>
    </row>
    <row r="115" spans="1:25">
      <c r="A115" s="11"/>
      <c r="B115" s="18"/>
      <c r="C115" s="18"/>
      <c r="D115" s="18"/>
      <c r="E115" s="18"/>
      <c r="F115" s="18"/>
      <c r="G115" s="18"/>
      <c r="H115" s="18"/>
      <c r="I115" s="18"/>
      <c r="J115" s="18"/>
      <c r="K115" s="18"/>
      <c r="L115" s="18"/>
      <c r="M115" s="18"/>
      <c r="N115" s="18"/>
      <c r="O115" s="18"/>
      <c r="P115" s="18"/>
      <c r="Q115" s="18"/>
    </row>
    <row r="116" spans="1:25">
      <c r="A116" s="11"/>
      <c r="B116" s="26" t="s">
        <v>335</v>
      </c>
      <c r="C116" s="35"/>
      <c r="D116" s="35"/>
      <c r="E116" s="35"/>
      <c r="F116" s="35"/>
      <c r="G116" s="35"/>
      <c r="H116" s="35"/>
      <c r="I116" s="35"/>
      <c r="J116" s="35"/>
      <c r="K116" s="35"/>
      <c r="L116" s="35"/>
      <c r="M116" s="35"/>
      <c r="N116" s="19"/>
      <c r="O116" s="35"/>
      <c r="P116" s="35"/>
      <c r="Q116" s="35"/>
    </row>
    <row r="117" spans="1:25" ht="15.75" thickBot="1">
      <c r="A117" s="11"/>
      <c r="B117" s="19"/>
      <c r="C117" s="36" t="s">
        <v>1012</v>
      </c>
      <c r="D117" s="36"/>
      <c r="E117" s="36"/>
      <c r="F117" s="36"/>
      <c r="G117" s="36"/>
      <c r="H117" s="36"/>
      <c r="I117" s="36"/>
      <c r="J117" s="36"/>
      <c r="K117" s="36"/>
      <c r="L117" s="36"/>
      <c r="M117" s="36"/>
      <c r="N117" s="19"/>
      <c r="O117" s="176" t="s">
        <v>1013</v>
      </c>
      <c r="P117" s="176"/>
      <c r="Q117" s="176"/>
    </row>
    <row r="118" spans="1:25" ht="15.75" thickBot="1">
      <c r="A118" s="11"/>
      <c r="B118" s="20" t="s">
        <v>336</v>
      </c>
      <c r="C118" s="157" t="s">
        <v>1014</v>
      </c>
      <c r="D118" s="157"/>
      <c r="E118" s="157"/>
      <c r="F118" s="23"/>
      <c r="G118" s="157" t="s">
        <v>1015</v>
      </c>
      <c r="H118" s="157"/>
      <c r="I118" s="157"/>
      <c r="J118" s="23"/>
      <c r="K118" s="157" t="s">
        <v>1016</v>
      </c>
      <c r="L118" s="157"/>
      <c r="M118" s="157"/>
      <c r="N118" s="23"/>
      <c r="O118" s="36" t="s">
        <v>340</v>
      </c>
      <c r="P118" s="36"/>
      <c r="Q118" s="36"/>
    </row>
    <row r="119" spans="1:25">
      <c r="A119" s="11"/>
      <c r="B119" s="24" t="s">
        <v>29</v>
      </c>
      <c r="C119" s="38"/>
      <c r="D119" s="38"/>
      <c r="E119" s="38"/>
      <c r="F119" s="25"/>
      <c r="G119" s="38"/>
      <c r="H119" s="38"/>
      <c r="I119" s="38"/>
      <c r="J119" s="25"/>
      <c r="K119" s="38"/>
      <c r="L119" s="38"/>
      <c r="M119" s="38"/>
      <c r="N119" s="25"/>
      <c r="O119" s="38"/>
      <c r="P119" s="38"/>
      <c r="Q119" s="38"/>
    </row>
    <row r="120" spans="1:25">
      <c r="A120" s="11"/>
      <c r="B120" s="45" t="s">
        <v>1017</v>
      </c>
      <c r="C120" s="35"/>
      <c r="D120" s="40">
        <v>637</v>
      </c>
      <c r="E120" s="35"/>
      <c r="F120" s="35"/>
      <c r="G120" s="35"/>
      <c r="H120" s="41" t="s">
        <v>355</v>
      </c>
      <c r="I120" s="35"/>
      <c r="J120" s="35"/>
      <c r="K120" s="35"/>
      <c r="L120" s="41" t="s">
        <v>355</v>
      </c>
      <c r="M120" s="35"/>
      <c r="N120" s="35"/>
      <c r="O120" s="35"/>
      <c r="P120" s="40">
        <v>637</v>
      </c>
      <c r="Q120" s="35"/>
    </row>
    <row r="121" spans="1:25">
      <c r="A121" s="11"/>
      <c r="B121" s="45"/>
      <c r="C121" s="35"/>
      <c r="D121" s="40"/>
      <c r="E121" s="35"/>
      <c r="F121" s="35"/>
      <c r="G121" s="35"/>
      <c r="H121" s="41"/>
      <c r="I121" s="35"/>
      <c r="J121" s="35"/>
      <c r="K121" s="35"/>
      <c r="L121" s="41"/>
      <c r="M121" s="35"/>
      <c r="N121" s="35"/>
      <c r="O121" s="35"/>
      <c r="P121" s="40"/>
      <c r="Q121" s="35"/>
    </row>
    <row r="122" spans="1:25" ht="23.25" customHeight="1">
      <c r="A122" s="11"/>
      <c r="B122" s="48" t="s">
        <v>1018</v>
      </c>
      <c r="C122" s="44" t="s">
        <v>346</v>
      </c>
      <c r="D122" s="44"/>
      <c r="E122" s="37"/>
      <c r="F122" s="37"/>
      <c r="G122" s="43">
        <v>4197</v>
      </c>
      <c r="H122" s="43"/>
      <c r="I122" s="37"/>
      <c r="J122" s="37"/>
      <c r="K122" s="44" t="s">
        <v>346</v>
      </c>
      <c r="L122" s="44"/>
      <c r="M122" s="37"/>
      <c r="N122" s="37"/>
      <c r="O122" s="43">
        <v>4197</v>
      </c>
      <c r="P122" s="43"/>
      <c r="Q122" s="37"/>
    </row>
    <row r="123" spans="1:25">
      <c r="A123" s="11"/>
      <c r="B123" s="48"/>
      <c r="C123" s="44"/>
      <c r="D123" s="44"/>
      <c r="E123" s="37"/>
      <c r="F123" s="37"/>
      <c r="G123" s="43"/>
      <c r="H123" s="43"/>
      <c r="I123" s="37"/>
      <c r="J123" s="37"/>
      <c r="K123" s="44"/>
      <c r="L123" s="44"/>
      <c r="M123" s="37"/>
      <c r="N123" s="37"/>
      <c r="O123" s="43"/>
      <c r="P123" s="43"/>
      <c r="Q123" s="37"/>
    </row>
    <row r="124" spans="1:25">
      <c r="A124" s="11"/>
      <c r="B124" s="45" t="s">
        <v>347</v>
      </c>
      <c r="C124" s="41" t="s">
        <v>346</v>
      </c>
      <c r="D124" s="41"/>
      <c r="E124" s="35"/>
      <c r="F124" s="35"/>
      <c r="G124" s="46">
        <v>2953</v>
      </c>
      <c r="H124" s="46"/>
      <c r="I124" s="35"/>
      <c r="J124" s="35"/>
      <c r="K124" s="41" t="s">
        <v>346</v>
      </c>
      <c r="L124" s="41"/>
      <c r="M124" s="35"/>
      <c r="N124" s="35"/>
      <c r="O124" s="46">
        <v>2953</v>
      </c>
      <c r="P124" s="46"/>
      <c r="Q124" s="35"/>
    </row>
    <row r="125" spans="1:25">
      <c r="A125" s="11"/>
      <c r="B125" s="45"/>
      <c r="C125" s="41"/>
      <c r="D125" s="41"/>
      <c r="E125" s="35"/>
      <c r="F125" s="35"/>
      <c r="G125" s="46"/>
      <c r="H125" s="46"/>
      <c r="I125" s="35"/>
      <c r="J125" s="35"/>
      <c r="K125" s="41"/>
      <c r="L125" s="41"/>
      <c r="M125" s="35"/>
      <c r="N125" s="35"/>
      <c r="O125" s="46"/>
      <c r="P125" s="46"/>
      <c r="Q125" s="35"/>
    </row>
    <row r="126" spans="1:25">
      <c r="A126" s="11"/>
      <c r="B126" s="47" t="s">
        <v>350</v>
      </c>
      <c r="C126" s="44" t="s">
        <v>346</v>
      </c>
      <c r="D126" s="44"/>
      <c r="E126" s="37"/>
      <c r="F126" s="37"/>
      <c r="G126" s="43">
        <v>13162</v>
      </c>
      <c r="H126" s="43"/>
      <c r="I126" s="37"/>
      <c r="J126" s="37"/>
      <c r="K126" s="44" t="s">
        <v>346</v>
      </c>
      <c r="L126" s="44"/>
      <c r="M126" s="37"/>
      <c r="N126" s="37"/>
      <c r="O126" s="43">
        <v>13162</v>
      </c>
      <c r="P126" s="43"/>
      <c r="Q126" s="37"/>
    </row>
    <row r="127" spans="1:25">
      <c r="A127" s="11"/>
      <c r="B127" s="47"/>
      <c r="C127" s="44"/>
      <c r="D127" s="44"/>
      <c r="E127" s="37"/>
      <c r="F127" s="37"/>
      <c r="G127" s="43"/>
      <c r="H127" s="43"/>
      <c r="I127" s="37"/>
      <c r="J127" s="37"/>
      <c r="K127" s="44"/>
      <c r="L127" s="44"/>
      <c r="M127" s="37"/>
      <c r="N127" s="37"/>
      <c r="O127" s="43"/>
      <c r="P127" s="43"/>
      <c r="Q127" s="37"/>
    </row>
    <row r="128" spans="1:25">
      <c r="A128" s="11"/>
      <c r="B128" s="45" t="s">
        <v>1019</v>
      </c>
      <c r="C128" s="46">
        <v>31172</v>
      </c>
      <c r="D128" s="46"/>
      <c r="E128" s="35"/>
      <c r="F128" s="35"/>
      <c r="G128" s="41" t="s">
        <v>346</v>
      </c>
      <c r="H128" s="41"/>
      <c r="I128" s="35"/>
      <c r="J128" s="35"/>
      <c r="K128" s="41" t="s">
        <v>346</v>
      </c>
      <c r="L128" s="41"/>
      <c r="M128" s="35"/>
      <c r="N128" s="35"/>
      <c r="O128" s="46">
        <v>31172</v>
      </c>
      <c r="P128" s="46"/>
      <c r="Q128" s="35"/>
    </row>
    <row r="129" spans="1:25">
      <c r="A129" s="11"/>
      <c r="B129" s="45"/>
      <c r="C129" s="46"/>
      <c r="D129" s="46"/>
      <c r="E129" s="35"/>
      <c r="F129" s="35"/>
      <c r="G129" s="41"/>
      <c r="H129" s="41"/>
      <c r="I129" s="35"/>
      <c r="J129" s="35"/>
      <c r="K129" s="41"/>
      <c r="L129" s="41"/>
      <c r="M129" s="35"/>
      <c r="N129" s="35"/>
      <c r="O129" s="46"/>
      <c r="P129" s="46"/>
      <c r="Q129" s="35"/>
    </row>
    <row r="130" spans="1:25">
      <c r="A130" s="11"/>
      <c r="B130" s="47" t="s">
        <v>1020</v>
      </c>
      <c r="C130" s="43">
        <v>15492</v>
      </c>
      <c r="D130" s="43"/>
      <c r="E130" s="37"/>
      <c r="F130" s="37"/>
      <c r="G130" s="44" t="s">
        <v>346</v>
      </c>
      <c r="H130" s="44"/>
      <c r="I130" s="37"/>
      <c r="J130" s="37"/>
      <c r="K130" s="44" t="s">
        <v>346</v>
      </c>
      <c r="L130" s="44"/>
      <c r="M130" s="37"/>
      <c r="N130" s="37"/>
      <c r="O130" s="43">
        <v>15492</v>
      </c>
      <c r="P130" s="43"/>
      <c r="Q130" s="37"/>
    </row>
    <row r="131" spans="1:25" ht="15.75" thickBot="1">
      <c r="A131" s="11"/>
      <c r="B131" s="75"/>
      <c r="C131" s="76"/>
      <c r="D131" s="76"/>
      <c r="E131" s="65"/>
      <c r="F131" s="65"/>
      <c r="G131" s="68"/>
      <c r="H131" s="68"/>
      <c r="I131" s="65"/>
      <c r="J131" s="65"/>
      <c r="K131" s="68"/>
      <c r="L131" s="68"/>
      <c r="M131" s="65"/>
      <c r="N131" s="65"/>
      <c r="O131" s="76"/>
      <c r="P131" s="76"/>
      <c r="Q131" s="65"/>
    </row>
    <row r="132" spans="1:25">
      <c r="A132" s="11"/>
      <c r="B132" s="83" t="s">
        <v>1021</v>
      </c>
      <c r="C132" s="71"/>
      <c r="D132" s="80">
        <v>47301</v>
      </c>
      <c r="E132" s="71"/>
      <c r="F132" s="71"/>
      <c r="G132" s="71"/>
      <c r="H132" s="80">
        <v>20312</v>
      </c>
      <c r="I132" s="71"/>
      <c r="J132" s="71"/>
      <c r="K132" s="71"/>
      <c r="L132" s="72" t="s">
        <v>355</v>
      </c>
      <c r="M132" s="71"/>
      <c r="N132" s="71"/>
      <c r="O132" s="71"/>
      <c r="P132" s="80">
        <v>67613</v>
      </c>
      <c r="Q132" s="71"/>
    </row>
    <row r="133" spans="1:25" ht="15.75" thickBot="1">
      <c r="A133" s="11"/>
      <c r="B133" s="84"/>
      <c r="C133" s="79"/>
      <c r="D133" s="81"/>
      <c r="E133" s="79"/>
      <c r="F133" s="79"/>
      <c r="G133" s="79"/>
      <c r="H133" s="81"/>
      <c r="I133" s="79"/>
      <c r="J133" s="79"/>
      <c r="K133" s="79"/>
      <c r="L133" s="82"/>
      <c r="M133" s="79"/>
      <c r="N133" s="79"/>
      <c r="O133" s="79"/>
      <c r="P133" s="81"/>
      <c r="Q133" s="79"/>
    </row>
    <row r="134" spans="1:25" ht="15.75" thickTop="1">
      <c r="A134" s="11"/>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row>
    <row r="135" spans="1:25">
      <c r="A135" s="11"/>
      <c r="B135" s="34"/>
      <c r="C135" s="34"/>
      <c r="D135" s="34"/>
      <c r="E135" s="34"/>
      <c r="F135" s="34"/>
      <c r="G135" s="34"/>
      <c r="H135" s="34"/>
      <c r="I135" s="34"/>
      <c r="J135" s="34"/>
      <c r="K135" s="34"/>
      <c r="L135" s="34"/>
      <c r="M135" s="34"/>
      <c r="N135" s="34"/>
      <c r="O135" s="34"/>
      <c r="P135" s="34"/>
      <c r="Q135" s="34"/>
    </row>
    <row r="136" spans="1:25">
      <c r="A136" s="11"/>
      <c r="B136" s="18"/>
      <c r="C136" s="18"/>
      <c r="D136" s="18"/>
      <c r="E136" s="18"/>
      <c r="F136" s="18"/>
      <c r="G136" s="18"/>
      <c r="H136" s="18"/>
      <c r="I136" s="18"/>
      <c r="J136" s="18"/>
      <c r="K136" s="18"/>
      <c r="L136" s="18"/>
      <c r="M136" s="18"/>
      <c r="N136" s="18"/>
      <c r="O136" s="18"/>
      <c r="P136" s="18"/>
      <c r="Q136" s="18"/>
    </row>
    <row r="137" spans="1:25">
      <c r="A137" s="11"/>
      <c r="B137" s="26" t="s">
        <v>335</v>
      </c>
      <c r="C137" s="35"/>
      <c r="D137" s="35"/>
      <c r="E137" s="35"/>
      <c r="F137" s="35"/>
      <c r="G137" s="35"/>
      <c r="H137" s="35"/>
      <c r="I137" s="35"/>
      <c r="J137" s="35"/>
      <c r="K137" s="35"/>
      <c r="L137" s="35"/>
      <c r="M137" s="35"/>
      <c r="N137" s="19"/>
      <c r="O137" s="35"/>
      <c r="P137" s="35"/>
      <c r="Q137" s="35"/>
    </row>
    <row r="138" spans="1:25" ht="15.75" thickBot="1">
      <c r="A138" s="11"/>
      <c r="B138" s="19"/>
      <c r="C138" s="36" t="s">
        <v>1012</v>
      </c>
      <c r="D138" s="36"/>
      <c r="E138" s="36"/>
      <c r="F138" s="36"/>
      <c r="G138" s="36"/>
      <c r="H138" s="36"/>
      <c r="I138" s="36"/>
      <c r="J138" s="36"/>
      <c r="K138" s="36"/>
      <c r="L138" s="36"/>
      <c r="M138" s="36"/>
      <c r="N138" s="19"/>
      <c r="O138" s="176" t="s">
        <v>1013</v>
      </c>
      <c r="P138" s="176"/>
      <c r="Q138" s="176"/>
    </row>
    <row r="139" spans="1:25" ht="15.75" thickBot="1">
      <c r="A139" s="11"/>
      <c r="B139" s="20" t="s">
        <v>357</v>
      </c>
      <c r="C139" s="157" t="s">
        <v>1014</v>
      </c>
      <c r="D139" s="157"/>
      <c r="E139" s="157"/>
      <c r="F139" s="23"/>
      <c r="G139" s="157" t="s">
        <v>1015</v>
      </c>
      <c r="H139" s="157"/>
      <c r="I139" s="157"/>
      <c r="J139" s="23"/>
      <c r="K139" s="157" t="s">
        <v>1016</v>
      </c>
      <c r="L139" s="157"/>
      <c r="M139" s="157"/>
      <c r="N139" s="23"/>
      <c r="O139" s="36" t="s">
        <v>340</v>
      </c>
      <c r="P139" s="36"/>
      <c r="Q139" s="36"/>
    </row>
    <row r="140" spans="1:25">
      <c r="A140" s="11"/>
      <c r="B140" s="24" t="s">
        <v>29</v>
      </c>
      <c r="C140" s="38"/>
      <c r="D140" s="38"/>
      <c r="E140" s="38"/>
      <c r="F140" s="25"/>
      <c r="G140" s="38"/>
      <c r="H140" s="38"/>
      <c r="I140" s="38"/>
      <c r="J140" s="25"/>
      <c r="K140" s="38"/>
      <c r="L140" s="38"/>
      <c r="M140" s="38"/>
      <c r="N140" s="25"/>
      <c r="O140" s="38"/>
      <c r="P140" s="38"/>
      <c r="Q140" s="38"/>
    </row>
    <row r="141" spans="1:25">
      <c r="A141" s="11"/>
      <c r="B141" s="45" t="s">
        <v>1017</v>
      </c>
      <c r="C141" s="35"/>
      <c r="D141" s="40">
        <v>2236</v>
      </c>
      <c r="E141" s="35"/>
      <c r="F141" s="35"/>
      <c r="G141" s="35"/>
      <c r="H141" s="41" t="s">
        <v>355</v>
      </c>
      <c r="I141" s="35"/>
      <c r="J141" s="35"/>
      <c r="K141" s="35"/>
      <c r="L141" s="41" t="s">
        <v>355</v>
      </c>
      <c r="M141" s="35"/>
      <c r="N141" s="35"/>
      <c r="O141" s="35"/>
      <c r="P141" s="40">
        <v>2236</v>
      </c>
      <c r="Q141" s="35"/>
    </row>
    <row r="142" spans="1:25">
      <c r="A142" s="11"/>
      <c r="B142" s="45"/>
      <c r="C142" s="35"/>
      <c r="D142" s="40"/>
      <c r="E142" s="35"/>
      <c r="F142" s="35"/>
      <c r="G142" s="35"/>
      <c r="H142" s="41"/>
      <c r="I142" s="35"/>
      <c r="J142" s="35"/>
      <c r="K142" s="35"/>
      <c r="L142" s="41"/>
      <c r="M142" s="35"/>
      <c r="N142" s="35"/>
      <c r="O142" s="35"/>
      <c r="P142" s="40"/>
      <c r="Q142" s="35"/>
    </row>
    <row r="143" spans="1:25" ht="23.25" customHeight="1">
      <c r="A143" s="11"/>
      <c r="B143" s="48" t="s">
        <v>1018</v>
      </c>
      <c r="C143" s="44" t="s">
        <v>346</v>
      </c>
      <c r="D143" s="44"/>
      <c r="E143" s="37"/>
      <c r="F143" s="37"/>
      <c r="G143" s="43">
        <v>2025</v>
      </c>
      <c r="H143" s="43"/>
      <c r="I143" s="37"/>
      <c r="J143" s="37"/>
      <c r="K143" s="44" t="s">
        <v>346</v>
      </c>
      <c r="L143" s="44"/>
      <c r="M143" s="37"/>
      <c r="N143" s="37"/>
      <c r="O143" s="43">
        <v>2025</v>
      </c>
      <c r="P143" s="43"/>
      <c r="Q143" s="37"/>
    </row>
    <row r="144" spans="1:25">
      <c r="A144" s="11"/>
      <c r="B144" s="48"/>
      <c r="C144" s="44"/>
      <c r="D144" s="44"/>
      <c r="E144" s="37"/>
      <c r="F144" s="37"/>
      <c r="G144" s="43"/>
      <c r="H144" s="43"/>
      <c r="I144" s="37"/>
      <c r="J144" s="37"/>
      <c r="K144" s="44"/>
      <c r="L144" s="44"/>
      <c r="M144" s="37"/>
      <c r="N144" s="37"/>
      <c r="O144" s="43"/>
      <c r="P144" s="43"/>
      <c r="Q144" s="37"/>
    </row>
    <row r="145" spans="1:25">
      <c r="A145" s="11"/>
      <c r="B145" s="45" t="s">
        <v>347</v>
      </c>
      <c r="C145" s="41" t="s">
        <v>346</v>
      </c>
      <c r="D145" s="41"/>
      <c r="E145" s="35"/>
      <c r="F145" s="35"/>
      <c r="G145" s="46">
        <v>2218</v>
      </c>
      <c r="H145" s="46"/>
      <c r="I145" s="35"/>
      <c r="J145" s="35"/>
      <c r="K145" s="41" t="s">
        <v>346</v>
      </c>
      <c r="L145" s="41"/>
      <c r="M145" s="35"/>
      <c r="N145" s="35"/>
      <c r="O145" s="46">
        <v>2218</v>
      </c>
      <c r="P145" s="46"/>
      <c r="Q145" s="35"/>
    </row>
    <row r="146" spans="1:25">
      <c r="A146" s="11"/>
      <c r="B146" s="45"/>
      <c r="C146" s="41"/>
      <c r="D146" s="41"/>
      <c r="E146" s="35"/>
      <c r="F146" s="35"/>
      <c r="G146" s="46"/>
      <c r="H146" s="46"/>
      <c r="I146" s="35"/>
      <c r="J146" s="35"/>
      <c r="K146" s="41"/>
      <c r="L146" s="41"/>
      <c r="M146" s="35"/>
      <c r="N146" s="35"/>
      <c r="O146" s="46"/>
      <c r="P146" s="46"/>
      <c r="Q146" s="35"/>
    </row>
    <row r="147" spans="1:25">
      <c r="A147" s="11"/>
      <c r="B147" s="47" t="s">
        <v>350</v>
      </c>
      <c r="C147" s="44" t="s">
        <v>346</v>
      </c>
      <c r="D147" s="44"/>
      <c r="E147" s="37"/>
      <c r="F147" s="37"/>
      <c r="G147" s="43">
        <v>11069</v>
      </c>
      <c r="H147" s="43"/>
      <c r="I147" s="37"/>
      <c r="J147" s="37"/>
      <c r="K147" s="44" t="s">
        <v>346</v>
      </c>
      <c r="L147" s="44"/>
      <c r="M147" s="37"/>
      <c r="N147" s="37"/>
      <c r="O147" s="43">
        <v>11069</v>
      </c>
      <c r="P147" s="43"/>
      <c r="Q147" s="37"/>
    </row>
    <row r="148" spans="1:25">
      <c r="A148" s="11"/>
      <c r="B148" s="47"/>
      <c r="C148" s="44"/>
      <c r="D148" s="44"/>
      <c r="E148" s="37"/>
      <c r="F148" s="37"/>
      <c r="G148" s="43"/>
      <c r="H148" s="43"/>
      <c r="I148" s="37"/>
      <c r="J148" s="37"/>
      <c r="K148" s="44"/>
      <c r="L148" s="44"/>
      <c r="M148" s="37"/>
      <c r="N148" s="37"/>
      <c r="O148" s="43"/>
      <c r="P148" s="43"/>
      <c r="Q148" s="37"/>
    </row>
    <row r="149" spans="1:25">
      <c r="A149" s="11"/>
      <c r="B149" s="45" t="s">
        <v>1019</v>
      </c>
      <c r="C149" s="46">
        <v>24406</v>
      </c>
      <c r="D149" s="46"/>
      <c r="E149" s="35"/>
      <c r="F149" s="35"/>
      <c r="G149" s="41" t="s">
        <v>346</v>
      </c>
      <c r="H149" s="41"/>
      <c r="I149" s="35"/>
      <c r="J149" s="35"/>
      <c r="K149" s="41" t="s">
        <v>346</v>
      </c>
      <c r="L149" s="41"/>
      <c r="M149" s="35"/>
      <c r="N149" s="35"/>
      <c r="O149" s="46">
        <v>24406</v>
      </c>
      <c r="P149" s="46"/>
      <c r="Q149" s="35"/>
    </row>
    <row r="150" spans="1:25">
      <c r="A150" s="11"/>
      <c r="B150" s="45"/>
      <c r="C150" s="46"/>
      <c r="D150" s="46"/>
      <c r="E150" s="35"/>
      <c r="F150" s="35"/>
      <c r="G150" s="41"/>
      <c r="H150" s="41"/>
      <c r="I150" s="35"/>
      <c r="J150" s="35"/>
      <c r="K150" s="41"/>
      <c r="L150" s="41"/>
      <c r="M150" s="35"/>
      <c r="N150" s="35"/>
      <c r="O150" s="46"/>
      <c r="P150" s="46"/>
      <c r="Q150" s="35"/>
    </row>
    <row r="151" spans="1:25">
      <c r="A151" s="11"/>
      <c r="B151" s="47" t="s">
        <v>1020</v>
      </c>
      <c r="C151" s="43">
        <v>20106</v>
      </c>
      <c r="D151" s="43"/>
      <c r="E151" s="37"/>
      <c r="F151" s="37"/>
      <c r="G151" s="44" t="s">
        <v>346</v>
      </c>
      <c r="H151" s="44"/>
      <c r="I151" s="37"/>
      <c r="J151" s="37"/>
      <c r="K151" s="44" t="s">
        <v>346</v>
      </c>
      <c r="L151" s="44"/>
      <c r="M151" s="37"/>
      <c r="N151" s="37"/>
      <c r="O151" s="43">
        <v>20106</v>
      </c>
      <c r="P151" s="43"/>
      <c r="Q151" s="37"/>
    </row>
    <row r="152" spans="1:25" ht="15.75" thickBot="1">
      <c r="A152" s="11"/>
      <c r="B152" s="75"/>
      <c r="C152" s="76"/>
      <c r="D152" s="76"/>
      <c r="E152" s="65"/>
      <c r="F152" s="65"/>
      <c r="G152" s="68"/>
      <c r="H152" s="68"/>
      <c r="I152" s="65"/>
      <c r="J152" s="65"/>
      <c r="K152" s="68"/>
      <c r="L152" s="68"/>
      <c r="M152" s="65"/>
      <c r="N152" s="65"/>
      <c r="O152" s="76"/>
      <c r="P152" s="76"/>
      <c r="Q152" s="65"/>
    </row>
    <row r="153" spans="1:25">
      <c r="A153" s="11"/>
      <c r="B153" s="83" t="s">
        <v>1021</v>
      </c>
      <c r="C153" s="71"/>
      <c r="D153" s="80">
        <v>46748</v>
      </c>
      <c r="E153" s="71"/>
      <c r="F153" s="71"/>
      <c r="G153" s="71"/>
      <c r="H153" s="80">
        <v>15312</v>
      </c>
      <c r="I153" s="71"/>
      <c r="J153" s="71"/>
      <c r="K153" s="71"/>
      <c r="L153" s="72" t="s">
        <v>355</v>
      </c>
      <c r="M153" s="71"/>
      <c r="N153" s="71"/>
      <c r="O153" s="71"/>
      <c r="P153" s="80">
        <v>62060</v>
      </c>
      <c r="Q153" s="71"/>
    </row>
    <row r="154" spans="1:25" ht="15.75" thickBot="1">
      <c r="A154" s="11"/>
      <c r="B154" s="84"/>
      <c r="C154" s="79"/>
      <c r="D154" s="81"/>
      <c r="E154" s="79"/>
      <c r="F154" s="79"/>
      <c r="G154" s="79"/>
      <c r="H154" s="81"/>
      <c r="I154" s="79"/>
      <c r="J154" s="79"/>
      <c r="K154" s="79"/>
      <c r="L154" s="82"/>
      <c r="M154" s="79"/>
      <c r="N154" s="79"/>
      <c r="O154" s="79"/>
      <c r="P154" s="81"/>
      <c r="Q154" s="79"/>
    </row>
    <row r="155" spans="1:25" ht="15.75" thickTop="1">
      <c r="A155" s="11" t="s">
        <v>1440</v>
      </c>
      <c r="B155" s="45" t="s">
        <v>1037</v>
      </c>
      <c r="C155" s="45"/>
      <c r="D155" s="45"/>
      <c r="E155" s="45"/>
      <c r="F155" s="45"/>
      <c r="G155" s="45"/>
      <c r="H155" s="45"/>
      <c r="I155" s="45"/>
      <c r="J155" s="45"/>
      <c r="K155" s="45"/>
      <c r="L155" s="45"/>
      <c r="M155" s="45"/>
      <c r="N155" s="45"/>
      <c r="O155" s="45"/>
      <c r="P155" s="45"/>
      <c r="Q155" s="45"/>
      <c r="R155" s="45"/>
      <c r="S155" s="45"/>
      <c r="T155" s="45"/>
      <c r="U155" s="45"/>
      <c r="V155" s="45"/>
      <c r="W155" s="45"/>
      <c r="X155" s="45"/>
      <c r="Y155" s="45"/>
    </row>
    <row r="156" spans="1:25">
      <c r="A156" s="11"/>
      <c r="B156" s="34"/>
      <c r="C156" s="34"/>
      <c r="D156" s="34"/>
      <c r="E156" s="34"/>
      <c r="F156" s="34"/>
      <c r="G156" s="34"/>
      <c r="H156" s="34"/>
      <c r="I156" s="34"/>
    </row>
    <row r="157" spans="1:25">
      <c r="A157" s="11"/>
      <c r="B157" s="18"/>
      <c r="C157" s="18"/>
      <c r="D157" s="18"/>
      <c r="E157" s="18"/>
      <c r="F157" s="18"/>
      <c r="G157" s="18"/>
      <c r="H157" s="18"/>
      <c r="I157" s="18"/>
    </row>
    <row r="158" spans="1:25">
      <c r="A158" s="11"/>
      <c r="B158" s="197" t="s">
        <v>335</v>
      </c>
      <c r="C158" s="176" t="s">
        <v>929</v>
      </c>
      <c r="D158" s="176"/>
      <c r="E158" s="176"/>
      <c r="F158" s="35"/>
      <c r="G158" s="176" t="s">
        <v>931</v>
      </c>
      <c r="H158" s="176"/>
      <c r="I158" s="176"/>
    </row>
    <row r="159" spans="1:25" ht="15.75" thickBot="1">
      <c r="A159" s="11"/>
      <c r="B159" s="242"/>
      <c r="C159" s="36" t="s">
        <v>930</v>
      </c>
      <c r="D159" s="36"/>
      <c r="E159" s="36"/>
      <c r="F159" s="51"/>
      <c r="G159" s="36" t="s">
        <v>1038</v>
      </c>
      <c r="H159" s="36"/>
      <c r="I159" s="36"/>
    </row>
    <row r="160" spans="1:25">
      <c r="A160" s="11"/>
      <c r="B160" s="54">
        <v>2015</v>
      </c>
      <c r="C160" s="38"/>
      <c r="D160" s="57">
        <v>4355</v>
      </c>
      <c r="E160" s="38"/>
      <c r="F160" s="38"/>
      <c r="G160" s="38"/>
      <c r="H160" s="57">
        <v>791</v>
      </c>
      <c r="I160" s="38"/>
    </row>
    <row r="161" spans="1:9">
      <c r="A161" s="11"/>
      <c r="B161" s="47"/>
      <c r="C161" s="133"/>
      <c r="D161" s="143"/>
      <c r="E161" s="133"/>
      <c r="F161" s="133"/>
      <c r="G161" s="133"/>
      <c r="H161" s="143"/>
      <c r="I161" s="133"/>
    </row>
    <row r="162" spans="1:9">
      <c r="A162" s="11"/>
      <c r="B162" s="45">
        <v>2016</v>
      </c>
      <c r="C162" s="46">
        <v>3611</v>
      </c>
      <c r="D162" s="46"/>
      <c r="E162" s="35"/>
      <c r="F162" s="35"/>
      <c r="G162" s="41">
        <v>792</v>
      </c>
      <c r="H162" s="41"/>
      <c r="I162" s="35"/>
    </row>
    <row r="163" spans="1:9">
      <c r="A163" s="11"/>
      <c r="B163" s="45"/>
      <c r="C163" s="46"/>
      <c r="D163" s="46"/>
      <c r="E163" s="35"/>
      <c r="F163" s="35"/>
      <c r="G163" s="41"/>
      <c r="H163" s="41"/>
      <c r="I163" s="35"/>
    </row>
    <row r="164" spans="1:9">
      <c r="A164" s="11"/>
      <c r="B164" s="47">
        <v>2017</v>
      </c>
      <c r="C164" s="43">
        <v>3222</v>
      </c>
      <c r="D164" s="43"/>
      <c r="E164" s="37"/>
      <c r="F164" s="37"/>
      <c r="G164" s="44">
        <v>785</v>
      </c>
      <c r="H164" s="44"/>
      <c r="I164" s="37"/>
    </row>
    <row r="165" spans="1:9">
      <c r="A165" s="11"/>
      <c r="B165" s="47"/>
      <c r="C165" s="43"/>
      <c r="D165" s="43"/>
      <c r="E165" s="37"/>
      <c r="F165" s="37"/>
      <c r="G165" s="44"/>
      <c r="H165" s="44"/>
      <c r="I165" s="37"/>
    </row>
    <row r="166" spans="1:9">
      <c r="A166" s="11"/>
      <c r="B166" s="45">
        <v>2018</v>
      </c>
      <c r="C166" s="46">
        <v>3146</v>
      </c>
      <c r="D166" s="46"/>
      <c r="E166" s="35"/>
      <c r="F166" s="35"/>
      <c r="G166" s="41">
        <v>779</v>
      </c>
      <c r="H166" s="41"/>
      <c r="I166" s="35"/>
    </row>
    <row r="167" spans="1:9">
      <c r="A167" s="11"/>
      <c r="B167" s="45"/>
      <c r="C167" s="46"/>
      <c r="D167" s="46"/>
      <c r="E167" s="35"/>
      <c r="F167" s="35"/>
      <c r="G167" s="41"/>
      <c r="H167" s="41"/>
      <c r="I167" s="35"/>
    </row>
    <row r="168" spans="1:9">
      <c r="A168" s="11"/>
      <c r="B168" s="47">
        <v>2019</v>
      </c>
      <c r="C168" s="43">
        <v>2956</v>
      </c>
      <c r="D168" s="43"/>
      <c r="E168" s="37"/>
      <c r="F168" s="37"/>
      <c r="G168" s="44">
        <v>786</v>
      </c>
      <c r="H168" s="44"/>
      <c r="I168" s="37"/>
    </row>
    <row r="169" spans="1:9">
      <c r="A169" s="11"/>
      <c r="B169" s="47"/>
      <c r="C169" s="43"/>
      <c r="D169" s="43"/>
      <c r="E169" s="37"/>
      <c r="F169" s="37"/>
      <c r="G169" s="44"/>
      <c r="H169" s="44"/>
      <c r="I169" s="37"/>
    </row>
    <row r="170" spans="1:9">
      <c r="A170" s="11"/>
      <c r="B170" s="45" t="s">
        <v>1039</v>
      </c>
      <c r="C170" s="46">
        <v>21798</v>
      </c>
      <c r="D170" s="46"/>
      <c r="E170" s="35"/>
      <c r="F170" s="35"/>
      <c r="G170" s="46">
        <v>3990</v>
      </c>
      <c r="H170" s="46"/>
      <c r="I170" s="35"/>
    </row>
    <row r="171" spans="1:9">
      <c r="A171" s="11"/>
      <c r="B171" s="45"/>
      <c r="C171" s="46"/>
      <c r="D171" s="46"/>
      <c r="E171" s="35"/>
      <c r="F171" s="35"/>
      <c r="G171" s="46"/>
      <c r="H171" s="46"/>
      <c r="I171" s="35"/>
    </row>
  </sheetData>
  <mergeCells count="791">
    <mergeCell ref="A101:A154"/>
    <mergeCell ref="B101:Y101"/>
    <mergeCell ref="B113:Y113"/>
    <mergeCell ref="B134:Y134"/>
    <mergeCell ref="A155:A171"/>
    <mergeCell ref="B155:Y155"/>
    <mergeCell ref="A40:A50"/>
    <mergeCell ref="B40:Y40"/>
    <mergeCell ref="A51:A82"/>
    <mergeCell ref="B51:Y51"/>
    <mergeCell ref="A83:A100"/>
    <mergeCell ref="B83:Y83"/>
    <mergeCell ref="B91:Y91"/>
    <mergeCell ref="B92:Y92"/>
    <mergeCell ref="A1:A2"/>
    <mergeCell ref="B1:Y1"/>
    <mergeCell ref="B2:Y2"/>
    <mergeCell ref="B3:Y3"/>
    <mergeCell ref="A4:A39"/>
    <mergeCell ref="B4:Y4"/>
    <mergeCell ref="B170:B171"/>
    <mergeCell ref="C170:D171"/>
    <mergeCell ref="E170:E171"/>
    <mergeCell ref="F170:F171"/>
    <mergeCell ref="G170:H171"/>
    <mergeCell ref="I170:I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B164:B165"/>
    <mergeCell ref="C164:D165"/>
    <mergeCell ref="E164:E165"/>
    <mergeCell ref="F164:F165"/>
    <mergeCell ref="G164:H165"/>
    <mergeCell ref="I164:I165"/>
    <mergeCell ref="B162:B163"/>
    <mergeCell ref="C162:D163"/>
    <mergeCell ref="E162:E163"/>
    <mergeCell ref="F162:F163"/>
    <mergeCell ref="G162:H163"/>
    <mergeCell ref="I162:I163"/>
    <mergeCell ref="G159:I159"/>
    <mergeCell ref="B160:B161"/>
    <mergeCell ref="C160:C161"/>
    <mergeCell ref="D160:D161"/>
    <mergeCell ref="E160:E161"/>
    <mergeCell ref="F160:F161"/>
    <mergeCell ref="G160:G161"/>
    <mergeCell ref="H160:H161"/>
    <mergeCell ref="I160:I161"/>
    <mergeCell ref="N153:N154"/>
    <mergeCell ref="O153:O154"/>
    <mergeCell ref="P153:P154"/>
    <mergeCell ref="Q153:Q154"/>
    <mergeCell ref="B156:I156"/>
    <mergeCell ref="B158:B159"/>
    <mergeCell ref="C158:E158"/>
    <mergeCell ref="C159:E159"/>
    <mergeCell ref="F158:F159"/>
    <mergeCell ref="G158:I158"/>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N141:N142"/>
    <mergeCell ref="O141:O142"/>
    <mergeCell ref="P141:P142"/>
    <mergeCell ref="Q141:Q142"/>
    <mergeCell ref="B143:B144"/>
    <mergeCell ref="C143:D144"/>
    <mergeCell ref="E143:E144"/>
    <mergeCell ref="F143:F144"/>
    <mergeCell ref="G143:H144"/>
    <mergeCell ref="I143:I144"/>
    <mergeCell ref="H141:H142"/>
    <mergeCell ref="I141:I142"/>
    <mergeCell ref="J141:J142"/>
    <mergeCell ref="K141:K142"/>
    <mergeCell ref="L141:L142"/>
    <mergeCell ref="M141:M142"/>
    <mergeCell ref="C140:E140"/>
    <mergeCell ref="G140:I140"/>
    <mergeCell ref="K140:M140"/>
    <mergeCell ref="O140:Q140"/>
    <mergeCell ref="B141:B142"/>
    <mergeCell ref="C141:C142"/>
    <mergeCell ref="D141:D142"/>
    <mergeCell ref="E141:E142"/>
    <mergeCell ref="F141:F142"/>
    <mergeCell ref="G141:G142"/>
    <mergeCell ref="C138:M138"/>
    <mergeCell ref="O138:Q138"/>
    <mergeCell ref="O139:Q139"/>
    <mergeCell ref="C139:E139"/>
    <mergeCell ref="G139:I139"/>
    <mergeCell ref="K139:M139"/>
    <mergeCell ref="N132:N133"/>
    <mergeCell ref="O132:O133"/>
    <mergeCell ref="P132:P133"/>
    <mergeCell ref="Q132:Q133"/>
    <mergeCell ref="B135:Q135"/>
    <mergeCell ref="C137:M137"/>
    <mergeCell ref="O137:Q137"/>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N120:N121"/>
    <mergeCell ref="O120:O121"/>
    <mergeCell ref="P120:P121"/>
    <mergeCell ref="Q120:Q121"/>
    <mergeCell ref="B122:B123"/>
    <mergeCell ref="C122:D123"/>
    <mergeCell ref="E122:E123"/>
    <mergeCell ref="F122:F123"/>
    <mergeCell ref="G122:H123"/>
    <mergeCell ref="I122:I123"/>
    <mergeCell ref="H120:H121"/>
    <mergeCell ref="I120:I121"/>
    <mergeCell ref="J120:J121"/>
    <mergeCell ref="K120:K121"/>
    <mergeCell ref="L120:L121"/>
    <mergeCell ref="M120:M121"/>
    <mergeCell ref="C119:E119"/>
    <mergeCell ref="G119:I119"/>
    <mergeCell ref="K119:M119"/>
    <mergeCell ref="O119:Q119"/>
    <mergeCell ref="B120:B121"/>
    <mergeCell ref="C120:C121"/>
    <mergeCell ref="D120:D121"/>
    <mergeCell ref="E120:E121"/>
    <mergeCell ref="F120:F121"/>
    <mergeCell ref="G120:G121"/>
    <mergeCell ref="B114:Q114"/>
    <mergeCell ref="C116:M116"/>
    <mergeCell ref="O116:Q116"/>
    <mergeCell ref="C117:M117"/>
    <mergeCell ref="O117:Q117"/>
    <mergeCell ref="O118:Q118"/>
    <mergeCell ref="C118:E118"/>
    <mergeCell ref="G118:I118"/>
    <mergeCell ref="K118:M118"/>
    <mergeCell ref="B110:B111"/>
    <mergeCell ref="C110:C111"/>
    <mergeCell ref="D110:D111"/>
    <mergeCell ref="E110:E111"/>
    <mergeCell ref="F110:F111"/>
    <mergeCell ref="G110:G111"/>
    <mergeCell ref="C106:D106"/>
    <mergeCell ref="F106:G106"/>
    <mergeCell ref="B108:B109"/>
    <mergeCell ref="C108:C109"/>
    <mergeCell ref="D108:D109"/>
    <mergeCell ref="E108:E109"/>
    <mergeCell ref="F108:F109"/>
    <mergeCell ref="G108:G109"/>
    <mergeCell ref="B102:G102"/>
    <mergeCell ref="B104:B105"/>
    <mergeCell ref="C104:C105"/>
    <mergeCell ref="D104:D105"/>
    <mergeCell ref="E104:E105"/>
    <mergeCell ref="F104:F105"/>
    <mergeCell ref="G104:G105"/>
    <mergeCell ref="B84:I84"/>
    <mergeCell ref="C86:E86"/>
    <mergeCell ref="G86:I86"/>
    <mergeCell ref="B93:M93"/>
    <mergeCell ref="C95:G95"/>
    <mergeCell ref="I95:M95"/>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C64:D64"/>
    <mergeCell ref="G64:H64"/>
    <mergeCell ref="K64:L64"/>
    <mergeCell ref="O64:P64"/>
    <mergeCell ref="S64:T64"/>
    <mergeCell ref="W64:X64"/>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C57:E57"/>
    <mergeCell ref="G57:I57"/>
    <mergeCell ref="K57:M57"/>
    <mergeCell ref="O57:Q57"/>
    <mergeCell ref="S57:U57"/>
    <mergeCell ref="W57:Y57"/>
    <mergeCell ref="O55:Y55"/>
    <mergeCell ref="C56:E56"/>
    <mergeCell ref="G56:I56"/>
    <mergeCell ref="K56:M56"/>
    <mergeCell ref="O56:Q56"/>
    <mergeCell ref="S56:U56"/>
    <mergeCell ref="W56:Y56"/>
    <mergeCell ref="N49:N50"/>
    <mergeCell ref="O49:O50"/>
    <mergeCell ref="P49:P50"/>
    <mergeCell ref="Q49:Q50"/>
    <mergeCell ref="B52:Y52"/>
    <mergeCell ref="B54:B55"/>
    <mergeCell ref="C54:M54"/>
    <mergeCell ref="C55:M55"/>
    <mergeCell ref="N54:N55"/>
    <mergeCell ref="O54:Y54"/>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D48"/>
    <mergeCell ref="G48:H48"/>
    <mergeCell ref="K48:L48"/>
    <mergeCell ref="O48:P48"/>
    <mergeCell ref="H46:H47"/>
    <mergeCell ref="I46:I47"/>
    <mergeCell ref="J46:J47"/>
    <mergeCell ref="K46:K47"/>
    <mergeCell ref="L46:L47"/>
    <mergeCell ref="M46:M47"/>
    <mergeCell ref="B46:B47"/>
    <mergeCell ref="C46:C47"/>
    <mergeCell ref="D46:D47"/>
    <mergeCell ref="E46:E47"/>
    <mergeCell ref="F46:F47"/>
    <mergeCell ref="G46:G47"/>
    <mergeCell ref="C44:I44"/>
    <mergeCell ref="K43:Q43"/>
    <mergeCell ref="K44:Q44"/>
    <mergeCell ref="C45:E45"/>
    <mergeCell ref="G45:I45"/>
    <mergeCell ref="K45:M45"/>
    <mergeCell ref="O45:Q45"/>
    <mergeCell ref="N38:N39"/>
    <mergeCell ref="O38:O39"/>
    <mergeCell ref="P38:P39"/>
    <mergeCell ref="Q38:Q39"/>
    <mergeCell ref="B41:Q41"/>
    <mergeCell ref="C43:I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36.5703125" bestFit="1" customWidth="1"/>
    <col min="2" max="2" width="36.140625" bestFit="1" customWidth="1"/>
    <col min="3" max="3" width="11.28515625" customWidth="1"/>
    <col min="4" max="4" width="10.7109375" customWidth="1"/>
    <col min="6" max="6" width="20.5703125" customWidth="1"/>
    <col min="7" max="8" width="7.28515625" customWidth="1"/>
    <col min="9" max="9" width="7.140625" customWidth="1"/>
    <col min="10" max="10" width="36.5703125" bestFit="1" customWidth="1"/>
    <col min="12" max="12" width="8.85546875" customWidth="1"/>
    <col min="13" max="13" width="8.42578125" customWidth="1"/>
    <col min="14" max="14" width="10.7109375" customWidth="1"/>
    <col min="16" max="16" width="7.140625" customWidth="1"/>
  </cols>
  <sheetData>
    <row r="1" spans="1:17" ht="15" customHeight="1">
      <c r="A1" s="8" t="s">
        <v>1441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1047</v>
      </c>
      <c r="B3" s="10"/>
      <c r="C3" s="10"/>
      <c r="D3" s="10"/>
      <c r="E3" s="10"/>
      <c r="F3" s="10"/>
      <c r="G3" s="10"/>
      <c r="H3" s="10"/>
      <c r="I3" s="10"/>
      <c r="J3" s="10"/>
      <c r="K3" s="10"/>
      <c r="L3" s="10"/>
      <c r="M3" s="10"/>
      <c r="N3" s="10"/>
      <c r="O3" s="10"/>
      <c r="P3" s="10"/>
      <c r="Q3" s="10"/>
    </row>
    <row r="4" spans="1:17">
      <c r="A4" s="11" t="s">
        <v>1442</v>
      </c>
      <c r="B4" s="45" t="s">
        <v>1055</v>
      </c>
      <c r="C4" s="45"/>
      <c r="D4" s="45"/>
      <c r="E4" s="45"/>
      <c r="F4" s="45"/>
      <c r="G4" s="45"/>
      <c r="H4" s="45"/>
      <c r="I4" s="45"/>
      <c r="J4" s="45"/>
      <c r="K4" s="45"/>
      <c r="L4" s="45"/>
      <c r="M4" s="45"/>
      <c r="N4" s="45"/>
      <c r="O4" s="45"/>
      <c r="P4" s="45"/>
      <c r="Q4" s="45"/>
    </row>
    <row r="5" spans="1:17">
      <c r="A5" s="11"/>
      <c r="B5" s="34"/>
      <c r="C5" s="34"/>
      <c r="D5" s="34"/>
      <c r="E5" s="34"/>
      <c r="F5" s="34"/>
      <c r="G5" s="34"/>
      <c r="H5" s="34"/>
      <c r="I5" s="34"/>
      <c r="J5" s="34"/>
      <c r="K5" s="34"/>
      <c r="L5" s="34"/>
      <c r="M5" s="34"/>
    </row>
    <row r="6" spans="1:17">
      <c r="A6" s="11"/>
      <c r="B6" s="18"/>
      <c r="C6" s="18"/>
      <c r="D6" s="18"/>
      <c r="E6" s="18"/>
      <c r="F6" s="18"/>
      <c r="G6" s="18"/>
      <c r="H6" s="18"/>
      <c r="I6" s="18"/>
      <c r="J6" s="18"/>
      <c r="K6" s="18"/>
      <c r="L6" s="18"/>
      <c r="M6" s="18"/>
    </row>
    <row r="7" spans="1:17">
      <c r="A7" s="11"/>
      <c r="B7" s="26" t="s">
        <v>335</v>
      </c>
      <c r="C7" s="35"/>
      <c r="D7" s="35"/>
      <c r="E7" s="35"/>
      <c r="F7" s="19"/>
      <c r="G7" s="35"/>
      <c r="H7" s="35"/>
      <c r="I7" s="35"/>
      <c r="J7" s="19"/>
      <c r="K7" s="35"/>
      <c r="L7" s="35"/>
      <c r="M7" s="35"/>
    </row>
    <row r="8" spans="1:17">
      <c r="A8" s="11"/>
      <c r="B8" s="19"/>
      <c r="C8" s="35"/>
      <c r="D8" s="35"/>
      <c r="E8" s="35"/>
      <c r="F8" s="19"/>
      <c r="G8" s="35"/>
      <c r="H8" s="35"/>
      <c r="I8" s="35"/>
      <c r="J8" s="19"/>
      <c r="K8" s="35"/>
      <c r="L8" s="35"/>
      <c r="M8" s="35"/>
    </row>
    <row r="9" spans="1:17">
      <c r="A9" s="11"/>
      <c r="B9" s="45" t="s">
        <v>503</v>
      </c>
      <c r="C9" s="41">
        <v>2014</v>
      </c>
      <c r="D9" s="41"/>
      <c r="E9" s="35"/>
      <c r="F9" s="35"/>
      <c r="G9" s="41">
        <v>2013</v>
      </c>
      <c r="H9" s="41"/>
      <c r="I9" s="35"/>
      <c r="J9" s="35"/>
      <c r="K9" s="41">
        <v>2012</v>
      </c>
      <c r="L9" s="41"/>
      <c r="M9" s="35"/>
    </row>
    <row r="10" spans="1:17" ht="15.75" thickBot="1">
      <c r="A10" s="11"/>
      <c r="B10" s="49"/>
      <c r="C10" s="52"/>
      <c r="D10" s="52"/>
      <c r="E10" s="51"/>
      <c r="F10" s="51"/>
      <c r="G10" s="52"/>
      <c r="H10" s="52"/>
      <c r="I10" s="51"/>
      <c r="J10" s="51"/>
      <c r="K10" s="52"/>
      <c r="L10" s="52"/>
      <c r="M10" s="51"/>
    </row>
    <row r="11" spans="1:17">
      <c r="A11" s="11"/>
      <c r="B11" s="54" t="s">
        <v>1056</v>
      </c>
      <c r="C11" s="38"/>
      <c r="D11" s="57">
        <v>1880</v>
      </c>
      <c r="E11" s="38"/>
      <c r="F11" s="38"/>
      <c r="G11" s="38"/>
      <c r="H11" s="57">
        <v>1876</v>
      </c>
      <c r="I11" s="38"/>
      <c r="J11" s="38"/>
      <c r="K11" s="38"/>
      <c r="L11" s="57">
        <v>1962</v>
      </c>
      <c r="M11" s="38"/>
    </row>
    <row r="12" spans="1:17" ht="15.75" thickBot="1">
      <c r="A12" s="11"/>
      <c r="B12" s="55"/>
      <c r="C12" s="56"/>
      <c r="D12" s="58"/>
      <c r="E12" s="56"/>
      <c r="F12" s="56"/>
      <c r="G12" s="56"/>
      <c r="H12" s="58"/>
      <c r="I12" s="56"/>
      <c r="J12" s="56"/>
      <c r="K12" s="56"/>
      <c r="L12" s="58"/>
      <c r="M12" s="56"/>
    </row>
    <row r="13" spans="1:17" ht="15.75" thickTop="1">
      <c r="A13" s="11"/>
      <c r="B13" s="244" t="s">
        <v>1057</v>
      </c>
      <c r="C13" s="63"/>
      <c r="D13" s="245">
        <v>676</v>
      </c>
      <c r="E13" s="63"/>
      <c r="F13" s="63"/>
      <c r="G13" s="63"/>
      <c r="H13" s="245">
        <v>673</v>
      </c>
      <c r="I13" s="63"/>
      <c r="J13" s="63"/>
      <c r="K13" s="63"/>
      <c r="L13" s="245">
        <v>700</v>
      </c>
      <c r="M13" s="63"/>
    </row>
    <row r="14" spans="1:17" ht="15.75" thickBot="1">
      <c r="A14" s="11"/>
      <c r="B14" s="78"/>
      <c r="C14" s="79"/>
      <c r="D14" s="81"/>
      <c r="E14" s="79"/>
      <c r="F14" s="79"/>
      <c r="G14" s="79"/>
      <c r="H14" s="81"/>
      <c r="I14" s="79"/>
      <c r="J14" s="79"/>
      <c r="K14" s="79"/>
      <c r="L14" s="81"/>
      <c r="M14" s="79"/>
    </row>
    <row r="15" spans="1:17" ht="15.75" thickTop="1">
      <c r="A15" s="11" t="s">
        <v>1443</v>
      </c>
      <c r="B15" s="45" t="s">
        <v>1061</v>
      </c>
      <c r="C15" s="45"/>
      <c r="D15" s="45"/>
      <c r="E15" s="45"/>
      <c r="F15" s="45"/>
      <c r="G15" s="45"/>
      <c r="H15" s="45"/>
      <c r="I15" s="45"/>
      <c r="J15" s="45"/>
      <c r="K15" s="45"/>
      <c r="L15" s="45"/>
      <c r="M15" s="45"/>
      <c r="N15" s="45"/>
      <c r="O15" s="45"/>
      <c r="P15" s="45"/>
      <c r="Q15" s="45"/>
    </row>
    <row r="16" spans="1:17">
      <c r="A16" s="11"/>
      <c r="B16" s="34"/>
      <c r="C16" s="34"/>
      <c r="D16" s="34"/>
      <c r="E16" s="34"/>
      <c r="F16" s="34"/>
      <c r="G16" s="34"/>
      <c r="H16" s="34"/>
      <c r="I16" s="34"/>
      <c r="J16" s="34"/>
    </row>
    <row r="17" spans="1:17">
      <c r="A17" s="11"/>
      <c r="B17" s="18"/>
      <c r="C17" s="18"/>
      <c r="D17" s="18"/>
      <c r="E17" s="18"/>
      <c r="F17" s="18"/>
      <c r="G17" s="18"/>
      <c r="H17" s="18"/>
      <c r="I17" s="18"/>
      <c r="J17" s="18"/>
    </row>
    <row r="18" spans="1:17">
      <c r="A18" s="11"/>
      <c r="B18" s="35"/>
      <c r="C18" s="41">
        <v>2014</v>
      </c>
      <c r="D18" s="35"/>
      <c r="E18" s="35"/>
      <c r="F18" s="41">
        <v>2013</v>
      </c>
      <c r="G18" s="35"/>
      <c r="H18" s="35"/>
      <c r="I18" s="41">
        <v>2012</v>
      </c>
      <c r="J18" s="35"/>
    </row>
    <row r="19" spans="1:17" ht="15.75" thickBot="1">
      <c r="A19" s="11"/>
      <c r="B19" s="51"/>
      <c r="C19" s="52"/>
      <c r="D19" s="51"/>
      <c r="E19" s="51"/>
      <c r="F19" s="52"/>
      <c r="G19" s="51"/>
      <c r="H19" s="51"/>
      <c r="I19" s="52"/>
      <c r="J19" s="51"/>
    </row>
    <row r="20" spans="1:17">
      <c r="A20" s="11"/>
      <c r="B20" s="30" t="s">
        <v>1062</v>
      </c>
      <c r="C20" s="89">
        <v>25850</v>
      </c>
      <c r="D20" s="89"/>
      <c r="E20" s="31"/>
      <c r="F20" s="89">
        <v>54600</v>
      </c>
      <c r="G20" s="89"/>
      <c r="H20" s="31"/>
      <c r="I20" s="89">
        <v>106775</v>
      </c>
      <c r="J20" s="89"/>
    </row>
    <row r="21" spans="1:17">
      <c r="A21" s="11"/>
      <c r="B21" s="39" t="s">
        <v>1063</v>
      </c>
      <c r="C21" s="41">
        <v>3</v>
      </c>
      <c r="D21" s="35"/>
      <c r="E21" s="35"/>
      <c r="F21" s="41">
        <v>3</v>
      </c>
      <c r="G21" s="35"/>
      <c r="H21" s="35"/>
      <c r="I21" s="246">
        <v>42068</v>
      </c>
      <c r="J21" s="35"/>
    </row>
    <row r="22" spans="1:17">
      <c r="A22" s="11"/>
      <c r="B22" s="39"/>
      <c r="C22" s="41"/>
      <c r="D22" s="35"/>
      <c r="E22" s="35"/>
      <c r="F22" s="41"/>
      <c r="G22" s="35"/>
      <c r="H22" s="35"/>
      <c r="I22" s="246"/>
      <c r="J22" s="35"/>
    </row>
    <row r="23" spans="1:17">
      <c r="A23" s="11"/>
      <c r="B23" s="48" t="s">
        <v>1064</v>
      </c>
      <c r="C23" s="44">
        <v>8</v>
      </c>
      <c r="D23" s="37"/>
      <c r="E23" s="37"/>
      <c r="F23" s="44">
        <v>8</v>
      </c>
      <c r="G23" s="37"/>
      <c r="H23" s="37"/>
      <c r="I23" s="44">
        <v>9</v>
      </c>
      <c r="J23" s="37"/>
    </row>
    <row r="24" spans="1:17">
      <c r="A24" s="11"/>
      <c r="B24" s="48"/>
      <c r="C24" s="44"/>
      <c r="D24" s="37"/>
      <c r="E24" s="37"/>
      <c r="F24" s="44"/>
      <c r="G24" s="37"/>
      <c r="H24" s="37"/>
      <c r="I24" s="44"/>
      <c r="J24" s="37"/>
    </row>
    <row r="25" spans="1:17">
      <c r="A25" s="11"/>
      <c r="B25" s="15" t="s">
        <v>1065</v>
      </c>
      <c r="C25" s="27">
        <v>3.83</v>
      </c>
      <c r="D25" s="26" t="s">
        <v>377</v>
      </c>
      <c r="E25" s="19"/>
      <c r="F25" s="27">
        <v>3.77</v>
      </c>
      <c r="G25" s="26" t="s">
        <v>377</v>
      </c>
      <c r="H25" s="19"/>
      <c r="I25" s="27">
        <v>3.45</v>
      </c>
      <c r="J25" s="26" t="s">
        <v>377</v>
      </c>
    </row>
    <row r="26" spans="1:17">
      <c r="A26" s="11"/>
      <c r="B26" s="29" t="s">
        <v>1066</v>
      </c>
      <c r="C26" s="28">
        <v>41.84</v>
      </c>
      <c r="D26" s="30" t="s">
        <v>377</v>
      </c>
      <c r="E26" s="25"/>
      <c r="F26" s="28">
        <v>42.85</v>
      </c>
      <c r="G26" s="30" t="s">
        <v>377</v>
      </c>
      <c r="H26" s="25"/>
      <c r="I26" s="28">
        <v>42.97</v>
      </c>
      <c r="J26" s="30" t="s">
        <v>377</v>
      </c>
    </row>
    <row r="27" spans="1:17">
      <c r="A27" s="11"/>
      <c r="B27" s="15" t="s">
        <v>1067</v>
      </c>
      <c r="C27" s="27">
        <v>2.27</v>
      </c>
      <c r="D27" s="26" t="s">
        <v>377</v>
      </c>
      <c r="E27" s="19"/>
      <c r="F27" s="27">
        <v>2.46</v>
      </c>
      <c r="G27" s="26" t="s">
        <v>377</v>
      </c>
      <c r="H27" s="19"/>
      <c r="I27" s="27">
        <v>1.53</v>
      </c>
      <c r="J27" s="26" t="s">
        <v>377</v>
      </c>
    </row>
    <row r="28" spans="1:17">
      <c r="A28" s="11"/>
      <c r="B28" s="29" t="s">
        <v>1068</v>
      </c>
      <c r="C28" s="247">
        <v>9.92</v>
      </c>
      <c r="D28" s="247"/>
      <c r="E28" s="25"/>
      <c r="F28" s="247">
        <v>10.35</v>
      </c>
      <c r="G28" s="247"/>
      <c r="H28" s="25"/>
      <c r="I28" s="247">
        <v>7.46</v>
      </c>
      <c r="J28" s="247"/>
    </row>
    <row r="29" spans="1:17">
      <c r="A29" s="11"/>
      <c r="B29" s="35"/>
      <c r="C29" s="35"/>
      <c r="D29" s="35"/>
      <c r="E29" s="35"/>
      <c r="F29" s="35"/>
      <c r="G29" s="35"/>
      <c r="H29" s="35"/>
      <c r="I29" s="35"/>
      <c r="J29" s="35"/>
      <c r="K29" s="35"/>
      <c r="L29" s="35"/>
      <c r="M29" s="35"/>
      <c r="N29" s="35"/>
      <c r="O29" s="35"/>
      <c r="P29" s="35"/>
      <c r="Q29" s="35"/>
    </row>
    <row r="30" spans="1:17">
      <c r="A30" s="11" t="s">
        <v>1444</v>
      </c>
      <c r="B30" s="45" t="s">
        <v>1069</v>
      </c>
      <c r="C30" s="45"/>
      <c r="D30" s="45"/>
      <c r="E30" s="45"/>
      <c r="F30" s="45"/>
      <c r="G30" s="45"/>
      <c r="H30" s="45"/>
      <c r="I30" s="45"/>
      <c r="J30" s="45"/>
      <c r="K30" s="45"/>
      <c r="L30" s="45"/>
      <c r="M30" s="45"/>
      <c r="N30" s="45"/>
      <c r="O30" s="45"/>
      <c r="P30" s="45"/>
      <c r="Q30" s="45"/>
    </row>
    <row r="31" spans="1:17">
      <c r="A31" s="11"/>
      <c r="B31" s="34"/>
      <c r="C31" s="34"/>
      <c r="D31" s="34"/>
      <c r="E31" s="34"/>
      <c r="F31" s="34"/>
      <c r="G31" s="34"/>
      <c r="H31" s="34"/>
      <c r="I31" s="34"/>
      <c r="J31" s="34"/>
      <c r="K31" s="34"/>
      <c r="L31" s="34"/>
      <c r="M31" s="34"/>
      <c r="N31" s="34"/>
    </row>
    <row r="32" spans="1:17">
      <c r="A32" s="11"/>
      <c r="B32" s="18"/>
      <c r="C32" s="18"/>
      <c r="D32" s="18"/>
      <c r="E32" s="18"/>
      <c r="F32" s="18"/>
      <c r="G32" s="18"/>
      <c r="H32" s="18"/>
      <c r="I32" s="18"/>
      <c r="J32" s="18"/>
      <c r="K32" s="18"/>
      <c r="L32" s="18"/>
      <c r="M32" s="18"/>
      <c r="N32" s="18"/>
    </row>
    <row r="33" spans="1:14" ht="27" thickBot="1">
      <c r="A33" s="11"/>
      <c r="B33" s="23"/>
      <c r="C33" s="36" t="s">
        <v>1070</v>
      </c>
      <c r="D33" s="36"/>
      <c r="E33" s="23"/>
      <c r="F33" s="36" t="s">
        <v>1071</v>
      </c>
      <c r="G33" s="36"/>
      <c r="H33" s="36"/>
      <c r="I33" s="23"/>
      <c r="J33" s="22" t="s">
        <v>1072</v>
      </c>
      <c r="K33" s="23"/>
      <c r="L33" s="36" t="s">
        <v>1073</v>
      </c>
      <c r="M33" s="36"/>
      <c r="N33" s="36"/>
    </row>
    <row r="34" spans="1:14">
      <c r="A34" s="11"/>
      <c r="B34" s="61" t="s">
        <v>1074</v>
      </c>
      <c r="C34" s="89">
        <v>428388</v>
      </c>
      <c r="D34" s="38"/>
      <c r="E34" s="38"/>
      <c r="F34" s="38"/>
      <c r="G34" s="249">
        <v>24.5</v>
      </c>
      <c r="H34" s="38"/>
      <c r="I34" s="38"/>
      <c r="J34" s="38"/>
      <c r="K34" s="38"/>
      <c r="L34" s="38"/>
      <c r="M34" s="38"/>
      <c r="N34" s="38"/>
    </row>
    <row r="35" spans="1:14">
      <c r="A35" s="11"/>
      <c r="B35" s="48"/>
      <c r="C35" s="248"/>
      <c r="D35" s="133"/>
      <c r="E35" s="37"/>
      <c r="F35" s="133"/>
      <c r="G35" s="250"/>
      <c r="H35" s="133"/>
      <c r="I35" s="37"/>
      <c r="J35" s="37"/>
      <c r="K35" s="37"/>
      <c r="L35" s="37"/>
      <c r="M35" s="37"/>
      <c r="N35" s="37"/>
    </row>
    <row r="36" spans="1:14">
      <c r="A36" s="11"/>
      <c r="B36" s="45" t="s">
        <v>1075</v>
      </c>
      <c r="C36" s="46">
        <v>25850</v>
      </c>
      <c r="D36" s="35"/>
      <c r="E36" s="35"/>
      <c r="F36" s="41">
        <v>32.74</v>
      </c>
      <c r="G36" s="41"/>
      <c r="H36" s="35"/>
      <c r="I36" s="35"/>
      <c r="J36" s="35"/>
      <c r="K36" s="35"/>
      <c r="L36" s="35"/>
      <c r="M36" s="35"/>
      <c r="N36" s="35"/>
    </row>
    <row r="37" spans="1:14">
      <c r="A37" s="11"/>
      <c r="B37" s="45"/>
      <c r="C37" s="46"/>
      <c r="D37" s="35"/>
      <c r="E37" s="35"/>
      <c r="F37" s="41"/>
      <c r="G37" s="41"/>
      <c r="H37" s="35"/>
      <c r="I37" s="35"/>
      <c r="J37" s="35"/>
      <c r="K37" s="35"/>
      <c r="L37" s="35"/>
      <c r="M37" s="35"/>
      <c r="N37" s="35"/>
    </row>
    <row r="38" spans="1:14">
      <c r="A38" s="11"/>
      <c r="B38" s="47" t="s">
        <v>1076</v>
      </c>
      <c r="C38" s="44" t="s">
        <v>1077</v>
      </c>
      <c r="D38" s="48" t="s">
        <v>344</v>
      </c>
      <c r="E38" s="37"/>
      <c r="F38" s="44">
        <v>24.66</v>
      </c>
      <c r="G38" s="44"/>
      <c r="H38" s="37"/>
      <c r="I38" s="37"/>
      <c r="J38" s="37"/>
      <c r="K38" s="37"/>
      <c r="L38" s="37"/>
      <c r="M38" s="37"/>
      <c r="N38" s="37"/>
    </row>
    <row r="39" spans="1:14">
      <c r="A39" s="11"/>
      <c r="B39" s="47"/>
      <c r="C39" s="44"/>
      <c r="D39" s="48"/>
      <c r="E39" s="37"/>
      <c r="F39" s="44"/>
      <c r="G39" s="44"/>
      <c r="H39" s="37"/>
      <c r="I39" s="37"/>
      <c r="J39" s="37"/>
      <c r="K39" s="37"/>
      <c r="L39" s="37"/>
      <c r="M39" s="37"/>
      <c r="N39" s="37"/>
    </row>
    <row r="40" spans="1:14">
      <c r="A40" s="11"/>
      <c r="B40" s="45" t="s">
        <v>1078</v>
      </c>
      <c r="C40" s="41" t="s">
        <v>1079</v>
      </c>
      <c r="D40" s="39" t="s">
        <v>344</v>
      </c>
      <c r="E40" s="35"/>
      <c r="F40" s="41">
        <v>27.2</v>
      </c>
      <c r="G40" s="41"/>
      <c r="H40" s="35"/>
      <c r="I40" s="35"/>
      <c r="J40" s="35"/>
      <c r="K40" s="35"/>
      <c r="L40" s="35"/>
      <c r="M40" s="35"/>
      <c r="N40" s="35"/>
    </row>
    <row r="41" spans="1:14" ht="15.75" thickBot="1">
      <c r="A41" s="11"/>
      <c r="B41" s="49"/>
      <c r="C41" s="52"/>
      <c r="D41" s="53"/>
      <c r="E41" s="51"/>
      <c r="F41" s="52"/>
      <c r="G41" s="52"/>
      <c r="H41" s="51"/>
      <c r="I41" s="51"/>
      <c r="J41" s="51"/>
      <c r="K41" s="51"/>
      <c r="L41" s="51"/>
      <c r="M41" s="51"/>
      <c r="N41" s="51"/>
    </row>
    <row r="42" spans="1:14">
      <c r="A42" s="11"/>
      <c r="B42" s="61" t="s">
        <v>1080</v>
      </c>
      <c r="C42" s="89">
        <v>357477</v>
      </c>
      <c r="D42" s="38"/>
      <c r="E42" s="38"/>
      <c r="F42" s="38"/>
      <c r="G42" s="249">
        <v>24.99</v>
      </c>
      <c r="H42" s="38"/>
      <c r="I42" s="38"/>
      <c r="J42" s="59">
        <v>5.8</v>
      </c>
      <c r="K42" s="38"/>
      <c r="L42" s="38"/>
      <c r="M42" s="57">
        <v>5428</v>
      </c>
      <c r="N42" s="38"/>
    </row>
    <row r="43" spans="1:14" ht="15.75" thickBot="1">
      <c r="A43" s="11"/>
      <c r="B43" s="62"/>
      <c r="C43" s="251"/>
      <c r="D43" s="56"/>
      <c r="E43" s="56"/>
      <c r="F43" s="56"/>
      <c r="G43" s="252"/>
      <c r="H43" s="56"/>
      <c r="I43" s="56"/>
      <c r="J43" s="60"/>
      <c r="K43" s="56"/>
      <c r="L43" s="56"/>
      <c r="M43" s="58"/>
      <c r="N43" s="56"/>
    </row>
    <row r="44" spans="1:14" ht="15.75" thickTop="1">
      <c r="A44" s="11"/>
      <c r="B44" s="17" t="s">
        <v>1081</v>
      </c>
      <c r="C44" s="63"/>
      <c r="D44" s="63"/>
      <c r="E44" s="19"/>
      <c r="F44" s="63"/>
      <c r="G44" s="63"/>
      <c r="H44" s="63"/>
      <c r="I44" s="19"/>
      <c r="J44" s="19"/>
      <c r="K44" s="19"/>
      <c r="L44" s="63"/>
      <c r="M44" s="63"/>
      <c r="N44" s="63"/>
    </row>
    <row r="45" spans="1:14">
      <c r="A45" s="11"/>
      <c r="B45" s="48" t="s">
        <v>1082</v>
      </c>
      <c r="C45" s="43">
        <v>192627</v>
      </c>
      <c r="D45" s="37"/>
      <c r="E45" s="37"/>
      <c r="F45" s="37"/>
      <c r="G45" s="247">
        <v>22.6</v>
      </c>
      <c r="H45" s="37"/>
      <c r="I45" s="37"/>
      <c r="J45" s="44">
        <v>3.7</v>
      </c>
      <c r="K45" s="37"/>
      <c r="L45" s="37"/>
      <c r="M45" s="66">
        <v>3386</v>
      </c>
      <c r="N45" s="37"/>
    </row>
    <row r="46" spans="1:14" ht="15.75" thickBot="1">
      <c r="A46" s="11"/>
      <c r="B46" s="62"/>
      <c r="C46" s="251"/>
      <c r="D46" s="56"/>
      <c r="E46" s="56"/>
      <c r="F46" s="56"/>
      <c r="G46" s="252"/>
      <c r="H46" s="56"/>
      <c r="I46" s="56"/>
      <c r="J46" s="60"/>
      <c r="K46" s="56"/>
      <c r="L46" s="56"/>
      <c r="M46" s="58"/>
      <c r="N46" s="56"/>
    </row>
    <row r="47" spans="1:14" ht="15.75" thickTop="1">
      <c r="A47" s="11"/>
      <c r="B47" s="253" t="s">
        <v>1083</v>
      </c>
      <c r="C47" s="254">
        <v>164850</v>
      </c>
      <c r="D47" s="63"/>
      <c r="E47" s="63"/>
      <c r="F47" s="63"/>
      <c r="G47" s="256">
        <v>27.79</v>
      </c>
      <c r="H47" s="63"/>
      <c r="I47" s="63"/>
      <c r="J47" s="258">
        <v>8.25</v>
      </c>
      <c r="K47" s="63"/>
      <c r="L47" s="63"/>
      <c r="M47" s="245">
        <v>2042</v>
      </c>
      <c r="N47" s="63"/>
    </row>
    <row r="48" spans="1:14" ht="15.75" thickBot="1">
      <c r="A48" s="11"/>
      <c r="B48" s="84"/>
      <c r="C48" s="255"/>
      <c r="D48" s="79"/>
      <c r="E48" s="79"/>
      <c r="F48" s="79"/>
      <c r="G48" s="257"/>
      <c r="H48" s="79"/>
      <c r="I48" s="79"/>
      <c r="J48" s="82"/>
      <c r="K48" s="79"/>
      <c r="L48" s="79"/>
      <c r="M48" s="81"/>
      <c r="N48" s="79"/>
    </row>
    <row r="49" spans="1:17" ht="15.75" thickTop="1">
      <c r="A49" s="11" t="s">
        <v>1445</v>
      </c>
      <c r="B49" s="45" t="s">
        <v>1085</v>
      </c>
      <c r="C49" s="45"/>
      <c r="D49" s="45"/>
      <c r="E49" s="45"/>
      <c r="F49" s="45"/>
      <c r="G49" s="45"/>
      <c r="H49" s="45"/>
      <c r="I49" s="45"/>
      <c r="J49" s="45"/>
      <c r="K49" s="45"/>
      <c r="L49" s="45"/>
      <c r="M49" s="45"/>
      <c r="N49" s="45"/>
      <c r="O49" s="45"/>
      <c r="P49" s="45"/>
      <c r="Q49" s="45"/>
    </row>
    <row r="50" spans="1:17">
      <c r="A50" s="11"/>
      <c r="B50" s="34"/>
      <c r="C50" s="34"/>
      <c r="D50" s="34"/>
      <c r="E50" s="34"/>
      <c r="F50" s="34"/>
      <c r="G50" s="34"/>
      <c r="H50" s="34"/>
      <c r="I50" s="34"/>
      <c r="J50" s="34"/>
      <c r="K50" s="34"/>
      <c r="L50" s="34"/>
      <c r="M50" s="34"/>
      <c r="N50" s="34"/>
      <c r="O50" s="34"/>
      <c r="P50" s="34"/>
      <c r="Q50" s="34"/>
    </row>
    <row r="51" spans="1:17">
      <c r="A51" s="11"/>
      <c r="B51" s="18"/>
      <c r="C51" s="18"/>
      <c r="D51" s="18"/>
      <c r="E51" s="18"/>
      <c r="F51" s="18"/>
      <c r="G51" s="18"/>
      <c r="H51" s="18"/>
      <c r="I51" s="18"/>
      <c r="J51" s="18"/>
      <c r="K51" s="18"/>
      <c r="L51" s="18"/>
      <c r="M51" s="18"/>
      <c r="N51" s="18"/>
      <c r="O51" s="18"/>
      <c r="P51" s="18"/>
      <c r="Q51" s="18"/>
    </row>
    <row r="52" spans="1:17" ht="15.75" thickBot="1">
      <c r="A52" s="11"/>
      <c r="B52" s="19"/>
      <c r="C52" s="36" t="s">
        <v>1086</v>
      </c>
      <c r="D52" s="36"/>
      <c r="E52" s="36"/>
      <c r="F52" s="36"/>
      <c r="G52" s="36"/>
      <c r="H52" s="36"/>
      <c r="I52" s="36"/>
      <c r="J52" s="36"/>
      <c r="K52" s="19"/>
      <c r="L52" s="36" t="s">
        <v>1087</v>
      </c>
      <c r="M52" s="36"/>
      <c r="N52" s="36"/>
      <c r="O52" s="36"/>
      <c r="P52" s="36"/>
      <c r="Q52" s="36"/>
    </row>
    <row r="53" spans="1:17">
      <c r="A53" s="11"/>
      <c r="B53" s="45" t="s">
        <v>1088</v>
      </c>
      <c r="C53" s="183" t="s">
        <v>1089</v>
      </c>
      <c r="D53" s="183"/>
      <c r="E53" s="71"/>
      <c r="F53" s="21" t="s">
        <v>1091</v>
      </c>
      <c r="G53" s="71"/>
      <c r="H53" s="183" t="s">
        <v>1091</v>
      </c>
      <c r="I53" s="183"/>
      <c r="J53" s="183"/>
      <c r="K53" s="35"/>
      <c r="L53" s="183" t="s">
        <v>1094</v>
      </c>
      <c r="M53" s="183"/>
      <c r="N53" s="71"/>
      <c r="O53" s="183" t="s">
        <v>1091</v>
      </c>
      <c r="P53" s="183"/>
      <c r="Q53" s="183"/>
    </row>
    <row r="54" spans="1:17" ht="15.75" thickBot="1">
      <c r="A54" s="11"/>
      <c r="B54" s="49"/>
      <c r="C54" s="36" t="s">
        <v>1090</v>
      </c>
      <c r="D54" s="36"/>
      <c r="E54" s="51"/>
      <c r="F54" s="22" t="s">
        <v>1092</v>
      </c>
      <c r="G54" s="51"/>
      <c r="H54" s="36" t="s">
        <v>1093</v>
      </c>
      <c r="I54" s="36"/>
      <c r="J54" s="36"/>
      <c r="K54" s="51"/>
      <c r="L54" s="36"/>
      <c r="M54" s="36"/>
      <c r="N54" s="51"/>
      <c r="O54" s="36" t="s">
        <v>1093</v>
      </c>
      <c r="P54" s="36"/>
      <c r="Q54" s="36"/>
    </row>
    <row r="55" spans="1:17">
      <c r="A55" s="11"/>
      <c r="B55" s="61" t="s">
        <v>1095</v>
      </c>
      <c r="C55" s="89">
        <v>56032</v>
      </c>
      <c r="D55" s="38"/>
      <c r="E55" s="38"/>
      <c r="F55" s="59">
        <v>4.97</v>
      </c>
      <c r="G55" s="38"/>
      <c r="H55" s="38"/>
      <c r="I55" s="249">
        <v>17.61</v>
      </c>
      <c r="J55" s="38"/>
      <c r="K55" s="38"/>
      <c r="L55" s="89">
        <v>56032</v>
      </c>
      <c r="M55" s="38"/>
      <c r="N55" s="38"/>
      <c r="O55" s="38"/>
      <c r="P55" s="249">
        <v>17.61</v>
      </c>
      <c r="Q55" s="38"/>
    </row>
    <row r="56" spans="1:17">
      <c r="A56" s="11"/>
      <c r="B56" s="48"/>
      <c r="C56" s="248"/>
      <c r="D56" s="133"/>
      <c r="E56" s="133"/>
      <c r="F56" s="142"/>
      <c r="G56" s="133"/>
      <c r="H56" s="133"/>
      <c r="I56" s="250"/>
      <c r="J56" s="133"/>
      <c r="K56" s="133"/>
      <c r="L56" s="248"/>
      <c r="M56" s="133"/>
      <c r="N56" s="133"/>
      <c r="O56" s="133"/>
      <c r="P56" s="250"/>
      <c r="Q56" s="133"/>
    </row>
    <row r="57" spans="1:17">
      <c r="A57" s="11"/>
      <c r="B57" s="45" t="s">
        <v>1096</v>
      </c>
      <c r="C57" s="46">
        <v>40778</v>
      </c>
      <c r="D57" s="35"/>
      <c r="E57" s="35"/>
      <c r="F57" s="41">
        <v>6.28</v>
      </c>
      <c r="G57" s="35"/>
      <c r="H57" s="41">
        <v>21.71</v>
      </c>
      <c r="I57" s="41"/>
      <c r="J57" s="35"/>
      <c r="K57" s="35"/>
      <c r="L57" s="46">
        <v>40778</v>
      </c>
      <c r="M57" s="35"/>
      <c r="N57" s="35"/>
      <c r="O57" s="41">
        <v>21.71</v>
      </c>
      <c r="P57" s="41"/>
      <c r="Q57" s="35"/>
    </row>
    <row r="58" spans="1:17">
      <c r="A58" s="11"/>
      <c r="B58" s="45"/>
      <c r="C58" s="46"/>
      <c r="D58" s="35"/>
      <c r="E58" s="35"/>
      <c r="F58" s="41"/>
      <c r="G58" s="35"/>
      <c r="H58" s="41"/>
      <c r="I58" s="41"/>
      <c r="J58" s="35"/>
      <c r="K58" s="35"/>
      <c r="L58" s="46"/>
      <c r="M58" s="35"/>
      <c r="N58" s="35"/>
      <c r="O58" s="41"/>
      <c r="P58" s="41"/>
      <c r="Q58" s="35"/>
    </row>
    <row r="59" spans="1:17">
      <c r="A59" s="11"/>
      <c r="B59" s="47" t="s">
        <v>1097</v>
      </c>
      <c r="C59" s="43">
        <v>133478</v>
      </c>
      <c r="D59" s="37"/>
      <c r="E59" s="37"/>
      <c r="F59" s="44">
        <v>5.95</v>
      </c>
      <c r="G59" s="37"/>
      <c r="H59" s="44">
        <v>23.62</v>
      </c>
      <c r="I59" s="44"/>
      <c r="J59" s="37"/>
      <c r="K59" s="37"/>
      <c r="L59" s="43">
        <v>46078</v>
      </c>
      <c r="M59" s="37"/>
      <c r="N59" s="37"/>
      <c r="O59" s="44">
        <v>24.06</v>
      </c>
      <c r="P59" s="44"/>
      <c r="Q59" s="37"/>
    </row>
    <row r="60" spans="1:17">
      <c r="A60" s="11"/>
      <c r="B60" s="47"/>
      <c r="C60" s="43"/>
      <c r="D60" s="37"/>
      <c r="E60" s="37"/>
      <c r="F60" s="44"/>
      <c r="G60" s="37"/>
      <c r="H60" s="44"/>
      <c r="I60" s="44"/>
      <c r="J60" s="37"/>
      <c r="K60" s="37"/>
      <c r="L60" s="43"/>
      <c r="M60" s="37"/>
      <c r="N60" s="37"/>
      <c r="O60" s="44"/>
      <c r="P60" s="44"/>
      <c r="Q60" s="37"/>
    </row>
    <row r="61" spans="1:17">
      <c r="A61" s="11"/>
      <c r="B61" s="45" t="s">
        <v>1098</v>
      </c>
      <c r="C61" s="46">
        <v>49739</v>
      </c>
      <c r="D61" s="35"/>
      <c r="E61" s="35"/>
      <c r="F61" s="41">
        <v>0.75</v>
      </c>
      <c r="G61" s="35"/>
      <c r="H61" s="41">
        <v>27.61</v>
      </c>
      <c r="I61" s="41"/>
      <c r="J61" s="35"/>
      <c r="K61" s="35"/>
      <c r="L61" s="46">
        <v>49739</v>
      </c>
      <c r="M61" s="35"/>
      <c r="N61" s="35"/>
      <c r="O61" s="41">
        <v>27.61</v>
      </c>
      <c r="P61" s="41"/>
      <c r="Q61" s="35"/>
    </row>
    <row r="62" spans="1:17">
      <c r="A62" s="11"/>
      <c r="B62" s="45"/>
      <c r="C62" s="46"/>
      <c r="D62" s="35"/>
      <c r="E62" s="35"/>
      <c r="F62" s="41"/>
      <c r="G62" s="35"/>
      <c r="H62" s="41"/>
      <c r="I62" s="41"/>
      <c r="J62" s="35"/>
      <c r="K62" s="35"/>
      <c r="L62" s="46"/>
      <c r="M62" s="35"/>
      <c r="N62" s="35"/>
      <c r="O62" s="41"/>
      <c r="P62" s="41"/>
      <c r="Q62" s="35"/>
    </row>
    <row r="63" spans="1:17">
      <c r="A63" s="11"/>
      <c r="B63" s="47" t="s">
        <v>1099</v>
      </c>
      <c r="C63" s="43">
        <v>77450</v>
      </c>
      <c r="D63" s="37"/>
      <c r="E63" s="37"/>
      <c r="F63" s="44">
        <v>9.1199999999999992</v>
      </c>
      <c r="G63" s="37"/>
      <c r="H63" s="44">
        <v>32.76</v>
      </c>
      <c r="I63" s="44"/>
      <c r="J63" s="37"/>
      <c r="K63" s="37"/>
      <c r="L63" s="44" t="s">
        <v>346</v>
      </c>
      <c r="M63" s="37"/>
      <c r="N63" s="37"/>
      <c r="O63" s="44" t="s">
        <v>346</v>
      </c>
      <c r="P63" s="44"/>
      <c r="Q63" s="37"/>
    </row>
    <row r="64" spans="1:17" ht="15.75" thickBot="1">
      <c r="A64" s="11"/>
      <c r="B64" s="75"/>
      <c r="C64" s="76"/>
      <c r="D64" s="65"/>
      <c r="E64" s="65"/>
      <c r="F64" s="68"/>
      <c r="G64" s="65"/>
      <c r="H64" s="68"/>
      <c r="I64" s="68"/>
      <c r="J64" s="65"/>
      <c r="K64" s="65"/>
      <c r="L64" s="68"/>
      <c r="M64" s="65"/>
      <c r="N64" s="65"/>
      <c r="O64" s="68"/>
      <c r="P64" s="68"/>
      <c r="Q64" s="65"/>
    </row>
    <row r="65" spans="1:17">
      <c r="A65" s="11"/>
      <c r="B65" s="71"/>
      <c r="C65" s="70">
        <v>357477</v>
      </c>
      <c r="D65" s="71"/>
      <c r="E65" s="71"/>
      <c r="F65" s="72">
        <v>5.8</v>
      </c>
      <c r="G65" s="71"/>
      <c r="H65" s="71"/>
      <c r="I65" s="259">
        <v>24.99</v>
      </c>
      <c r="J65" s="71"/>
      <c r="K65" s="71"/>
      <c r="L65" s="70">
        <v>192627</v>
      </c>
      <c r="M65" s="71"/>
      <c r="N65" s="71"/>
      <c r="O65" s="71"/>
      <c r="P65" s="259">
        <v>22.6</v>
      </c>
      <c r="Q65" s="71"/>
    </row>
    <row r="66" spans="1:17" ht="15.75" thickBot="1">
      <c r="A66" s="11"/>
      <c r="B66" s="79"/>
      <c r="C66" s="255"/>
      <c r="D66" s="79"/>
      <c r="E66" s="79"/>
      <c r="F66" s="82"/>
      <c r="G66" s="79"/>
      <c r="H66" s="79"/>
      <c r="I66" s="257"/>
      <c r="J66" s="79"/>
      <c r="K66" s="79"/>
      <c r="L66" s="255"/>
      <c r="M66" s="79"/>
      <c r="N66" s="79"/>
      <c r="O66" s="79"/>
      <c r="P66" s="257"/>
      <c r="Q66" s="79"/>
    </row>
    <row r="67" spans="1:17" ht="15.75" thickTop="1">
      <c r="A67" s="11" t="s">
        <v>1446</v>
      </c>
      <c r="B67" s="244" t="s">
        <v>1103</v>
      </c>
      <c r="C67" s="244"/>
      <c r="D67" s="244"/>
      <c r="E67" s="244"/>
      <c r="F67" s="244"/>
      <c r="G67" s="244"/>
      <c r="H67" s="244"/>
      <c r="I67" s="244"/>
      <c r="J67" s="244"/>
      <c r="K67" s="244"/>
      <c r="L67" s="244"/>
      <c r="M67" s="244"/>
      <c r="N67" s="244"/>
      <c r="O67" s="244"/>
      <c r="P67" s="244"/>
      <c r="Q67" s="244"/>
    </row>
    <row r="68" spans="1:17">
      <c r="A68" s="11"/>
      <c r="B68" s="34"/>
      <c r="C68" s="34"/>
      <c r="D68" s="34"/>
      <c r="E68" s="34"/>
      <c r="F68" s="34"/>
      <c r="G68" s="34"/>
      <c r="H68" s="34"/>
    </row>
    <row r="69" spans="1:17">
      <c r="A69" s="11"/>
      <c r="B69" s="18"/>
      <c r="C69" s="18"/>
      <c r="D69" s="18"/>
      <c r="E69" s="18"/>
      <c r="F69" s="18"/>
      <c r="G69" s="18"/>
      <c r="H69" s="18"/>
    </row>
    <row r="70" spans="1:17" ht="15.75" thickBot="1">
      <c r="A70" s="11"/>
      <c r="B70" s="23"/>
      <c r="C70" s="36" t="s">
        <v>1094</v>
      </c>
      <c r="D70" s="36"/>
      <c r="E70" s="23"/>
      <c r="F70" s="36" t="s">
        <v>1104</v>
      </c>
      <c r="G70" s="36"/>
      <c r="H70" s="36"/>
    </row>
    <row r="71" spans="1:17">
      <c r="A71" s="11"/>
      <c r="B71" s="61" t="s">
        <v>1074</v>
      </c>
      <c r="C71" s="89">
        <v>90525</v>
      </c>
      <c r="D71" s="38"/>
      <c r="E71" s="38"/>
      <c r="F71" s="38"/>
      <c r="G71" s="249">
        <v>24.34</v>
      </c>
      <c r="H71" s="38"/>
    </row>
    <row r="72" spans="1:17">
      <c r="A72" s="11"/>
      <c r="B72" s="48"/>
      <c r="C72" s="248"/>
      <c r="D72" s="133"/>
      <c r="E72" s="133"/>
      <c r="F72" s="133"/>
      <c r="G72" s="250"/>
      <c r="H72" s="133"/>
    </row>
    <row r="73" spans="1:17">
      <c r="A73" s="11"/>
      <c r="B73" s="45" t="s">
        <v>1075</v>
      </c>
      <c r="C73" s="46">
        <v>11630</v>
      </c>
      <c r="D73" s="35"/>
      <c r="E73" s="35"/>
      <c r="F73" s="41">
        <v>34.450000000000003</v>
      </c>
      <c r="G73" s="41"/>
      <c r="H73" s="35"/>
    </row>
    <row r="74" spans="1:17">
      <c r="A74" s="11"/>
      <c r="B74" s="45"/>
      <c r="C74" s="46"/>
      <c r="D74" s="35"/>
      <c r="E74" s="35"/>
      <c r="F74" s="41"/>
      <c r="G74" s="41"/>
      <c r="H74" s="35"/>
    </row>
    <row r="75" spans="1:17">
      <c r="A75" s="11"/>
      <c r="B75" s="47" t="s">
        <v>1105</v>
      </c>
      <c r="C75" s="44" t="s">
        <v>1106</v>
      </c>
      <c r="D75" s="48" t="s">
        <v>344</v>
      </c>
      <c r="E75" s="37"/>
      <c r="F75" s="44">
        <v>21.37</v>
      </c>
      <c r="G75" s="44"/>
      <c r="H75" s="37"/>
    </row>
    <row r="76" spans="1:17">
      <c r="A76" s="11"/>
      <c r="B76" s="47"/>
      <c r="C76" s="44"/>
      <c r="D76" s="48"/>
      <c r="E76" s="37"/>
      <c r="F76" s="44"/>
      <c r="G76" s="44"/>
      <c r="H76" s="37"/>
    </row>
    <row r="77" spans="1:17">
      <c r="A77" s="11"/>
      <c r="B77" s="45" t="s">
        <v>1107</v>
      </c>
      <c r="C77" s="41" t="s">
        <v>1108</v>
      </c>
      <c r="D77" s="39" t="s">
        <v>344</v>
      </c>
      <c r="E77" s="35"/>
      <c r="F77" s="41">
        <v>23.27</v>
      </c>
      <c r="G77" s="41"/>
      <c r="H77" s="35"/>
    </row>
    <row r="78" spans="1:17" ht="15.75" thickBot="1">
      <c r="A78" s="11"/>
      <c r="B78" s="49"/>
      <c r="C78" s="52"/>
      <c r="D78" s="53"/>
      <c r="E78" s="51"/>
      <c r="F78" s="52"/>
      <c r="G78" s="52"/>
      <c r="H78" s="51"/>
    </row>
    <row r="79" spans="1:17">
      <c r="A79" s="11"/>
      <c r="B79" s="61" t="s">
        <v>1080</v>
      </c>
      <c r="C79" s="89">
        <v>70430</v>
      </c>
      <c r="D79" s="38"/>
      <c r="E79" s="38"/>
      <c r="F79" s="38"/>
      <c r="G79" s="249">
        <v>27.34</v>
      </c>
      <c r="H79" s="38"/>
    </row>
    <row r="80" spans="1:17" ht="15.75" thickBot="1">
      <c r="A80" s="11"/>
      <c r="B80" s="62"/>
      <c r="C80" s="251"/>
      <c r="D80" s="56"/>
      <c r="E80" s="56"/>
      <c r="F80" s="56"/>
      <c r="G80" s="252"/>
      <c r="H80" s="56"/>
    </row>
    <row r="81" spans="1:17" ht="15.75" thickTop="1">
      <c r="A81" s="11" t="s">
        <v>1447</v>
      </c>
      <c r="B81" s="45" t="s">
        <v>1113</v>
      </c>
      <c r="C81" s="45"/>
      <c r="D81" s="45"/>
      <c r="E81" s="45"/>
      <c r="F81" s="45"/>
      <c r="G81" s="45"/>
      <c r="H81" s="45"/>
      <c r="I81" s="45"/>
      <c r="J81" s="45"/>
      <c r="K81" s="45"/>
      <c r="L81" s="45"/>
      <c r="M81" s="45"/>
      <c r="N81" s="45"/>
      <c r="O81" s="45"/>
      <c r="P81" s="45"/>
      <c r="Q81" s="45"/>
    </row>
    <row r="82" spans="1:17">
      <c r="A82" s="11"/>
      <c r="B82" s="34"/>
      <c r="C82" s="34"/>
      <c r="D82" s="34"/>
      <c r="E82" s="34"/>
      <c r="F82" s="34"/>
      <c r="G82" s="34"/>
      <c r="H82" s="34"/>
    </row>
    <row r="83" spans="1:17">
      <c r="A83" s="11"/>
      <c r="B83" s="18"/>
      <c r="C83" s="18"/>
      <c r="D83" s="18"/>
      <c r="E83" s="18"/>
      <c r="F83" s="18"/>
      <c r="G83" s="18"/>
      <c r="H83" s="18"/>
    </row>
    <row r="84" spans="1:17" ht="15.75" thickBot="1">
      <c r="A84" s="11"/>
      <c r="B84" s="23"/>
      <c r="C84" s="36" t="s">
        <v>1094</v>
      </c>
      <c r="D84" s="36"/>
      <c r="E84" s="23"/>
      <c r="F84" s="36" t="s">
        <v>1104</v>
      </c>
      <c r="G84" s="36"/>
      <c r="H84" s="36"/>
    </row>
    <row r="85" spans="1:17">
      <c r="A85" s="11"/>
      <c r="B85" s="61" t="s">
        <v>1074</v>
      </c>
      <c r="C85" s="89">
        <v>124117</v>
      </c>
      <c r="D85" s="38"/>
      <c r="E85" s="38"/>
      <c r="F85" s="38"/>
      <c r="G85" s="249">
        <v>23.87</v>
      </c>
      <c r="H85" s="38"/>
    </row>
    <row r="86" spans="1:17">
      <c r="A86" s="11"/>
      <c r="B86" s="48"/>
      <c r="C86" s="248"/>
      <c r="D86" s="133"/>
      <c r="E86" s="133"/>
      <c r="F86" s="133"/>
      <c r="G86" s="250"/>
      <c r="H86" s="133"/>
    </row>
    <row r="87" spans="1:17">
      <c r="A87" s="11"/>
      <c r="B87" s="45" t="s">
        <v>1075</v>
      </c>
      <c r="C87" s="46">
        <v>21140</v>
      </c>
      <c r="D87" s="35"/>
      <c r="E87" s="35"/>
      <c r="F87" s="41">
        <v>34.659999999999997</v>
      </c>
      <c r="G87" s="41"/>
      <c r="H87" s="35"/>
    </row>
    <row r="88" spans="1:17">
      <c r="A88" s="11"/>
      <c r="B88" s="45"/>
      <c r="C88" s="46"/>
      <c r="D88" s="35"/>
      <c r="E88" s="35"/>
      <c r="F88" s="41"/>
      <c r="G88" s="41"/>
      <c r="H88" s="35"/>
    </row>
    <row r="89" spans="1:17">
      <c r="A89" s="11"/>
      <c r="B89" s="47" t="s">
        <v>1105</v>
      </c>
      <c r="C89" s="44" t="s">
        <v>1114</v>
      </c>
      <c r="D89" s="48" t="s">
        <v>344</v>
      </c>
      <c r="E89" s="37"/>
      <c r="F89" s="44">
        <v>21.62</v>
      </c>
      <c r="G89" s="44"/>
      <c r="H89" s="37"/>
    </row>
    <row r="90" spans="1:17">
      <c r="A90" s="11"/>
      <c r="B90" s="47"/>
      <c r="C90" s="44"/>
      <c r="D90" s="48"/>
      <c r="E90" s="37"/>
      <c r="F90" s="44"/>
      <c r="G90" s="44"/>
      <c r="H90" s="37"/>
    </row>
    <row r="91" spans="1:17">
      <c r="A91" s="11"/>
      <c r="B91" s="45" t="s">
        <v>1107</v>
      </c>
      <c r="C91" s="41" t="s">
        <v>1115</v>
      </c>
      <c r="D91" s="39" t="s">
        <v>344</v>
      </c>
      <c r="E91" s="35"/>
      <c r="F91" s="41">
        <v>24.01</v>
      </c>
      <c r="G91" s="41"/>
      <c r="H91" s="35"/>
    </row>
    <row r="92" spans="1:17" ht="15.75" thickBot="1">
      <c r="A92" s="11"/>
      <c r="B92" s="49"/>
      <c r="C92" s="52"/>
      <c r="D92" s="53"/>
      <c r="E92" s="51"/>
      <c r="F92" s="52"/>
      <c r="G92" s="52"/>
      <c r="H92" s="51"/>
    </row>
    <row r="93" spans="1:17">
      <c r="A93" s="11"/>
      <c r="B93" s="61" t="s">
        <v>1080</v>
      </c>
      <c r="C93" s="89">
        <v>99696</v>
      </c>
      <c r="D93" s="38"/>
      <c r="E93" s="38"/>
      <c r="F93" s="38"/>
      <c r="G93" s="249">
        <v>27.12</v>
      </c>
      <c r="H93" s="38"/>
    </row>
    <row r="94" spans="1:17" ht="15.75" thickBot="1">
      <c r="A94" s="11"/>
      <c r="B94" s="62"/>
      <c r="C94" s="251"/>
      <c r="D94" s="56"/>
      <c r="E94" s="56"/>
      <c r="F94" s="56"/>
      <c r="G94" s="252"/>
      <c r="H94" s="56"/>
    </row>
    <row r="95" spans="1:17" ht="15.75" thickTop="1"/>
  </sheetData>
  <mergeCells count="351">
    <mergeCell ref="A81:A94"/>
    <mergeCell ref="B81:Q81"/>
    <mergeCell ref="A30:A48"/>
    <mergeCell ref="B30:Q30"/>
    <mergeCell ref="A49:A66"/>
    <mergeCell ref="B49:Q49"/>
    <mergeCell ref="A67:A80"/>
    <mergeCell ref="B67:Q67"/>
    <mergeCell ref="H93:H94"/>
    <mergeCell ref="A1:A2"/>
    <mergeCell ref="B1:Q1"/>
    <mergeCell ref="B2:Q2"/>
    <mergeCell ref="B3:Q3"/>
    <mergeCell ref="A4:A14"/>
    <mergeCell ref="B4:Q4"/>
    <mergeCell ref="A15:A29"/>
    <mergeCell ref="B15:Q15"/>
    <mergeCell ref="B29:Q29"/>
    <mergeCell ref="B93:B94"/>
    <mergeCell ref="C93:C94"/>
    <mergeCell ref="D93:D94"/>
    <mergeCell ref="E93:E94"/>
    <mergeCell ref="F93:F94"/>
    <mergeCell ref="G93:G94"/>
    <mergeCell ref="B91:B92"/>
    <mergeCell ref="C91:C92"/>
    <mergeCell ref="D91:D92"/>
    <mergeCell ref="E91:E92"/>
    <mergeCell ref="F91:G92"/>
    <mergeCell ref="H91:H92"/>
    <mergeCell ref="B89:B90"/>
    <mergeCell ref="C89:C90"/>
    <mergeCell ref="D89:D90"/>
    <mergeCell ref="E89:E90"/>
    <mergeCell ref="F89:G90"/>
    <mergeCell ref="H89:H90"/>
    <mergeCell ref="H85:H86"/>
    <mergeCell ref="B87:B88"/>
    <mergeCell ref="C87:C88"/>
    <mergeCell ref="D87:D88"/>
    <mergeCell ref="E87:E88"/>
    <mergeCell ref="F87:G88"/>
    <mergeCell ref="H87:H88"/>
    <mergeCell ref="H79:H80"/>
    <mergeCell ref="B82:H82"/>
    <mergeCell ref="C84:D84"/>
    <mergeCell ref="F84:H84"/>
    <mergeCell ref="B85:B86"/>
    <mergeCell ref="C85:C86"/>
    <mergeCell ref="D85:D86"/>
    <mergeCell ref="E85:E86"/>
    <mergeCell ref="F85:F86"/>
    <mergeCell ref="G85:G86"/>
    <mergeCell ref="B79:B80"/>
    <mergeCell ref="C79:C80"/>
    <mergeCell ref="D79:D80"/>
    <mergeCell ref="E79:E80"/>
    <mergeCell ref="F79:F80"/>
    <mergeCell ref="G79:G80"/>
    <mergeCell ref="B77:B78"/>
    <mergeCell ref="C77:C78"/>
    <mergeCell ref="D77:D78"/>
    <mergeCell ref="E77:E78"/>
    <mergeCell ref="F77:G78"/>
    <mergeCell ref="H77:H78"/>
    <mergeCell ref="B75:B76"/>
    <mergeCell ref="C75:C76"/>
    <mergeCell ref="D75:D76"/>
    <mergeCell ref="E75:E76"/>
    <mergeCell ref="F75:G76"/>
    <mergeCell ref="H75:H76"/>
    <mergeCell ref="H71:H72"/>
    <mergeCell ref="B73:B74"/>
    <mergeCell ref="C73:C74"/>
    <mergeCell ref="D73:D74"/>
    <mergeCell ref="E73:E74"/>
    <mergeCell ref="F73:G74"/>
    <mergeCell ref="H73:H74"/>
    <mergeCell ref="B71:B72"/>
    <mergeCell ref="C71:C72"/>
    <mergeCell ref="D71:D72"/>
    <mergeCell ref="E71:E72"/>
    <mergeCell ref="F71:F72"/>
    <mergeCell ref="G71:G72"/>
    <mergeCell ref="O65:O66"/>
    <mergeCell ref="P65:P66"/>
    <mergeCell ref="Q65:Q66"/>
    <mergeCell ref="B68:H68"/>
    <mergeCell ref="C70:D70"/>
    <mergeCell ref="F70:H70"/>
    <mergeCell ref="I65:I66"/>
    <mergeCell ref="J65:J66"/>
    <mergeCell ref="K65:K66"/>
    <mergeCell ref="L65:L66"/>
    <mergeCell ref="M65:M66"/>
    <mergeCell ref="N65:N66"/>
    <mergeCell ref="N63:N64"/>
    <mergeCell ref="O63:P64"/>
    <mergeCell ref="Q63:Q64"/>
    <mergeCell ref="B65:B66"/>
    <mergeCell ref="C65:C66"/>
    <mergeCell ref="D65:D66"/>
    <mergeCell ref="E65:E66"/>
    <mergeCell ref="F65:F66"/>
    <mergeCell ref="G65:G66"/>
    <mergeCell ref="H65:H66"/>
    <mergeCell ref="G63:G64"/>
    <mergeCell ref="H63:I64"/>
    <mergeCell ref="J63:J64"/>
    <mergeCell ref="K63:K64"/>
    <mergeCell ref="L63:L64"/>
    <mergeCell ref="M63:M64"/>
    <mergeCell ref="L61:L62"/>
    <mergeCell ref="M61:M62"/>
    <mergeCell ref="N61:N62"/>
    <mergeCell ref="O61:P62"/>
    <mergeCell ref="Q61:Q62"/>
    <mergeCell ref="B63:B64"/>
    <mergeCell ref="C63:C64"/>
    <mergeCell ref="D63:D64"/>
    <mergeCell ref="E63:E64"/>
    <mergeCell ref="F63:F64"/>
    <mergeCell ref="Q59:Q60"/>
    <mergeCell ref="B61:B62"/>
    <mergeCell ref="C61:C62"/>
    <mergeCell ref="D61:D62"/>
    <mergeCell ref="E61:E62"/>
    <mergeCell ref="F61:F62"/>
    <mergeCell ref="G61:G62"/>
    <mergeCell ref="H61:I62"/>
    <mergeCell ref="J61:J62"/>
    <mergeCell ref="K61:K62"/>
    <mergeCell ref="J59:J60"/>
    <mergeCell ref="K59:K60"/>
    <mergeCell ref="L59:L60"/>
    <mergeCell ref="M59:M60"/>
    <mergeCell ref="N59:N60"/>
    <mergeCell ref="O59:P60"/>
    <mergeCell ref="N57:N58"/>
    <mergeCell ref="O57:P58"/>
    <mergeCell ref="Q57:Q58"/>
    <mergeCell ref="B59:B60"/>
    <mergeCell ref="C59:C60"/>
    <mergeCell ref="D59:D60"/>
    <mergeCell ref="E59:E60"/>
    <mergeCell ref="F59:F60"/>
    <mergeCell ref="G59:G60"/>
    <mergeCell ref="H59:I60"/>
    <mergeCell ref="G57:G58"/>
    <mergeCell ref="H57:I58"/>
    <mergeCell ref="J57:J58"/>
    <mergeCell ref="K57:K58"/>
    <mergeCell ref="L57:L58"/>
    <mergeCell ref="M57:M58"/>
    <mergeCell ref="M55:M56"/>
    <mergeCell ref="N55:N56"/>
    <mergeCell ref="O55:O56"/>
    <mergeCell ref="P55:P56"/>
    <mergeCell ref="Q55:Q56"/>
    <mergeCell ref="B57:B58"/>
    <mergeCell ref="C57:C58"/>
    <mergeCell ref="D57:D58"/>
    <mergeCell ref="E57:E58"/>
    <mergeCell ref="F57:F58"/>
    <mergeCell ref="G55:G56"/>
    <mergeCell ref="H55:H56"/>
    <mergeCell ref="I55:I56"/>
    <mergeCell ref="J55:J56"/>
    <mergeCell ref="K55:K56"/>
    <mergeCell ref="L55:L56"/>
    <mergeCell ref="K53:K54"/>
    <mergeCell ref="L53:M54"/>
    <mergeCell ref="N53:N54"/>
    <mergeCell ref="O53:Q53"/>
    <mergeCell ref="O54:Q54"/>
    <mergeCell ref="B55:B56"/>
    <mergeCell ref="C55:C56"/>
    <mergeCell ref="D55:D56"/>
    <mergeCell ref="E55:E56"/>
    <mergeCell ref="F55:F56"/>
    <mergeCell ref="B53:B54"/>
    <mergeCell ref="C53:D53"/>
    <mergeCell ref="C54:D54"/>
    <mergeCell ref="E53:E54"/>
    <mergeCell ref="G53:G54"/>
    <mergeCell ref="H53:J53"/>
    <mergeCell ref="H54:J54"/>
    <mergeCell ref="K47:K48"/>
    <mergeCell ref="L47:L48"/>
    <mergeCell ref="M47:M48"/>
    <mergeCell ref="N47:N48"/>
    <mergeCell ref="B50:Q50"/>
    <mergeCell ref="C52:J52"/>
    <mergeCell ref="L52:Q52"/>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N42:N43"/>
    <mergeCell ref="C44:D44"/>
    <mergeCell ref="F44:H44"/>
    <mergeCell ref="L44:N44"/>
    <mergeCell ref="B45:B46"/>
    <mergeCell ref="C45:C46"/>
    <mergeCell ref="D45:D46"/>
    <mergeCell ref="E45:E46"/>
    <mergeCell ref="F45:F46"/>
    <mergeCell ref="G45:G46"/>
    <mergeCell ref="H42:H43"/>
    <mergeCell ref="I42:I43"/>
    <mergeCell ref="J42:J43"/>
    <mergeCell ref="K42:K43"/>
    <mergeCell ref="L42:L43"/>
    <mergeCell ref="M42:M43"/>
    <mergeCell ref="I40:I41"/>
    <mergeCell ref="J40:J41"/>
    <mergeCell ref="K40:K41"/>
    <mergeCell ref="L40:N41"/>
    <mergeCell ref="B42:B43"/>
    <mergeCell ref="C42:C43"/>
    <mergeCell ref="D42:D43"/>
    <mergeCell ref="E42:E43"/>
    <mergeCell ref="F42:F43"/>
    <mergeCell ref="G42:G43"/>
    <mergeCell ref="I38:I39"/>
    <mergeCell ref="J38:J39"/>
    <mergeCell ref="K38:K39"/>
    <mergeCell ref="L38:N39"/>
    <mergeCell ref="B40:B41"/>
    <mergeCell ref="C40:C41"/>
    <mergeCell ref="D40:D41"/>
    <mergeCell ref="E40:E41"/>
    <mergeCell ref="F40:G41"/>
    <mergeCell ref="H40:H41"/>
    <mergeCell ref="I36:I37"/>
    <mergeCell ref="J36:J37"/>
    <mergeCell ref="K36:K37"/>
    <mergeCell ref="L36:N37"/>
    <mergeCell ref="B38:B39"/>
    <mergeCell ref="C38:C39"/>
    <mergeCell ref="D38:D39"/>
    <mergeCell ref="E38:E39"/>
    <mergeCell ref="F38:G39"/>
    <mergeCell ref="H38:H39"/>
    <mergeCell ref="I34:I35"/>
    <mergeCell ref="J34:J35"/>
    <mergeCell ref="K34:K35"/>
    <mergeCell ref="L34:N35"/>
    <mergeCell ref="B36:B37"/>
    <mergeCell ref="C36:C37"/>
    <mergeCell ref="D36:D37"/>
    <mergeCell ref="E36:E37"/>
    <mergeCell ref="F36:G37"/>
    <mergeCell ref="H36:H37"/>
    <mergeCell ref="C33:D33"/>
    <mergeCell ref="F33:H33"/>
    <mergeCell ref="L33:N33"/>
    <mergeCell ref="B34:B35"/>
    <mergeCell ref="C34:C35"/>
    <mergeCell ref="D34:D35"/>
    <mergeCell ref="E34:E35"/>
    <mergeCell ref="F34:F35"/>
    <mergeCell ref="G34:G35"/>
    <mergeCell ref="H34:H35"/>
    <mergeCell ref="I23:I24"/>
    <mergeCell ref="J23:J24"/>
    <mergeCell ref="C28:D28"/>
    <mergeCell ref="F28:G28"/>
    <mergeCell ref="I28:J28"/>
    <mergeCell ref="B31:N31"/>
    <mergeCell ref="H21:H22"/>
    <mergeCell ref="I21:I22"/>
    <mergeCell ref="J21:J22"/>
    <mergeCell ref="B23:B24"/>
    <mergeCell ref="C23:C24"/>
    <mergeCell ref="D23:D24"/>
    <mergeCell ref="E23:E24"/>
    <mergeCell ref="F23:F24"/>
    <mergeCell ref="G23:G24"/>
    <mergeCell ref="H23:H24"/>
    <mergeCell ref="J18:J19"/>
    <mergeCell ref="C20:D20"/>
    <mergeCell ref="F20:G20"/>
    <mergeCell ref="I20:J20"/>
    <mergeCell ref="B21:B22"/>
    <mergeCell ref="C21:C22"/>
    <mergeCell ref="D21:D22"/>
    <mergeCell ref="E21:E22"/>
    <mergeCell ref="F21:F22"/>
    <mergeCell ref="G21:G22"/>
    <mergeCell ref="M13:M14"/>
    <mergeCell ref="B16:J16"/>
    <mergeCell ref="B18:B19"/>
    <mergeCell ref="C18:C19"/>
    <mergeCell ref="D18:D19"/>
    <mergeCell ref="E18:E19"/>
    <mergeCell ref="F18:F19"/>
    <mergeCell ref="G18:G19"/>
    <mergeCell ref="H18:H19"/>
    <mergeCell ref="I18:I19"/>
    <mergeCell ref="G13:G14"/>
    <mergeCell ref="H13:H14"/>
    <mergeCell ref="I13:I14"/>
    <mergeCell ref="J13:J14"/>
    <mergeCell ref="K13:K14"/>
    <mergeCell ref="L13:L14"/>
    <mergeCell ref="I11:I12"/>
    <mergeCell ref="J11:J12"/>
    <mergeCell ref="K11:K12"/>
    <mergeCell ref="L11:L12"/>
    <mergeCell ref="M11:M12"/>
    <mergeCell ref="B13:B14"/>
    <mergeCell ref="C13:C14"/>
    <mergeCell ref="D13:D14"/>
    <mergeCell ref="E13:E14"/>
    <mergeCell ref="F13:F14"/>
    <mergeCell ref="J9:J10"/>
    <mergeCell ref="K9:L10"/>
    <mergeCell ref="M9:M10"/>
    <mergeCell ref="B11:B12"/>
    <mergeCell ref="C11:C12"/>
    <mergeCell ref="D11:D12"/>
    <mergeCell ref="E11:E12"/>
    <mergeCell ref="F11:F12"/>
    <mergeCell ref="G11:G12"/>
    <mergeCell ref="H11:H12"/>
    <mergeCell ref="B9:B10"/>
    <mergeCell ref="C9:D10"/>
    <mergeCell ref="E9:E10"/>
    <mergeCell ref="F9:F10"/>
    <mergeCell ref="G9:H10"/>
    <mergeCell ref="I9:I10"/>
    <mergeCell ref="B5:M5"/>
    <mergeCell ref="C7:E7"/>
    <mergeCell ref="G7:I7"/>
    <mergeCell ref="K7:M7"/>
    <mergeCell ref="C8:E8"/>
    <mergeCell ref="G8:I8"/>
    <mergeCell ref="K8:M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2" width="36.5703125" bestFit="1" customWidth="1"/>
    <col min="4" max="4" width="10.7109375" bestFit="1" customWidth="1"/>
    <col min="8" max="8" width="8.140625" bestFit="1" customWidth="1"/>
    <col min="9" max="9" width="1.5703125" bestFit="1" customWidth="1"/>
    <col min="13" max="13" width="1.5703125" bestFit="1" customWidth="1"/>
    <col min="16" max="16" width="10.7109375" bestFit="1" customWidth="1"/>
  </cols>
  <sheetData>
    <row r="1" spans="1:17" ht="15" customHeight="1">
      <c r="A1" s="8" t="s">
        <v>1448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1118</v>
      </c>
      <c r="B3" s="10"/>
      <c r="C3" s="10"/>
      <c r="D3" s="10"/>
      <c r="E3" s="10"/>
      <c r="F3" s="10"/>
      <c r="G3" s="10"/>
      <c r="H3" s="10"/>
      <c r="I3" s="10"/>
      <c r="J3" s="10"/>
      <c r="K3" s="10"/>
      <c r="L3" s="10"/>
      <c r="M3" s="10"/>
      <c r="N3" s="10"/>
      <c r="O3" s="10"/>
      <c r="P3" s="10"/>
      <c r="Q3" s="10"/>
    </row>
    <row r="4" spans="1:17">
      <c r="A4" s="11" t="s">
        <v>1449</v>
      </c>
      <c r="B4" s="45" t="s">
        <v>1127</v>
      </c>
      <c r="C4" s="45"/>
      <c r="D4" s="45"/>
      <c r="E4" s="45"/>
      <c r="F4" s="45"/>
      <c r="G4" s="45"/>
      <c r="H4" s="45"/>
      <c r="I4" s="45"/>
      <c r="J4" s="45"/>
      <c r="K4" s="45"/>
      <c r="L4" s="45"/>
      <c r="M4" s="45"/>
      <c r="N4" s="45"/>
      <c r="O4" s="45"/>
      <c r="P4" s="45"/>
      <c r="Q4" s="45"/>
    </row>
    <row r="5" spans="1:17">
      <c r="A5" s="11"/>
      <c r="B5" s="34"/>
      <c r="C5" s="34"/>
      <c r="D5" s="34"/>
      <c r="E5" s="34"/>
      <c r="F5" s="34"/>
      <c r="G5" s="34"/>
      <c r="H5" s="34"/>
      <c r="I5" s="34"/>
      <c r="J5" s="34"/>
      <c r="K5" s="34"/>
      <c r="L5" s="34"/>
      <c r="M5" s="34"/>
      <c r="N5" s="34"/>
      <c r="O5" s="34"/>
      <c r="P5" s="34"/>
      <c r="Q5" s="34"/>
    </row>
    <row r="6" spans="1:17">
      <c r="A6" s="11"/>
      <c r="B6" s="18"/>
      <c r="C6" s="18"/>
      <c r="D6" s="18"/>
      <c r="E6" s="18"/>
      <c r="F6" s="18"/>
      <c r="G6" s="18"/>
      <c r="H6" s="18"/>
      <c r="I6" s="18"/>
      <c r="J6" s="18"/>
      <c r="K6" s="18"/>
      <c r="L6" s="18"/>
      <c r="M6" s="18"/>
      <c r="N6" s="18"/>
      <c r="O6" s="18"/>
      <c r="P6" s="18"/>
      <c r="Q6" s="18"/>
    </row>
    <row r="7" spans="1:17">
      <c r="A7" s="11"/>
      <c r="B7" s="15" t="s">
        <v>335</v>
      </c>
      <c r="C7" s="35"/>
      <c r="D7" s="35"/>
      <c r="E7" s="35"/>
      <c r="F7" s="19"/>
      <c r="G7" s="35"/>
      <c r="H7" s="35"/>
      <c r="I7" s="35"/>
      <c r="J7" s="19"/>
      <c r="K7" s="35"/>
      <c r="L7" s="35"/>
      <c r="M7" s="35"/>
      <c r="N7" s="19"/>
      <c r="O7" s="35"/>
      <c r="P7" s="35"/>
      <c r="Q7" s="35"/>
    </row>
    <row r="8" spans="1:17">
      <c r="A8" s="11"/>
      <c r="B8" s="39" t="s">
        <v>1128</v>
      </c>
      <c r="C8" s="176" t="s">
        <v>39</v>
      </c>
      <c r="D8" s="176"/>
      <c r="E8" s="176"/>
      <c r="F8" s="35"/>
      <c r="G8" s="176" t="s">
        <v>1130</v>
      </c>
      <c r="H8" s="176"/>
      <c r="I8" s="176"/>
      <c r="J8" s="35"/>
      <c r="K8" s="176" t="s">
        <v>1125</v>
      </c>
      <c r="L8" s="176"/>
      <c r="M8" s="176"/>
      <c r="N8" s="35"/>
      <c r="O8" s="176" t="s">
        <v>1133</v>
      </c>
      <c r="P8" s="176"/>
      <c r="Q8" s="176"/>
    </row>
    <row r="9" spans="1:17">
      <c r="A9" s="11"/>
      <c r="B9" s="39"/>
      <c r="C9" s="176" t="s">
        <v>1129</v>
      </c>
      <c r="D9" s="176"/>
      <c r="E9" s="176"/>
      <c r="F9" s="35"/>
      <c r="G9" s="176" t="s">
        <v>1131</v>
      </c>
      <c r="H9" s="176"/>
      <c r="I9" s="176"/>
      <c r="J9" s="35"/>
      <c r="K9" s="176"/>
      <c r="L9" s="176"/>
      <c r="M9" s="176"/>
      <c r="N9" s="35"/>
      <c r="O9" s="176" t="s">
        <v>161</v>
      </c>
      <c r="P9" s="176"/>
      <c r="Q9" s="176"/>
    </row>
    <row r="10" spans="1:17" ht="15.75" thickBot="1">
      <c r="A10" s="11"/>
      <c r="B10" s="53"/>
      <c r="C10" s="260"/>
      <c r="D10" s="260"/>
      <c r="E10" s="260"/>
      <c r="F10" s="51"/>
      <c r="G10" s="36" t="s">
        <v>1132</v>
      </c>
      <c r="H10" s="36"/>
      <c r="I10" s="36"/>
      <c r="J10" s="51"/>
      <c r="K10" s="36"/>
      <c r="L10" s="36"/>
      <c r="M10" s="36"/>
      <c r="N10" s="51"/>
      <c r="O10" s="260"/>
      <c r="P10" s="260"/>
      <c r="Q10" s="260"/>
    </row>
    <row r="11" spans="1:17">
      <c r="A11" s="11"/>
      <c r="B11" s="54" t="s">
        <v>1134</v>
      </c>
      <c r="C11" s="38"/>
      <c r="D11" s="57">
        <v>80500</v>
      </c>
      <c r="E11" s="38"/>
      <c r="F11" s="38"/>
      <c r="G11" s="38"/>
      <c r="H11" s="59" t="s">
        <v>1135</v>
      </c>
      <c r="I11" s="61" t="s">
        <v>344</v>
      </c>
      <c r="J11" s="38"/>
      <c r="K11" s="38"/>
      <c r="L11" s="57">
        <v>19029</v>
      </c>
      <c r="M11" s="38"/>
      <c r="N11" s="38"/>
      <c r="O11" s="38"/>
      <c r="P11" s="57">
        <v>99505</v>
      </c>
      <c r="Q11" s="38"/>
    </row>
    <row r="12" spans="1:17">
      <c r="A12" s="11"/>
      <c r="B12" s="47"/>
      <c r="C12" s="133"/>
      <c r="D12" s="143"/>
      <c r="E12" s="133"/>
      <c r="F12" s="133"/>
      <c r="G12" s="133"/>
      <c r="H12" s="142"/>
      <c r="I12" s="178"/>
      <c r="J12" s="133"/>
      <c r="K12" s="133"/>
      <c r="L12" s="143"/>
      <c r="M12" s="133"/>
      <c r="N12" s="37"/>
      <c r="O12" s="133"/>
      <c r="P12" s="143"/>
      <c r="Q12" s="133"/>
    </row>
    <row r="13" spans="1:17">
      <c r="A13" s="11"/>
      <c r="B13" s="45" t="s">
        <v>97</v>
      </c>
      <c r="C13" s="46">
        <v>1850</v>
      </c>
      <c r="D13" s="46"/>
      <c r="E13" s="35"/>
      <c r="F13" s="35"/>
      <c r="G13" s="41" t="s">
        <v>346</v>
      </c>
      <c r="H13" s="41"/>
      <c r="I13" s="35"/>
      <c r="J13" s="35"/>
      <c r="K13" s="41" t="s">
        <v>346</v>
      </c>
      <c r="L13" s="41"/>
      <c r="M13" s="35"/>
      <c r="N13" s="35"/>
      <c r="O13" s="46">
        <v>1850</v>
      </c>
      <c r="P13" s="46"/>
      <c r="Q13" s="35"/>
    </row>
    <row r="14" spans="1:17" ht="15.75" thickBot="1">
      <c r="A14" s="11"/>
      <c r="B14" s="49"/>
      <c r="C14" s="50"/>
      <c r="D14" s="50"/>
      <c r="E14" s="51"/>
      <c r="F14" s="51"/>
      <c r="G14" s="52"/>
      <c r="H14" s="52"/>
      <c r="I14" s="51"/>
      <c r="J14" s="51"/>
      <c r="K14" s="52"/>
      <c r="L14" s="52"/>
      <c r="M14" s="51"/>
      <c r="N14" s="51"/>
      <c r="O14" s="50"/>
      <c r="P14" s="50"/>
      <c r="Q14" s="51"/>
    </row>
    <row r="15" spans="1:17">
      <c r="A15" s="11"/>
      <c r="B15" s="61" t="s">
        <v>1136</v>
      </c>
      <c r="C15" s="89">
        <v>78650</v>
      </c>
      <c r="D15" s="89"/>
      <c r="E15" s="38"/>
      <c r="F15" s="38"/>
      <c r="G15" s="59" t="s">
        <v>1137</v>
      </c>
      <c r="H15" s="59"/>
      <c r="I15" s="61" t="s">
        <v>344</v>
      </c>
      <c r="J15" s="38"/>
      <c r="K15" s="89">
        <v>19029</v>
      </c>
      <c r="L15" s="89"/>
      <c r="M15" s="38"/>
      <c r="N15" s="38"/>
      <c r="O15" s="89">
        <v>97655</v>
      </c>
      <c r="P15" s="89"/>
      <c r="Q15" s="38"/>
    </row>
    <row r="16" spans="1:17">
      <c r="A16" s="11"/>
      <c r="B16" s="48"/>
      <c r="C16" s="248"/>
      <c r="D16" s="248"/>
      <c r="E16" s="133"/>
      <c r="F16" s="133"/>
      <c r="G16" s="142"/>
      <c r="H16" s="142"/>
      <c r="I16" s="178"/>
      <c r="J16" s="133"/>
      <c r="K16" s="248"/>
      <c r="L16" s="248"/>
      <c r="M16" s="133"/>
      <c r="N16" s="133"/>
      <c r="O16" s="248"/>
      <c r="P16" s="248"/>
      <c r="Q16" s="133"/>
    </row>
    <row r="17" spans="1:17">
      <c r="A17" s="11"/>
      <c r="B17" s="45" t="s">
        <v>1138</v>
      </c>
      <c r="C17" s="46">
        <v>17575</v>
      </c>
      <c r="D17" s="46"/>
      <c r="E17" s="35"/>
      <c r="F17" s="35"/>
      <c r="G17" s="46">
        <v>33378</v>
      </c>
      <c r="H17" s="46"/>
      <c r="I17" s="35"/>
      <c r="J17" s="35"/>
      <c r="K17" s="46">
        <v>8062</v>
      </c>
      <c r="L17" s="46"/>
      <c r="M17" s="35"/>
      <c r="N17" s="35"/>
      <c r="O17" s="46">
        <v>59015</v>
      </c>
      <c r="P17" s="46"/>
      <c r="Q17" s="35"/>
    </row>
    <row r="18" spans="1:17">
      <c r="A18" s="11"/>
      <c r="B18" s="45"/>
      <c r="C18" s="46"/>
      <c r="D18" s="46"/>
      <c r="E18" s="35"/>
      <c r="F18" s="35"/>
      <c r="G18" s="46"/>
      <c r="H18" s="46"/>
      <c r="I18" s="35"/>
      <c r="J18" s="35"/>
      <c r="K18" s="46"/>
      <c r="L18" s="46"/>
      <c r="M18" s="35"/>
      <c r="N18" s="35"/>
      <c r="O18" s="46"/>
      <c r="P18" s="46"/>
      <c r="Q18" s="35"/>
    </row>
    <row r="19" spans="1:17">
      <c r="A19" s="11"/>
      <c r="B19" s="29" t="s">
        <v>1139</v>
      </c>
      <c r="C19" s="37"/>
      <c r="D19" s="37"/>
      <c r="E19" s="37"/>
      <c r="F19" s="25"/>
      <c r="G19" s="37"/>
      <c r="H19" s="37"/>
      <c r="I19" s="37"/>
      <c r="J19" s="25"/>
      <c r="K19" s="37"/>
      <c r="L19" s="37"/>
      <c r="M19" s="37"/>
      <c r="N19" s="25"/>
      <c r="O19" s="37"/>
      <c r="P19" s="37"/>
      <c r="Q19" s="37"/>
    </row>
    <row r="20" spans="1:17">
      <c r="A20" s="11"/>
      <c r="B20" s="39" t="s">
        <v>1140</v>
      </c>
      <c r="C20" s="46">
        <v>2447</v>
      </c>
      <c r="D20" s="46"/>
      <c r="E20" s="35"/>
      <c r="F20" s="35"/>
      <c r="G20" s="46">
        <v>1127</v>
      </c>
      <c r="H20" s="46"/>
      <c r="I20" s="35"/>
      <c r="J20" s="35"/>
      <c r="K20" s="41">
        <v>203</v>
      </c>
      <c r="L20" s="41"/>
      <c r="M20" s="35"/>
      <c r="N20" s="35"/>
      <c r="O20" s="46">
        <v>3777</v>
      </c>
      <c r="P20" s="46"/>
      <c r="Q20" s="35"/>
    </row>
    <row r="21" spans="1:17">
      <c r="A21" s="11"/>
      <c r="B21" s="39"/>
      <c r="C21" s="46"/>
      <c r="D21" s="46"/>
      <c r="E21" s="35"/>
      <c r="F21" s="35"/>
      <c r="G21" s="46"/>
      <c r="H21" s="46"/>
      <c r="I21" s="35"/>
      <c r="J21" s="35"/>
      <c r="K21" s="41"/>
      <c r="L21" s="41"/>
      <c r="M21" s="35"/>
      <c r="N21" s="35"/>
      <c r="O21" s="46"/>
      <c r="P21" s="46"/>
      <c r="Q21" s="35"/>
    </row>
    <row r="22" spans="1:17">
      <c r="A22" s="11"/>
      <c r="B22" s="48" t="s">
        <v>1141</v>
      </c>
      <c r="C22" s="43">
        <v>52639</v>
      </c>
      <c r="D22" s="43"/>
      <c r="E22" s="37"/>
      <c r="F22" s="37"/>
      <c r="G22" s="43">
        <v>22386</v>
      </c>
      <c r="H22" s="43"/>
      <c r="I22" s="37"/>
      <c r="J22" s="37"/>
      <c r="K22" s="43">
        <v>18045</v>
      </c>
      <c r="L22" s="43"/>
      <c r="M22" s="37"/>
      <c r="N22" s="37"/>
      <c r="O22" s="43">
        <v>93070</v>
      </c>
      <c r="P22" s="43"/>
      <c r="Q22" s="37"/>
    </row>
    <row r="23" spans="1:17" ht="15.75" thickBot="1">
      <c r="A23" s="11"/>
      <c r="B23" s="77"/>
      <c r="C23" s="76"/>
      <c r="D23" s="76"/>
      <c r="E23" s="65"/>
      <c r="F23" s="65"/>
      <c r="G23" s="76"/>
      <c r="H23" s="76"/>
      <c r="I23" s="65"/>
      <c r="J23" s="65"/>
      <c r="K23" s="76"/>
      <c r="L23" s="76"/>
      <c r="M23" s="65"/>
      <c r="N23" s="65"/>
      <c r="O23" s="76"/>
      <c r="P23" s="76"/>
      <c r="Q23" s="65"/>
    </row>
    <row r="24" spans="1:17">
      <c r="A24" s="11"/>
      <c r="B24" s="69" t="s">
        <v>1142</v>
      </c>
      <c r="C24" s="70">
        <v>55086</v>
      </c>
      <c r="D24" s="70"/>
      <c r="E24" s="71"/>
      <c r="F24" s="71"/>
      <c r="G24" s="70">
        <v>23513</v>
      </c>
      <c r="H24" s="70"/>
      <c r="I24" s="71"/>
      <c r="J24" s="71"/>
      <c r="K24" s="70">
        <v>18248</v>
      </c>
      <c r="L24" s="70"/>
      <c r="M24" s="71"/>
      <c r="N24" s="71"/>
      <c r="O24" s="70">
        <v>96847</v>
      </c>
      <c r="P24" s="70"/>
      <c r="Q24" s="71"/>
    </row>
    <row r="25" spans="1:17" ht="15.75" thickBot="1">
      <c r="A25" s="11"/>
      <c r="B25" s="49"/>
      <c r="C25" s="50"/>
      <c r="D25" s="50"/>
      <c r="E25" s="51"/>
      <c r="F25" s="51"/>
      <c r="G25" s="50"/>
      <c r="H25" s="50"/>
      <c r="I25" s="51"/>
      <c r="J25" s="51"/>
      <c r="K25" s="50"/>
      <c r="L25" s="50"/>
      <c r="M25" s="51"/>
      <c r="N25" s="51"/>
      <c r="O25" s="50"/>
      <c r="P25" s="50"/>
      <c r="Q25" s="51"/>
    </row>
    <row r="26" spans="1:17">
      <c r="A26" s="11"/>
      <c r="B26" s="54" t="s">
        <v>130</v>
      </c>
      <c r="C26" s="89">
        <v>41139</v>
      </c>
      <c r="D26" s="89"/>
      <c r="E26" s="38"/>
      <c r="F26" s="38"/>
      <c r="G26" s="89">
        <v>9841</v>
      </c>
      <c r="H26" s="89"/>
      <c r="I26" s="38"/>
      <c r="J26" s="38"/>
      <c r="K26" s="89">
        <v>8843</v>
      </c>
      <c r="L26" s="89"/>
      <c r="M26" s="38"/>
      <c r="N26" s="38"/>
      <c r="O26" s="89">
        <v>59823</v>
      </c>
      <c r="P26" s="89"/>
      <c r="Q26" s="38"/>
    </row>
    <row r="27" spans="1:17">
      <c r="A27" s="11"/>
      <c r="B27" s="47"/>
      <c r="C27" s="43"/>
      <c r="D27" s="43"/>
      <c r="E27" s="37"/>
      <c r="F27" s="37"/>
      <c r="G27" s="43"/>
      <c r="H27" s="43"/>
      <c r="I27" s="37"/>
      <c r="J27" s="37"/>
      <c r="K27" s="43"/>
      <c r="L27" s="43"/>
      <c r="M27" s="37"/>
      <c r="N27" s="37"/>
      <c r="O27" s="43"/>
      <c r="P27" s="43"/>
      <c r="Q27" s="37"/>
    </row>
    <row r="28" spans="1:17">
      <c r="A28" s="11"/>
      <c r="B28" s="45" t="s">
        <v>131</v>
      </c>
      <c r="C28" s="46">
        <v>13497</v>
      </c>
      <c r="D28" s="46"/>
      <c r="E28" s="35"/>
      <c r="F28" s="35"/>
      <c r="G28" s="46">
        <v>3724</v>
      </c>
      <c r="H28" s="46"/>
      <c r="I28" s="35"/>
      <c r="J28" s="35"/>
      <c r="K28" s="46">
        <v>1778</v>
      </c>
      <c r="L28" s="46"/>
      <c r="M28" s="35"/>
      <c r="N28" s="35"/>
      <c r="O28" s="46">
        <v>18999</v>
      </c>
      <c r="P28" s="46"/>
      <c r="Q28" s="35"/>
    </row>
    <row r="29" spans="1:17" ht="15.75" thickBot="1">
      <c r="A29" s="11"/>
      <c r="B29" s="49"/>
      <c r="C29" s="50"/>
      <c r="D29" s="50"/>
      <c r="E29" s="51"/>
      <c r="F29" s="51"/>
      <c r="G29" s="50"/>
      <c r="H29" s="50"/>
      <c r="I29" s="51"/>
      <c r="J29" s="51"/>
      <c r="K29" s="50"/>
      <c r="L29" s="50"/>
      <c r="M29" s="51"/>
      <c r="N29" s="51"/>
      <c r="O29" s="50"/>
      <c r="P29" s="50"/>
      <c r="Q29" s="51"/>
    </row>
    <row r="30" spans="1:17">
      <c r="A30" s="11"/>
      <c r="B30" s="54" t="s">
        <v>132</v>
      </c>
      <c r="C30" s="38"/>
      <c r="D30" s="57">
        <v>27642</v>
      </c>
      <c r="E30" s="38"/>
      <c r="F30" s="38"/>
      <c r="G30" s="38"/>
      <c r="H30" s="57">
        <v>6117</v>
      </c>
      <c r="I30" s="38"/>
      <c r="J30" s="38"/>
      <c r="K30" s="38"/>
      <c r="L30" s="57">
        <v>7065</v>
      </c>
      <c r="M30" s="38"/>
      <c r="N30" s="38"/>
      <c r="O30" s="38"/>
      <c r="P30" s="57">
        <v>40824</v>
      </c>
      <c r="Q30" s="38"/>
    </row>
    <row r="31" spans="1:17" ht="15.75" thickBot="1">
      <c r="A31" s="11"/>
      <c r="B31" s="55"/>
      <c r="C31" s="56"/>
      <c r="D31" s="58"/>
      <c r="E31" s="56"/>
      <c r="F31" s="56"/>
      <c r="G31" s="56"/>
      <c r="H31" s="58"/>
      <c r="I31" s="56"/>
      <c r="J31" s="56"/>
      <c r="K31" s="56"/>
      <c r="L31" s="58"/>
      <c r="M31" s="56"/>
      <c r="N31" s="56"/>
      <c r="O31" s="56"/>
      <c r="P31" s="58"/>
      <c r="Q31" s="56"/>
    </row>
    <row r="32" spans="1:17" ht="15.75" thickTop="1">
      <c r="A32" s="11"/>
      <c r="B32" s="19"/>
      <c r="C32" s="63"/>
      <c r="D32" s="63"/>
      <c r="E32" s="63"/>
      <c r="F32" s="19"/>
      <c r="G32" s="63"/>
      <c r="H32" s="63"/>
      <c r="I32" s="63"/>
      <c r="J32" s="19"/>
      <c r="K32" s="63"/>
      <c r="L32" s="63"/>
      <c r="M32" s="63"/>
      <c r="N32" s="19"/>
      <c r="O32" s="63"/>
      <c r="P32" s="63"/>
      <c r="Q32" s="63"/>
    </row>
    <row r="33" spans="1:17">
      <c r="A33" s="11"/>
      <c r="B33" s="47" t="s">
        <v>1143</v>
      </c>
      <c r="C33" s="37"/>
      <c r="D33" s="66">
        <v>2986453</v>
      </c>
      <c r="E33" s="37"/>
      <c r="F33" s="37"/>
      <c r="G33" s="37"/>
      <c r="H33" s="66">
        <v>52720</v>
      </c>
      <c r="I33" s="37"/>
      <c r="J33" s="37"/>
      <c r="K33" s="37"/>
      <c r="L33" s="66">
        <v>547701</v>
      </c>
      <c r="M33" s="37"/>
      <c r="N33" s="37"/>
      <c r="O33" s="37"/>
      <c r="P33" s="66">
        <v>3586874</v>
      </c>
      <c r="Q33" s="37"/>
    </row>
    <row r="34" spans="1:17">
      <c r="A34" s="11"/>
      <c r="B34" s="47"/>
      <c r="C34" s="37"/>
      <c r="D34" s="66"/>
      <c r="E34" s="37"/>
      <c r="F34" s="37"/>
      <c r="G34" s="37"/>
      <c r="H34" s="66"/>
      <c r="I34" s="37"/>
      <c r="J34" s="37"/>
      <c r="K34" s="37"/>
      <c r="L34" s="66"/>
      <c r="M34" s="37"/>
      <c r="N34" s="37"/>
      <c r="O34" s="37"/>
      <c r="P34" s="66"/>
      <c r="Q34" s="37"/>
    </row>
    <row r="35" spans="1:17">
      <c r="A35" s="11"/>
      <c r="B35" s="45" t="s">
        <v>1144</v>
      </c>
      <c r="C35" s="46">
        <v>3474</v>
      </c>
      <c r="D35" s="46"/>
      <c r="E35" s="35"/>
      <c r="F35" s="35"/>
      <c r="G35" s="46">
        <v>1578</v>
      </c>
      <c r="H35" s="46"/>
      <c r="I35" s="35"/>
      <c r="J35" s="35"/>
      <c r="K35" s="41">
        <v>174</v>
      </c>
      <c r="L35" s="41"/>
      <c r="M35" s="35"/>
      <c r="N35" s="35"/>
      <c r="O35" s="46">
        <v>5226</v>
      </c>
      <c r="P35" s="46"/>
      <c r="Q35" s="35"/>
    </row>
    <row r="36" spans="1:17">
      <c r="A36" s="11"/>
      <c r="B36" s="45"/>
      <c r="C36" s="46"/>
      <c r="D36" s="46"/>
      <c r="E36" s="35"/>
      <c r="F36" s="35"/>
      <c r="G36" s="46"/>
      <c r="H36" s="46"/>
      <c r="I36" s="35"/>
      <c r="J36" s="35"/>
      <c r="K36" s="41"/>
      <c r="L36" s="41"/>
      <c r="M36" s="35"/>
      <c r="N36" s="35"/>
      <c r="O36" s="46"/>
      <c r="P36" s="46"/>
      <c r="Q36" s="35"/>
    </row>
    <row r="37" spans="1:17">
      <c r="A37" s="11"/>
      <c r="B37" s="145"/>
      <c r="C37" s="145"/>
      <c r="D37" s="145"/>
      <c r="E37" s="145"/>
      <c r="F37" s="145"/>
      <c r="G37" s="145"/>
      <c r="H37" s="145"/>
      <c r="I37" s="145"/>
      <c r="J37" s="145"/>
      <c r="K37" s="145"/>
      <c r="L37" s="145"/>
      <c r="M37" s="145"/>
      <c r="N37" s="145"/>
      <c r="O37" s="145"/>
      <c r="P37" s="145"/>
      <c r="Q37" s="145"/>
    </row>
    <row r="38" spans="1:17">
      <c r="A38" s="11"/>
      <c r="B38" s="34"/>
      <c r="C38" s="34"/>
      <c r="D38" s="34"/>
      <c r="E38" s="34"/>
      <c r="F38" s="34"/>
      <c r="G38" s="34"/>
      <c r="H38" s="34"/>
      <c r="I38" s="34"/>
      <c r="J38" s="34"/>
      <c r="K38" s="34"/>
      <c r="L38" s="34"/>
      <c r="M38" s="34"/>
      <c r="N38" s="34"/>
      <c r="O38" s="34"/>
      <c r="P38" s="34"/>
      <c r="Q38" s="34"/>
    </row>
    <row r="39" spans="1:17">
      <c r="A39" s="11"/>
      <c r="B39" s="18"/>
      <c r="C39" s="18"/>
      <c r="D39" s="18"/>
      <c r="E39" s="18"/>
      <c r="F39" s="18"/>
      <c r="G39" s="18"/>
      <c r="H39" s="18"/>
      <c r="I39" s="18"/>
      <c r="J39" s="18"/>
      <c r="K39" s="18"/>
      <c r="L39" s="18"/>
      <c r="M39" s="18"/>
      <c r="N39" s="18"/>
      <c r="O39" s="18"/>
      <c r="P39" s="18"/>
      <c r="Q39" s="18"/>
    </row>
    <row r="40" spans="1:17">
      <c r="A40" s="11"/>
      <c r="B40" s="15" t="s">
        <v>335</v>
      </c>
      <c r="C40" s="35"/>
      <c r="D40" s="35"/>
      <c r="E40" s="35"/>
      <c r="F40" s="19"/>
      <c r="G40" s="35"/>
      <c r="H40" s="35"/>
      <c r="I40" s="35"/>
      <c r="J40" s="19"/>
      <c r="K40" s="35"/>
      <c r="L40" s="35"/>
      <c r="M40" s="35"/>
      <c r="N40" s="19"/>
      <c r="O40" s="35"/>
      <c r="P40" s="35"/>
      <c r="Q40" s="35"/>
    </row>
    <row r="41" spans="1:17">
      <c r="A41" s="11"/>
      <c r="B41" s="39" t="s">
        <v>855</v>
      </c>
      <c r="C41" s="176" t="s">
        <v>39</v>
      </c>
      <c r="D41" s="176"/>
      <c r="E41" s="176"/>
      <c r="F41" s="35"/>
      <c r="G41" s="176" t="s">
        <v>1130</v>
      </c>
      <c r="H41" s="176"/>
      <c r="I41" s="176"/>
      <c r="J41" s="35"/>
      <c r="K41" s="176" t="s">
        <v>1125</v>
      </c>
      <c r="L41" s="176"/>
      <c r="M41" s="176"/>
      <c r="N41" s="35"/>
      <c r="O41" s="176" t="s">
        <v>1133</v>
      </c>
      <c r="P41" s="176"/>
      <c r="Q41" s="176"/>
    </row>
    <row r="42" spans="1:17">
      <c r="A42" s="11"/>
      <c r="B42" s="39"/>
      <c r="C42" s="176" t="s">
        <v>1129</v>
      </c>
      <c r="D42" s="176"/>
      <c r="E42" s="176"/>
      <c r="F42" s="35"/>
      <c r="G42" s="176" t="s">
        <v>1131</v>
      </c>
      <c r="H42" s="176"/>
      <c r="I42" s="176"/>
      <c r="J42" s="35"/>
      <c r="K42" s="176"/>
      <c r="L42" s="176"/>
      <c r="M42" s="176"/>
      <c r="N42" s="35"/>
      <c r="O42" s="176" t="s">
        <v>161</v>
      </c>
      <c r="P42" s="176"/>
      <c r="Q42" s="176"/>
    </row>
    <row r="43" spans="1:17" ht="15.75" thickBot="1">
      <c r="A43" s="11"/>
      <c r="B43" s="53"/>
      <c r="C43" s="260"/>
      <c r="D43" s="260"/>
      <c r="E43" s="260"/>
      <c r="F43" s="51"/>
      <c r="G43" s="36" t="s">
        <v>1132</v>
      </c>
      <c r="H43" s="36"/>
      <c r="I43" s="36"/>
      <c r="J43" s="51"/>
      <c r="K43" s="36"/>
      <c r="L43" s="36"/>
      <c r="M43" s="36"/>
      <c r="N43" s="51"/>
      <c r="O43" s="260"/>
      <c r="P43" s="260"/>
      <c r="Q43" s="260"/>
    </row>
    <row r="44" spans="1:17">
      <c r="A44" s="11"/>
      <c r="B44" s="54" t="s">
        <v>96</v>
      </c>
      <c r="C44" s="38"/>
      <c r="D44" s="57">
        <v>79633</v>
      </c>
      <c r="E44" s="38"/>
      <c r="F44" s="38"/>
      <c r="G44" s="38"/>
      <c r="H44" s="57">
        <v>7</v>
      </c>
      <c r="I44" s="38"/>
      <c r="J44" s="38"/>
      <c r="K44" s="38"/>
      <c r="L44" s="57">
        <v>12145</v>
      </c>
      <c r="M44" s="38"/>
      <c r="N44" s="38"/>
      <c r="O44" s="38"/>
      <c r="P44" s="57">
        <v>91785</v>
      </c>
      <c r="Q44" s="38"/>
    </row>
    <row r="45" spans="1:17">
      <c r="A45" s="11"/>
      <c r="B45" s="47"/>
      <c r="C45" s="133"/>
      <c r="D45" s="143"/>
      <c r="E45" s="133"/>
      <c r="F45" s="133"/>
      <c r="G45" s="133"/>
      <c r="H45" s="143"/>
      <c r="I45" s="133"/>
      <c r="J45" s="133"/>
      <c r="K45" s="133"/>
      <c r="L45" s="143"/>
      <c r="M45" s="133"/>
      <c r="N45" s="37"/>
      <c r="O45" s="133"/>
      <c r="P45" s="143"/>
      <c r="Q45" s="133"/>
    </row>
    <row r="46" spans="1:17">
      <c r="A46" s="11"/>
      <c r="B46" s="45" t="s">
        <v>97</v>
      </c>
      <c r="C46" s="46">
        <v>2400</v>
      </c>
      <c r="D46" s="46"/>
      <c r="E46" s="35"/>
      <c r="F46" s="35"/>
      <c r="G46" s="41" t="s">
        <v>346</v>
      </c>
      <c r="H46" s="41"/>
      <c r="I46" s="35"/>
      <c r="J46" s="35"/>
      <c r="K46" s="41" t="s">
        <v>346</v>
      </c>
      <c r="L46" s="41"/>
      <c r="M46" s="35"/>
      <c r="N46" s="35"/>
      <c r="O46" s="46">
        <v>2400</v>
      </c>
      <c r="P46" s="46"/>
      <c r="Q46" s="35"/>
    </row>
    <row r="47" spans="1:17" ht="15.75" thickBot="1">
      <c r="A47" s="11"/>
      <c r="B47" s="49"/>
      <c r="C47" s="50"/>
      <c r="D47" s="50"/>
      <c r="E47" s="51"/>
      <c r="F47" s="51"/>
      <c r="G47" s="52"/>
      <c r="H47" s="52"/>
      <c r="I47" s="51"/>
      <c r="J47" s="51"/>
      <c r="K47" s="52"/>
      <c r="L47" s="52"/>
      <c r="M47" s="51"/>
      <c r="N47" s="51"/>
      <c r="O47" s="50"/>
      <c r="P47" s="50"/>
      <c r="Q47" s="51"/>
    </row>
    <row r="48" spans="1:17">
      <c r="A48" s="11"/>
      <c r="B48" s="54" t="s">
        <v>98</v>
      </c>
      <c r="C48" s="89">
        <v>77233</v>
      </c>
      <c r="D48" s="89"/>
      <c r="E48" s="38"/>
      <c r="F48" s="38"/>
      <c r="G48" s="59">
        <v>7</v>
      </c>
      <c r="H48" s="59"/>
      <c r="I48" s="38"/>
      <c r="J48" s="38"/>
      <c r="K48" s="89">
        <v>12145</v>
      </c>
      <c r="L48" s="89"/>
      <c r="M48" s="38"/>
      <c r="N48" s="38"/>
      <c r="O48" s="89">
        <v>89385</v>
      </c>
      <c r="P48" s="89"/>
      <c r="Q48" s="38"/>
    </row>
    <row r="49" spans="1:17" ht="15.75" thickBot="1">
      <c r="A49" s="11"/>
      <c r="B49" s="75"/>
      <c r="C49" s="76"/>
      <c r="D49" s="76"/>
      <c r="E49" s="65"/>
      <c r="F49" s="65"/>
      <c r="G49" s="68"/>
      <c r="H49" s="68"/>
      <c r="I49" s="65"/>
      <c r="J49" s="65"/>
      <c r="K49" s="76"/>
      <c r="L49" s="76"/>
      <c r="M49" s="65"/>
      <c r="N49" s="65"/>
      <c r="O49" s="76"/>
      <c r="P49" s="76"/>
      <c r="Q49" s="65"/>
    </row>
    <row r="50" spans="1:17">
      <c r="A50" s="11"/>
      <c r="B50" s="69" t="s">
        <v>1145</v>
      </c>
      <c r="C50" s="70">
        <v>30769</v>
      </c>
      <c r="D50" s="70"/>
      <c r="E50" s="71"/>
      <c r="F50" s="71"/>
      <c r="G50" s="70">
        <v>31825</v>
      </c>
      <c r="H50" s="70"/>
      <c r="I50" s="71"/>
      <c r="J50" s="71"/>
      <c r="K50" s="72" t="s">
        <v>1146</v>
      </c>
      <c r="L50" s="72"/>
      <c r="M50" s="83" t="s">
        <v>344</v>
      </c>
      <c r="N50" s="71"/>
      <c r="O50" s="70">
        <v>62080</v>
      </c>
      <c r="P50" s="70"/>
      <c r="Q50" s="71"/>
    </row>
    <row r="51" spans="1:17">
      <c r="A51" s="11"/>
      <c r="B51" s="45"/>
      <c r="C51" s="46"/>
      <c r="D51" s="46"/>
      <c r="E51" s="35"/>
      <c r="F51" s="35"/>
      <c r="G51" s="46"/>
      <c r="H51" s="46"/>
      <c r="I51" s="35"/>
      <c r="J51" s="35"/>
      <c r="K51" s="41"/>
      <c r="L51" s="41"/>
      <c r="M51" s="39"/>
      <c r="N51" s="35"/>
      <c r="O51" s="46"/>
      <c r="P51" s="46"/>
      <c r="Q51" s="35"/>
    </row>
    <row r="52" spans="1:17">
      <c r="A52" s="11"/>
      <c r="B52" s="29" t="s">
        <v>1139</v>
      </c>
      <c r="C52" s="37"/>
      <c r="D52" s="37"/>
      <c r="E52" s="37"/>
      <c r="F52" s="25"/>
      <c r="G52" s="37"/>
      <c r="H52" s="37"/>
      <c r="I52" s="37"/>
      <c r="J52" s="25"/>
      <c r="K52" s="37"/>
      <c r="L52" s="37"/>
      <c r="M52" s="37"/>
      <c r="N52" s="25"/>
      <c r="O52" s="37"/>
      <c r="P52" s="37"/>
      <c r="Q52" s="37"/>
    </row>
    <row r="53" spans="1:17">
      <c r="A53" s="11"/>
      <c r="B53" s="39" t="s">
        <v>1140</v>
      </c>
      <c r="C53" s="46">
        <v>2473</v>
      </c>
      <c r="D53" s="46"/>
      <c r="E53" s="35"/>
      <c r="F53" s="35"/>
      <c r="G53" s="46">
        <v>1277</v>
      </c>
      <c r="H53" s="46"/>
      <c r="I53" s="35"/>
      <c r="J53" s="35"/>
      <c r="K53" s="41">
        <v>213</v>
      </c>
      <c r="L53" s="41"/>
      <c r="M53" s="35"/>
      <c r="N53" s="35"/>
      <c r="O53" s="46">
        <v>3963</v>
      </c>
      <c r="P53" s="46"/>
      <c r="Q53" s="35"/>
    </row>
    <row r="54" spans="1:17">
      <c r="A54" s="11"/>
      <c r="B54" s="39"/>
      <c r="C54" s="46"/>
      <c r="D54" s="46"/>
      <c r="E54" s="35"/>
      <c r="F54" s="35"/>
      <c r="G54" s="46"/>
      <c r="H54" s="46"/>
      <c r="I54" s="35"/>
      <c r="J54" s="35"/>
      <c r="K54" s="41"/>
      <c r="L54" s="41"/>
      <c r="M54" s="35"/>
      <c r="N54" s="35"/>
      <c r="O54" s="46"/>
      <c r="P54" s="46"/>
      <c r="Q54" s="35"/>
    </row>
    <row r="55" spans="1:17">
      <c r="A55" s="11"/>
      <c r="B55" s="48" t="s">
        <v>1141</v>
      </c>
      <c r="C55" s="43">
        <v>61976</v>
      </c>
      <c r="D55" s="43"/>
      <c r="E55" s="37"/>
      <c r="F55" s="37"/>
      <c r="G55" s="43">
        <v>20494</v>
      </c>
      <c r="H55" s="43"/>
      <c r="I55" s="37"/>
      <c r="J55" s="37"/>
      <c r="K55" s="43">
        <v>12352</v>
      </c>
      <c r="L55" s="43"/>
      <c r="M55" s="37"/>
      <c r="N55" s="37"/>
      <c r="O55" s="43">
        <v>94822</v>
      </c>
      <c r="P55" s="43"/>
      <c r="Q55" s="37"/>
    </row>
    <row r="56" spans="1:17" ht="15.75" thickBot="1">
      <c r="A56" s="11"/>
      <c r="B56" s="77"/>
      <c r="C56" s="76"/>
      <c r="D56" s="76"/>
      <c r="E56" s="65"/>
      <c r="F56" s="65"/>
      <c r="G56" s="76"/>
      <c r="H56" s="76"/>
      <c r="I56" s="65"/>
      <c r="J56" s="65"/>
      <c r="K56" s="76"/>
      <c r="L56" s="76"/>
      <c r="M56" s="65"/>
      <c r="N56" s="65"/>
      <c r="O56" s="76"/>
      <c r="P56" s="76"/>
      <c r="Q56" s="65"/>
    </row>
    <row r="57" spans="1:17">
      <c r="A57" s="11"/>
      <c r="B57" s="69" t="s">
        <v>1142</v>
      </c>
      <c r="C57" s="70">
        <v>64449</v>
      </c>
      <c r="D57" s="70"/>
      <c r="E57" s="71"/>
      <c r="F57" s="71"/>
      <c r="G57" s="70">
        <v>21771</v>
      </c>
      <c r="H57" s="70"/>
      <c r="I57" s="71"/>
      <c r="J57" s="71"/>
      <c r="K57" s="70">
        <v>12565</v>
      </c>
      <c r="L57" s="70"/>
      <c r="M57" s="71"/>
      <c r="N57" s="71"/>
      <c r="O57" s="70">
        <v>98785</v>
      </c>
      <c r="P57" s="70"/>
      <c r="Q57" s="71"/>
    </row>
    <row r="58" spans="1:17" ht="15.75" thickBot="1">
      <c r="A58" s="11"/>
      <c r="B58" s="49"/>
      <c r="C58" s="50"/>
      <c r="D58" s="50"/>
      <c r="E58" s="51"/>
      <c r="F58" s="51"/>
      <c r="G58" s="50"/>
      <c r="H58" s="50"/>
      <c r="I58" s="51"/>
      <c r="J58" s="51"/>
      <c r="K58" s="50"/>
      <c r="L58" s="50"/>
      <c r="M58" s="51"/>
      <c r="N58" s="51"/>
      <c r="O58" s="50"/>
      <c r="P58" s="50"/>
      <c r="Q58" s="51"/>
    </row>
    <row r="59" spans="1:17">
      <c r="A59" s="11"/>
      <c r="B59" s="54" t="s">
        <v>1147</v>
      </c>
      <c r="C59" s="89">
        <v>43553</v>
      </c>
      <c r="D59" s="89"/>
      <c r="E59" s="38"/>
      <c r="F59" s="38"/>
      <c r="G59" s="89">
        <v>10061</v>
      </c>
      <c r="H59" s="89"/>
      <c r="I59" s="38"/>
      <c r="J59" s="38"/>
      <c r="K59" s="59" t="s">
        <v>1148</v>
      </c>
      <c r="L59" s="59"/>
      <c r="M59" s="61" t="s">
        <v>344</v>
      </c>
      <c r="N59" s="38"/>
      <c r="O59" s="89">
        <v>52680</v>
      </c>
      <c r="P59" s="89"/>
      <c r="Q59" s="38"/>
    </row>
    <row r="60" spans="1:17">
      <c r="A60" s="11"/>
      <c r="B60" s="47"/>
      <c r="C60" s="43"/>
      <c r="D60" s="43"/>
      <c r="E60" s="37"/>
      <c r="F60" s="37"/>
      <c r="G60" s="248"/>
      <c r="H60" s="248"/>
      <c r="I60" s="133"/>
      <c r="J60" s="37"/>
      <c r="K60" s="142"/>
      <c r="L60" s="142"/>
      <c r="M60" s="178"/>
      <c r="N60" s="37"/>
      <c r="O60" s="248"/>
      <c r="P60" s="248"/>
      <c r="Q60" s="133"/>
    </row>
    <row r="61" spans="1:17">
      <c r="A61" s="11"/>
      <c r="B61" s="45" t="s">
        <v>1149</v>
      </c>
      <c r="C61" s="46">
        <v>14598</v>
      </c>
      <c r="D61" s="46"/>
      <c r="E61" s="35"/>
      <c r="F61" s="35"/>
      <c r="G61" s="46">
        <v>3724</v>
      </c>
      <c r="H61" s="46"/>
      <c r="I61" s="35"/>
      <c r="J61" s="35"/>
      <c r="K61" s="41" t="s">
        <v>1150</v>
      </c>
      <c r="L61" s="41"/>
      <c r="M61" s="39" t="s">
        <v>344</v>
      </c>
      <c r="N61" s="35"/>
      <c r="O61" s="46">
        <v>16527</v>
      </c>
      <c r="P61" s="46"/>
      <c r="Q61" s="35"/>
    </row>
    <row r="62" spans="1:17" ht="15.75" thickBot="1">
      <c r="A62" s="11"/>
      <c r="B62" s="49"/>
      <c r="C62" s="50"/>
      <c r="D62" s="50"/>
      <c r="E62" s="51"/>
      <c r="F62" s="51"/>
      <c r="G62" s="50"/>
      <c r="H62" s="50"/>
      <c r="I62" s="51"/>
      <c r="J62" s="51"/>
      <c r="K62" s="52"/>
      <c r="L62" s="52"/>
      <c r="M62" s="53"/>
      <c r="N62" s="51"/>
      <c r="O62" s="50"/>
      <c r="P62" s="50"/>
      <c r="Q62" s="51"/>
    </row>
    <row r="63" spans="1:17">
      <c r="A63" s="11"/>
      <c r="B63" s="54" t="s">
        <v>132</v>
      </c>
      <c r="C63" s="38"/>
      <c r="D63" s="57">
        <v>28955</v>
      </c>
      <c r="E63" s="38"/>
      <c r="F63" s="38"/>
      <c r="G63" s="38"/>
      <c r="H63" s="57">
        <v>6337</v>
      </c>
      <c r="I63" s="38"/>
      <c r="J63" s="38"/>
      <c r="K63" s="38"/>
      <c r="L63" s="57">
        <v>861</v>
      </c>
      <c r="M63" s="38"/>
      <c r="N63" s="38"/>
      <c r="O63" s="38"/>
      <c r="P63" s="57">
        <v>36153</v>
      </c>
      <c r="Q63" s="38"/>
    </row>
    <row r="64" spans="1:17" ht="15.75" thickBot="1">
      <c r="A64" s="11"/>
      <c r="B64" s="55"/>
      <c r="C64" s="56"/>
      <c r="D64" s="58"/>
      <c r="E64" s="56"/>
      <c r="F64" s="56"/>
      <c r="G64" s="56"/>
      <c r="H64" s="58"/>
      <c r="I64" s="56"/>
      <c r="J64" s="56"/>
      <c r="K64" s="56"/>
      <c r="L64" s="58"/>
      <c r="M64" s="56"/>
      <c r="N64" s="56"/>
      <c r="O64" s="56"/>
      <c r="P64" s="58"/>
      <c r="Q64" s="56"/>
    </row>
    <row r="65" spans="1:17" ht="15.75" thickTop="1">
      <c r="A65" s="11"/>
      <c r="B65" s="19"/>
      <c r="C65" s="63"/>
      <c r="D65" s="63"/>
      <c r="E65" s="63"/>
      <c r="F65" s="19"/>
      <c r="G65" s="63"/>
      <c r="H65" s="63"/>
      <c r="I65" s="63"/>
      <c r="J65" s="19"/>
      <c r="K65" s="63"/>
      <c r="L65" s="63"/>
      <c r="M65" s="63"/>
      <c r="N65" s="19"/>
      <c r="O65" s="63"/>
      <c r="P65" s="63"/>
      <c r="Q65" s="63"/>
    </row>
    <row r="66" spans="1:17">
      <c r="A66" s="11"/>
      <c r="B66" s="47" t="s">
        <v>1143</v>
      </c>
      <c r="C66" s="37"/>
      <c r="D66" s="66">
        <v>2517059</v>
      </c>
      <c r="E66" s="37"/>
      <c r="F66" s="37"/>
      <c r="G66" s="37"/>
      <c r="H66" s="66">
        <v>50297</v>
      </c>
      <c r="I66" s="37"/>
      <c r="J66" s="37"/>
      <c r="K66" s="37"/>
      <c r="L66" s="66">
        <v>621511</v>
      </c>
      <c r="M66" s="37"/>
      <c r="N66" s="37"/>
      <c r="O66" s="37"/>
      <c r="P66" s="66">
        <v>3188867</v>
      </c>
      <c r="Q66" s="37"/>
    </row>
    <row r="67" spans="1:17">
      <c r="A67" s="11"/>
      <c r="B67" s="47"/>
      <c r="C67" s="37"/>
      <c r="D67" s="66"/>
      <c r="E67" s="37"/>
      <c r="F67" s="37"/>
      <c r="G67" s="37"/>
      <c r="H67" s="66"/>
      <c r="I67" s="37"/>
      <c r="J67" s="37"/>
      <c r="K67" s="37"/>
      <c r="L67" s="66"/>
      <c r="M67" s="37"/>
      <c r="N67" s="37"/>
      <c r="O67" s="37"/>
      <c r="P67" s="66"/>
      <c r="Q67" s="37"/>
    </row>
    <row r="68" spans="1:17">
      <c r="A68" s="11"/>
      <c r="B68" s="45" t="s">
        <v>1144</v>
      </c>
      <c r="C68" s="46">
        <v>1286</v>
      </c>
      <c r="D68" s="46"/>
      <c r="E68" s="35"/>
      <c r="F68" s="35"/>
      <c r="G68" s="41">
        <v>112</v>
      </c>
      <c r="H68" s="41"/>
      <c r="I68" s="35"/>
      <c r="J68" s="35"/>
      <c r="K68" s="41">
        <v>93</v>
      </c>
      <c r="L68" s="41"/>
      <c r="M68" s="35"/>
      <c r="N68" s="35"/>
      <c r="O68" s="46">
        <v>1491</v>
      </c>
      <c r="P68" s="46"/>
      <c r="Q68" s="35"/>
    </row>
    <row r="69" spans="1:17">
      <c r="A69" s="11"/>
      <c r="B69" s="45"/>
      <c r="C69" s="46"/>
      <c r="D69" s="46"/>
      <c r="E69" s="35"/>
      <c r="F69" s="35"/>
      <c r="G69" s="41"/>
      <c r="H69" s="41"/>
      <c r="I69" s="35"/>
      <c r="J69" s="35"/>
      <c r="K69" s="41"/>
      <c r="L69" s="41"/>
      <c r="M69" s="35"/>
      <c r="N69" s="35"/>
      <c r="O69" s="46"/>
      <c r="P69" s="46"/>
      <c r="Q69" s="35"/>
    </row>
    <row r="70" spans="1:17">
      <c r="A70" s="11"/>
      <c r="B70" s="145"/>
      <c r="C70" s="145"/>
      <c r="D70" s="145"/>
      <c r="E70" s="145"/>
      <c r="F70" s="145"/>
      <c r="G70" s="145"/>
      <c r="H70" s="145"/>
      <c r="I70" s="145"/>
      <c r="J70" s="145"/>
      <c r="K70" s="145"/>
      <c r="L70" s="145"/>
      <c r="M70" s="145"/>
      <c r="N70" s="145"/>
      <c r="O70" s="145"/>
      <c r="P70" s="145"/>
      <c r="Q70" s="145"/>
    </row>
    <row r="71" spans="1:17">
      <c r="A71" s="11"/>
      <c r="B71" s="145"/>
      <c r="C71" s="145"/>
      <c r="D71" s="145"/>
      <c r="E71" s="145"/>
      <c r="F71" s="145"/>
      <c r="G71" s="145"/>
      <c r="H71" s="145"/>
      <c r="I71" s="145"/>
      <c r="J71" s="145"/>
      <c r="K71" s="145"/>
      <c r="L71" s="145"/>
      <c r="M71" s="145"/>
      <c r="N71" s="145"/>
      <c r="O71" s="145"/>
      <c r="P71" s="145"/>
      <c r="Q71" s="145"/>
    </row>
    <row r="72" spans="1:17">
      <c r="A72" s="11"/>
      <c r="B72" s="34"/>
      <c r="C72" s="34"/>
      <c r="D72" s="34"/>
      <c r="E72" s="34"/>
      <c r="F72" s="34"/>
      <c r="G72" s="34"/>
      <c r="H72" s="34"/>
      <c r="I72" s="34"/>
      <c r="J72" s="34"/>
      <c r="K72" s="34"/>
      <c r="L72" s="34"/>
      <c r="M72" s="34"/>
      <c r="N72" s="34"/>
      <c r="O72" s="34"/>
      <c r="P72" s="34"/>
      <c r="Q72" s="34"/>
    </row>
    <row r="73" spans="1:17">
      <c r="A73" s="11"/>
      <c r="B73" s="18"/>
      <c r="C73" s="18"/>
      <c r="D73" s="18"/>
      <c r="E73" s="18"/>
      <c r="F73" s="18"/>
      <c r="G73" s="18"/>
      <c r="H73" s="18"/>
      <c r="I73" s="18"/>
      <c r="J73" s="18"/>
      <c r="K73" s="18"/>
      <c r="L73" s="18"/>
      <c r="M73" s="18"/>
      <c r="N73" s="18"/>
      <c r="O73" s="18"/>
      <c r="P73" s="18"/>
      <c r="Q73" s="18"/>
    </row>
    <row r="74" spans="1:17">
      <c r="A74" s="11"/>
      <c r="B74" s="15" t="s">
        <v>335</v>
      </c>
      <c r="C74" s="35"/>
      <c r="D74" s="35"/>
      <c r="E74" s="35"/>
      <c r="F74" s="19"/>
      <c r="G74" s="35"/>
      <c r="H74" s="35"/>
      <c r="I74" s="35"/>
      <c r="J74" s="19"/>
      <c r="K74" s="35"/>
      <c r="L74" s="35"/>
      <c r="M74" s="35"/>
      <c r="N74" s="19"/>
      <c r="O74" s="35"/>
      <c r="P74" s="35"/>
      <c r="Q74" s="35"/>
    </row>
    <row r="75" spans="1:17">
      <c r="A75" s="11"/>
      <c r="B75" s="39" t="s">
        <v>1151</v>
      </c>
      <c r="C75" s="176" t="s">
        <v>39</v>
      </c>
      <c r="D75" s="176"/>
      <c r="E75" s="176"/>
      <c r="F75" s="35"/>
      <c r="G75" s="176" t="s">
        <v>1130</v>
      </c>
      <c r="H75" s="176"/>
      <c r="I75" s="176"/>
      <c r="J75" s="35"/>
      <c r="K75" s="176" t="s">
        <v>1125</v>
      </c>
      <c r="L75" s="176"/>
      <c r="M75" s="176"/>
      <c r="N75" s="35"/>
      <c r="O75" s="176" t="s">
        <v>1133</v>
      </c>
      <c r="P75" s="176"/>
      <c r="Q75" s="176"/>
    </row>
    <row r="76" spans="1:17">
      <c r="A76" s="11"/>
      <c r="B76" s="39"/>
      <c r="C76" s="176" t="s">
        <v>1129</v>
      </c>
      <c r="D76" s="176"/>
      <c r="E76" s="176"/>
      <c r="F76" s="35"/>
      <c r="G76" s="176" t="s">
        <v>1131</v>
      </c>
      <c r="H76" s="176"/>
      <c r="I76" s="176"/>
      <c r="J76" s="35"/>
      <c r="K76" s="176"/>
      <c r="L76" s="176"/>
      <c r="M76" s="176"/>
      <c r="N76" s="35"/>
      <c r="O76" s="176" t="s">
        <v>161</v>
      </c>
      <c r="P76" s="176"/>
      <c r="Q76" s="176"/>
    </row>
    <row r="77" spans="1:17" ht="15.75" thickBot="1">
      <c r="A77" s="11"/>
      <c r="B77" s="53"/>
      <c r="C77" s="260"/>
      <c r="D77" s="260"/>
      <c r="E77" s="260"/>
      <c r="F77" s="51"/>
      <c r="G77" s="36" t="s">
        <v>1132</v>
      </c>
      <c r="H77" s="36"/>
      <c r="I77" s="36"/>
      <c r="J77" s="51"/>
      <c r="K77" s="36"/>
      <c r="L77" s="36"/>
      <c r="M77" s="36"/>
      <c r="N77" s="51"/>
      <c r="O77" s="260"/>
      <c r="P77" s="260"/>
      <c r="Q77" s="260"/>
    </row>
    <row r="78" spans="1:17">
      <c r="A78" s="11"/>
      <c r="B78" s="54" t="s">
        <v>96</v>
      </c>
      <c r="C78" s="38"/>
      <c r="D78" s="57">
        <v>79505</v>
      </c>
      <c r="E78" s="38"/>
      <c r="F78" s="38"/>
      <c r="G78" s="38"/>
      <c r="H78" s="57">
        <v>17</v>
      </c>
      <c r="I78" s="38"/>
      <c r="J78" s="38"/>
      <c r="K78" s="38"/>
      <c r="L78" s="57">
        <v>11174</v>
      </c>
      <c r="M78" s="38"/>
      <c r="N78" s="38"/>
      <c r="O78" s="38"/>
      <c r="P78" s="57">
        <v>90696</v>
      </c>
      <c r="Q78" s="38"/>
    </row>
    <row r="79" spans="1:17">
      <c r="A79" s="11"/>
      <c r="B79" s="47"/>
      <c r="C79" s="133"/>
      <c r="D79" s="143"/>
      <c r="E79" s="133"/>
      <c r="F79" s="133"/>
      <c r="G79" s="133"/>
      <c r="H79" s="143"/>
      <c r="I79" s="133"/>
      <c r="J79" s="133"/>
      <c r="K79" s="133"/>
      <c r="L79" s="143"/>
      <c r="M79" s="133"/>
      <c r="N79" s="37"/>
      <c r="O79" s="133"/>
      <c r="P79" s="143"/>
      <c r="Q79" s="133"/>
    </row>
    <row r="80" spans="1:17">
      <c r="A80" s="11"/>
      <c r="B80" s="45" t="s">
        <v>97</v>
      </c>
      <c r="C80" s="46">
        <v>2700</v>
      </c>
      <c r="D80" s="46"/>
      <c r="E80" s="35"/>
      <c r="F80" s="35"/>
      <c r="G80" s="41" t="s">
        <v>346</v>
      </c>
      <c r="H80" s="41"/>
      <c r="I80" s="35"/>
      <c r="J80" s="35"/>
      <c r="K80" s="41" t="s">
        <v>346</v>
      </c>
      <c r="L80" s="41"/>
      <c r="M80" s="35"/>
      <c r="N80" s="35"/>
      <c r="O80" s="46">
        <v>2700</v>
      </c>
      <c r="P80" s="46"/>
      <c r="Q80" s="35"/>
    </row>
    <row r="81" spans="1:17" ht="15.75" thickBot="1">
      <c r="A81" s="11"/>
      <c r="B81" s="49"/>
      <c r="C81" s="50"/>
      <c r="D81" s="50"/>
      <c r="E81" s="51"/>
      <c r="F81" s="51"/>
      <c r="G81" s="52"/>
      <c r="H81" s="52"/>
      <c r="I81" s="51"/>
      <c r="J81" s="51"/>
      <c r="K81" s="52"/>
      <c r="L81" s="52"/>
      <c r="M81" s="51"/>
      <c r="N81" s="51"/>
      <c r="O81" s="50"/>
      <c r="P81" s="50"/>
      <c r="Q81" s="51"/>
    </row>
    <row r="82" spans="1:17">
      <c r="A82" s="11"/>
      <c r="B82" s="54" t="s">
        <v>98</v>
      </c>
      <c r="C82" s="89">
        <v>76805</v>
      </c>
      <c r="D82" s="89"/>
      <c r="E82" s="38"/>
      <c r="F82" s="38"/>
      <c r="G82" s="59">
        <v>17</v>
      </c>
      <c r="H82" s="59"/>
      <c r="I82" s="38"/>
      <c r="J82" s="38"/>
      <c r="K82" s="89">
        <v>11174</v>
      </c>
      <c r="L82" s="89"/>
      <c r="M82" s="38"/>
      <c r="N82" s="38"/>
      <c r="O82" s="89">
        <v>87996</v>
      </c>
      <c r="P82" s="89"/>
      <c r="Q82" s="38"/>
    </row>
    <row r="83" spans="1:17" ht="15.75" thickBot="1">
      <c r="A83" s="11"/>
      <c r="B83" s="75"/>
      <c r="C83" s="76"/>
      <c r="D83" s="76"/>
      <c r="E83" s="65"/>
      <c r="F83" s="65"/>
      <c r="G83" s="68"/>
      <c r="H83" s="68"/>
      <c r="I83" s="65"/>
      <c r="J83" s="65"/>
      <c r="K83" s="76"/>
      <c r="L83" s="76"/>
      <c r="M83" s="65"/>
      <c r="N83" s="65"/>
      <c r="O83" s="76"/>
      <c r="P83" s="76"/>
      <c r="Q83" s="65"/>
    </row>
    <row r="84" spans="1:17">
      <c r="A84" s="11"/>
      <c r="B84" s="69" t="s">
        <v>1138</v>
      </c>
      <c r="C84" s="70">
        <v>31727</v>
      </c>
      <c r="D84" s="70"/>
      <c r="E84" s="71"/>
      <c r="F84" s="71"/>
      <c r="G84" s="70">
        <v>29640</v>
      </c>
      <c r="H84" s="70"/>
      <c r="I84" s="71"/>
      <c r="J84" s="71"/>
      <c r="K84" s="70">
        <v>3847</v>
      </c>
      <c r="L84" s="70"/>
      <c r="M84" s="71"/>
      <c r="N84" s="71"/>
      <c r="O84" s="70">
        <v>65214</v>
      </c>
      <c r="P84" s="70"/>
      <c r="Q84" s="71"/>
    </row>
    <row r="85" spans="1:17">
      <c r="A85" s="11"/>
      <c r="B85" s="261"/>
      <c r="C85" s="184"/>
      <c r="D85" s="184"/>
      <c r="E85" s="185"/>
      <c r="F85" s="185"/>
      <c r="G85" s="184"/>
      <c r="H85" s="184"/>
      <c r="I85" s="185"/>
      <c r="J85" s="185"/>
      <c r="K85" s="184"/>
      <c r="L85" s="184"/>
      <c r="M85" s="185"/>
      <c r="N85" s="185"/>
      <c r="O85" s="184"/>
      <c r="P85" s="184"/>
      <c r="Q85" s="185"/>
    </row>
    <row r="86" spans="1:17">
      <c r="A86" s="11"/>
      <c r="B86" s="29" t="s">
        <v>1139</v>
      </c>
      <c r="C86" s="37"/>
      <c r="D86" s="37"/>
      <c r="E86" s="37"/>
      <c r="F86" s="25"/>
      <c r="G86" s="37"/>
      <c r="H86" s="37"/>
      <c r="I86" s="37"/>
      <c r="J86" s="25"/>
      <c r="K86" s="37"/>
      <c r="L86" s="37"/>
      <c r="M86" s="37"/>
      <c r="N86" s="25"/>
      <c r="O86" s="37"/>
      <c r="P86" s="37"/>
      <c r="Q86" s="37"/>
    </row>
    <row r="87" spans="1:17">
      <c r="A87" s="11"/>
      <c r="B87" s="39" t="s">
        <v>1140</v>
      </c>
      <c r="C87" s="46">
        <v>2384</v>
      </c>
      <c r="D87" s="46"/>
      <c r="E87" s="35"/>
      <c r="F87" s="35"/>
      <c r="G87" s="46">
        <v>1272</v>
      </c>
      <c r="H87" s="46"/>
      <c r="I87" s="35"/>
      <c r="J87" s="35"/>
      <c r="K87" s="41">
        <v>285</v>
      </c>
      <c r="L87" s="41"/>
      <c r="M87" s="35"/>
      <c r="N87" s="35"/>
      <c r="O87" s="46">
        <v>3941</v>
      </c>
      <c r="P87" s="46"/>
      <c r="Q87" s="35"/>
    </row>
    <row r="88" spans="1:17">
      <c r="A88" s="11"/>
      <c r="B88" s="39"/>
      <c r="C88" s="46"/>
      <c r="D88" s="46"/>
      <c r="E88" s="35"/>
      <c r="F88" s="35"/>
      <c r="G88" s="46"/>
      <c r="H88" s="46"/>
      <c r="I88" s="35"/>
      <c r="J88" s="35"/>
      <c r="K88" s="41"/>
      <c r="L88" s="41"/>
      <c r="M88" s="35"/>
      <c r="N88" s="35"/>
      <c r="O88" s="46"/>
      <c r="P88" s="46"/>
      <c r="Q88" s="35"/>
    </row>
    <row r="89" spans="1:17">
      <c r="A89" s="11"/>
      <c r="B89" s="48" t="s">
        <v>1141</v>
      </c>
      <c r="C89" s="43">
        <v>62963</v>
      </c>
      <c r="D89" s="43"/>
      <c r="E89" s="37"/>
      <c r="F89" s="37"/>
      <c r="G89" s="43">
        <v>19584</v>
      </c>
      <c r="H89" s="43"/>
      <c r="I89" s="37"/>
      <c r="J89" s="37"/>
      <c r="K89" s="43">
        <v>15850</v>
      </c>
      <c r="L89" s="43"/>
      <c r="M89" s="37"/>
      <c r="N89" s="37"/>
      <c r="O89" s="43">
        <v>98397</v>
      </c>
      <c r="P89" s="43"/>
      <c r="Q89" s="37"/>
    </row>
    <row r="90" spans="1:17" ht="15.75" thickBot="1">
      <c r="A90" s="11"/>
      <c r="B90" s="77"/>
      <c r="C90" s="76"/>
      <c r="D90" s="76"/>
      <c r="E90" s="65"/>
      <c r="F90" s="65"/>
      <c r="G90" s="76"/>
      <c r="H90" s="76"/>
      <c r="I90" s="65"/>
      <c r="J90" s="65"/>
      <c r="K90" s="76"/>
      <c r="L90" s="76"/>
      <c r="M90" s="65"/>
      <c r="N90" s="65"/>
      <c r="O90" s="76"/>
      <c r="P90" s="76"/>
      <c r="Q90" s="65"/>
    </row>
    <row r="91" spans="1:17">
      <c r="A91" s="11"/>
      <c r="B91" s="69" t="s">
        <v>1142</v>
      </c>
      <c r="C91" s="70">
        <v>65347</v>
      </c>
      <c r="D91" s="70"/>
      <c r="E91" s="71"/>
      <c r="F91" s="71"/>
      <c r="G91" s="70">
        <v>20856</v>
      </c>
      <c r="H91" s="70"/>
      <c r="I91" s="71"/>
      <c r="J91" s="71"/>
      <c r="K91" s="70">
        <v>16135</v>
      </c>
      <c r="L91" s="70"/>
      <c r="M91" s="71"/>
      <c r="N91" s="71"/>
      <c r="O91" s="70">
        <v>102338</v>
      </c>
      <c r="P91" s="70"/>
      <c r="Q91" s="71"/>
    </row>
    <row r="92" spans="1:17" ht="15.75" thickBot="1">
      <c r="A92" s="11"/>
      <c r="B92" s="49"/>
      <c r="C92" s="50"/>
      <c r="D92" s="50"/>
      <c r="E92" s="51"/>
      <c r="F92" s="51"/>
      <c r="G92" s="50"/>
      <c r="H92" s="50"/>
      <c r="I92" s="51"/>
      <c r="J92" s="51"/>
      <c r="K92" s="50"/>
      <c r="L92" s="50"/>
      <c r="M92" s="51"/>
      <c r="N92" s="51"/>
      <c r="O92" s="50"/>
      <c r="P92" s="50"/>
      <c r="Q92" s="51"/>
    </row>
    <row r="93" spans="1:17">
      <c r="A93" s="11"/>
      <c r="B93" s="54" t="s">
        <v>1147</v>
      </c>
      <c r="C93" s="89">
        <v>43185</v>
      </c>
      <c r="D93" s="89"/>
      <c r="E93" s="38"/>
      <c r="F93" s="38"/>
      <c r="G93" s="89">
        <v>8801</v>
      </c>
      <c r="H93" s="89"/>
      <c r="I93" s="38"/>
      <c r="J93" s="38"/>
      <c r="K93" s="59" t="s">
        <v>1152</v>
      </c>
      <c r="L93" s="59"/>
      <c r="M93" s="61" t="s">
        <v>344</v>
      </c>
      <c r="N93" s="38"/>
      <c r="O93" s="89">
        <v>50872</v>
      </c>
      <c r="P93" s="89"/>
      <c r="Q93" s="38"/>
    </row>
    <row r="94" spans="1:17">
      <c r="A94" s="11"/>
      <c r="B94" s="47"/>
      <c r="C94" s="43"/>
      <c r="D94" s="43"/>
      <c r="E94" s="37"/>
      <c r="F94" s="37"/>
      <c r="G94" s="248"/>
      <c r="H94" s="248"/>
      <c r="I94" s="133"/>
      <c r="J94" s="37"/>
      <c r="K94" s="142"/>
      <c r="L94" s="142"/>
      <c r="M94" s="178"/>
      <c r="N94" s="37"/>
      <c r="O94" s="248"/>
      <c r="P94" s="248"/>
      <c r="Q94" s="133"/>
    </row>
    <row r="95" spans="1:17">
      <c r="A95" s="11"/>
      <c r="B95" s="45" t="s">
        <v>1149</v>
      </c>
      <c r="C95" s="46">
        <v>14670</v>
      </c>
      <c r="D95" s="46"/>
      <c r="E95" s="35"/>
      <c r="F95" s="35"/>
      <c r="G95" s="46">
        <v>3296</v>
      </c>
      <c r="H95" s="46"/>
      <c r="I95" s="35"/>
      <c r="J95" s="35"/>
      <c r="K95" s="41" t="s">
        <v>1153</v>
      </c>
      <c r="L95" s="41"/>
      <c r="M95" s="39" t="s">
        <v>344</v>
      </c>
      <c r="N95" s="35"/>
      <c r="O95" s="46">
        <v>15798</v>
      </c>
      <c r="P95" s="46"/>
      <c r="Q95" s="35"/>
    </row>
    <row r="96" spans="1:17" ht="15.75" thickBot="1">
      <c r="A96" s="11"/>
      <c r="B96" s="49"/>
      <c r="C96" s="50"/>
      <c r="D96" s="50"/>
      <c r="E96" s="51"/>
      <c r="F96" s="51"/>
      <c r="G96" s="50"/>
      <c r="H96" s="50"/>
      <c r="I96" s="51"/>
      <c r="J96" s="51"/>
      <c r="K96" s="52"/>
      <c r="L96" s="52"/>
      <c r="M96" s="53"/>
      <c r="N96" s="51"/>
      <c r="O96" s="50"/>
      <c r="P96" s="50"/>
      <c r="Q96" s="51"/>
    </row>
    <row r="97" spans="1:17">
      <c r="A97" s="11"/>
      <c r="B97" s="54" t="s">
        <v>132</v>
      </c>
      <c r="C97" s="38"/>
      <c r="D97" s="57">
        <v>28515</v>
      </c>
      <c r="E97" s="38"/>
      <c r="F97" s="38"/>
      <c r="G97" s="38"/>
      <c r="H97" s="57">
        <v>5505</v>
      </c>
      <c r="I97" s="38"/>
      <c r="J97" s="38"/>
      <c r="K97" s="38"/>
      <c r="L97" s="57">
        <v>1054</v>
      </c>
      <c r="M97" s="38"/>
      <c r="N97" s="38"/>
      <c r="O97" s="38"/>
      <c r="P97" s="57">
        <v>35074</v>
      </c>
      <c r="Q97" s="38"/>
    </row>
    <row r="98" spans="1:17" ht="15.75" thickBot="1">
      <c r="A98" s="11"/>
      <c r="B98" s="55"/>
      <c r="C98" s="56"/>
      <c r="D98" s="58"/>
      <c r="E98" s="56"/>
      <c r="F98" s="56"/>
      <c r="G98" s="56"/>
      <c r="H98" s="58"/>
      <c r="I98" s="56"/>
      <c r="J98" s="56"/>
      <c r="K98" s="56"/>
      <c r="L98" s="58"/>
      <c r="M98" s="56"/>
      <c r="N98" s="56"/>
      <c r="O98" s="56"/>
      <c r="P98" s="58"/>
      <c r="Q98" s="56"/>
    </row>
    <row r="99" spans="1:17" ht="15.75" thickTop="1">
      <c r="A99" s="11"/>
      <c r="B99" s="19"/>
      <c r="C99" s="63"/>
      <c r="D99" s="63"/>
      <c r="E99" s="63"/>
      <c r="F99" s="19"/>
      <c r="G99" s="63"/>
      <c r="H99" s="63"/>
      <c r="I99" s="63"/>
      <c r="J99" s="19"/>
      <c r="K99" s="63"/>
      <c r="L99" s="63"/>
      <c r="M99" s="63"/>
      <c r="N99" s="19"/>
      <c r="O99" s="63"/>
      <c r="P99" s="63"/>
      <c r="Q99" s="63"/>
    </row>
    <row r="100" spans="1:17">
      <c r="A100" s="11"/>
      <c r="B100" s="47" t="s">
        <v>1143</v>
      </c>
      <c r="C100" s="37"/>
      <c r="D100" s="66">
        <v>2436280</v>
      </c>
      <c r="E100" s="37"/>
      <c r="F100" s="37"/>
      <c r="G100" s="37"/>
      <c r="H100" s="66">
        <v>51730</v>
      </c>
      <c r="I100" s="37"/>
      <c r="J100" s="37"/>
      <c r="K100" s="37"/>
      <c r="L100" s="66">
        <v>583874</v>
      </c>
      <c r="M100" s="37"/>
      <c r="N100" s="37"/>
      <c r="O100" s="37"/>
      <c r="P100" s="66">
        <v>3071884</v>
      </c>
      <c r="Q100" s="37"/>
    </row>
    <row r="101" spans="1:17">
      <c r="A101" s="11"/>
      <c r="B101" s="47"/>
      <c r="C101" s="37"/>
      <c r="D101" s="66"/>
      <c r="E101" s="37"/>
      <c r="F101" s="37"/>
      <c r="G101" s="37"/>
      <c r="H101" s="66"/>
      <c r="I101" s="37"/>
      <c r="J101" s="37"/>
      <c r="K101" s="37"/>
      <c r="L101" s="66"/>
      <c r="M101" s="37"/>
      <c r="N101" s="37"/>
      <c r="O101" s="37"/>
      <c r="P101" s="66"/>
      <c r="Q101" s="37"/>
    </row>
    <row r="102" spans="1:17">
      <c r="A102" s="11"/>
      <c r="B102" s="45" t="s">
        <v>1144</v>
      </c>
      <c r="C102" s="46">
        <v>4082</v>
      </c>
      <c r="D102" s="46"/>
      <c r="E102" s="35"/>
      <c r="F102" s="35"/>
      <c r="G102" s="41">
        <v>877</v>
      </c>
      <c r="H102" s="41"/>
      <c r="I102" s="35"/>
      <c r="J102" s="35"/>
      <c r="K102" s="41">
        <v>151</v>
      </c>
      <c r="L102" s="41"/>
      <c r="M102" s="35"/>
      <c r="N102" s="35"/>
      <c r="O102" s="46">
        <v>5110</v>
      </c>
      <c r="P102" s="46"/>
      <c r="Q102" s="35"/>
    </row>
    <row r="103" spans="1:17">
      <c r="A103" s="11"/>
      <c r="B103" s="45"/>
      <c r="C103" s="46"/>
      <c r="D103" s="46"/>
      <c r="E103" s="35"/>
      <c r="F103" s="35"/>
      <c r="G103" s="41"/>
      <c r="H103" s="41"/>
      <c r="I103" s="35"/>
      <c r="J103" s="35"/>
      <c r="K103" s="41"/>
      <c r="L103" s="41"/>
      <c r="M103" s="35"/>
      <c r="N103" s="35"/>
      <c r="O103" s="46"/>
      <c r="P103" s="46"/>
      <c r="Q103" s="35"/>
    </row>
  </sheetData>
  <mergeCells count="558">
    <mergeCell ref="A1:A2"/>
    <mergeCell ref="B1:Q1"/>
    <mergeCell ref="B2:Q2"/>
    <mergeCell ref="B3:Q3"/>
    <mergeCell ref="A4:A103"/>
    <mergeCell ref="B4:Q4"/>
    <mergeCell ref="B37:Q37"/>
    <mergeCell ref="B70:Q70"/>
    <mergeCell ref="B71:Q71"/>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7:N98"/>
    <mergeCell ref="O97:O98"/>
    <mergeCell ref="P97:P98"/>
    <mergeCell ref="Q97:Q98"/>
    <mergeCell ref="C99:E99"/>
    <mergeCell ref="G99:I99"/>
    <mergeCell ref="K99:M99"/>
    <mergeCell ref="O99:Q99"/>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N84:N85"/>
    <mergeCell ref="O84:P85"/>
    <mergeCell ref="Q84:Q85"/>
    <mergeCell ref="C86:E86"/>
    <mergeCell ref="G86:I86"/>
    <mergeCell ref="K86:M86"/>
    <mergeCell ref="O86:Q86"/>
    <mergeCell ref="Q82:Q83"/>
    <mergeCell ref="B84:B85"/>
    <mergeCell ref="C84:D85"/>
    <mergeCell ref="E84:E85"/>
    <mergeCell ref="F84:F85"/>
    <mergeCell ref="G84:H85"/>
    <mergeCell ref="I84:I85"/>
    <mergeCell ref="J84:J85"/>
    <mergeCell ref="K84:L85"/>
    <mergeCell ref="M84:M85"/>
    <mergeCell ref="I82:I83"/>
    <mergeCell ref="J82:J83"/>
    <mergeCell ref="K82:L83"/>
    <mergeCell ref="M82:M83"/>
    <mergeCell ref="N82:N83"/>
    <mergeCell ref="O82:P83"/>
    <mergeCell ref="K80:L81"/>
    <mergeCell ref="M80:M81"/>
    <mergeCell ref="N80:N81"/>
    <mergeCell ref="O80:P81"/>
    <mergeCell ref="Q80:Q81"/>
    <mergeCell ref="B82:B83"/>
    <mergeCell ref="C82:D83"/>
    <mergeCell ref="E82:E83"/>
    <mergeCell ref="F82:F83"/>
    <mergeCell ref="G82:H83"/>
    <mergeCell ref="O78:O79"/>
    <mergeCell ref="P78:P79"/>
    <mergeCell ref="Q78:Q79"/>
    <mergeCell ref="B80:B81"/>
    <mergeCell ref="C80:D81"/>
    <mergeCell ref="E80:E81"/>
    <mergeCell ref="F80:F81"/>
    <mergeCell ref="G80:H81"/>
    <mergeCell ref="I80:I81"/>
    <mergeCell ref="J80:J81"/>
    <mergeCell ref="I78:I79"/>
    <mergeCell ref="J78:J79"/>
    <mergeCell ref="K78:K79"/>
    <mergeCell ref="L78:L79"/>
    <mergeCell ref="M78:M79"/>
    <mergeCell ref="N78:N79"/>
    <mergeCell ref="O75:Q75"/>
    <mergeCell ref="O76:Q76"/>
    <mergeCell ref="O77:Q77"/>
    <mergeCell ref="B78:B79"/>
    <mergeCell ref="C78:C79"/>
    <mergeCell ref="D78:D79"/>
    <mergeCell ref="E78:E79"/>
    <mergeCell ref="F78:F79"/>
    <mergeCell ref="G78:G79"/>
    <mergeCell ref="H78:H79"/>
    <mergeCell ref="G75:I75"/>
    <mergeCell ref="G76:I76"/>
    <mergeCell ref="G77:I77"/>
    <mergeCell ref="J75:J77"/>
    <mergeCell ref="K75:M77"/>
    <mergeCell ref="N75:N77"/>
    <mergeCell ref="B72:Q72"/>
    <mergeCell ref="C74:E74"/>
    <mergeCell ref="G74:I74"/>
    <mergeCell ref="K74:M74"/>
    <mergeCell ref="O74:Q74"/>
    <mergeCell ref="B75:B77"/>
    <mergeCell ref="C75:E75"/>
    <mergeCell ref="C76:E76"/>
    <mergeCell ref="C77:E77"/>
    <mergeCell ref="F75:F77"/>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N50:N51"/>
    <mergeCell ref="O50:P51"/>
    <mergeCell ref="Q50:Q51"/>
    <mergeCell ref="C52:E52"/>
    <mergeCell ref="G52:I52"/>
    <mergeCell ref="K52:M52"/>
    <mergeCell ref="O52:Q52"/>
    <mergeCell ref="Q48:Q49"/>
    <mergeCell ref="B50:B51"/>
    <mergeCell ref="C50:D51"/>
    <mergeCell ref="E50:E51"/>
    <mergeCell ref="F50:F51"/>
    <mergeCell ref="G50:H51"/>
    <mergeCell ref="I50:I51"/>
    <mergeCell ref="J50:J51"/>
    <mergeCell ref="K50:L51"/>
    <mergeCell ref="M50:M51"/>
    <mergeCell ref="I48:I49"/>
    <mergeCell ref="J48:J49"/>
    <mergeCell ref="K48:L49"/>
    <mergeCell ref="M48:M49"/>
    <mergeCell ref="N48:N49"/>
    <mergeCell ref="O48:P49"/>
    <mergeCell ref="K46:L47"/>
    <mergeCell ref="M46:M47"/>
    <mergeCell ref="N46:N47"/>
    <mergeCell ref="O46:P47"/>
    <mergeCell ref="Q46:Q47"/>
    <mergeCell ref="B48:B49"/>
    <mergeCell ref="C48:D49"/>
    <mergeCell ref="E48:E49"/>
    <mergeCell ref="F48:F49"/>
    <mergeCell ref="G48:H49"/>
    <mergeCell ref="O44:O45"/>
    <mergeCell ref="P44:P45"/>
    <mergeCell ref="Q44:Q45"/>
    <mergeCell ref="B46:B47"/>
    <mergeCell ref="C46:D47"/>
    <mergeCell ref="E46:E47"/>
    <mergeCell ref="F46:F47"/>
    <mergeCell ref="G46:H47"/>
    <mergeCell ref="I46:I47"/>
    <mergeCell ref="J46:J47"/>
    <mergeCell ref="I44:I45"/>
    <mergeCell ref="J44:J45"/>
    <mergeCell ref="K44:K45"/>
    <mergeCell ref="L44:L45"/>
    <mergeCell ref="M44:M45"/>
    <mergeCell ref="N44:N45"/>
    <mergeCell ref="O41:Q41"/>
    <mergeCell ref="O42:Q42"/>
    <mergeCell ref="O43:Q43"/>
    <mergeCell ref="B44:B45"/>
    <mergeCell ref="C44:C45"/>
    <mergeCell ref="D44:D45"/>
    <mergeCell ref="E44:E45"/>
    <mergeCell ref="F44:F45"/>
    <mergeCell ref="G44:G45"/>
    <mergeCell ref="H44:H45"/>
    <mergeCell ref="G41:I41"/>
    <mergeCell ref="G42:I42"/>
    <mergeCell ref="G43:I43"/>
    <mergeCell ref="J41:J43"/>
    <mergeCell ref="K41:M43"/>
    <mergeCell ref="N41:N43"/>
    <mergeCell ref="B38:Q38"/>
    <mergeCell ref="C40:E40"/>
    <mergeCell ref="G40:I40"/>
    <mergeCell ref="K40:M40"/>
    <mergeCell ref="O40:Q40"/>
    <mergeCell ref="B41:B43"/>
    <mergeCell ref="C41:E41"/>
    <mergeCell ref="C42:E42"/>
    <mergeCell ref="C43:E43"/>
    <mergeCell ref="F41:F43"/>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N17:N18"/>
    <mergeCell ref="O17:P18"/>
    <mergeCell ref="Q17:Q18"/>
    <mergeCell ref="C19:E19"/>
    <mergeCell ref="G19:I19"/>
    <mergeCell ref="K19:M19"/>
    <mergeCell ref="O19:Q19"/>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O8:Q8"/>
    <mergeCell ref="O9:Q9"/>
    <mergeCell ref="O10:Q10"/>
    <mergeCell ref="B11:B12"/>
    <mergeCell ref="C11:C12"/>
    <mergeCell ref="D11:D12"/>
    <mergeCell ref="E11:E12"/>
    <mergeCell ref="F11:F12"/>
    <mergeCell ref="G11:G12"/>
    <mergeCell ref="H11:H12"/>
    <mergeCell ref="G8:I8"/>
    <mergeCell ref="G9:I9"/>
    <mergeCell ref="G10:I10"/>
    <mergeCell ref="J8:J10"/>
    <mergeCell ref="K8:M10"/>
    <mergeCell ref="N8:N10"/>
    <mergeCell ref="B5:Q5"/>
    <mergeCell ref="C7:E7"/>
    <mergeCell ref="G7:I7"/>
    <mergeCell ref="K7:M7"/>
    <mergeCell ref="O7:Q7"/>
    <mergeCell ref="B8:B10"/>
    <mergeCell ref="C8:E8"/>
    <mergeCell ref="C9:E9"/>
    <mergeCell ref="C10:E10"/>
    <mergeCell ref="F8:F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showGridLines="0" workbookViewId="0"/>
  </sheetViews>
  <sheetFormatPr defaultRowHeight="15"/>
  <cols>
    <col min="1" max="2" width="36.5703125" bestFit="1" customWidth="1"/>
    <col min="3" max="3" width="21.140625" customWidth="1"/>
    <col min="4" max="4" width="18.85546875" customWidth="1"/>
    <col min="5" max="5" width="3.5703125" customWidth="1"/>
    <col min="7" max="7" width="12.5703125" customWidth="1"/>
    <col min="8" max="8" width="9.85546875" customWidth="1"/>
    <col min="9" max="9" width="2.140625" customWidth="1"/>
    <col min="11" max="11" width="19.28515625" customWidth="1"/>
    <col min="12" max="12" width="15.140625" customWidth="1"/>
    <col min="13" max="13" width="3.28515625" customWidth="1"/>
    <col min="15" max="15" width="11.140625" customWidth="1"/>
    <col min="16" max="16" width="9.7109375" customWidth="1"/>
    <col min="17" max="17" width="1.85546875" customWidth="1"/>
    <col min="20" max="20" width="8" customWidth="1"/>
    <col min="21" max="21" width="1.5703125" customWidth="1"/>
  </cols>
  <sheetData>
    <row r="1" spans="1:21" ht="15" customHeight="1">
      <c r="A1" s="8" t="s">
        <v>1450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729</v>
      </c>
      <c r="B3" s="10"/>
      <c r="C3" s="10"/>
      <c r="D3" s="10"/>
      <c r="E3" s="10"/>
      <c r="F3" s="10"/>
      <c r="G3" s="10"/>
      <c r="H3" s="10"/>
      <c r="I3" s="10"/>
      <c r="J3" s="10"/>
      <c r="K3" s="10"/>
      <c r="L3" s="10"/>
      <c r="M3" s="10"/>
      <c r="N3" s="10"/>
      <c r="O3" s="10"/>
      <c r="P3" s="10"/>
      <c r="Q3" s="10"/>
      <c r="R3" s="10"/>
      <c r="S3" s="10"/>
      <c r="T3" s="10"/>
      <c r="U3" s="10"/>
    </row>
    <row r="4" spans="1:21">
      <c r="A4" s="11" t="s">
        <v>1451</v>
      </c>
      <c r="B4" s="35" t="s">
        <v>1155</v>
      </c>
      <c r="C4" s="35"/>
      <c r="D4" s="35"/>
      <c r="E4" s="35"/>
      <c r="F4" s="35"/>
      <c r="G4" s="35"/>
      <c r="H4" s="35"/>
      <c r="I4" s="35"/>
      <c r="J4" s="35"/>
      <c r="K4" s="35"/>
      <c r="L4" s="35"/>
      <c r="M4" s="35"/>
      <c r="N4" s="35"/>
      <c r="O4" s="35"/>
      <c r="P4" s="35"/>
      <c r="Q4" s="35"/>
      <c r="R4" s="35"/>
      <c r="S4" s="35"/>
      <c r="T4" s="35"/>
      <c r="U4" s="35"/>
    </row>
    <row r="5" spans="1:21">
      <c r="A5" s="11"/>
      <c r="B5" s="34"/>
      <c r="C5" s="34"/>
      <c r="D5" s="34"/>
      <c r="E5" s="34"/>
      <c r="F5" s="34"/>
      <c r="G5" s="34"/>
      <c r="H5" s="34"/>
      <c r="I5" s="34"/>
      <c r="J5" s="34"/>
      <c r="K5" s="34"/>
      <c r="L5" s="34"/>
      <c r="M5" s="34"/>
    </row>
    <row r="6" spans="1:21">
      <c r="A6" s="11"/>
      <c r="B6" s="18"/>
      <c r="C6" s="18"/>
      <c r="D6" s="18"/>
      <c r="E6" s="18"/>
      <c r="F6" s="18"/>
      <c r="G6" s="18"/>
      <c r="H6" s="18"/>
      <c r="I6" s="18"/>
      <c r="J6" s="18"/>
      <c r="K6" s="18"/>
      <c r="L6" s="18"/>
      <c r="M6" s="18"/>
    </row>
    <row r="7" spans="1:21">
      <c r="A7" s="11"/>
      <c r="B7" s="26" t="s">
        <v>335</v>
      </c>
      <c r="C7" s="35"/>
      <c r="D7" s="35"/>
      <c r="E7" s="35"/>
      <c r="F7" s="19"/>
      <c r="G7" s="35"/>
      <c r="H7" s="35"/>
      <c r="I7" s="35"/>
      <c r="J7" s="19"/>
      <c r="K7" s="35"/>
      <c r="L7" s="35"/>
      <c r="M7" s="35"/>
    </row>
    <row r="8" spans="1:21" ht="15.75" thickBot="1">
      <c r="A8" s="11"/>
      <c r="B8" s="156" t="s">
        <v>1128</v>
      </c>
      <c r="C8" s="36" t="s">
        <v>1156</v>
      </c>
      <c r="D8" s="36"/>
      <c r="E8" s="36"/>
      <c r="F8" s="23"/>
      <c r="G8" s="36" t="s">
        <v>300</v>
      </c>
      <c r="H8" s="36"/>
      <c r="I8" s="36"/>
      <c r="J8" s="23"/>
      <c r="K8" s="36" t="s">
        <v>1157</v>
      </c>
      <c r="L8" s="36"/>
      <c r="M8" s="36"/>
    </row>
    <row r="9" spans="1:21">
      <c r="A9" s="11"/>
      <c r="B9" s="30" t="s">
        <v>141</v>
      </c>
      <c r="C9" s="38"/>
      <c r="D9" s="38"/>
      <c r="E9" s="38"/>
      <c r="F9" s="25"/>
      <c r="G9" s="38"/>
      <c r="H9" s="38"/>
      <c r="I9" s="38"/>
      <c r="J9" s="25"/>
      <c r="K9" s="38"/>
      <c r="L9" s="38"/>
      <c r="M9" s="38"/>
    </row>
    <row r="10" spans="1:21">
      <c r="A10" s="11"/>
      <c r="B10" s="39" t="s">
        <v>142</v>
      </c>
      <c r="C10" s="35"/>
      <c r="D10" s="40">
        <v>1601</v>
      </c>
      <c r="E10" s="35"/>
      <c r="F10" s="35"/>
      <c r="G10" s="35"/>
      <c r="H10" s="40">
        <v>580</v>
      </c>
      <c r="I10" s="35"/>
      <c r="J10" s="35"/>
      <c r="K10" s="35"/>
      <c r="L10" s="40">
        <v>1021</v>
      </c>
      <c r="M10" s="35"/>
    </row>
    <row r="11" spans="1:21">
      <c r="A11" s="11"/>
      <c r="B11" s="39"/>
      <c r="C11" s="35"/>
      <c r="D11" s="40"/>
      <c r="E11" s="35"/>
      <c r="F11" s="35"/>
      <c r="G11" s="35"/>
      <c r="H11" s="40"/>
      <c r="I11" s="35"/>
      <c r="J11" s="35"/>
      <c r="K11" s="35"/>
      <c r="L11" s="40"/>
      <c r="M11" s="35"/>
    </row>
    <row r="12" spans="1:21">
      <c r="A12" s="11"/>
      <c r="B12" s="37" t="s">
        <v>1158</v>
      </c>
      <c r="C12" s="44" t="s">
        <v>346</v>
      </c>
      <c r="D12" s="44"/>
      <c r="E12" s="37"/>
      <c r="F12" s="37"/>
      <c r="G12" s="44" t="s">
        <v>346</v>
      </c>
      <c r="H12" s="44"/>
      <c r="I12" s="37"/>
      <c r="J12" s="37"/>
      <c r="K12" s="44" t="s">
        <v>346</v>
      </c>
      <c r="L12" s="44"/>
      <c r="M12" s="37"/>
    </row>
    <row r="13" spans="1:21" ht="15.75" thickBot="1">
      <c r="A13" s="11"/>
      <c r="B13" s="65"/>
      <c r="C13" s="68"/>
      <c r="D13" s="68"/>
      <c r="E13" s="65"/>
      <c r="F13" s="65"/>
      <c r="G13" s="68"/>
      <c r="H13" s="68"/>
      <c r="I13" s="65"/>
      <c r="J13" s="65"/>
      <c r="K13" s="68"/>
      <c r="L13" s="68"/>
      <c r="M13" s="65"/>
    </row>
    <row r="14" spans="1:21">
      <c r="A14" s="11"/>
      <c r="B14" s="83" t="s">
        <v>144</v>
      </c>
      <c r="C14" s="70">
        <v>1601</v>
      </c>
      <c r="D14" s="70"/>
      <c r="E14" s="71"/>
      <c r="F14" s="71"/>
      <c r="G14" s="72">
        <v>580</v>
      </c>
      <c r="H14" s="72"/>
      <c r="I14" s="71"/>
      <c r="J14" s="71"/>
      <c r="K14" s="70">
        <v>1021</v>
      </c>
      <c r="L14" s="70"/>
      <c r="M14" s="71"/>
    </row>
    <row r="15" spans="1:21">
      <c r="A15" s="11"/>
      <c r="B15" s="39"/>
      <c r="C15" s="46"/>
      <c r="D15" s="46"/>
      <c r="E15" s="35"/>
      <c r="F15" s="35"/>
      <c r="G15" s="41"/>
      <c r="H15" s="41"/>
      <c r="I15" s="35"/>
      <c r="J15" s="35"/>
      <c r="K15" s="46"/>
      <c r="L15" s="46"/>
      <c r="M15" s="35"/>
    </row>
    <row r="16" spans="1:21" ht="23.25" customHeight="1">
      <c r="A16" s="11"/>
      <c r="B16" s="42" t="s">
        <v>1159</v>
      </c>
      <c r="C16" s="44" t="s">
        <v>346</v>
      </c>
      <c r="D16" s="44"/>
      <c r="E16" s="37"/>
      <c r="F16" s="37"/>
      <c r="G16" s="44" t="s">
        <v>346</v>
      </c>
      <c r="H16" s="44"/>
      <c r="I16" s="37"/>
      <c r="J16" s="37"/>
      <c r="K16" s="44" t="s">
        <v>346</v>
      </c>
      <c r="L16" s="44"/>
      <c r="M16" s="37"/>
    </row>
    <row r="17" spans="1:21">
      <c r="A17" s="11"/>
      <c r="B17" s="42"/>
      <c r="C17" s="44"/>
      <c r="D17" s="44"/>
      <c r="E17" s="37"/>
      <c r="F17" s="37"/>
      <c r="G17" s="44"/>
      <c r="H17" s="44"/>
      <c r="I17" s="37"/>
      <c r="J17" s="37"/>
      <c r="K17" s="44"/>
      <c r="L17" s="44"/>
      <c r="M17" s="37"/>
    </row>
    <row r="18" spans="1:21">
      <c r="A18" s="11"/>
      <c r="B18" s="26" t="s">
        <v>147</v>
      </c>
      <c r="C18" s="35"/>
      <c r="D18" s="35"/>
      <c r="E18" s="35"/>
      <c r="F18" s="19"/>
      <c r="G18" s="35"/>
      <c r="H18" s="35"/>
      <c r="I18" s="35"/>
      <c r="J18" s="19"/>
      <c r="K18" s="35"/>
      <c r="L18" s="35"/>
      <c r="M18" s="35"/>
    </row>
    <row r="19" spans="1:21">
      <c r="A19" s="11"/>
      <c r="B19" s="30" t="s">
        <v>1160</v>
      </c>
      <c r="C19" s="44" t="s">
        <v>1161</v>
      </c>
      <c r="D19" s="44"/>
      <c r="E19" s="30" t="s">
        <v>344</v>
      </c>
      <c r="F19" s="25"/>
      <c r="G19" s="44" t="s">
        <v>1162</v>
      </c>
      <c r="H19" s="44"/>
      <c r="I19" s="30" t="s">
        <v>344</v>
      </c>
      <c r="J19" s="25"/>
      <c r="K19" s="44" t="s">
        <v>1163</v>
      </c>
      <c r="L19" s="44"/>
      <c r="M19" s="30" t="s">
        <v>344</v>
      </c>
    </row>
    <row r="20" spans="1:21">
      <c r="A20" s="11"/>
      <c r="B20" s="39" t="s">
        <v>1164</v>
      </c>
      <c r="C20" s="41">
        <v>577</v>
      </c>
      <c r="D20" s="41"/>
      <c r="E20" s="35"/>
      <c r="F20" s="35"/>
      <c r="G20" s="41">
        <v>208</v>
      </c>
      <c r="H20" s="41"/>
      <c r="I20" s="35"/>
      <c r="J20" s="35"/>
      <c r="K20" s="41">
        <v>369</v>
      </c>
      <c r="L20" s="41"/>
      <c r="M20" s="35"/>
    </row>
    <row r="21" spans="1:21" ht="15.75" thickBot="1">
      <c r="A21" s="11"/>
      <c r="B21" s="53"/>
      <c r="C21" s="52"/>
      <c r="D21" s="52"/>
      <c r="E21" s="51"/>
      <c r="F21" s="51"/>
      <c r="G21" s="52"/>
      <c r="H21" s="52"/>
      <c r="I21" s="51"/>
      <c r="J21" s="51"/>
      <c r="K21" s="52"/>
      <c r="L21" s="52"/>
      <c r="M21" s="51"/>
    </row>
    <row r="22" spans="1:21">
      <c r="A22" s="11"/>
      <c r="B22" s="61" t="s">
        <v>1165</v>
      </c>
      <c r="C22" s="59">
        <v>521</v>
      </c>
      <c r="D22" s="59"/>
      <c r="E22" s="38"/>
      <c r="F22" s="38"/>
      <c r="G22" s="59">
        <v>190</v>
      </c>
      <c r="H22" s="59"/>
      <c r="I22" s="38"/>
      <c r="J22" s="38"/>
      <c r="K22" s="59">
        <v>331</v>
      </c>
      <c r="L22" s="59"/>
      <c r="M22" s="38"/>
    </row>
    <row r="23" spans="1:21">
      <c r="A23" s="11"/>
      <c r="B23" s="48"/>
      <c r="C23" s="44"/>
      <c r="D23" s="44"/>
      <c r="E23" s="37"/>
      <c r="F23" s="37"/>
      <c r="G23" s="44"/>
      <c r="H23" s="44"/>
      <c r="I23" s="37"/>
      <c r="J23" s="37"/>
      <c r="K23" s="44"/>
      <c r="L23" s="44"/>
      <c r="M23" s="37"/>
    </row>
    <row r="24" spans="1:21" ht="26.25" thickBot="1">
      <c r="A24" s="11"/>
      <c r="B24" s="23" t="s">
        <v>1166</v>
      </c>
      <c r="C24" s="52" t="s">
        <v>1167</v>
      </c>
      <c r="D24" s="52"/>
      <c r="E24" s="156" t="s">
        <v>344</v>
      </c>
      <c r="F24" s="23"/>
      <c r="G24" s="52" t="s">
        <v>1168</v>
      </c>
      <c r="H24" s="52"/>
      <c r="I24" s="156" t="s">
        <v>344</v>
      </c>
      <c r="J24" s="23"/>
      <c r="K24" s="52" t="s">
        <v>1169</v>
      </c>
      <c r="L24" s="52"/>
      <c r="M24" s="156" t="s">
        <v>344</v>
      </c>
    </row>
    <row r="25" spans="1:21">
      <c r="A25" s="11"/>
      <c r="B25" s="61" t="s">
        <v>1170</v>
      </c>
      <c r="C25" s="38"/>
      <c r="D25" s="59" t="s">
        <v>1171</v>
      </c>
      <c r="E25" s="61" t="s">
        <v>344</v>
      </c>
      <c r="F25" s="38"/>
      <c r="G25" s="38"/>
      <c r="H25" s="59" t="s">
        <v>1172</v>
      </c>
      <c r="I25" s="61" t="s">
        <v>344</v>
      </c>
      <c r="J25" s="38"/>
      <c r="K25" s="38"/>
      <c r="L25" s="59" t="s">
        <v>1173</v>
      </c>
      <c r="M25" s="61" t="s">
        <v>344</v>
      </c>
    </row>
    <row r="26" spans="1:21" ht="15.75" thickBot="1">
      <c r="A26" s="11"/>
      <c r="B26" s="62"/>
      <c r="C26" s="56"/>
      <c r="D26" s="60"/>
      <c r="E26" s="62"/>
      <c r="F26" s="56"/>
      <c r="G26" s="56"/>
      <c r="H26" s="60"/>
      <c r="I26" s="62"/>
      <c r="J26" s="56"/>
      <c r="K26" s="56"/>
      <c r="L26" s="60"/>
      <c r="M26" s="62"/>
    </row>
    <row r="27" spans="1:21" ht="15.75" thickTop="1">
      <c r="A27" s="11"/>
      <c r="B27" s="266" t="s">
        <v>1174</v>
      </c>
      <c r="C27" s="266"/>
      <c r="D27" s="266"/>
      <c r="E27" s="266"/>
      <c r="F27" s="266"/>
      <c r="G27" s="266"/>
      <c r="H27" s="266"/>
      <c r="I27" s="266"/>
      <c r="J27" s="266"/>
      <c r="K27" s="266"/>
      <c r="L27" s="266"/>
      <c r="M27" s="266"/>
      <c r="N27" s="266"/>
      <c r="O27" s="266"/>
      <c r="P27" s="266"/>
      <c r="Q27" s="266"/>
      <c r="R27" s="266"/>
      <c r="S27" s="266"/>
      <c r="T27" s="266"/>
      <c r="U27" s="266"/>
    </row>
    <row r="28" spans="1:21">
      <c r="A28" s="11"/>
      <c r="B28" s="109" t="s">
        <v>1175</v>
      </c>
      <c r="C28" s="109"/>
      <c r="D28" s="109"/>
      <c r="E28" s="109"/>
      <c r="F28" s="109"/>
      <c r="G28" s="109"/>
      <c r="H28" s="109"/>
      <c r="I28" s="109"/>
      <c r="J28" s="109"/>
      <c r="K28" s="109"/>
      <c r="L28" s="109"/>
      <c r="M28" s="109"/>
      <c r="N28" s="109"/>
      <c r="O28" s="109"/>
      <c r="P28" s="109"/>
      <c r="Q28" s="109"/>
      <c r="R28" s="109"/>
      <c r="S28" s="109"/>
      <c r="T28" s="109"/>
      <c r="U28" s="109"/>
    </row>
    <row r="29" spans="1:21">
      <c r="A29" s="11"/>
      <c r="B29" s="109" t="s">
        <v>1176</v>
      </c>
      <c r="C29" s="109"/>
      <c r="D29" s="109"/>
      <c r="E29" s="109"/>
      <c r="F29" s="109"/>
      <c r="G29" s="109"/>
      <c r="H29" s="109"/>
      <c r="I29" s="109"/>
      <c r="J29" s="109"/>
      <c r="K29" s="109"/>
      <c r="L29" s="109"/>
      <c r="M29" s="109"/>
      <c r="N29" s="109"/>
      <c r="O29" s="109"/>
      <c r="P29" s="109"/>
      <c r="Q29" s="109"/>
      <c r="R29" s="109"/>
      <c r="S29" s="109"/>
      <c r="T29" s="109"/>
      <c r="U29" s="109"/>
    </row>
    <row r="30" spans="1:21">
      <c r="A30" s="11"/>
      <c r="B30" s="109" t="s">
        <v>1177</v>
      </c>
      <c r="C30" s="109"/>
      <c r="D30" s="109"/>
      <c r="E30" s="109"/>
      <c r="F30" s="109"/>
      <c r="G30" s="109"/>
      <c r="H30" s="109"/>
      <c r="I30" s="109"/>
      <c r="J30" s="109"/>
      <c r="K30" s="109"/>
      <c r="L30" s="109"/>
      <c r="M30" s="109"/>
      <c r="N30" s="109"/>
      <c r="O30" s="109"/>
      <c r="P30" s="109"/>
      <c r="Q30" s="109"/>
      <c r="R30" s="109"/>
      <c r="S30" s="109"/>
      <c r="T30" s="109"/>
      <c r="U30" s="109"/>
    </row>
    <row r="31" spans="1:21">
      <c r="A31" s="11"/>
      <c r="B31" s="145"/>
      <c r="C31" s="145"/>
      <c r="D31" s="145"/>
      <c r="E31" s="145"/>
      <c r="F31" s="145"/>
      <c r="G31" s="145"/>
      <c r="H31" s="145"/>
      <c r="I31" s="145"/>
      <c r="J31" s="145"/>
      <c r="K31" s="145"/>
      <c r="L31" s="145"/>
      <c r="M31" s="145"/>
      <c r="N31" s="145"/>
      <c r="O31" s="145"/>
      <c r="P31" s="145"/>
      <c r="Q31" s="145"/>
      <c r="R31" s="145"/>
      <c r="S31" s="145"/>
      <c r="T31" s="145"/>
      <c r="U31" s="145"/>
    </row>
    <row r="32" spans="1:21">
      <c r="A32" s="11"/>
      <c r="B32" s="34"/>
      <c r="C32" s="34"/>
      <c r="D32" s="34"/>
      <c r="E32" s="34"/>
      <c r="F32" s="34"/>
      <c r="G32" s="34"/>
      <c r="H32" s="34"/>
      <c r="I32" s="34"/>
      <c r="J32" s="34"/>
      <c r="K32" s="34"/>
      <c r="L32" s="34"/>
      <c r="M32" s="34"/>
    </row>
    <row r="33" spans="1:13">
      <c r="A33" s="11"/>
      <c r="B33" s="18"/>
      <c r="C33" s="18"/>
      <c r="D33" s="18"/>
      <c r="E33" s="18"/>
      <c r="F33" s="18"/>
      <c r="G33" s="18"/>
      <c r="H33" s="18"/>
      <c r="I33" s="18"/>
      <c r="J33" s="18"/>
      <c r="K33" s="18"/>
      <c r="L33" s="18"/>
      <c r="M33" s="18"/>
    </row>
    <row r="34" spans="1:13">
      <c r="A34" s="11"/>
      <c r="B34" s="26" t="s">
        <v>335</v>
      </c>
      <c r="C34" s="35"/>
      <c r="D34" s="35"/>
      <c r="E34" s="35"/>
      <c r="F34" s="19"/>
      <c r="G34" s="35"/>
      <c r="H34" s="35"/>
      <c r="I34" s="35"/>
      <c r="J34" s="19"/>
      <c r="K34" s="35"/>
      <c r="L34" s="35"/>
      <c r="M34" s="35"/>
    </row>
    <row r="35" spans="1:13" ht="15.75" thickBot="1">
      <c r="A35" s="11"/>
      <c r="B35" s="156" t="s">
        <v>855</v>
      </c>
      <c r="C35" s="36" t="s">
        <v>1156</v>
      </c>
      <c r="D35" s="36"/>
      <c r="E35" s="36"/>
      <c r="F35" s="23"/>
      <c r="G35" s="36" t="s">
        <v>300</v>
      </c>
      <c r="H35" s="36"/>
      <c r="I35" s="36"/>
      <c r="J35" s="23"/>
      <c r="K35" s="36" t="s">
        <v>1157</v>
      </c>
      <c r="L35" s="36"/>
      <c r="M35" s="36"/>
    </row>
    <row r="36" spans="1:13">
      <c r="A36" s="11"/>
      <c r="B36" s="33" t="s">
        <v>141</v>
      </c>
      <c r="C36" s="38"/>
      <c r="D36" s="38"/>
      <c r="E36" s="38"/>
      <c r="F36" s="25"/>
      <c r="G36" s="38"/>
      <c r="H36" s="38"/>
      <c r="I36" s="38"/>
      <c r="J36" s="25"/>
      <c r="K36" s="38"/>
      <c r="L36" s="38"/>
      <c r="M36" s="38"/>
    </row>
    <row r="37" spans="1:13">
      <c r="A37" s="11"/>
      <c r="B37" s="39" t="s">
        <v>142</v>
      </c>
      <c r="C37" s="35"/>
      <c r="D37" s="41" t="s">
        <v>1178</v>
      </c>
      <c r="E37" s="39" t="s">
        <v>344</v>
      </c>
      <c r="F37" s="35"/>
      <c r="G37" s="35"/>
      <c r="H37" s="41" t="s">
        <v>1179</v>
      </c>
      <c r="I37" s="39" t="s">
        <v>344</v>
      </c>
      <c r="J37" s="35"/>
      <c r="K37" s="35"/>
      <c r="L37" s="41" t="s">
        <v>1180</v>
      </c>
      <c r="M37" s="39" t="s">
        <v>344</v>
      </c>
    </row>
    <row r="38" spans="1:13">
      <c r="A38" s="11"/>
      <c r="B38" s="39"/>
      <c r="C38" s="35"/>
      <c r="D38" s="41"/>
      <c r="E38" s="39"/>
      <c r="F38" s="35"/>
      <c r="G38" s="35"/>
      <c r="H38" s="41"/>
      <c r="I38" s="39"/>
      <c r="J38" s="35"/>
      <c r="K38" s="35"/>
      <c r="L38" s="41"/>
      <c r="M38" s="39"/>
    </row>
    <row r="39" spans="1:13">
      <c r="A39" s="11"/>
      <c r="B39" s="37" t="s">
        <v>1181</v>
      </c>
      <c r="C39" s="44">
        <v>294</v>
      </c>
      <c r="D39" s="44"/>
      <c r="E39" s="37"/>
      <c r="F39" s="37"/>
      <c r="G39" s="44">
        <v>106</v>
      </c>
      <c r="H39" s="44"/>
      <c r="I39" s="37"/>
      <c r="J39" s="37"/>
      <c r="K39" s="44">
        <v>188</v>
      </c>
      <c r="L39" s="44"/>
      <c r="M39" s="37"/>
    </row>
    <row r="40" spans="1:13" ht="15.75" thickBot="1">
      <c r="A40" s="11"/>
      <c r="B40" s="65"/>
      <c r="C40" s="68"/>
      <c r="D40" s="68"/>
      <c r="E40" s="65"/>
      <c r="F40" s="65"/>
      <c r="G40" s="68"/>
      <c r="H40" s="68"/>
      <c r="I40" s="65"/>
      <c r="J40" s="65"/>
      <c r="K40" s="68"/>
      <c r="L40" s="68"/>
      <c r="M40" s="65"/>
    </row>
    <row r="41" spans="1:13" ht="26.25">
      <c r="A41" s="11"/>
      <c r="B41" s="26" t="s">
        <v>144</v>
      </c>
      <c r="C41" s="72" t="s">
        <v>1182</v>
      </c>
      <c r="D41" s="72"/>
      <c r="E41" s="26" t="s">
        <v>344</v>
      </c>
      <c r="F41" s="19"/>
      <c r="G41" s="72" t="s">
        <v>1183</v>
      </c>
      <c r="H41" s="72"/>
      <c r="I41" s="26" t="s">
        <v>344</v>
      </c>
      <c r="J41" s="19"/>
      <c r="K41" s="72" t="s">
        <v>1184</v>
      </c>
      <c r="L41" s="72"/>
      <c r="M41" s="26" t="s">
        <v>344</v>
      </c>
    </row>
    <row r="42" spans="1:13" ht="23.25" customHeight="1">
      <c r="A42" s="11"/>
      <c r="B42" s="42" t="s">
        <v>1159</v>
      </c>
      <c r="C42" s="43">
        <v>3195</v>
      </c>
      <c r="D42" s="43"/>
      <c r="E42" s="37"/>
      <c r="F42" s="37"/>
      <c r="G42" s="43">
        <v>1146</v>
      </c>
      <c r="H42" s="43"/>
      <c r="I42" s="37"/>
      <c r="J42" s="37"/>
      <c r="K42" s="43">
        <v>2049</v>
      </c>
      <c r="L42" s="43"/>
      <c r="M42" s="37"/>
    </row>
    <row r="43" spans="1:13">
      <c r="A43" s="11"/>
      <c r="B43" s="42"/>
      <c r="C43" s="43"/>
      <c r="D43" s="43"/>
      <c r="E43" s="37"/>
      <c r="F43" s="37"/>
      <c r="G43" s="43"/>
      <c r="H43" s="43"/>
      <c r="I43" s="37"/>
      <c r="J43" s="37"/>
      <c r="K43" s="43"/>
      <c r="L43" s="43"/>
      <c r="M43" s="37"/>
    </row>
    <row r="44" spans="1:13">
      <c r="A44" s="11"/>
      <c r="B44" s="26" t="s">
        <v>147</v>
      </c>
      <c r="C44" s="35"/>
      <c r="D44" s="35"/>
      <c r="E44" s="35"/>
      <c r="F44" s="19"/>
      <c r="G44" s="35"/>
      <c r="H44" s="35"/>
      <c r="I44" s="35"/>
      <c r="J44" s="19"/>
      <c r="K44" s="35"/>
      <c r="L44" s="35"/>
      <c r="M44" s="35"/>
    </row>
    <row r="45" spans="1:13">
      <c r="A45" s="11"/>
      <c r="B45" s="30" t="s">
        <v>1160</v>
      </c>
      <c r="C45" s="44" t="s">
        <v>1185</v>
      </c>
      <c r="D45" s="44"/>
      <c r="E45" s="30" t="s">
        <v>344</v>
      </c>
      <c r="F45" s="25"/>
      <c r="G45" s="44" t="s">
        <v>976</v>
      </c>
      <c r="H45" s="44"/>
      <c r="I45" s="30" t="s">
        <v>344</v>
      </c>
      <c r="J45" s="25"/>
      <c r="K45" s="44" t="s">
        <v>1186</v>
      </c>
      <c r="L45" s="44"/>
      <c r="M45" s="30" t="s">
        <v>344</v>
      </c>
    </row>
    <row r="46" spans="1:13">
      <c r="A46" s="11"/>
      <c r="B46" s="35" t="s">
        <v>1164</v>
      </c>
      <c r="C46" s="41">
        <v>657</v>
      </c>
      <c r="D46" s="41"/>
      <c r="E46" s="35"/>
      <c r="F46" s="35"/>
      <c r="G46" s="41">
        <v>234</v>
      </c>
      <c r="H46" s="41"/>
      <c r="I46" s="35"/>
      <c r="J46" s="35"/>
      <c r="K46" s="41">
        <v>423</v>
      </c>
      <c r="L46" s="41"/>
      <c r="M46" s="35"/>
    </row>
    <row r="47" spans="1:13" ht="15.75" thickBot="1">
      <c r="A47" s="11"/>
      <c r="B47" s="51"/>
      <c r="C47" s="52"/>
      <c r="D47" s="52"/>
      <c r="E47" s="51"/>
      <c r="F47" s="51"/>
      <c r="G47" s="52"/>
      <c r="H47" s="52"/>
      <c r="I47" s="51"/>
      <c r="J47" s="51"/>
      <c r="K47" s="52"/>
      <c r="L47" s="52"/>
      <c r="M47" s="51"/>
    </row>
    <row r="48" spans="1:13">
      <c r="A48" s="11"/>
      <c r="B48" s="61" t="s">
        <v>1165</v>
      </c>
      <c r="C48" s="59">
        <v>599</v>
      </c>
      <c r="D48" s="59"/>
      <c r="E48" s="38"/>
      <c r="F48" s="38"/>
      <c r="G48" s="59">
        <v>211</v>
      </c>
      <c r="H48" s="59"/>
      <c r="I48" s="38"/>
      <c r="J48" s="38"/>
      <c r="K48" s="59">
        <v>388</v>
      </c>
      <c r="L48" s="59"/>
      <c r="M48" s="38"/>
    </row>
    <row r="49" spans="1:21">
      <c r="A49" s="11"/>
      <c r="B49" s="48"/>
      <c r="C49" s="44"/>
      <c r="D49" s="44"/>
      <c r="E49" s="37"/>
      <c r="F49" s="37"/>
      <c r="G49" s="44"/>
      <c r="H49" s="44"/>
      <c r="I49" s="37"/>
      <c r="J49" s="37"/>
      <c r="K49" s="44"/>
      <c r="L49" s="44"/>
      <c r="M49" s="37"/>
    </row>
    <row r="50" spans="1:21">
      <c r="A50" s="11"/>
      <c r="B50" s="35" t="s">
        <v>1166</v>
      </c>
      <c r="C50" s="46">
        <v>20406</v>
      </c>
      <c r="D50" s="46"/>
      <c r="E50" s="35"/>
      <c r="F50" s="35"/>
      <c r="G50" s="46">
        <v>7277</v>
      </c>
      <c r="H50" s="46"/>
      <c r="I50" s="35"/>
      <c r="J50" s="35"/>
      <c r="K50" s="46">
        <v>13129</v>
      </c>
      <c r="L50" s="46"/>
      <c r="M50" s="35"/>
    </row>
    <row r="51" spans="1:21" ht="15.75" thickBot="1">
      <c r="A51" s="11"/>
      <c r="B51" s="51"/>
      <c r="C51" s="50"/>
      <c r="D51" s="50"/>
      <c r="E51" s="51"/>
      <c r="F51" s="51"/>
      <c r="G51" s="50"/>
      <c r="H51" s="50"/>
      <c r="I51" s="51"/>
      <c r="J51" s="51"/>
      <c r="K51" s="50"/>
      <c r="L51" s="50"/>
      <c r="M51" s="51"/>
    </row>
    <row r="52" spans="1:21">
      <c r="A52" s="11"/>
      <c r="B52" s="61" t="s">
        <v>1187</v>
      </c>
      <c r="C52" s="38"/>
      <c r="D52" s="57">
        <v>13908</v>
      </c>
      <c r="E52" s="38"/>
      <c r="F52" s="38"/>
      <c r="G52" s="38"/>
      <c r="H52" s="57">
        <v>4962</v>
      </c>
      <c r="I52" s="38"/>
      <c r="J52" s="38"/>
      <c r="K52" s="38"/>
      <c r="L52" s="57">
        <v>8946</v>
      </c>
      <c r="M52" s="38"/>
    </row>
    <row r="53" spans="1:21" ht="15.75" thickBot="1">
      <c r="A53" s="11"/>
      <c r="B53" s="62"/>
      <c r="C53" s="56"/>
      <c r="D53" s="58"/>
      <c r="E53" s="56"/>
      <c r="F53" s="56"/>
      <c r="G53" s="56"/>
      <c r="H53" s="58"/>
      <c r="I53" s="56"/>
      <c r="J53" s="56"/>
      <c r="K53" s="56"/>
      <c r="L53" s="58"/>
      <c r="M53" s="56"/>
    </row>
    <row r="54" spans="1:21" ht="15.75" thickTop="1">
      <c r="A54" s="11"/>
      <c r="B54" s="266" t="s">
        <v>1174</v>
      </c>
      <c r="C54" s="266"/>
      <c r="D54" s="266"/>
      <c r="E54" s="266"/>
      <c r="F54" s="266"/>
      <c r="G54" s="266"/>
      <c r="H54" s="266"/>
      <c r="I54" s="266"/>
      <c r="J54" s="266"/>
      <c r="K54" s="266"/>
      <c r="L54" s="266"/>
      <c r="M54" s="266"/>
      <c r="N54" s="266"/>
      <c r="O54" s="266"/>
      <c r="P54" s="266"/>
      <c r="Q54" s="266"/>
      <c r="R54" s="266"/>
      <c r="S54" s="266"/>
      <c r="T54" s="266"/>
      <c r="U54" s="266"/>
    </row>
    <row r="55" spans="1:21">
      <c r="A55" s="11"/>
      <c r="B55" s="109" t="s">
        <v>1175</v>
      </c>
      <c r="C55" s="109"/>
      <c r="D55" s="109"/>
      <c r="E55" s="109"/>
      <c r="F55" s="109"/>
      <c r="G55" s="109"/>
      <c r="H55" s="109"/>
      <c r="I55" s="109"/>
      <c r="J55" s="109"/>
      <c r="K55" s="109"/>
      <c r="L55" s="109"/>
      <c r="M55" s="109"/>
      <c r="N55" s="109"/>
      <c r="O55" s="109"/>
      <c r="P55" s="109"/>
      <c r="Q55" s="109"/>
      <c r="R55" s="109"/>
      <c r="S55" s="109"/>
      <c r="T55" s="109"/>
      <c r="U55" s="109"/>
    </row>
    <row r="56" spans="1:21">
      <c r="A56" s="11"/>
      <c r="B56" s="109" t="s">
        <v>1176</v>
      </c>
      <c r="C56" s="109"/>
      <c r="D56" s="109"/>
      <c r="E56" s="109"/>
      <c r="F56" s="109"/>
      <c r="G56" s="109"/>
      <c r="H56" s="109"/>
      <c r="I56" s="109"/>
      <c r="J56" s="109"/>
      <c r="K56" s="109"/>
      <c r="L56" s="109"/>
      <c r="M56" s="109"/>
      <c r="N56" s="109"/>
      <c r="O56" s="109"/>
      <c r="P56" s="109"/>
      <c r="Q56" s="109"/>
      <c r="R56" s="109"/>
      <c r="S56" s="109"/>
      <c r="T56" s="109"/>
      <c r="U56" s="109"/>
    </row>
    <row r="57" spans="1:21">
      <c r="A57" s="11"/>
      <c r="B57" s="109" t="s">
        <v>1177</v>
      </c>
      <c r="C57" s="109"/>
      <c r="D57" s="109"/>
      <c r="E57" s="109"/>
      <c r="F57" s="109"/>
      <c r="G57" s="109"/>
      <c r="H57" s="109"/>
      <c r="I57" s="109"/>
      <c r="J57" s="109"/>
      <c r="K57" s="109"/>
      <c r="L57" s="109"/>
      <c r="M57" s="109"/>
      <c r="N57" s="109"/>
      <c r="O57" s="109"/>
      <c r="P57" s="109"/>
      <c r="Q57" s="109"/>
      <c r="R57" s="109"/>
      <c r="S57" s="109"/>
      <c r="T57" s="109"/>
      <c r="U57" s="109"/>
    </row>
    <row r="58" spans="1:21">
      <c r="A58" s="11"/>
      <c r="B58" s="145"/>
      <c r="C58" s="145"/>
      <c r="D58" s="145"/>
      <c r="E58" s="145"/>
      <c r="F58" s="145"/>
      <c r="G58" s="145"/>
      <c r="H58" s="145"/>
      <c r="I58" s="145"/>
      <c r="J58" s="145"/>
      <c r="K58" s="145"/>
      <c r="L58" s="145"/>
      <c r="M58" s="145"/>
      <c r="N58" s="145"/>
      <c r="O58" s="145"/>
      <c r="P58" s="145"/>
      <c r="Q58" s="145"/>
      <c r="R58" s="145"/>
      <c r="S58" s="145"/>
      <c r="T58" s="145"/>
      <c r="U58" s="145"/>
    </row>
    <row r="59" spans="1:21">
      <c r="A59" s="11"/>
      <c r="B59" s="34"/>
      <c r="C59" s="34"/>
      <c r="D59" s="34"/>
      <c r="E59" s="34"/>
      <c r="F59" s="34"/>
      <c r="G59" s="34"/>
      <c r="H59" s="34"/>
      <c r="I59" s="34"/>
      <c r="J59" s="34"/>
      <c r="K59" s="34"/>
      <c r="L59" s="34"/>
      <c r="M59" s="34"/>
    </row>
    <row r="60" spans="1:21">
      <c r="A60" s="11"/>
      <c r="B60" s="18"/>
      <c r="C60" s="18"/>
      <c r="D60" s="18"/>
      <c r="E60" s="18"/>
      <c r="F60" s="18"/>
      <c r="G60" s="18"/>
      <c r="H60" s="18"/>
      <c r="I60" s="18"/>
      <c r="J60" s="18"/>
      <c r="K60" s="18"/>
      <c r="L60" s="18"/>
      <c r="M60" s="18"/>
    </row>
    <row r="61" spans="1:21">
      <c r="A61" s="11"/>
      <c r="B61" s="26" t="s">
        <v>335</v>
      </c>
      <c r="C61" s="35"/>
      <c r="D61" s="35"/>
      <c r="E61" s="35"/>
      <c r="F61" s="19"/>
      <c r="G61" s="35"/>
      <c r="H61" s="35"/>
      <c r="I61" s="35"/>
      <c r="J61" s="19"/>
      <c r="K61" s="35"/>
      <c r="L61" s="35"/>
      <c r="M61" s="35"/>
    </row>
    <row r="62" spans="1:21" ht="15.75" thickBot="1">
      <c r="A62" s="11"/>
      <c r="B62" s="156" t="s">
        <v>1151</v>
      </c>
      <c r="C62" s="36" t="s">
        <v>1156</v>
      </c>
      <c r="D62" s="36"/>
      <c r="E62" s="36"/>
      <c r="F62" s="23"/>
      <c r="G62" s="36" t="s">
        <v>300</v>
      </c>
      <c r="H62" s="36"/>
      <c r="I62" s="36"/>
      <c r="J62" s="23"/>
      <c r="K62" s="36" t="s">
        <v>1157</v>
      </c>
      <c r="L62" s="36"/>
      <c r="M62" s="36"/>
    </row>
    <row r="63" spans="1:21">
      <c r="A63" s="11"/>
      <c r="B63" s="33" t="s">
        <v>141</v>
      </c>
      <c r="C63" s="38"/>
      <c r="D63" s="38"/>
      <c r="E63" s="38"/>
      <c r="F63" s="25"/>
      <c r="G63" s="38"/>
      <c r="H63" s="38"/>
      <c r="I63" s="38"/>
      <c r="J63" s="25"/>
      <c r="K63" s="38"/>
      <c r="L63" s="38"/>
      <c r="M63" s="38"/>
    </row>
    <row r="64" spans="1:21">
      <c r="A64" s="11"/>
      <c r="B64" s="39" t="s">
        <v>142</v>
      </c>
      <c r="C64" s="35"/>
      <c r="D64" s="41" t="s">
        <v>1188</v>
      </c>
      <c r="E64" s="39" t="s">
        <v>344</v>
      </c>
      <c r="F64" s="35"/>
      <c r="G64" s="35"/>
      <c r="H64" s="41" t="s">
        <v>1189</v>
      </c>
      <c r="I64" s="39" t="s">
        <v>344</v>
      </c>
      <c r="J64" s="35"/>
      <c r="K64" s="35"/>
      <c r="L64" s="41" t="s">
        <v>1190</v>
      </c>
      <c r="M64" s="39" t="s">
        <v>344</v>
      </c>
    </row>
    <row r="65" spans="1:21">
      <c r="A65" s="11"/>
      <c r="B65" s="39"/>
      <c r="C65" s="35"/>
      <c r="D65" s="41"/>
      <c r="E65" s="39"/>
      <c r="F65" s="35"/>
      <c r="G65" s="35"/>
      <c r="H65" s="41"/>
      <c r="I65" s="39"/>
      <c r="J65" s="35"/>
      <c r="K65" s="35"/>
      <c r="L65" s="41"/>
      <c r="M65" s="39"/>
    </row>
    <row r="66" spans="1:21" ht="27" thickBot="1">
      <c r="A66" s="11"/>
      <c r="B66" s="73" t="s">
        <v>1191</v>
      </c>
      <c r="C66" s="68" t="s">
        <v>1192</v>
      </c>
      <c r="D66" s="68"/>
      <c r="E66" s="262" t="s">
        <v>344</v>
      </c>
      <c r="F66" s="73"/>
      <c r="G66" s="68" t="s">
        <v>1193</v>
      </c>
      <c r="H66" s="68"/>
      <c r="I66" s="262" t="s">
        <v>344</v>
      </c>
      <c r="J66" s="73"/>
      <c r="K66" s="68" t="s">
        <v>1194</v>
      </c>
      <c r="L66" s="68"/>
      <c r="M66" s="262" t="s">
        <v>344</v>
      </c>
    </row>
    <row r="67" spans="1:21" ht="26.25">
      <c r="A67" s="11"/>
      <c r="B67" s="26" t="s">
        <v>144</v>
      </c>
      <c r="C67" s="72" t="s">
        <v>1195</v>
      </c>
      <c r="D67" s="72"/>
      <c r="E67" s="26" t="s">
        <v>344</v>
      </c>
      <c r="F67" s="19"/>
      <c r="G67" s="72" t="s">
        <v>1196</v>
      </c>
      <c r="H67" s="72"/>
      <c r="I67" s="26" t="s">
        <v>344</v>
      </c>
      <c r="J67" s="19"/>
      <c r="K67" s="72" t="s">
        <v>1197</v>
      </c>
      <c r="L67" s="72"/>
      <c r="M67" s="26" t="s">
        <v>344</v>
      </c>
    </row>
    <row r="68" spans="1:21" ht="23.25" customHeight="1">
      <c r="A68" s="11"/>
      <c r="B68" s="42" t="s">
        <v>1159</v>
      </c>
      <c r="C68" s="44">
        <v>193</v>
      </c>
      <c r="D68" s="44"/>
      <c r="E68" s="37"/>
      <c r="F68" s="37"/>
      <c r="G68" s="44">
        <v>68</v>
      </c>
      <c r="H68" s="44"/>
      <c r="I68" s="37"/>
      <c r="J68" s="37"/>
      <c r="K68" s="44">
        <v>125</v>
      </c>
      <c r="L68" s="44"/>
      <c r="M68" s="37"/>
    </row>
    <row r="69" spans="1:21">
      <c r="A69" s="11"/>
      <c r="B69" s="42"/>
      <c r="C69" s="44"/>
      <c r="D69" s="44"/>
      <c r="E69" s="37"/>
      <c r="F69" s="37"/>
      <c r="G69" s="44"/>
      <c r="H69" s="44"/>
      <c r="I69" s="37"/>
      <c r="J69" s="37"/>
      <c r="K69" s="44"/>
      <c r="L69" s="44"/>
      <c r="M69" s="37"/>
    </row>
    <row r="70" spans="1:21">
      <c r="A70" s="11"/>
      <c r="B70" s="26" t="s">
        <v>147</v>
      </c>
      <c r="C70" s="35"/>
      <c r="D70" s="35"/>
      <c r="E70" s="35"/>
      <c r="F70" s="19"/>
      <c r="G70" s="35"/>
      <c r="H70" s="35"/>
      <c r="I70" s="35"/>
      <c r="J70" s="19"/>
      <c r="K70" s="35"/>
      <c r="L70" s="35"/>
      <c r="M70" s="35"/>
    </row>
    <row r="71" spans="1:21">
      <c r="A71" s="11"/>
      <c r="B71" s="30" t="s">
        <v>1160</v>
      </c>
      <c r="C71" s="44" t="s">
        <v>1198</v>
      </c>
      <c r="D71" s="44"/>
      <c r="E71" s="30" t="s">
        <v>344</v>
      </c>
      <c r="F71" s="25"/>
      <c r="G71" s="44" t="s">
        <v>1199</v>
      </c>
      <c r="H71" s="44"/>
      <c r="I71" s="30" t="s">
        <v>344</v>
      </c>
      <c r="J71" s="25"/>
      <c r="K71" s="44" t="s">
        <v>1200</v>
      </c>
      <c r="L71" s="44"/>
      <c r="M71" s="30" t="s">
        <v>344</v>
      </c>
    </row>
    <row r="72" spans="1:21">
      <c r="A72" s="11"/>
      <c r="B72" s="35" t="s">
        <v>1164</v>
      </c>
      <c r="C72" s="41">
        <v>706</v>
      </c>
      <c r="D72" s="41"/>
      <c r="E72" s="35"/>
      <c r="F72" s="35"/>
      <c r="G72" s="41">
        <v>252</v>
      </c>
      <c r="H72" s="41"/>
      <c r="I72" s="35"/>
      <c r="J72" s="35"/>
      <c r="K72" s="41">
        <v>454</v>
      </c>
      <c r="L72" s="41"/>
      <c r="M72" s="35"/>
    </row>
    <row r="73" spans="1:21" ht="15.75" thickBot="1">
      <c r="A73" s="11"/>
      <c r="B73" s="51"/>
      <c r="C73" s="52"/>
      <c r="D73" s="52"/>
      <c r="E73" s="51"/>
      <c r="F73" s="51"/>
      <c r="G73" s="52"/>
      <c r="H73" s="52"/>
      <c r="I73" s="51"/>
      <c r="J73" s="51"/>
      <c r="K73" s="52"/>
      <c r="L73" s="52"/>
      <c r="M73" s="51"/>
    </row>
    <row r="74" spans="1:21">
      <c r="A74" s="11"/>
      <c r="B74" s="61" t="s">
        <v>1165</v>
      </c>
      <c r="C74" s="59">
        <v>185</v>
      </c>
      <c r="D74" s="59"/>
      <c r="E74" s="38"/>
      <c r="F74" s="38"/>
      <c r="G74" s="59">
        <v>64</v>
      </c>
      <c r="H74" s="59"/>
      <c r="I74" s="38"/>
      <c r="J74" s="38"/>
      <c r="K74" s="59">
        <v>121</v>
      </c>
      <c r="L74" s="59"/>
      <c r="M74" s="38"/>
    </row>
    <row r="75" spans="1:21">
      <c r="A75" s="11"/>
      <c r="B75" s="48"/>
      <c r="C75" s="44"/>
      <c r="D75" s="44"/>
      <c r="E75" s="37"/>
      <c r="F75" s="37"/>
      <c r="G75" s="44"/>
      <c r="H75" s="44"/>
      <c r="I75" s="37"/>
      <c r="J75" s="37"/>
      <c r="K75" s="44"/>
      <c r="L75" s="44"/>
      <c r="M75" s="37"/>
    </row>
    <row r="76" spans="1:21" ht="26.25" thickBot="1">
      <c r="A76" s="11"/>
      <c r="B76" s="23" t="s">
        <v>1166</v>
      </c>
      <c r="C76" s="52" t="s">
        <v>1201</v>
      </c>
      <c r="D76" s="52"/>
      <c r="E76" s="156" t="s">
        <v>344</v>
      </c>
      <c r="F76" s="23"/>
      <c r="G76" s="52" t="s">
        <v>1202</v>
      </c>
      <c r="H76" s="52"/>
      <c r="I76" s="156" t="s">
        <v>344</v>
      </c>
      <c r="J76" s="23"/>
      <c r="K76" s="52" t="s">
        <v>1203</v>
      </c>
      <c r="L76" s="52"/>
      <c r="M76" s="156" t="s">
        <v>344</v>
      </c>
    </row>
    <row r="77" spans="1:21">
      <c r="A77" s="11"/>
      <c r="B77" s="61" t="s">
        <v>1170</v>
      </c>
      <c r="C77" s="38"/>
      <c r="D77" s="59" t="s">
        <v>1204</v>
      </c>
      <c r="E77" s="61" t="s">
        <v>344</v>
      </c>
      <c r="F77" s="38"/>
      <c r="G77" s="38"/>
      <c r="H77" s="59" t="s">
        <v>1205</v>
      </c>
      <c r="I77" s="61" t="s">
        <v>344</v>
      </c>
      <c r="J77" s="38"/>
      <c r="K77" s="38"/>
      <c r="L77" s="59" t="s">
        <v>1206</v>
      </c>
      <c r="M77" s="61" t="s">
        <v>344</v>
      </c>
    </row>
    <row r="78" spans="1:21" ht="15.75" thickBot="1">
      <c r="A78" s="11"/>
      <c r="B78" s="62"/>
      <c r="C78" s="56"/>
      <c r="D78" s="60"/>
      <c r="E78" s="62"/>
      <c r="F78" s="56"/>
      <c r="G78" s="56"/>
      <c r="H78" s="60"/>
      <c r="I78" s="62"/>
      <c r="J78" s="56"/>
      <c r="K78" s="56"/>
      <c r="L78" s="60"/>
      <c r="M78" s="62"/>
    </row>
    <row r="79" spans="1:21" ht="15.75" thickTop="1">
      <c r="A79" s="11"/>
      <c r="B79" s="266" t="s">
        <v>1174</v>
      </c>
      <c r="C79" s="266"/>
      <c r="D79" s="266"/>
      <c r="E79" s="266"/>
      <c r="F79" s="266"/>
      <c r="G79" s="266"/>
      <c r="H79" s="266"/>
      <c r="I79" s="266"/>
      <c r="J79" s="266"/>
      <c r="K79" s="266"/>
      <c r="L79" s="266"/>
      <c r="M79" s="266"/>
      <c r="N79" s="266"/>
      <c r="O79" s="266"/>
      <c r="P79" s="266"/>
      <c r="Q79" s="266"/>
      <c r="R79" s="266"/>
      <c r="S79" s="266"/>
      <c r="T79" s="266"/>
      <c r="U79" s="266"/>
    </row>
    <row r="80" spans="1:21">
      <c r="A80" s="11"/>
      <c r="B80" s="109" t="s">
        <v>1175</v>
      </c>
      <c r="C80" s="109"/>
      <c r="D80" s="109"/>
      <c r="E80" s="109"/>
      <c r="F80" s="109"/>
      <c r="G80" s="109"/>
      <c r="H80" s="109"/>
      <c r="I80" s="109"/>
      <c r="J80" s="109"/>
      <c r="K80" s="109"/>
      <c r="L80" s="109"/>
      <c r="M80" s="109"/>
      <c r="N80" s="109"/>
      <c r="O80" s="109"/>
      <c r="P80" s="109"/>
      <c r="Q80" s="109"/>
      <c r="R80" s="109"/>
      <c r="S80" s="109"/>
      <c r="T80" s="109"/>
      <c r="U80" s="109"/>
    </row>
    <row r="81" spans="1:21">
      <c r="A81" s="11"/>
      <c r="B81" s="109" t="s">
        <v>1176</v>
      </c>
      <c r="C81" s="109"/>
      <c r="D81" s="109"/>
      <c r="E81" s="109"/>
      <c r="F81" s="109"/>
      <c r="G81" s="109"/>
      <c r="H81" s="109"/>
      <c r="I81" s="109"/>
      <c r="J81" s="109"/>
      <c r="K81" s="109"/>
      <c r="L81" s="109"/>
      <c r="M81" s="109"/>
      <c r="N81" s="109"/>
      <c r="O81" s="109"/>
      <c r="P81" s="109"/>
      <c r="Q81" s="109"/>
      <c r="R81" s="109"/>
      <c r="S81" s="109"/>
      <c r="T81" s="109"/>
      <c r="U81" s="109"/>
    </row>
    <row r="82" spans="1:21">
      <c r="A82" s="11"/>
      <c r="B82" s="109" t="s">
        <v>1177</v>
      </c>
      <c r="C82" s="109"/>
      <c r="D82" s="109"/>
      <c r="E82" s="109"/>
      <c r="F82" s="109"/>
      <c r="G82" s="109"/>
      <c r="H82" s="109"/>
      <c r="I82" s="109"/>
      <c r="J82" s="109"/>
      <c r="K82" s="109"/>
      <c r="L82" s="109"/>
      <c r="M82" s="109"/>
      <c r="N82" s="109"/>
      <c r="O82" s="109"/>
      <c r="P82" s="109"/>
      <c r="Q82" s="109"/>
      <c r="R82" s="109"/>
      <c r="S82" s="109"/>
      <c r="T82" s="109"/>
      <c r="U82" s="109"/>
    </row>
    <row r="83" spans="1:21">
      <c r="A83" s="11" t="s">
        <v>1452</v>
      </c>
      <c r="B83" s="45" t="s">
        <v>1207</v>
      </c>
      <c r="C83" s="45"/>
      <c r="D83" s="45"/>
      <c r="E83" s="45"/>
      <c r="F83" s="45"/>
      <c r="G83" s="45"/>
      <c r="H83" s="45"/>
      <c r="I83" s="45"/>
      <c r="J83" s="45"/>
      <c r="K83" s="45"/>
      <c r="L83" s="45"/>
      <c r="M83" s="45"/>
      <c r="N83" s="45"/>
      <c r="O83" s="45"/>
      <c r="P83" s="45"/>
      <c r="Q83" s="45"/>
      <c r="R83" s="45"/>
      <c r="S83" s="45"/>
      <c r="T83" s="45"/>
      <c r="U83" s="45"/>
    </row>
    <row r="84" spans="1:21">
      <c r="A84" s="11"/>
      <c r="B84" s="145"/>
      <c r="C84" s="145"/>
      <c r="D84" s="145"/>
      <c r="E84" s="145"/>
      <c r="F84" s="145"/>
      <c r="G84" s="145"/>
      <c r="H84" s="145"/>
      <c r="I84" s="145"/>
      <c r="J84" s="145"/>
      <c r="K84" s="145"/>
      <c r="L84" s="145"/>
      <c r="M84" s="145"/>
      <c r="N84" s="145"/>
      <c r="O84" s="145"/>
      <c r="P84" s="145"/>
      <c r="Q84" s="145"/>
      <c r="R84" s="145"/>
      <c r="S84" s="145"/>
      <c r="T84" s="145"/>
      <c r="U84" s="145"/>
    </row>
    <row r="85" spans="1:21">
      <c r="A85" s="11"/>
      <c r="B85" s="34"/>
      <c r="C85" s="34"/>
      <c r="D85" s="34"/>
      <c r="E85" s="34"/>
      <c r="F85" s="34"/>
      <c r="G85" s="34"/>
      <c r="H85" s="34"/>
      <c r="I85" s="34"/>
      <c r="J85" s="34"/>
      <c r="K85" s="34"/>
      <c r="L85" s="34"/>
      <c r="M85" s="34"/>
      <c r="N85" s="34"/>
      <c r="O85" s="34"/>
      <c r="P85" s="34"/>
      <c r="Q85" s="34"/>
      <c r="R85" s="34"/>
      <c r="S85" s="34"/>
      <c r="T85" s="34"/>
      <c r="U85" s="34"/>
    </row>
    <row r="86" spans="1:21">
      <c r="A86" s="11"/>
      <c r="B86" s="18"/>
      <c r="C86" s="18"/>
      <c r="D86" s="18"/>
      <c r="E86" s="18"/>
      <c r="F86" s="18"/>
      <c r="G86" s="18"/>
      <c r="H86" s="18"/>
      <c r="I86" s="18"/>
      <c r="J86" s="18"/>
      <c r="K86" s="18"/>
      <c r="L86" s="18"/>
      <c r="M86" s="18"/>
      <c r="N86" s="18"/>
      <c r="O86" s="18"/>
      <c r="P86" s="18"/>
      <c r="Q86" s="18"/>
      <c r="R86" s="18"/>
      <c r="S86" s="18"/>
      <c r="T86" s="18"/>
      <c r="U86" s="18"/>
    </row>
    <row r="87" spans="1:21" ht="15.75" thickBot="1">
      <c r="A87" s="11"/>
      <c r="B87" s="263" t="s">
        <v>335</v>
      </c>
      <c r="C87" s="103" t="s">
        <v>1208</v>
      </c>
      <c r="D87" s="103"/>
      <c r="E87" s="103"/>
      <c r="F87" s="23"/>
      <c r="G87" s="103" t="s">
        <v>1209</v>
      </c>
      <c r="H87" s="103"/>
      <c r="I87" s="103"/>
      <c r="J87" s="23"/>
      <c r="K87" s="103" t="s">
        <v>1210</v>
      </c>
      <c r="L87" s="103"/>
      <c r="M87" s="103"/>
      <c r="N87" s="23"/>
      <c r="O87" s="103" t="s">
        <v>1211</v>
      </c>
      <c r="P87" s="103"/>
      <c r="Q87" s="103"/>
      <c r="R87" s="23"/>
      <c r="S87" s="103" t="s">
        <v>161</v>
      </c>
      <c r="T87" s="103"/>
      <c r="U87" s="103"/>
    </row>
    <row r="88" spans="1:21">
      <c r="A88" s="11"/>
      <c r="B88" s="130" t="s">
        <v>552</v>
      </c>
      <c r="C88" s="38"/>
      <c r="D88" s="134">
        <v>3089</v>
      </c>
      <c r="E88" s="38"/>
      <c r="F88" s="38"/>
      <c r="G88" s="38"/>
      <c r="H88" s="134">
        <v>112</v>
      </c>
      <c r="I88" s="38"/>
      <c r="J88" s="38"/>
      <c r="K88" s="38"/>
      <c r="L88" s="131" t="s">
        <v>1212</v>
      </c>
      <c r="M88" s="130" t="s">
        <v>344</v>
      </c>
      <c r="N88" s="38"/>
      <c r="O88" s="38"/>
      <c r="P88" s="131" t="s">
        <v>1213</v>
      </c>
      <c r="Q88" s="130" t="s">
        <v>344</v>
      </c>
      <c r="R88" s="38"/>
      <c r="S88" s="38"/>
      <c r="T88" s="131" t="s">
        <v>1214</v>
      </c>
      <c r="U88" s="130" t="s">
        <v>344</v>
      </c>
    </row>
    <row r="89" spans="1:21">
      <c r="A89" s="11"/>
      <c r="B89" s="136"/>
      <c r="C89" s="133"/>
      <c r="D89" s="135"/>
      <c r="E89" s="133"/>
      <c r="F89" s="133"/>
      <c r="G89" s="133"/>
      <c r="H89" s="135"/>
      <c r="I89" s="133"/>
      <c r="J89" s="133"/>
      <c r="K89" s="133"/>
      <c r="L89" s="132"/>
      <c r="M89" s="136"/>
      <c r="N89" s="133"/>
      <c r="O89" s="133"/>
      <c r="P89" s="132"/>
      <c r="Q89" s="136"/>
      <c r="R89" s="133"/>
      <c r="S89" s="37"/>
      <c r="T89" s="106"/>
      <c r="U89" s="105"/>
    </row>
    <row r="90" spans="1:21">
      <c r="A90" s="11"/>
      <c r="B90" s="224" t="s">
        <v>1215</v>
      </c>
      <c r="C90" s="110">
        <v>1021</v>
      </c>
      <c r="D90" s="110"/>
      <c r="E90" s="35"/>
      <c r="F90" s="35"/>
      <c r="G90" s="108" t="s">
        <v>346</v>
      </c>
      <c r="H90" s="108"/>
      <c r="I90" s="35"/>
      <c r="J90" s="35"/>
      <c r="K90" s="108" t="s">
        <v>1163</v>
      </c>
      <c r="L90" s="108"/>
      <c r="M90" s="109" t="s">
        <v>344</v>
      </c>
      <c r="N90" s="35"/>
      <c r="O90" s="108" t="s">
        <v>346</v>
      </c>
      <c r="P90" s="108"/>
      <c r="Q90" s="35"/>
      <c r="R90" s="35"/>
      <c r="S90" s="108">
        <v>983</v>
      </c>
      <c r="T90" s="108"/>
      <c r="U90" s="35"/>
    </row>
    <row r="91" spans="1:21">
      <c r="A91" s="11"/>
      <c r="B91" s="224"/>
      <c r="C91" s="110"/>
      <c r="D91" s="110"/>
      <c r="E91" s="35"/>
      <c r="F91" s="35"/>
      <c r="G91" s="108"/>
      <c r="H91" s="108"/>
      <c r="I91" s="35"/>
      <c r="J91" s="35"/>
      <c r="K91" s="108"/>
      <c r="L91" s="108"/>
      <c r="M91" s="109"/>
      <c r="N91" s="35"/>
      <c r="O91" s="108"/>
      <c r="P91" s="108"/>
      <c r="Q91" s="35"/>
      <c r="R91" s="35"/>
      <c r="S91" s="108"/>
      <c r="T91" s="108"/>
      <c r="U91" s="35"/>
    </row>
    <row r="92" spans="1:21">
      <c r="A92" s="11"/>
      <c r="B92" s="264" t="s">
        <v>1216</v>
      </c>
      <c r="C92" s="106" t="s">
        <v>346</v>
      </c>
      <c r="D92" s="106"/>
      <c r="E92" s="37"/>
      <c r="F92" s="37"/>
      <c r="G92" s="106" t="s">
        <v>346</v>
      </c>
      <c r="H92" s="106"/>
      <c r="I92" s="37"/>
      <c r="J92" s="37"/>
      <c r="K92" s="106">
        <v>369</v>
      </c>
      <c r="L92" s="106"/>
      <c r="M92" s="37"/>
      <c r="N92" s="37"/>
      <c r="O92" s="106" t="s">
        <v>1169</v>
      </c>
      <c r="P92" s="106"/>
      <c r="Q92" s="105" t="s">
        <v>344</v>
      </c>
      <c r="R92" s="37"/>
      <c r="S92" s="106" t="s">
        <v>1217</v>
      </c>
      <c r="T92" s="106"/>
      <c r="U92" s="105" t="s">
        <v>344</v>
      </c>
    </row>
    <row r="93" spans="1:21" ht="15.75" thickBot="1">
      <c r="A93" s="11"/>
      <c r="B93" s="265"/>
      <c r="C93" s="138"/>
      <c r="D93" s="138"/>
      <c r="E93" s="65"/>
      <c r="F93" s="65"/>
      <c r="G93" s="138"/>
      <c r="H93" s="138"/>
      <c r="I93" s="65"/>
      <c r="J93" s="65"/>
      <c r="K93" s="138"/>
      <c r="L93" s="138"/>
      <c r="M93" s="65"/>
      <c r="N93" s="65"/>
      <c r="O93" s="138"/>
      <c r="P93" s="138"/>
      <c r="Q93" s="137"/>
      <c r="R93" s="65"/>
      <c r="S93" s="138"/>
      <c r="T93" s="138"/>
      <c r="U93" s="137"/>
    </row>
    <row r="94" spans="1:21">
      <c r="A94" s="11"/>
      <c r="B94" s="139" t="s">
        <v>1218</v>
      </c>
      <c r="C94" s="232">
        <v>1021</v>
      </c>
      <c r="D94" s="232"/>
      <c r="E94" s="71"/>
      <c r="F94" s="71"/>
      <c r="G94" s="127" t="s">
        <v>346</v>
      </c>
      <c r="H94" s="127"/>
      <c r="I94" s="71"/>
      <c r="J94" s="71"/>
      <c r="K94" s="127">
        <v>331</v>
      </c>
      <c r="L94" s="127"/>
      <c r="M94" s="71"/>
      <c r="N94" s="71"/>
      <c r="O94" s="127" t="s">
        <v>1169</v>
      </c>
      <c r="P94" s="127"/>
      <c r="Q94" s="139" t="s">
        <v>344</v>
      </c>
      <c r="R94" s="71"/>
      <c r="S94" s="127" t="s">
        <v>1219</v>
      </c>
      <c r="T94" s="127"/>
      <c r="U94" s="139" t="s">
        <v>344</v>
      </c>
    </row>
    <row r="95" spans="1:21" ht="15.75" thickBot="1">
      <c r="A95" s="11"/>
      <c r="B95" s="112"/>
      <c r="C95" s="182"/>
      <c r="D95" s="182"/>
      <c r="E95" s="51"/>
      <c r="F95" s="51"/>
      <c r="G95" s="113"/>
      <c r="H95" s="113"/>
      <c r="I95" s="51"/>
      <c r="J95" s="51"/>
      <c r="K95" s="113"/>
      <c r="L95" s="113"/>
      <c r="M95" s="51"/>
      <c r="N95" s="51"/>
      <c r="O95" s="113"/>
      <c r="P95" s="113"/>
      <c r="Q95" s="112"/>
      <c r="R95" s="51"/>
      <c r="S95" s="113"/>
      <c r="T95" s="113"/>
      <c r="U95" s="112"/>
    </row>
    <row r="96" spans="1:21">
      <c r="A96" s="11"/>
      <c r="B96" s="130" t="s">
        <v>555</v>
      </c>
      <c r="C96" s="38"/>
      <c r="D96" s="134">
        <v>4110</v>
      </c>
      <c r="E96" s="38"/>
      <c r="F96" s="38"/>
      <c r="G96" s="38"/>
      <c r="H96" s="134">
        <v>112</v>
      </c>
      <c r="I96" s="38"/>
      <c r="J96" s="38"/>
      <c r="K96" s="38"/>
      <c r="L96" s="131" t="s">
        <v>1220</v>
      </c>
      <c r="M96" s="130" t="s">
        <v>344</v>
      </c>
      <c r="N96" s="38"/>
      <c r="O96" s="38"/>
      <c r="P96" s="131" t="s">
        <v>1221</v>
      </c>
      <c r="Q96" s="130" t="s">
        <v>344</v>
      </c>
      <c r="R96" s="38"/>
      <c r="S96" s="38"/>
      <c r="T96" s="131" t="s">
        <v>1222</v>
      </c>
      <c r="U96" s="130" t="s">
        <v>344</v>
      </c>
    </row>
    <row r="97" spans="1:21" ht="15.75" thickBot="1">
      <c r="A97" s="11"/>
      <c r="B97" s="122"/>
      <c r="C97" s="56"/>
      <c r="D97" s="124"/>
      <c r="E97" s="56"/>
      <c r="F97" s="56"/>
      <c r="G97" s="56"/>
      <c r="H97" s="124"/>
      <c r="I97" s="56"/>
      <c r="J97" s="56"/>
      <c r="K97" s="56"/>
      <c r="L97" s="115"/>
      <c r="M97" s="122"/>
      <c r="N97" s="56"/>
      <c r="O97" s="56"/>
      <c r="P97" s="115"/>
      <c r="Q97" s="122"/>
      <c r="R97" s="56"/>
      <c r="S97" s="56"/>
      <c r="T97" s="115"/>
      <c r="U97" s="122"/>
    </row>
    <row r="98" spans="1:21" ht="15.75" thickTop="1">
      <c r="A98" s="11"/>
      <c r="B98" s="147"/>
      <c r="C98" s="147"/>
      <c r="D98" s="147"/>
      <c r="E98" s="147"/>
      <c r="F98" s="147"/>
      <c r="G98" s="147"/>
      <c r="H98" s="147"/>
      <c r="I98" s="147"/>
      <c r="J98" s="147"/>
      <c r="K98" s="147"/>
      <c r="L98" s="147"/>
      <c r="M98" s="147"/>
      <c r="N98" s="147"/>
      <c r="O98" s="147"/>
      <c r="P98" s="147"/>
      <c r="Q98" s="147"/>
      <c r="R98" s="147"/>
      <c r="S98" s="147"/>
      <c r="T98" s="147"/>
      <c r="U98" s="147"/>
    </row>
    <row r="99" spans="1:21">
      <c r="A99" s="11"/>
      <c r="B99" s="145"/>
      <c r="C99" s="145"/>
      <c r="D99" s="145"/>
      <c r="E99" s="145"/>
      <c r="F99" s="145"/>
      <c r="G99" s="145"/>
      <c r="H99" s="145"/>
      <c r="I99" s="145"/>
      <c r="J99" s="145"/>
      <c r="K99" s="145"/>
      <c r="L99" s="145"/>
      <c r="M99" s="145"/>
      <c r="N99" s="145"/>
      <c r="O99" s="145"/>
      <c r="P99" s="145"/>
      <c r="Q99" s="145"/>
      <c r="R99" s="145"/>
      <c r="S99" s="145"/>
      <c r="T99" s="145"/>
      <c r="U99" s="145"/>
    </row>
    <row r="100" spans="1:21">
      <c r="A100" s="11"/>
      <c r="B100" s="34"/>
      <c r="C100" s="34"/>
      <c r="D100" s="34"/>
      <c r="E100" s="34"/>
      <c r="F100" s="34"/>
      <c r="G100" s="34"/>
      <c r="H100" s="34"/>
      <c r="I100" s="34"/>
      <c r="J100" s="34"/>
      <c r="K100" s="34"/>
      <c r="L100" s="34"/>
      <c r="M100" s="34"/>
      <c r="N100" s="34"/>
      <c r="O100" s="34"/>
      <c r="P100" s="34"/>
      <c r="Q100" s="34"/>
      <c r="R100" s="34"/>
      <c r="S100" s="34"/>
      <c r="T100" s="34"/>
      <c r="U100" s="34"/>
    </row>
    <row r="101" spans="1:21">
      <c r="A101" s="11"/>
      <c r="B101" s="18"/>
      <c r="C101" s="18"/>
      <c r="D101" s="18"/>
      <c r="E101" s="18"/>
      <c r="F101" s="18"/>
      <c r="G101" s="18"/>
      <c r="H101" s="18"/>
      <c r="I101" s="18"/>
      <c r="J101" s="18"/>
      <c r="K101" s="18"/>
      <c r="L101" s="18"/>
      <c r="M101" s="18"/>
      <c r="N101" s="18"/>
      <c r="O101" s="18"/>
      <c r="P101" s="18"/>
      <c r="Q101" s="18"/>
      <c r="R101" s="18"/>
      <c r="S101" s="18"/>
      <c r="T101" s="18"/>
      <c r="U101" s="18"/>
    </row>
    <row r="102" spans="1:21" ht="15.75" thickBot="1">
      <c r="A102" s="11"/>
      <c r="B102" s="263" t="s">
        <v>335</v>
      </c>
      <c r="C102" s="103" t="s">
        <v>1208</v>
      </c>
      <c r="D102" s="103"/>
      <c r="E102" s="103"/>
      <c r="F102" s="23"/>
      <c r="G102" s="103" t="s">
        <v>1209</v>
      </c>
      <c r="H102" s="103"/>
      <c r="I102" s="103"/>
      <c r="J102" s="23"/>
      <c r="K102" s="103" t="s">
        <v>1210</v>
      </c>
      <c r="L102" s="103"/>
      <c r="M102" s="103"/>
      <c r="N102" s="23"/>
      <c r="O102" s="103" t="s">
        <v>1211</v>
      </c>
      <c r="P102" s="103"/>
      <c r="Q102" s="103"/>
      <c r="R102" s="23"/>
      <c r="S102" s="103" t="s">
        <v>161</v>
      </c>
      <c r="T102" s="103"/>
      <c r="U102" s="103"/>
    </row>
    <row r="103" spans="1:21">
      <c r="A103" s="11"/>
      <c r="B103" s="130" t="s">
        <v>548</v>
      </c>
      <c r="C103" s="38"/>
      <c r="D103" s="134">
        <v>9709</v>
      </c>
      <c r="E103" s="38"/>
      <c r="F103" s="38"/>
      <c r="G103" s="38"/>
      <c r="H103" s="131" t="s">
        <v>1223</v>
      </c>
      <c r="I103" s="130" t="s">
        <v>344</v>
      </c>
      <c r="J103" s="38"/>
      <c r="K103" s="38"/>
      <c r="L103" s="131" t="s">
        <v>1224</v>
      </c>
      <c r="M103" s="130" t="s">
        <v>344</v>
      </c>
      <c r="N103" s="38"/>
      <c r="O103" s="38"/>
      <c r="P103" s="131" t="s">
        <v>1225</v>
      </c>
      <c r="Q103" s="130" t="s">
        <v>344</v>
      </c>
      <c r="R103" s="38"/>
      <c r="S103" s="38"/>
      <c r="T103" s="131" t="s">
        <v>1226</v>
      </c>
      <c r="U103" s="130" t="s">
        <v>344</v>
      </c>
    </row>
    <row r="104" spans="1:21">
      <c r="A104" s="11"/>
      <c r="B104" s="136"/>
      <c r="C104" s="133"/>
      <c r="D104" s="135"/>
      <c r="E104" s="133"/>
      <c r="F104" s="133"/>
      <c r="G104" s="133"/>
      <c r="H104" s="132"/>
      <c r="I104" s="136"/>
      <c r="J104" s="133"/>
      <c r="K104" s="133"/>
      <c r="L104" s="132"/>
      <c r="M104" s="136"/>
      <c r="N104" s="133"/>
      <c r="O104" s="133"/>
      <c r="P104" s="132"/>
      <c r="Q104" s="136"/>
      <c r="R104" s="133"/>
      <c r="S104" s="37"/>
      <c r="T104" s="106"/>
      <c r="U104" s="105"/>
    </row>
    <row r="105" spans="1:21">
      <c r="A105" s="11"/>
      <c r="B105" s="224" t="s">
        <v>1215</v>
      </c>
      <c r="C105" s="108" t="s">
        <v>1227</v>
      </c>
      <c r="D105" s="108"/>
      <c r="E105" s="109" t="s">
        <v>344</v>
      </c>
      <c r="F105" s="35"/>
      <c r="G105" s="108" t="s">
        <v>346</v>
      </c>
      <c r="H105" s="108"/>
      <c r="I105" s="35"/>
      <c r="J105" s="35"/>
      <c r="K105" s="108" t="s">
        <v>1186</v>
      </c>
      <c r="L105" s="108"/>
      <c r="M105" s="109" t="s">
        <v>344</v>
      </c>
      <c r="N105" s="35"/>
      <c r="O105" s="108" t="s">
        <v>346</v>
      </c>
      <c r="P105" s="108"/>
      <c r="Q105" s="35"/>
      <c r="R105" s="35"/>
      <c r="S105" s="108" t="s">
        <v>1228</v>
      </c>
      <c r="T105" s="108"/>
      <c r="U105" s="109" t="s">
        <v>344</v>
      </c>
    </row>
    <row r="106" spans="1:21">
      <c r="A106" s="11"/>
      <c r="B106" s="224"/>
      <c r="C106" s="108"/>
      <c r="D106" s="108"/>
      <c r="E106" s="109"/>
      <c r="F106" s="35"/>
      <c r="G106" s="108"/>
      <c r="H106" s="108"/>
      <c r="I106" s="35"/>
      <c r="J106" s="35"/>
      <c r="K106" s="108"/>
      <c r="L106" s="108"/>
      <c r="M106" s="109"/>
      <c r="N106" s="35"/>
      <c r="O106" s="108"/>
      <c r="P106" s="108"/>
      <c r="Q106" s="35"/>
      <c r="R106" s="35"/>
      <c r="S106" s="108"/>
      <c r="T106" s="108"/>
      <c r="U106" s="109"/>
    </row>
    <row r="107" spans="1:21">
      <c r="A107" s="11"/>
      <c r="B107" s="264" t="s">
        <v>1216</v>
      </c>
      <c r="C107" s="106">
        <v>188</v>
      </c>
      <c r="D107" s="106"/>
      <c r="E107" s="37"/>
      <c r="F107" s="37"/>
      <c r="G107" s="111">
        <v>2049</v>
      </c>
      <c r="H107" s="111"/>
      <c r="I107" s="37"/>
      <c r="J107" s="37"/>
      <c r="K107" s="106">
        <v>423</v>
      </c>
      <c r="L107" s="106"/>
      <c r="M107" s="37"/>
      <c r="N107" s="37"/>
      <c r="O107" s="111">
        <v>13129</v>
      </c>
      <c r="P107" s="111"/>
      <c r="Q107" s="37"/>
      <c r="R107" s="37"/>
      <c r="S107" s="111">
        <v>15789</v>
      </c>
      <c r="T107" s="111"/>
      <c r="U107" s="37"/>
    </row>
    <row r="108" spans="1:21" ht="15.75" thickBot="1">
      <c r="A108" s="11"/>
      <c r="B108" s="265"/>
      <c r="C108" s="138"/>
      <c r="D108" s="138"/>
      <c r="E108" s="65"/>
      <c r="F108" s="65"/>
      <c r="G108" s="225"/>
      <c r="H108" s="225"/>
      <c r="I108" s="65"/>
      <c r="J108" s="65"/>
      <c r="K108" s="138"/>
      <c r="L108" s="138"/>
      <c r="M108" s="65"/>
      <c r="N108" s="65"/>
      <c r="O108" s="225"/>
      <c r="P108" s="225"/>
      <c r="Q108" s="65"/>
      <c r="R108" s="65"/>
      <c r="S108" s="225"/>
      <c r="T108" s="225"/>
      <c r="U108" s="65"/>
    </row>
    <row r="109" spans="1:21">
      <c r="A109" s="11"/>
      <c r="B109" s="139" t="s">
        <v>1218</v>
      </c>
      <c r="C109" s="127" t="s">
        <v>1184</v>
      </c>
      <c r="D109" s="127"/>
      <c r="E109" s="139" t="s">
        <v>344</v>
      </c>
      <c r="F109" s="71"/>
      <c r="G109" s="232">
        <v>2049</v>
      </c>
      <c r="H109" s="232"/>
      <c r="I109" s="71"/>
      <c r="J109" s="71"/>
      <c r="K109" s="127">
        <v>388</v>
      </c>
      <c r="L109" s="127"/>
      <c r="M109" s="71"/>
      <c r="N109" s="71"/>
      <c r="O109" s="232">
        <v>13129</v>
      </c>
      <c r="P109" s="232"/>
      <c r="Q109" s="71"/>
      <c r="R109" s="71"/>
      <c r="S109" s="232">
        <v>8946</v>
      </c>
      <c r="T109" s="232"/>
      <c r="U109" s="71"/>
    </row>
    <row r="110" spans="1:21" ht="15.75" thickBot="1">
      <c r="A110" s="11"/>
      <c r="B110" s="112"/>
      <c r="C110" s="113"/>
      <c r="D110" s="113"/>
      <c r="E110" s="112"/>
      <c r="F110" s="51"/>
      <c r="G110" s="182"/>
      <c r="H110" s="182"/>
      <c r="I110" s="51"/>
      <c r="J110" s="51"/>
      <c r="K110" s="113"/>
      <c r="L110" s="113"/>
      <c r="M110" s="51"/>
      <c r="N110" s="51"/>
      <c r="O110" s="182"/>
      <c r="P110" s="182"/>
      <c r="Q110" s="51"/>
      <c r="R110" s="51"/>
      <c r="S110" s="182"/>
      <c r="T110" s="182"/>
      <c r="U110" s="51"/>
    </row>
    <row r="111" spans="1:21">
      <c r="A111" s="11"/>
      <c r="B111" s="130" t="s">
        <v>552</v>
      </c>
      <c r="C111" s="38"/>
      <c r="D111" s="134">
        <v>3089</v>
      </c>
      <c r="E111" s="38"/>
      <c r="F111" s="38"/>
      <c r="G111" s="38"/>
      <c r="H111" s="134">
        <v>112</v>
      </c>
      <c r="I111" s="38"/>
      <c r="J111" s="38"/>
      <c r="K111" s="38"/>
      <c r="L111" s="131" t="s">
        <v>1212</v>
      </c>
      <c r="M111" s="130" t="s">
        <v>344</v>
      </c>
      <c r="N111" s="38"/>
      <c r="O111" s="38"/>
      <c r="P111" s="131" t="s">
        <v>1213</v>
      </c>
      <c r="Q111" s="130" t="s">
        <v>344</v>
      </c>
      <c r="R111" s="38"/>
      <c r="S111" s="38"/>
      <c r="T111" s="131" t="s">
        <v>1214</v>
      </c>
      <c r="U111" s="130" t="s">
        <v>344</v>
      </c>
    </row>
    <row r="112" spans="1:21" ht="15.75" thickBot="1">
      <c r="A112" s="11"/>
      <c r="B112" s="122"/>
      <c r="C112" s="56"/>
      <c r="D112" s="124"/>
      <c r="E112" s="56"/>
      <c r="F112" s="56"/>
      <c r="G112" s="56"/>
      <c r="H112" s="124"/>
      <c r="I112" s="56"/>
      <c r="J112" s="56"/>
      <c r="K112" s="56"/>
      <c r="L112" s="115"/>
      <c r="M112" s="122"/>
      <c r="N112" s="56"/>
      <c r="O112" s="56"/>
      <c r="P112" s="115"/>
      <c r="Q112" s="122"/>
      <c r="R112" s="56"/>
      <c r="S112" s="56"/>
      <c r="T112" s="115"/>
      <c r="U112" s="122"/>
    </row>
    <row r="113" spans="1:21" ht="15.75" thickTop="1">
      <c r="A113" s="11"/>
      <c r="B113" s="147"/>
      <c r="C113" s="147"/>
      <c r="D113" s="147"/>
      <c r="E113" s="147"/>
      <c r="F113" s="147"/>
      <c r="G113" s="147"/>
      <c r="H113" s="147"/>
      <c r="I113" s="147"/>
      <c r="J113" s="147"/>
      <c r="K113" s="147"/>
      <c r="L113" s="147"/>
      <c r="M113" s="147"/>
      <c r="N113" s="147"/>
      <c r="O113" s="147"/>
      <c r="P113" s="147"/>
      <c r="Q113" s="147"/>
      <c r="R113" s="147"/>
      <c r="S113" s="147"/>
      <c r="T113" s="147"/>
      <c r="U113" s="147"/>
    </row>
    <row r="114" spans="1:21">
      <c r="A114" s="11"/>
      <c r="B114" s="145"/>
      <c r="C114" s="145"/>
      <c r="D114" s="145"/>
      <c r="E114" s="145"/>
      <c r="F114" s="145"/>
      <c r="G114" s="145"/>
      <c r="H114" s="145"/>
      <c r="I114" s="145"/>
      <c r="J114" s="145"/>
      <c r="K114" s="145"/>
      <c r="L114" s="145"/>
      <c r="M114" s="145"/>
      <c r="N114" s="145"/>
      <c r="O114" s="145"/>
      <c r="P114" s="145"/>
      <c r="Q114" s="145"/>
      <c r="R114" s="145"/>
      <c r="S114" s="145"/>
      <c r="T114" s="145"/>
      <c r="U114" s="145"/>
    </row>
    <row r="115" spans="1:21">
      <c r="A115" s="11"/>
      <c r="B115" s="34"/>
      <c r="C115" s="34"/>
      <c r="D115" s="34"/>
      <c r="E115" s="34"/>
      <c r="F115" s="34"/>
      <c r="G115" s="34"/>
      <c r="H115" s="34"/>
      <c r="I115" s="34"/>
      <c r="J115" s="34"/>
      <c r="K115" s="34"/>
      <c r="L115" s="34"/>
      <c r="M115" s="34"/>
      <c r="N115" s="34"/>
      <c r="O115" s="34"/>
      <c r="P115" s="34"/>
      <c r="Q115" s="34"/>
      <c r="R115" s="34"/>
      <c r="S115" s="34"/>
      <c r="T115" s="34"/>
      <c r="U115" s="34"/>
    </row>
    <row r="116" spans="1:21">
      <c r="A116" s="11"/>
      <c r="B116" s="18"/>
      <c r="C116" s="18"/>
      <c r="D116" s="18"/>
      <c r="E116" s="18"/>
      <c r="F116" s="18"/>
      <c r="G116" s="18"/>
      <c r="H116" s="18"/>
      <c r="I116" s="18"/>
      <c r="J116" s="18"/>
      <c r="K116" s="18"/>
      <c r="L116" s="18"/>
      <c r="M116" s="18"/>
      <c r="N116" s="18"/>
      <c r="O116" s="18"/>
      <c r="P116" s="18"/>
      <c r="Q116" s="18"/>
      <c r="R116" s="18"/>
      <c r="S116" s="18"/>
      <c r="T116" s="18"/>
      <c r="U116" s="18"/>
    </row>
    <row r="117" spans="1:21" ht="15.75" thickBot="1">
      <c r="A117" s="11"/>
      <c r="B117" s="263" t="s">
        <v>335</v>
      </c>
      <c r="C117" s="103" t="s">
        <v>1208</v>
      </c>
      <c r="D117" s="103"/>
      <c r="E117" s="103"/>
      <c r="F117" s="23"/>
      <c r="G117" s="103" t="s">
        <v>1209</v>
      </c>
      <c r="H117" s="103"/>
      <c r="I117" s="103"/>
      <c r="J117" s="23"/>
      <c r="K117" s="103" t="s">
        <v>1210</v>
      </c>
      <c r="L117" s="103"/>
      <c r="M117" s="103"/>
      <c r="N117" s="23"/>
      <c r="O117" s="103" t="s">
        <v>1211</v>
      </c>
      <c r="P117" s="103"/>
      <c r="Q117" s="103"/>
      <c r="R117" s="23"/>
      <c r="S117" s="103" t="s">
        <v>161</v>
      </c>
      <c r="T117" s="103"/>
      <c r="U117" s="103"/>
    </row>
    <row r="118" spans="1:21">
      <c r="A118" s="11"/>
      <c r="B118" s="130" t="s">
        <v>542</v>
      </c>
      <c r="C118" s="38"/>
      <c r="D118" s="134">
        <v>13143</v>
      </c>
      <c r="E118" s="38"/>
      <c r="F118" s="38"/>
      <c r="G118" s="38"/>
      <c r="H118" s="131" t="s">
        <v>1229</v>
      </c>
      <c r="I118" s="130" t="s">
        <v>344</v>
      </c>
      <c r="J118" s="38"/>
      <c r="K118" s="38"/>
      <c r="L118" s="131" t="s">
        <v>1230</v>
      </c>
      <c r="M118" s="130" t="s">
        <v>344</v>
      </c>
      <c r="N118" s="38"/>
      <c r="O118" s="38"/>
      <c r="P118" s="131" t="s">
        <v>1231</v>
      </c>
      <c r="Q118" s="130" t="s">
        <v>344</v>
      </c>
      <c r="R118" s="38"/>
      <c r="S118" s="38"/>
      <c r="T118" s="131" t="s">
        <v>1232</v>
      </c>
      <c r="U118" s="130" t="s">
        <v>344</v>
      </c>
    </row>
    <row r="119" spans="1:21">
      <c r="A119" s="11"/>
      <c r="B119" s="136"/>
      <c r="C119" s="133"/>
      <c r="D119" s="135"/>
      <c r="E119" s="133"/>
      <c r="F119" s="133"/>
      <c r="G119" s="133"/>
      <c r="H119" s="132"/>
      <c r="I119" s="136"/>
      <c r="J119" s="133"/>
      <c r="K119" s="133"/>
      <c r="L119" s="132"/>
      <c r="M119" s="136"/>
      <c r="N119" s="133"/>
      <c r="O119" s="133"/>
      <c r="P119" s="132"/>
      <c r="Q119" s="136"/>
      <c r="R119" s="133"/>
      <c r="S119" s="37"/>
      <c r="T119" s="106"/>
      <c r="U119" s="105"/>
    </row>
    <row r="120" spans="1:21">
      <c r="A120" s="11"/>
      <c r="B120" s="109" t="s">
        <v>1233</v>
      </c>
      <c r="C120" s="108" t="s">
        <v>1197</v>
      </c>
      <c r="D120" s="108"/>
      <c r="E120" s="109" t="s">
        <v>344</v>
      </c>
      <c r="F120" s="35"/>
      <c r="G120" s="108">
        <v>125</v>
      </c>
      <c r="H120" s="108"/>
      <c r="I120" s="35"/>
      <c r="J120" s="35"/>
      <c r="K120" s="108">
        <v>121</v>
      </c>
      <c r="L120" s="108"/>
      <c r="M120" s="35"/>
      <c r="N120" s="35"/>
      <c r="O120" s="108" t="s">
        <v>1203</v>
      </c>
      <c r="P120" s="108"/>
      <c r="Q120" s="109" t="s">
        <v>344</v>
      </c>
      <c r="R120" s="35"/>
      <c r="S120" s="108" t="s">
        <v>1234</v>
      </c>
      <c r="T120" s="108"/>
      <c r="U120" s="109" t="s">
        <v>344</v>
      </c>
    </row>
    <row r="121" spans="1:21" ht="15.75" thickBot="1">
      <c r="A121" s="11"/>
      <c r="B121" s="112"/>
      <c r="C121" s="113"/>
      <c r="D121" s="113"/>
      <c r="E121" s="112"/>
      <c r="F121" s="51"/>
      <c r="G121" s="113"/>
      <c r="H121" s="113"/>
      <c r="I121" s="51"/>
      <c r="J121" s="51"/>
      <c r="K121" s="113"/>
      <c r="L121" s="113"/>
      <c r="M121" s="51"/>
      <c r="N121" s="51"/>
      <c r="O121" s="113"/>
      <c r="P121" s="113"/>
      <c r="Q121" s="112"/>
      <c r="R121" s="51"/>
      <c r="S121" s="113"/>
      <c r="T121" s="113"/>
      <c r="U121" s="112"/>
    </row>
    <row r="122" spans="1:21">
      <c r="A122" s="11"/>
      <c r="B122" s="130" t="s">
        <v>548</v>
      </c>
      <c r="C122" s="38"/>
      <c r="D122" s="134">
        <v>9709</v>
      </c>
      <c r="E122" s="38"/>
      <c r="F122" s="38"/>
      <c r="G122" s="38"/>
      <c r="H122" s="131" t="s">
        <v>1223</v>
      </c>
      <c r="I122" s="130" t="s">
        <v>344</v>
      </c>
      <c r="J122" s="38"/>
      <c r="K122" s="38"/>
      <c r="L122" s="131" t="s">
        <v>1224</v>
      </c>
      <c r="M122" s="130" t="s">
        <v>344</v>
      </c>
      <c r="N122" s="38"/>
      <c r="O122" s="38"/>
      <c r="P122" s="131" t="s">
        <v>1225</v>
      </c>
      <c r="Q122" s="130" t="s">
        <v>344</v>
      </c>
      <c r="R122" s="38"/>
      <c r="S122" s="38"/>
      <c r="T122" s="131" t="s">
        <v>1226</v>
      </c>
      <c r="U122" s="130" t="s">
        <v>344</v>
      </c>
    </row>
    <row r="123" spans="1:21" ht="15.75" thickBot="1">
      <c r="A123" s="11"/>
      <c r="B123" s="122"/>
      <c r="C123" s="56"/>
      <c r="D123" s="124"/>
      <c r="E123" s="56"/>
      <c r="F123" s="56"/>
      <c r="G123" s="56"/>
      <c r="H123" s="115"/>
      <c r="I123" s="122"/>
      <c r="J123" s="56"/>
      <c r="K123" s="56"/>
      <c r="L123" s="115"/>
      <c r="M123" s="122"/>
      <c r="N123" s="56"/>
      <c r="O123" s="56"/>
      <c r="P123" s="115"/>
      <c r="Q123" s="122"/>
      <c r="R123" s="56"/>
      <c r="S123" s="56"/>
      <c r="T123" s="115"/>
      <c r="U123" s="122"/>
    </row>
    <row r="124" spans="1:21" ht="15.75" thickTop="1"/>
  </sheetData>
  <mergeCells count="522">
    <mergeCell ref="A83:A123"/>
    <mergeCell ref="B83:U83"/>
    <mergeCell ref="B84:U84"/>
    <mergeCell ref="B98:U98"/>
    <mergeCell ref="B99:U99"/>
    <mergeCell ref="B113:U113"/>
    <mergeCell ref="B114:U114"/>
    <mergeCell ref="B54:U54"/>
    <mergeCell ref="B55:U55"/>
    <mergeCell ref="B56:U56"/>
    <mergeCell ref="B57:U57"/>
    <mergeCell ref="B58:U58"/>
    <mergeCell ref="B79:U79"/>
    <mergeCell ref="B4:U4"/>
    <mergeCell ref="B27:U27"/>
    <mergeCell ref="B28:U28"/>
    <mergeCell ref="B29:U29"/>
    <mergeCell ref="B30:U30"/>
    <mergeCell ref="B31:U31"/>
    <mergeCell ref="Q122:Q123"/>
    <mergeCell ref="R122:R123"/>
    <mergeCell ref="S122:S123"/>
    <mergeCell ref="T122:T123"/>
    <mergeCell ref="U122:U123"/>
    <mergeCell ref="A1:A2"/>
    <mergeCell ref="B1:U1"/>
    <mergeCell ref="B2:U2"/>
    <mergeCell ref="B3:U3"/>
    <mergeCell ref="A4:A82"/>
    <mergeCell ref="K122:K123"/>
    <mergeCell ref="L122:L123"/>
    <mergeCell ref="M122:M123"/>
    <mergeCell ref="N122:N123"/>
    <mergeCell ref="O122:O123"/>
    <mergeCell ref="P122:P123"/>
    <mergeCell ref="U120:U121"/>
    <mergeCell ref="B122:B123"/>
    <mergeCell ref="C122:C123"/>
    <mergeCell ref="D122:D123"/>
    <mergeCell ref="E122:E123"/>
    <mergeCell ref="F122:F123"/>
    <mergeCell ref="G122:G123"/>
    <mergeCell ref="H122:H123"/>
    <mergeCell ref="I122:I123"/>
    <mergeCell ref="J122:J123"/>
    <mergeCell ref="M120:M121"/>
    <mergeCell ref="N120:N121"/>
    <mergeCell ref="O120:P121"/>
    <mergeCell ref="Q120:Q121"/>
    <mergeCell ref="R120:R121"/>
    <mergeCell ref="S120:T121"/>
    <mergeCell ref="T118:T119"/>
    <mergeCell ref="U118:U119"/>
    <mergeCell ref="B120:B121"/>
    <mergeCell ref="C120:D121"/>
    <mergeCell ref="E120:E121"/>
    <mergeCell ref="F120:F121"/>
    <mergeCell ref="G120:H121"/>
    <mergeCell ref="I120:I121"/>
    <mergeCell ref="J120:J121"/>
    <mergeCell ref="K120:L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U111:U112"/>
    <mergeCell ref="B115:U115"/>
    <mergeCell ref="C117:E117"/>
    <mergeCell ref="G117:I117"/>
    <mergeCell ref="K117:M117"/>
    <mergeCell ref="O117:Q117"/>
    <mergeCell ref="S117:U117"/>
    <mergeCell ref="O111:O112"/>
    <mergeCell ref="P111:P112"/>
    <mergeCell ref="Q111:Q112"/>
    <mergeCell ref="R111:R112"/>
    <mergeCell ref="S111:S112"/>
    <mergeCell ref="T111:T112"/>
    <mergeCell ref="I111:I112"/>
    <mergeCell ref="J111:J112"/>
    <mergeCell ref="K111:K112"/>
    <mergeCell ref="L111:L112"/>
    <mergeCell ref="M111:M112"/>
    <mergeCell ref="N111:N112"/>
    <mergeCell ref="R109:R110"/>
    <mergeCell ref="S109:T110"/>
    <mergeCell ref="U109:U110"/>
    <mergeCell ref="B111:B112"/>
    <mergeCell ref="C111:C112"/>
    <mergeCell ref="D111:D112"/>
    <mergeCell ref="E111:E112"/>
    <mergeCell ref="F111:F112"/>
    <mergeCell ref="G111:G112"/>
    <mergeCell ref="H111:H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T103:T104"/>
    <mergeCell ref="U103:U104"/>
    <mergeCell ref="B105:B106"/>
    <mergeCell ref="C105:D106"/>
    <mergeCell ref="E105:E106"/>
    <mergeCell ref="F105:F106"/>
    <mergeCell ref="G105:H106"/>
    <mergeCell ref="I105:I106"/>
    <mergeCell ref="J105:J106"/>
    <mergeCell ref="K105:L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U96:U97"/>
    <mergeCell ref="B100:U100"/>
    <mergeCell ref="C102:E102"/>
    <mergeCell ref="G102:I102"/>
    <mergeCell ref="K102:M102"/>
    <mergeCell ref="O102:Q102"/>
    <mergeCell ref="S102:U102"/>
    <mergeCell ref="O96:O97"/>
    <mergeCell ref="P96:P97"/>
    <mergeCell ref="Q96:Q97"/>
    <mergeCell ref="R96:R97"/>
    <mergeCell ref="S96:S97"/>
    <mergeCell ref="T96:T97"/>
    <mergeCell ref="I96:I97"/>
    <mergeCell ref="J96:J97"/>
    <mergeCell ref="K96:K97"/>
    <mergeCell ref="L96:L97"/>
    <mergeCell ref="M96:M97"/>
    <mergeCell ref="N96:N97"/>
    <mergeCell ref="R94:R95"/>
    <mergeCell ref="S94:T95"/>
    <mergeCell ref="U94:U95"/>
    <mergeCell ref="B96:B97"/>
    <mergeCell ref="C96:C97"/>
    <mergeCell ref="D96:D97"/>
    <mergeCell ref="E96:E97"/>
    <mergeCell ref="F96:F97"/>
    <mergeCell ref="G96:G97"/>
    <mergeCell ref="H96:H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M77:M78"/>
    <mergeCell ref="B85:U85"/>
    <mergeCell ref="C87:E87"/>
    <mergeCell ref="G87:I87"/>
    <mergeCell ref="K87:M87"/>
    <mergeCell ref="O87:Q87"/>
    <mergeCell ref="S87:U87"/>
    <mergeCell ref="B80:U80"/>
    <mergeCell ref="B81:U81"/>
    <mergeCell ref="B82:U82"/>
    <mergeCell ref="G77:G78"/>
    <mergeCell ref="H77:H78"/>
    <mergeCell ref="I77:I78"/>
    <mergeCell ref="J77:J78"/>
    <mergeCell ref="K77:K78"/>
    <mergeCell ref="L77:L78"/>
    <mergeCell ref="K74:L75"/>
    <mergeCell ref="M74:M75"/>
    <mergeCell ref="C76:D76"/>
    <mergeCell ref="G76:H76"/>
    <mergeCell ref="K76:L76"/>
    <mergeCell ref="B77:B78"/>
    <mergeCell ref="C77:C78"/>
    <mergeCell ref="D77:D78"/>
    <mergeCell ref="E77:E78"/>
    <mergeCell ref="F77:F78"/>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K68:L69"/>
    <mergeCell ref="M68:M69"/>
    <mergeCell ref="C70:E70"/>
    <mergeCell ref="G70:I70"/>
    <mergeCell ref="K70:M70"/>
    <mergeCell ref="C71:D71"/>
    <mergeCell ref="G71:H71"/>
    <mergeCell ref="K71:L71"/>
    <mergeCell ref="C67:D67"/>
    <mergeCell ref="G67:H67"/>
    <mergeCell ref="K67:L67"/>
    <mergeCell ref="B68:B69"/>
    <mergeCell ref="C68:D69"/>
    <mergeCell ref="E68:E69"/>
    <mergeCell ref="F68:F69"/>
    <mergeCell ref="G68:H69"/>
    <mergeCell ref="I68:I69"/>
    <mergeCell ref="J68:J69"/>
    <mergeCell ref="I64:I65"/>
    <mergeCell ref="J64:J65"/>
    <mergeCell ref="K64:K65"/>
    <mergeCell ref="L64:L65"/>
    <mergeCell ref="M64:M65"/>
    <mergeCell ref="C66:D66"/>
    <mergeCell ref="G66:H66"/>
    <mergeCell ref="K66:L66"/>
    <mergeCell ref="C63:E63"/>
    <mergeCell ref="G63:I63"/>
    <mergeCell ref="K63:M63"/>
    <mergeCell ref="B64:B65"/>
    <mergeCell ref="C64:C65"/>
    <mergeCell ref="D64:D65"/>
    <mergeCell ref="E64:E65"/>
    <mergeCell ref="F64:F65"/>
    <mergeCell ref="G64:G65"/>
    <mergeCell ref="H64:H65"/>
    <mergeCell ref="B59:M59"/>
    <mergeCell ref="C61:E61"/>
    <mergeCell ref="G61:I61"/>
    <mergeCell ref="K61:M61"/>
    <mergeCell ref="C62:E62"/>
    <mergeCell ref="G62:I62"/>
    <mergeCell ref="K62:M62"/>
    <mergeCell ref="H52:H53"/>
    <mergeCell ref="I52:I53"/>
    <mergeCell ref="J52:J53"/>
    <mergeCell ref="K52:K53"/>
    <mergeCell ref="L52:L53"/>
    <mergeCell ref="M52:M53"/>
    <mergeCell ref="B52:B53"/>
    <mergeCell ref="C52:C53"/>
    <mergeCell ref="D52:D53"/>
    <mergeCell ref="E52:E53"/>
    <mergeCell ref="F52:F53"/>
    <mergeCell ref="G52:G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C45:D45"/>
    <mergeCell ref="G45:H45"/>
    <mergeCell ref="K45:L45"/>
    <mergeCell ref="B46:B47"/>
    <mergeCell ref="C46:D47"/>
    <mergeCell ref="E46:E47"/>
    <mergeCell ref="F46:F47"/>
    <mergeCell ref="G46:H47"/>
    <mergeCell ref="I46:I47"/>
    <mergeCell ref="J46:J47"/>
    <mergeCell ref="J42:J43"/>
    <mergeCell ref="K42:L43"/>
    <mergeCell ref="M42:M43"/>
    <mergeCell ref="C44:E44"/>
    <mergeCell ref="G44:I44"/>
    <mergeCell ref="K44:M44"/>
    <mergeCell ref="B42:B43"/>
    <mergeCell ref="C42:D43"/>
    <mergeCell ref="E42:E43"/>
    <mergeCell ref="F42:F43"/>
    <mergeCell ref="G42:H43"/>
    <mergeCell ref="I42:I43"/>
    <mergeCell ref="I39:I40"/>
    <mergeCell ref="J39:J40"/>
    <mergeCell ref="K39:L40"/>
    <mergeCell ref="M39:M40"/>
    <mergeCell ref="C41:D41"/>
    <mergeCell ref="G41:H41"/>
    <mergeCell ref="K41:L41"/>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M25:M26"/>
    <mergeCell ref="B32:M32"/>
    <mergeCell ref="C34:E34"/>
    <mergeCell ref="G34:I34"/>
    <mergeCell ref="K34:M34"/>
    <mergeCell ref="C35:E35"/>
    <mergeCell ref="G35:I35"/>
    <mergeCell ref="K35:M35"/>
    <mergeCell ref="G25:G26"/>
    <mergeCell ref="H25:H26"/>
    <mergeCell ref="I25:I26"/>
    <mergeCell ref="J25:J26"/>
    <mergeCell ref="K25:K26"/>
    <mergeCell ref="L25:L26"/>
    <mergeCell ref="K22:L23"/>
    <mergeCell ref="M22:M23"/>
    <mergeCell ref="C24:D24"/>
    <mergeCell ref="G24:H24"/>
    <mergeCell ref="K24:L24"/>
    <mergeCell ref="B25:B26"/>
    <mergeCell ref="C25:C26"/>
    <mergeCell ref="D25:D26"/>
    <mergeCell ref="E25:E26"/>
    <mergeCell ref="F25:F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K16:L17"/>
    <mergeCell ref="M16:M17"/>
    <mergeCell ref="C18:E18"/>
    <mergeCell ref="G18:I18"/>
    <mergeCell ref="K18:M18"/>
    <mergeCell ref="C19:D19"/>
    <mergeCell ref="G19:H19"/>
    <mergeCell ref="K19: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4.140625" bestFit="1" customWidth="1"/>
    <col min="2" max="2" width="36.5703125" bestFit="1" customWidth="1"/>
    <col min="4" max="4" width="8.140625" customWidth="1"/>
    <col min="5" max="5" width="1.5703125" customWidth="1"/>
    <col min="8" max="8" width="8.140625" customWidth="1"/>
    <col min="9" max="9" width="1.5703125" customWidth="1"/>
    <col min="12" max="12" width="8.140625" customWidth="1"/>
    <col min="13" max="13" width="1.5703125" customWidth="1"/>
  </cols>
  <sheetData>
    <row r="1" spans="1:13" ht="15" customHeight="1">
      <c r="A1" s="8" t="s">
        <v>1453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1236</v>
      </c>
      <c r="B3" s="10"/>
      <c r="C3" s="10"/>
      <c r="D3" s="10"/>
      <c r="E3" s="10"/>
      <c r="F3" s="10"/>
      <c r="G3" s="10"/>
      <c r="H3" s="10"/>
      <c r="I3" s="10"/>
      <c r="J3" s="10"/>
      <c r="K3" s="10"/>
      <c r="L3" s="10"/>
      <c r="M3" s="10"/>
    </row>
    <row r="4" spans="1:13">
      <c r="A4" s="11" t="s">
        <v>1454</v>
      </c>
      <c r="B4" s="45" t="s">
        <v>1239</v>
      </c>
      <c r="C4" s="45"/>
      <c r="D4" s="45"/>
      <c r="E4" s="45"/>
      <c r="F4" s="45"/>
      <c r="G4" s="45"/>
      <c r="H4" s="45"/>
      <c r="I4" s="45"/>
      <c r="J4" s="45"/>
      <c r="K4" s="45"/>
      <c r="L4" s="45"/>
      <c r="M4" s="45"/>
    </row>
    <row r="5" spans="1:13">
      <c r="A5" s="11"/>
      <c r="B5" s="34"/>
      <c r="C5" s="34"/>
      <c r="D5" s="34"/>
      <c r="E5" s="34"/>
      <c r="F5" s="34"/>
      <c r="G5" s="34"/>
      <c r="H5" s="34"/>
      <c r="I5" s="34"/>
      <c r="J5" s="34"/>
      <c r="K5" s="34"/>
      <c r="L5" s="34"/>
      <c r="M5" s="34"/>
    </row>
    <row r="6" spans="1:13">
      <c r="A6" s="11"/>
      <c r="B6" s="18"/>
      <c r="C6" s="18"/>
      <c r="D6" s="18"/>
      <c r="E6" s="18"/>
      <c r="F6" s="18"/>
      <c r="G6" s="18"/>
      <c r="H6" s="18"/>
      <c r="I6" s="18"/>
      <c r="J6" s="18"/>
      <c r="K6" s="18"/>
      <c r="L6" s="18"/>
      <c r="M6" s="18"/>
    </row>
    <row r="7" spans="1:13" ht="25.5">
      <c r="A7" s="11"/>
      <c r="B7" s="153" t="s">
        <v>1240</v>
      </c>
      <c r="C7" s="35"/>
      <c r="D7" s="35"/>
      <c r="E7" s="35"/>
      <c r="F7" s="19"/>
      <c r="G7" s="35"/>
      <c r="H7" s="35"/>
      <c r="I7" s="35"/>
      <c r="J7" s="19"/>
      <c r="K7" s="35"/>
      <c r="L7" s="35"/>
      <c r="M7" s="35"/>
    </row>
    <row r="8" spans="1:13">
      <c r="A8" s="11"/>
      <c r="B8" s="45" t="s">
        <v>503</v>
      </c>
      <c r="C8" s="41">
        <v>2014</v>
      </c>
      <c r="D8" s="41"/>
      <c r="E8" s="35"/>
      <c r="F8" s="35"/>
      <c r="G8" s="41">
        <v>2013</v>
      </c>
      <c r="H8" s="41"/>
      <c r="I8" s="35"/>
      <c r="J8" s="35"/>
      <c r="K8" s="41">
        <v>2012</v>
      </c>
      <c r="L8" s="41"/>
      <c r="M8" s="35"/>
    </row>
    <row r="9" spans="1:13" ht="15.75" thickBot="1">
      <c r="A9" s="11"/>
      <c r="B9" s="49"/>
      <c r="C9" s="52"/>
      <c r="D9" s="52"/>
      <c r="E9" s="51"/>
      <c r="F9" s="51"/>
      <c r="G9" s="52"/>
      <c r="H9" s="52"/>
      <c r="I9" s="51"/>
      <c r="J9" s="51"/>
      <c r="K9" s="52"/>
      <c r="L9" s="52"/>
      <c r="M9" s="51"/>
    </row>
    <row r="10" spans="1:13">
      <c r="A10" s="11"/>
      <c r="B10" s="24" t="s">
        <v>1241</v>
      </c>
      <c r="C10" s="38"/>
      <c r="D10" s="38"/>
      <c r="E10" s="38"/>
      <c r="F10" s="31"/>
      <c r="G10" s="38"/>
      <c r="H10" s="38"/>
      <c r="I10" s="38"/>
      <c r="J10" s="31"/>
      <c r="K10" s="38"/>
      <c r="L10" s="38"/>
      <c r="M10" s="38"/>
    </row>
    <row r="11" spans="1:13">
      <c r="A11" s="11"/>
      <c r="B11" s="45" t="s">
        <v>132</v>
      </c>
      <c r="C11" s="35"/>
      <c r="D11" s="40">
        <v>40824</v>
      </c>
      <c r="E11" s="35"/>
      <c r="F11" s="35"/>
      <c r="G11" s="35"/>
      <c r="H11" s="40">
        <v>36153</v>
      </c>
      <c r="I11" s="35"/>
      <c r="J11" s="35"/>
      <c r="K11" s="35"/>
      <c r="L11" s="40">
        <v>35074</v>
      </c>
      <c r="M11" s="35"/>
    </row>
    <row r="12" spans="1:13">
      <c r="A12" s="11"/>
      <c r="B12" s="45"/>
      <c r="C12" s="35"/>
      <c r="D12" s="40"/>
      <c r="E12" s="35"/>
      <c r="F12" s="35"/>
      <c r="G12" s="35"/>
      <c r="H12" s="40"/>
      <c r="I12" s="35"/>
      <c r="J12" s="35"/>
      <c r="K12" s="35"/>
      <c r="L12" s="40"/>
      <c r="M12" s="35"/>
    </row>
    <row r="13" spans="1:13" ht="27" thickBot="1">
      <c r="A13" s="11"/>
      <c r="B13" s="187" t="s">
        <v>1242</v>
      </c>
      <c r="C13" s="68" t="s">
        <v>1243</v>
      </c>
      <c r="D13" s="68"/>
      <c r="E13" s="262" t="s">
        <v>344</v>
      </c>
      <c r="F13" s="73"/>
      <c r="G13" s="68" t="s">
        <v>947</v>
      </c>
      <c r="H13" s="68"/>
      <c r="I13" s="262" t="s">
        <v>344</v>
      </c>
      <c r="J13" s="73"/>
      <c r="K13" s="68" t="s">
        <v>1244</v>
      </c>
      <c r="L13" s="68"/>
      <c r="M13" s="262" t="s">
        <v>344</v>
      </c>
    </row>
    <row r="14" spans="1:13">
      <c r="A14" s="11"/>
      <c r="B14" s="83" t="s">
        <v>1245</v>
      </c>
      <c r="C14" s="70">
        <v>40672</v>
      </c>
      <c r="D14" s="70"/>
      <c r="E14" s="71"/>
      <c r="F14" s="71"/>
      <c r="G14" s="70">
        <v>35997</v>
      </c>
      <c r="H14" s="70"/>
      <c r="I14" s="71"/>
      <c r="J14" s="71"/>
      <c r="K14" s="70">
        <v>34913</v>
      </c>
      <c r="L14" s="70"/>
      <c r="M14" s="71"/>
    </row>
    <row r="15" spans="1:13">
      <c r="A15" s="11"/>
      <c r="B15" s="39"/>
      <c r="C15" s="46"/>
      <c r="D15" s="46"/>
      <c r="E15" s="35"/>
      <c r="F15" s="35"/>
      <c r="G15" s="46"/>
      <c r="H15" s="46"/>
      <c r="I15" s="35"/>
      <c r="J15" s="35"/>
      <c r="K15" s="46"/>
      <c r="L15" s="46"/>
      <c r="M15" s="35"/>
    </row>
    <row r="16" spans="1:13">
      <c r="A16" s="11"/>
      <c r="B16" s="47" t="s">
        <v>1246</v>
      </c>
      <c r="C16" s="43">
        <v>16689</v>
      </c>
      <c r="D16" s="43"/>
      <c r="E16" s="37"/>
      <c r="F16" s="37"/>
      <c r="G16" s="43">
        <v>16506</v>
      </c>
      <c r="H16" s="43"/>
      <c r="I16" s="37"/>
      <c r="J16" s="37"/>
      <c r="K16" s="43">
        <v>16358</v>
      </c>
      <c r="L16" s="43"/>
      <c r="M16" s="37"/>
    </row>
    <row r="17" spans="1:13" ht="15.75" thickBot="1">
      <c r="A17" s="11"/>
      <c r="B17" s="75"/>
      <c r="C17" s="76"/>
      <c r="D17" s="76"/>
      <c r="E17" s="65"/>
      <c r="F17" s="65"/>
      <c r="G17" s="76"/>
      <c r="H17" s="76"/>
      <c r="I17" s="65"/>
      <c r="J17" s="65"/>
      <c r="K17" s="76"/>
      <c r="L17" s="76"/>
      <c r="M17" s="65"/>
    </row>
    <row r="18" spans="1:13">
      <c r="A18" s="11"/>
      <c r="B18" s="69" t="s">
        <v>1247</v>
      </c>
      <c r="C18" s="71"/>
      <c r="D18" s="259">
        <v>2.44</v>
      </c>
      <c r="E18" s="71"/>
      <c r="F18" s="71"/>
      <c r="G18" s="71"/>
      <c r="H18" s="259">
        <v>2.1800000000000002</v>
      </c>
      <c r="I18" s="71"/>
      <c r="J18" s="71"/>
      <c r="K18" s="71"/>
      <c r="L18" s="259">
        <v>2.13</v>
      </c>
      <c r="M18" s="71"/>
    </row>
    <row r="19" spans="1:13" ht="15.75" thickBot="1">
      <c r="A19" s="11"/>
      <c r="B19" s="78"/>
      <c r="C19" s="79"/>
      <c r="D19" s="257"/>
      <c r="E19" s="79"/>
      <c r="F19" s="79"/>
      <c r="G19" s="79"/>
      <c r="H19" s="257"/>
      <c r="I19" s="79"/>
      <c r="J19" s="79"/>
      <c r="K19" s="79"/>
      <c r="L19" s="257"/>
      <c r="M19" s="79"/>
    </row>
    <row r="20" spans="1:13" ht="15.75" thickTop="1">
      <c r="A20" s="11"/>
      <c r="B20" s="24" t="s">
        <v>1248</v>
      </c>
      <c r="C20" s="85"/>
      <c r="D20" s="85"/>
      <c r="E20" s="85"/>
      <c r="F20" s="25"/>
      <c r="G20" s="85"/>
      <c r="H20" s="85"/>
      <c r="I20" s="85"/>
      <c r="J20" s="25"/>
      <c r="K20" s="85"/>
      <c r="L20" s="85"/>
      <c r="M20" s="85"/>
    </row>
    <row r="21" spans="1:13">
      <c r="A21" s="11"/>
      <c r="B21" s="45" t="s">
        <v>132</v>
      </c>
      <c r="C21" s="35"/>
      <c r="D21" s="40">
        <v>40824</v>
      </c>
      <c r="E21" s="35"/>
      <c r="F21" s="35"/>
      <c r="G21" s="35"/>
      <c r="H21" s="40">
        <v>36153</v>
      </c>
      <c r="I21" s="35"/>
      <c r="J21" s="35"/>
      <c r="K21" s="35"/>
      <c r="L21" s="40">
        <v>35074</v>
      </c>
      <c r="M21" s="35"/>
    </row>
    <row r="22" spans="1:13">
      <c r="A22" s="11"/>
      <c r="B22" s="45"/>
      <c r="C22" s="35"/>
      <c r="D22" s="40"/>
      <c r="E22" s="35"/>
      <c r="F22" s="35"/>
      <c r="G22" s="35"/>
      <c r="H22" s="40"/>
      <c r="I22" s="35"/>
      <c r="J22" s="35"/>
      <c r="K22" s="35"/>
      <c r="L22" s="40"/>
      <c r="M22" s="35"/>
    </row>
    <row r="23" spans="1:13" ht="27" thickBot="1">
      <c r="A23" s="11"/>
      <c r="B23" s="187" t="s">
        <v>1242</v>
      </c>
      <c r="C23" s="68" t="s">
        <v>1249</v>
      </c>
      <c r="D23" s="68"/>
      <c r="E23" s="262" t="s">
        <v>344</v>
      </c>
      <c r="F23" s="73"/>
      <c r="G23" s="68" t="s">
        <v>1250</v>
      </c>
      <c r="H23" s="68"/>
      <c r="I23" s="262" t="s">
        <v>344</v>
      </c>
      <c r="J23" s="73"/>
      <c r="K23" s="68" t="s">
        <v>1251</v>
      </c>
      <c r="L23" s="68"/>
      <c r="M23" s="262" t="s">
        <v>344</v>
      </c>
    </row>
    <row r="24" spans="1:13">
      <c r="A24" s="11"/>
      <c r="B24" s="83" t="s">
        <v>1245</v>
      </c>
      <c r="C24" s="70">
        <v>40673</v>
      </c>
      <c r="D24" s="70"/>
      <c r="E24" s="71"/>
      <c r="F24" s="71"/>
      <c r="G24" s="70">
        <v>35998</v>
      </c>
      <c r="H24" s="70"/>
      <c r="I24" s="71"/>
      <c r="J24" s="71"/>
      <c r="K24" s="70">
        <v>34914</v>
      </c>
      <c r="L24" s="70"/>
      <c r="M24" s="71"/>
    </row>
    <row r="25" spans="1:13" ht="15.75" thickBot="1">
      <c r="A25" s="11"/>
      <c r="B25" s="53"/>
      <c r="C25" s="50"/>
      <c r="D25" s="50"/>
      <c r="E25" s="51"/>
      <c r="F25" s="51"/>
      <c r="G25" s="50"/>
      <c r="H25" s="50"/>
      <c r="I25" s="51"/>
      <c r="J25" s="51"/>
      <c r="K25" s="50"/>
      <c r="L25" s="50"/>
      <c r="M25" s="51"/>
    </row>
    <row r="26" spans="1:13">
      <c r="A26" s="11"/>
      <c r="B26" s="54" t="s">
        <v>1246</v>
      </c>
      <c r="C26" s="89">
        <v>16689</v>
      </c>
      <c r="D26" s="89"/>
      <c r="E26" s="38"/>
      <c r="F26" s="38"/>
      <c r="G26" s="89">
        <v>16506</v>
      </c>
      <c r="H26" s="89"/>
      <c r="I26" s="38"/>
      <c r="J26" s="38"/>
      <c r="K26" s="89">
        <v>16358</v>
      </c>
      <c r="L26" s="89"/>
      <c r="M26" s="38"/>
    </row>
    <row r="27" spans="1:13">
      <c r="A27" s="11"/>
      <c r="B27" s="47"/>
      <c r="C27" s="43"/>
      <c r="D27" s="43"/>
      <c r="E27" s="37"/>
      <c r="F27" s="37"/>
      <c r="G27" s="43"/>
      <c r="H27" s="43"/>
      <c r="I27" s="37"/>
      <c r="J27" s="37"/>
      <c r="K27" s="43"/>
      <c r="L27" s="43"/>
      <c r="M27" s="37"/>
    </row>
    <row r="28" spans="1:13">
      <c r="A28" s="11"/>
      <c r="B28" s="45" t="s">
        <v>1252</v>
      </c>
      <c r="C28" s="41">
        <v>183</v>
      </c>
      <c r="D28" s="41"/>
      <c r="E28" s="35"/>
      <c r="F28" s="35"/>
      <c r="G28" s="41">
        <v>158</v>
      </c>
      <c r="H28" s="41"/>
      <c r="I28" s="35"/>
      <c r="J28" s="35"/>
      <c r="K28" s="41">
        <v>43</v>
      </c>
      <c r="L28" s="41"/>
      <c r="M28" s="35"/>
    </row>
    <row r="29" spans="1:13" ht="15.75" thickBot="1">
      <c r="A29" s="11"/>
      <c r="B29" s="49"/>
      <c r="C29" s="52"/>
      <c r="D29" s="52"/>
      <c r="E29" s="51"/>
      <c r="F29" s="51"/>
      <c r="G29" s="52"/>
      <c r="H29" s="52"/>
      <c r="I29" s="51"/>
      <c r="J29" s="51"/>
      <c r="K29" s="52"/>
      <c r="L29" s="52"/>
      <c r="M29" s="51"/>
    </row>
    <row r="30" spans="1:13">
      <c r="A30" s="11"/>
      <c r="B30" s="61" t="s">
        <v>1253</v>
      </c>
      <c r="C30" s="89">
        <v>16872</v>
      </c>
      <c r="D30" s="89"/>
      <c r="E30" s="38"/>
      <c r="F30" s="38"/>
      <c r="G30" s="89">
        <v>16664</v>
      </c>
      <c r="H30" s="89"/>
      <c r="I30" s="38"/>
      <c r="J30" s="38"/>
      <c r="K30" s="89">
        <v>16401</v>
      </c>
      <c r="L30" s="89"/>
      <c r="M30" s="38"/>
    </row>
    <row r="31" spans="1:13" ht="15.75" thickBot="1">
      <c r="A31" s="11"/>
      <c r="B31" s="77"/>
      <c r="C31" s="76"/>
      <c r="D31" s="76"/>
      <c r="E31" s="65"/>
      <c r="F31" s="65"/>
      <c r="G31" s="76"/>
      <c r="H31" s="76"/>
      <c r="I31" s="65"/>
      <c r="J31" s="65"/>
      <c r="K31" s="76"/>
      <c r="L31" s="76"/>
      <c r="M31" s="65"/>
    </row>
    <row r="32" spans="1:13">
      <c r="A32" s="11"/>
      <c r="B32" s="69" t="s">
        <v>1254</v>
      </c>
      <c r="C32" s="71"/>
      <c r="D32" s="259">
        <v>2.41</v>
      </c>
      <c r="E32" s="71"/>
      <c r="F32" s="71"/>
      <c r="G32" s="71"/>
      <c r="H32" s="259">
        <v>2.16</v>
      </c>
      <c r="I32" s="71"/>
      <c r="J32" s="71"/>
      <c r="K32" s="71"/>
      <c r="L32" s="259">
        <v>2.13</v>
      </c>
      <c r="M32" s="71"/>
    </row>
    <row r="33" spans="1:13" ht="15.75" thickBot="1">
      <c r="A33" s="11"/>
      <c r="B33" s="78"/>
      <c r="C33" s="79"/>
      <c r="D33" s="257"/>
      <c r="E33" s="79"/>
      <c r="F33" s="79"/>
      <c r="G33" s="79"/>
      <c r="H33" s="257"/>
      <c r="I33" s="79"/>
      <c r="J33" s="79"/>
      <c r="K33" s="79"/>
      <c r="L33" s="257"/>
      <c r="M33" s="79"/>
    </row>
    <row r="34" spans="1:13" ht="15.75" thickTop="1"/>
  </sheetData>
  <mergeCells count="133">
    <mergeCell ref="B4:M4"/>
    <mergeCell ref="I32:I33"/>
    <mergeCell ref="J32:J33"/>
    <mergeCell ref="K32:K33"/>
    <mergeCell ref="L32:L33"/>
    <mergeCell ref="M32:M33"/>
    <mergeCell ref="A1:A2"/>
    <mergeCell ref="B1:M1"/>
    <mergeCell ref="B2:M2"/>
    <mergeCell ref="B3:M3"/>
    <mergeCell ref="A4:A33"/>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C23:D23"/>
    <mergeCell ref="G23:H23"/>
    <mergeCell ref="K23:L23"/>
    <mergeCell ref="B24:B25"/>
    <mergeCell ref="C24:D25"/>
    <mergeCell ref="E24:E25"/>
    <mergeCell ref="F24:F25"/>
    <mergeCell ref="G24:H25"/>
    <mergeCell ref="I24:I25"/>
    <mergeCell ref="J24:J25"/>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J8:J9"/>
    <mergeCell ref="K8:L9"/>
    <mergeCell ref="M8:M9"/>
    <mergeCell ref="C10:E10"/>
    <mergeCell ref="G10:I10"/>
    <mergeCell ref="K10:M10"/>
    <mergeCell ref="B5:M5"/>
    <mergeCell ref="C7:E7"/>
    <mergeCell ref="G7:I7"/>
    <mergeCell ref="K7:M7"/>
    <mergeCell ref="B8:B9"/>
    <mergeCell ref="C8:D9"/>
    <mergeCell ref="E8:E9"/>
    <mergeCell ref="F8:F9"/>
    <mergeCell ref="G8:H9"/>
    <mergeCell ref="I8:I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17.5703125" customWidth="1"/>
    <col min="4" max="4" width="9.42578125" customWidth="1"/>
    <col min="5" max="5" width="8.42578125" customWidth="1"/>
    <col min="6" max="9" width="9.42578125" customWidth="1"/>
  </cols>
  <sheetData>
    <row r="1" spans="1:9" ht="15" customHeight="1">
      <c r="A1" s="8" t="s">
        <v>1455</v>
      </c>
      <c r="B1" s="8" t="s">
        <v>1</v>
      </c>
      <c r="C1" s="8"/>
      <c r="D1" s="8"/>
      <c r="E1" s="8"/>
      <c r="F1" s="8"/>
      <c r="G1" s="8"/>
      <c r="H1" s="8"/>
      <c r="I1" s="8"/>
    </row>
    <row r="2" spans="1:9" ht="15" customHeight="1">
      <c r="A2" s="8"/>
      <c r="B2" s="8" t="s">
        <v>2</v>
      </c>
      <c r="C2" s="8"/>
      <c r="D2" s="8"/>
      <c r="E2" s="8"/>
      <c r="F2" s="8"/>
      <c r="G2" s="8"/>
      <c r="H2" s="8"/>
      <c r="I2" s="8"/>
    </row>
    <row r="3" spans="1:9" ht="30">
      <c r="A3" s="3" t="s">
        <v>1257</v>
      </c>
      <c r="B3" s="10"/>
      <c r="C3" s="10"/>
      <c r="D3" s="10"/>
      <c r="E3" s="10"/>
      <c r="F3" s="10"/>
      <c r="G3" s="10"/>
      <c r="H3" s="10"/>
      <c r="I3" s="10"/>
    </row>
    <row r="4" spans="1:9">
      <c r="A4" s="11" t="s">
        <v>1456</v>
      </c>
      <c r="B4" s="45" t="s">
        <v>1260</v>
      </c>
      <c r="C4" s="45"/>
      <c r="D4" s="45"/>
      <c r="E4" s="45"/>
      <c r="F4" s="45"/>
      <c r="G4" s="45"/>
      <c r="H4" s="45"/>
      <c r="I4" s="45"/>
    </row>
    <row r="5" spans="1:9">
      <c r="A5" s="11"/>
      <c r="B5" s="34"/>
      <c r="C5" s="34"/>
      <c r="D5" s="34"/>
      <c r="E5" s="34"/>
      <c r="F5" s="34"/>
      <c r="G5" s="34"/>
      <c r="H5" s="34"/>
      <c r="I5" s="34"/>
    </row>
    <row r="6" spans="1:9">
      <c r="A6" s="11"/>
      <c r="B6" s="18"/>
      <c r="C6" s="18"/>
      <c r="D6" s="18"/>
      <c r="E6" s="18"/>
      <c r="F6" s="18"/>
      <c r="G6" s="18"/>
      <c r="H6" s="18"/>
      <c r="I6" s="18"/>
    </row>
    <row r="7" spans="1:9">
      <c r="A7" s="11"/>
      <c r="B7" s="141" t="s">
        <v>335</v>
      </c>
      <c r="C7" s="35"/>
      <c r="D7" s="35"/>
      <c r="E7" s="35"/>
      <c r="F7" s="19"/>
      <c r="G7" s="35"/>
      <c r="H7" s="35"/>
      <c r="I7" s="35"/>
    </row>
    <row r="8" spans="1:9">
      <c r="A8" s="11"/>
      <c r="B8" s="45" t="s">
        <v>562</v>
      </c>
      <c r="C8" s="41">
        <v>2014</v>
      </c>
      <c r="D8" s="41"/>
      <c r="E8" s="35"/>
      <c r="F8" s="35"/>
      <c r="G8" s="41">
        <v>2013</v>
      </c>
      <c r="H8" s="41"/>
      <c r="I8" s="35"/>
    </row>
    <row r="9" spans="1:9" ht="15.75" thickBot="1">
      <c r="A9" s="11"/>
      <c r="B9" s="49"/>
      <c r="C9" s="52"/>
      <c r="D9" s="52"/>
      <c r="E9" s="51"/>
      <c r="F9" s="51"/>
      <c r="G9" s="52"/>
      <c r="H9" s="52"/>
      <c r="I9" s="51"/>
    </row>
    <row r="10" spans="1:9" ht="26.25">
      <c r="A10" s="11"/>
      <c r="B10" s="24" t="s">
        <v>1261</v>
      </c>
      <c r="C10" s="38"/>
      <c r="D10" s="38"/>
      <c r="E10" s="38"/>
      <c r="F10" s="25"/>
      <c r="G10" s="38"/>
      <c r="H10" s="38"/>
      <c r="I10" s="38"/>
    </row>
    <row r="11" spans="1:9">
      <c r="A11" s="11"/>
      <c r="B11" s="26" t="s">
        <v>1262</v>
      </c>
      <c r="C11" s="35"/>
      <c r="D11" s="35"/>
      <c r="E11" s="35"/>
      <c r="F11" s="19"/>
      <c r="G11" s="35"/>
      <c r="H11" s="35"/>
      <c r="I11" s="35"/>
    </row>
    <row r="12" spans="1:9">
      <c r="A12" s="11"/>
      <c r="B12" s="48" t="s">
        <v>564</v>
      </c>
      <c r="C12" s="37"/>
      <c r="D12" s="66">
        <v>325402</v>
      </c>
      <c r="E12" s="37"/>
      <c r="F12" s="37"/>
      <c r="G12" s="37"/>
      <c r="H12" s="66">
        <v>259061</v>
      </c>
      <c r="I12" s="37"/>
    </row>
    <row r="13" spans="1:9">
      <c r="A13" s="11"/>
      <c r="B13" s="48"/>
      <c r="C13" s="37"/>
      <c r="D13" s="66"/>
      <c r="E13" s="37"/>
      <c r="F13" s="37"/>
      <c r="G13" s="37"/>
      <c r="H13" s="66"/>
      <c r="I13" s="37"/>
    </row>
    <row r="14" spans="1:9">
      <c r="A14" s="11"/>
      <c r="B14" s="39" t="s">
        <v>458</v>
      </c>
      <c r="C14" s="46">
        <v>200932</v>
      </c>
      <c r="D14" s="46"/>
      <c r="E14" s="35"/>
      <c r="F14" s="35"/>
      <c r="G14" s="46">
        <v>198432</v>
      </c>
      <c r="H14" s="46"/>
      <c r="I14" s="35"/>
    </row>
    <row r="15" spans="1:9">
      <c r="A15" s="11"/>
      <c r="B15" s="39"/>
      <c r="C15" s="46"/>
      <c r="D15" s="46"/>
      <c r="E15" s="35"/>
      <c r="F15" s="35"/>
      <c r="G15" s="46"/>
      <c r="H15" s="46"/>
      <c r="I15" s="35"/>
    </row>
    <row r="16" spans="1:9">
      <c r="A16" s="11"/>
      <c r="B16" s="48" t="s">
        <v>1263</v>
      </c>
      <c r="C16" s="43">
        <v>48551</v>
      </c>
      <c r="D16" s="43"/>
      <c r="E16" s="37"/>
      <c r="F16" s="37"/>
      <c r="G16" s="43">
        <v>35175</v>
      </c>
      <c r="H16" s="43"/>
      <c r="I16" s="37"/>
    </row>
    <row r="17" spans="1:9">
      <c r="A17" s="11"/>
      <c r="B17" s="48"/>
      <c r="C17" s="43"/>
      <c r="D17" s="43"/>
      <c r="E17" s="37"/>
      <c r="F17" s="37"/>
      <c r="G17" s="43"/>
      <c r="H17" s="43"/>
      <c r="I17" s="37"/>
    </row>
    <row r="18" spans="1:9">
      <c r="A18" s="11"/>
      <c r="B18" s="39" t="s">
        <v>1264</v>
      </c>
      <c r="C18" s="46">
        <v>5102</v>
      </c>
      <c r="D18" s="46"/>
      <c r="E18" s="35"/>
      <c r="F18" s="35"/>
      <c r="G18" s="46">
        <v>1363</v>
      </c>
      <c r="H18" s="46"/>
      <c r="I18" s="35"/>
    </row>
    <row r="19" spans="1:9">
      <c r="A19" s="11"/>
      <c r="B19" s="39"/>
      <c r="C19" s="46"/>
      <c r="D19" s="46"/>
      <c r="E19" s="35"/>
      <c r="F19" s="35"/>
      <c r="G19" s="46"/>
      <c r="H19" s="46"/>
      <c r="I19" s="35"/>
    </row>
    <row r="20" spans="1:9" ht="39">
      <c r="A20" s="11"/>
      <c r="B20" s="24" t="s">
        <v>1265</v>
      </c>
      <c r="C20" s="37"/>
      <c r="D20" s="37"/>
      <c r="E20" s="37"/>
      <c r="F20" s="25"/>
      <c r="G20" s="37"/>
      <c r="H20" s="37"/>
      <c r="I20" s="37"/>
    </row>
    <row r="21" spans="1:9">
      <c r="A21" s="11"/>
      <c r="B21" s="26" t="s">
        <v>777</v>
      </c>
      <c r="C21" s="35"/>
      <c r="D21" s="35"/>
      <c r="E21" s="35"/>
      <c r="F21" s="19"/>
      <c r="G21" s="35"/>
      <c r="H21" s="35"/>
      <c r="I21" s="35"/>
    </row>
    <row r="22" spans="1:9">
      <c r="A22" s="11"/>
      <c r="B22" s="48" t="s">
        <v>778</v>
      </c>
      <c r="C22" s="43">
        <v>40015</v>
      </c>
      <c r="D22" s="43"/>
      <c r="E22" s="37"/>
      <c r="F22" s="37"/>
      <c r="G22" s="43">
        <v>17910</v>
      </c>
      <c r="H22" s="43"/>
      <c r="I22" s="37"/>
    </row>
    <row r="23" spans="1:9">
      <c r="A23" s="11"/>
      <c r="B23" s="48"/>
      <c r="C23" s="43"/>
      <c r="D23" s="43"/>
      <c r="E23" s="37"/>
      <c r="F23" s="37"/>
      <c r="G23" s="43"/>
      <c r="H23" s="43"/>
      <c r="I23" s="37"/>
    </row>
    <row r="24" spans="1:9">
      <c r="A24" s="11"/>
      <c r="B24" s="39" t="s">
        <v>779</v>
      </c>
      <c r="C24" s="46">
        <v>84808</v>
      </c>
      <c r="D24" s="46"/>
      <c r="E24" s="35"/>
      <c r="F24" s="35"/>
      <c r="G24" s="46">
        <v>29364</v>
      </c>
      <c r="H24" s="46"/>
      <c r="I24" s="35"/>
    </row>
    <row r="25" spans="1:9">
      <c r="A25" s="11"/>
      <c r="B25" s="39"/>
      <c r="C25" s="46"/>
      <c r="D25" s="46"/>
      <c r="E25" s="35"/>
      <c r="F25" s="35"/>
      <c r="G25" s="46"/>
      <c r="H25" s="46"/>
      <c r="I25" s="35"/>
    </row>
    <row r="26" spans="1:9">
      <c r="A26" s="11"/>
      <c r="B26" s="30" t="s">
        <v>780</v>
      </c>
      <c r="C26" s="37"/>
      <c r="D26" s="37"/>
      <c r="E26" s="37"/>
      <c r="F26" s="25"/>
      <c r="G26" s="37"/>
      <c r="H26" s="37"/>
      <c r="I26" s="37"/>
    </row>
    <row r="27" spans="1:9">
      <c r="A27" s="11"/>
      <c r="B27" s="39" t="s">
        <v>781</v>
      </c>
      <c r="C27" s="46">
        <v>165795</v>
      </c>
      <c r="D27" s="46"/>
      <c r="E27" s="35"/>
      <c r="F27" s="35"/>
      <c r="G27" s="46">
        <v>105582</v>
      </c>
      <c r="H27" s="46"/>
      <c r="I27" s="35"/>
    </row>
    <row r="28" spans="1:9">
      <c r="A28" s="11"/>
      <c r="B28" s="39"/>
      <c r="C28" s="46"/>
      <c r="D28" s="46"/>
      <c r="E28" s="35"/>
      <c r="F28" s="35"/>
      <c r="G28" s="46"/>
      <c r="H28" s="46"/>
      <c r="I28" s="35"/>
    </row>
    <row r="29" spans="1:9">
      <c r="A29" s="11"/>
      <c r="B29" s="48" t="s">
        <v>782</v>
      </c>
      <c r="C29" s="43">
        <v>165795</v>
      </c>
      <c r="D29" s="43"/>
      <c r="E29" s="37"/>
      <c r="F29" s="37"/>
      <c r="G29" s="43">
        <v>105582</v>
      </c>
      <c r="H29" s="43"/>
      <c r="I29" s="37"/>
    </row>
    <row r="30" spans="1:9">
      <c r="A30" s="11"/>
      <c r="B30" s="48"/>
      <c r="C30" s="43"/>
      <c r="D30" s="43"/>
      <c r="E30" s="37"/>
      <c r="F30" s="37"/>
      <c r="G30" s="43"/>
      <c r="H30" s="43"/>
      <c r="I30" s="37"/>
    </row>
    <row r="31" spans="1:9">
      <c r="A31" s="11"/>
      <c r="B31" s="26" t="s">
        <v>774</v>
      </c>
      <c r="C31" s="35"/>
      <c r="D31" s="35"/>
      <c r="E31" s="35"/>
      <c r="F31" s="19"/>
      <c r="G31" s="35"/>
      <c r="H31" s="35"/>
      <c r="I31" s="35"/>
    </row>
    <row r="32" spans="1:9">
      <c r="A32" s="11"/>
      <c r="B32" s="48" t="s">
        <v>1266</v>
      </c>
      <c r="C32" s="43">
        <v>22681</v>
      </c>
      <c r="D32" s="43"/>
      <c r="E32" s="37"/>
      <c r="F32" s="37"/>
      <c r="G32" s="43">
        <v>22681</v>
      </c>
      <c r="H32" s="43"/>
      <c r="I32" s="37"/>
    </row>
    <row r="33" spans="1:9">
      <c r="A33" s="11"/>
      <c r="B33" s="48"/>
      <c r="C33" s="43"/>
      <c r="D33" s="43"/>
      <c r="E33" s="37"/>
      <c r="F33" s="37"/>
      <c r="G33" s="43"/>
      <c r="H33" s="43"/>
      <c r="I33" s="37"/>
    </row>
    <row r="34" spans="1:9">
      <c r="A34" s="11" t="s">
        <v>1457</v>
      </c>
      <c r="B34" s="45" t="s">
        <v>1458</v>
      </c>
      <c r="C34" s="45"/>
      <c r="D34" s="45"/>
      <c r="E34" s="45"/>
      <c r="F34" s="45"/>
      <c r="G34" s="45"/>
      <c r="H34" s="45"/>
      <c r="I34" s="45"/>
    </row>
    <row r="35" spans="1:9">
      <c r="A35" s="11"/>
      <c r="B35" s="230"/>
      <c r="C35" s="230"/>
      <c r="D35" s="230"/>
      <c r="E35" s="230"/>
      <c r="F35" s="230"/>
      <c r="G35" s="230"/>
      <c r="H35" s="230"/>
      <c r="I35" s="230"/>
    </row>
    <row r="36" spans="1:9">
      <c r="A36" s="11"/>
      <c r="B36" s="34"/>
      <c r="C36" s="34"/>
      <c r="D36" s="34"/>
      <c r="E36" s="34"/>
      <c r="F36" s="34"/>
    </row>
    <row r="37" spans="1:9">
      <c r="A37" s="11"/>
      <c r="B37" s="18"/>
      <c r="C37" s="18"/>
      <c r="D37" s="18"/>
      <c r="E37" s="18"/>
      <c r="F37" s="18"/>
    </row>
    <row r="38" spans="1:9" ht="15.75" thickBot="1">
      <c r="A38" s="11"/>
      <c r="B38" s="179" t="s">
        <v>335</v>
      </c>
      <c r="C38" s="23"/>
      <c r="D38" s="51"/>
      <c r="E38" s="51"/>
      <c r="F38" s="51"/>
    </row>
    <row r="39" spans="1:9">
      <c r="A39" s="11"/>
      <c r="B39" s="54" t="s">
        <v>558</v>
      </c>
      <c r="C39" s="61">
        <v>2015</v>
      </c>
      <c r="D39" s="38"/>
      <c r="E39" s="57">
        <v>2666</v>
      </c>
      <c r="F39" s="38"/>
    </row>
    <row r="40" spans="1:9">
      <c r="A40" s="11"/>
      <c r="B40" s="47"/>
      <c r="C40" s="178"/>
      <c r="D40" s="133"/>
      <c r="E40" s="143"/>
      <c r="F40" s="133"/>
    </row>
    <row r="41" spans="1:9">
      <c r="A41" s="11"/>
      <c r="B41" s="35"/>
      <c r="C41" s="45">
        <v>2016</v>
      </c>
      <c r="D41" s="46">
        <v>2521</v>
      </c>
      <c r="E41" s="46"/>
      <c r="F41" s="35"/>
    </row>
    <row r="42" spans="1:9">
      <c r="A42" s="11"/>
      <c r="B42" s="35"/>
      <c r="C42" s="45"/>
      <c r="D42" s="46"/>
      <c r="E42" s="46"/>
      <c r="F42" s="35"/>
    </row>
    <row r="43" spans="1:9">
      <c r="A43" s="11"/>
      <c r="B43" s="37"/>
      <c r="C43" s="47">
        <v>2017</v>
      </c>
      <c r="D43" s="43">
        <v>2384</v>
      </c>
      <c r="E43" s="43"/>
      <c r="F43" s="37"/>
    </row>
    <row r="44" spans="1:9">
      <c r="A44" s="11"/>
      <c r="B44" s="37"/>
      <c r="C44" s="47"/>
      <c r="D44" s="43"/>
      <c r="E44" s="43"/>
      <c r="F44" s="37"/>
    </row>
    <row r="45" spans="1:9">
      <c r="A45" s="11"/>
      <c r="B45" s="35"/>
      <c r="C45" s="45">
        <v>2018</v>
      </c>
      <c r="D45" s="46">
        <v>2118</v>
      </c>
      <c r="E45" s="46"/>
      <c r="F45" s="35"/>
    </row>
    <row r="46" spans="1:9">
      <c r="A46" s="11"/>
      <c r="B46" s="35"/>
      <c r="C46" s="45"/>
      <c r="D46" s="46"/>
      <c r="E46" s="46"/>
      <c r="F46" s="35"/>
    </row>
    <row r="47" spans="1:9">
      <c r="A47" s="11"/>
      <c r="B47" s="37"/>
      <c r="C47" s="47">
        <v>2019</v>
      </c>
      <c r="D47" s="43">
        <v>1854</v>
      </c>
      <c r="E47" s="43"/>
      <c r="F47" s="37"/>
    </row>
    <row r="48" spans="1:9">
      <c r="A48" s="11"/>
      <c r="B48" s="37"/>
      <c r="C48" s="47"/>
      <c r="D48" s="43"/>
      <c r="E48" s="43"/>
      <c r="F48" s="37"/>
    </row>
    <row r="49" spans="1:6">
      <c r="A49" s="11"/>
      <c r="B49" s="35"/>
      <c r="C49" s="45" t="s">
        <v>697</v>
      </c>
      <c r="D49" s="46">
        <v>25288</v>
      </c>
      <c r="E49" s="46"/>
      <c r="F49" s="35"/>
    </row>
    <row r="50" spans="1:6" ht="15.75" thickBot="1">
      <c r="A50" s="11"/>
      <c r="B50" s="51"/>
      <c r="C50" s="49"/>
      <c r="D50" s="50"/>
      <c r="E50" s="50"/>
      <c r="F50" s="51"/>
    </row>
    <row r="51" spans="1:6">
      <c r="A51" s="11"/>
      <c r="B51" s="54" t="s">
        <v>1276</v>
      </c>
      <c r="C51" s="38"/>
      <c r="D51" s="38"/>
      <c r="E51" s="57">
        <v>36831</v>
      </c>
      <c r="F51" s="38"/>
    </row>
    <row r="52" spans="1:6" ht="15.75" thickBot="1">
      <c r="A52" s="11"/>
      <c r="B52" s="55"/>
      <c r="C52" s="56"/>
      <c r="D52" s="56"/>
      <c r="E52" s="58"/>
      <c r="F52" s="56"/>
    </row>
    <row r="53" spans="1:6" ht="15.75" thickTop="1"/>
  </sheetData>
  <mergeCells count="118">
    <mergeCell ref="A34:A52"/>
    <mergeCell ref="B34:I34"/>
    <mergeCell ref="B35:I35"/>
    <mergeCell ref="A1:A2"/>
    <mergeCell ref="B1:I1"/>
    <mergeCell ref="B2:I2"/>
    <mergeCell ref="B3:I3"/>
    <mergeCell ref="A4:A33"/>
    <mergeCell ref="B4:I4"/>
    <mergeCell ref="B49:B50"/>
    <mergeCell ref="C49:C50"/>
    <mergeCell ref="D49:E50"/>
    <mergeCell ref="F49:F50"/>
    <mergeCell ref="B51:B52"/>
    <mergeCell ref="C51:C52"/>
    <mergeCell ref="D51:D52"/>
    <mergeCell ref="E51:E52"/>
    <mergeCell ref="F51:F52"/>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B36:F36"/>
    <mergeCell ref="D38:F38"/>
    <mergeCell ref="B39:B40"/>
    <mergeCell ref="C39:C40"/>
    <mergeCell ref="D39:D40"/>
    <mergeCell ref="E39:E40"/>
    <mergeCell ref="F39:F40"/>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C20:E20"/>
    <mergeCell ref="G20:I20"/>
    <mergeCell ref="C21:E21"/>
    <mergeCell ref="G21:I21"/>
    <mergeCell ref="B22:B23"/>
    <mergeCell ref="C22:D23"/>
    <mergeCell ref="E22:E23"/>
    <mergeCell ref="F22:F23"/>
    <mergeCell ref="G22:H23"/>
    <mergeCell ref="I22:I23"/>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C10:E10"/>
    <mergeCell ref="G10:I10"/>
    <mergeCell ref="C11:E11"/>
    <mergeCell ref="G11:I11"/>
    <mergeCell ref="B12:B13"/>
    <mergeCell ref="C12:C13"/>
    <mergeCell ref="D12:D13"/>
    <mergeCell ref="E12:E13"/>
    <mergeCell ref="F12:F13"/>
    <mergeCell ref="G12:G13"/>
    <mergeCell ref="B5:I5"/>
    <mergeCell ref="C7:E7"/>
    <mergeCell ref="G7:I7"/>
    <mergeCell ref="B8:B9"/>
    <mergeCell ref="C8:D9"/>
    <mergeCell ref="E8:E9"/>
    <mergeCell ref="F8:F9"/>
    <mergeCell ref="G8:H9"/>
    <mergeCell ref="I8:I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2" width="36.5703125" bestFit="1" customWidth="1"/>
    <col min="3" max="3" width="25" customWidth="1"/>
    <col min="4" max="4" width="21.5703125" customWidth="1"/>
    <col min="5" max="5" width="24.28515625" customWidth="1"/>
    <col min="6" max="6" width="4.28515625" customWidth="1"/>
    <col min="7" max="7" width="25" customWidth="1"/>
    <col min="8" max="8" width="21.5703125" customWidth="1"/>
    <col min="9" max="9" width="24.28515625" customWidth="1"/>
    <col min="10" max="10" width="4.28515625" customWidth="1"/>
    <col min="11" max="11" width="25" customWidth="1"/>
    <col min="12" max="12" width="21.5703125" customWidth="1"/>
    <col min="13" max="13" width="4.28515625" customWidth="1"/>
  </cols>
  <sheetData>
    <row r="1" spans="1:13" ht="15" customHeight="1">
      <c r="A1" s="8" t="s">
        <v>1459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1284</v>
      </c>
      <c r="B3" s="10"/>
      <c r="C3" s="10"/>
      <c r="D3" s="10"/>
      <c r="E3" s="10"/>
      <c r="F3" s="10"/>
      <c r="G3" s="10"/>
      <c r="H3" s="10"/>
      <c r="I3" s="10"/>
      <c r="J3" s="10"/>
      <c r="K3" s="10"/>
      <c r="L3" s="10"/>
      <c r="M3" s="10"/>
    </row>
    <row r="4" spans="1:13" ht="25.5" customHeight="1">
      <c r="A4" s="11" t="s">
        <v>1460</v>
      </c>
      <c r="B4" s="45" t="s">
        <v>1285</v>
      </c>
      <c r="C4" s="45"/>
      <c r="D4" s="45"/>
      <c r="E4" s="45"/>
      <c r="F4" s="45"/>
      <c r="G4" s="45"/>
      <c r="H4" s="45"/>
      <c r="I4" s="45"/>
      <c r="J4" s="45"/>
      <c r="K4" s="45"/>
      <c r="L4" s="45"/>
      <c r="M4" s="45"/>
    </row>
    <row r="5" spans="1:13">
      <c r="A5" s="11"/>
      <c r="B5" s="34"/>
      <c r="C5" s="34"/>
      <c r="D5" s="34"/>
      <c r="E5" s="34"/>
      <c r="F5" s="34"/>
      <c r="G5" s="34"/>
      <c r="H5" s="34"/>
      <c r="I5" s="34"/>
      <c r="J5" s="34"/>
    </row>
    <row r="6" spans="1:13">
      <c r="A6" s="11"/>
      <c r="B6" s="18"/>
      <c r="C6" s="18"/>
      <c r="D6" s="18"/>
      <c r="E6" s="18"/>
      <c r="F6" s="18"/>
      <c r="G6" s="18"/>
      <c r="H6" s="18"/>
      <c r="I6" s="18"/>
      <c r="J6" s="18"/>
    </row>
    <row r="7" spans="1:13">
      <c r="A7" s="11"/>
      <c r="B7" s="226" t="s">
        <v>1286</v>
      </c>
      <c r="C7" s="108" t="s">
        <v>1287</v>
      </c>
      <c r="D7" s="108"/>
      <c r="E7" s="108"/>
      <c r="F7" s="108"/>
      <c r="G7" s="108"/>
      <c r="H7" s="108"/>
      <c r="I7" s="108"/>
      <c r="J7" s="19"/>
    </row>
    <row r="8" spans="1:13">
      <c r="A8" s="11"/>
      <c r="B8" s="125" t="s">
        <v>562</v>
      </c>
      <c r="C8" s="35"/>
      <c r="D8" s="108">
        <v>2014</v>
      </c>
      <c r="E8" s="108"/>
      <c r="F8" s="35"/>
      <c r="G8" s="35"/>
      <c r="H8" s="108">
        <v>2013</v>
      </c>
      <c r="I8" s="108"/>
      <c r="J8" s="35"/>
    </row>
    <row r="9" spans="1:13" ht="15.75" thickBot="1">
      <c r="A9" s="11"/>
      <c r="B9" s="126"/>
      <c r="C9" s="51"/>
      <c r="D9" s="113"/>
      <c r="E9" s="113"/>
      <c r="F9" s="51"/>
      <c r="G9" s="51"/>
      <c r="H9" s="113"/>
      <c r="I9" s="113"/>
      <c r="J9" s="51"/>
    </row>
    <row r="10" spans="1:13">
      <c r="A10" s="11"/>
      <c r="B10" s="93" t="s">
        <v>29</v>
      </c>
      <c r="C10" s="25"/>
      <c r="D10" s="38"/>
      <c r="E10" s="38"/>
      <c r="F10" s="38"/>
      <c r="G10" s="25"/>
      <c r="H10" s="38"/>
      <c r="I10" s="38"/>
      <c r="J10" s="38"/>
    </row>
    <row r="11" spans="1:13">
      <c r="A11" s="11"/>
      <c r="B11" s="109" t="s">
        <v>1288</v>
      </c>
      <c r="C11" s="35"/>
      <c r="D11" s="35"/>
      <c r="E11" s="114">
        <v>2998</v>
      </c>
      <c r="F11" s="35"/>
      <c r="G11" s="35"/>
      <c r="H11" s="35"/>
      <c r="I11" s="114">
        <v>2126</v>
      </c>
      <c r="J11" s="35"/>
    </row>
    <row r="12" spans="1:13">
      <c r="A12" s="11"/>
      <c r="B12" s="109"/>
      <c r="C12" s="35"/>
      <c r="D12" s="35"/>
      <c r="E12" s="114"/>
      <c r="F12" s="35"/>
      <c r="G12" s="35"/>
      <c r="H12" s="35"/>
      <c r="I12" s="114"/>
      <c r="J12" s="35"/>
    </row>
    <row r="13" spans="1:13">
      <c r="A13" s="11"/>
      <c r="B13" s="105" t="s">
        <v>1289</v>
      </c>
      <c r="C13" s="37"/>
      <c r="D13" s="106">
        <v>939</v>
      </c>
      <c r="E13" s="106"/>
      <c r="F13" s="37"/>
      <c r="G13" s="37"/>
      <c r="H13" s="111">
        <v>1569</v>
      </c>
      <c r="I13" s="111"/>
      <c r="J13" s="37"/>
    </row>
    <row r="14" spans="1:13">
      <c r="A14" s="11"/>
      <c r="B14" s="105"/>
      <c r="C14" s="37"/>
      <c r="D14" s="106"/>
      <c r="E14" s="106"/>
      <c r="F14" s="37"/>
      <c r="G14" s="37"/>
      <c r="H14" s="111"/>
      <c r="I14" s="111"/>
      <c r="J14" s="37"/>
    </row>
    <row r="15" spans="1:13">
      <c r="A15" s="11"/>
      <c r="B15" s="109" t="s">
        <v>1290</v>
      </c>
      <c r="C15" s="35"/>
      <c r="D15" s="110">
        <v>365766</v>
      </c>
      <c r="E15" s="110"/>
      <c r="F15" s="35"/>
      <c r="G15" s="35"/>
      <c r="H15" s="110">
        <v>349342</v>
      </c>
      <c r="I15" s="110"/>
      <c r="J15" s="35"/>
    </row>
    <row r="16" spans="1:13">
      <c r="A16" s="11"/>
      <c r="B16" s="109"/>
      <c r="C16" s="35"/>
      <c r="D16" s="110"/>
      <c r="E16" s="110"/>
      <c r="F16" s="35"/>
      <c r="G16" s="35"/>
      <c r="H16" s="110"/>
      <c r="I16" s="110"/>
      <c r="J16" s="35"/>
    </row>
    <row r="17" spans="1:10">
      <c r="A17" s="11"/>
      <c r="B17" s="105" t="s">
        <v>1291</v>
      </c>
      <c r="C17" s="37"/>
      <c r="D17" s="111">
        <v>5101</v>
      </c>
      <c r="E17" s="111"/>
      <c r="F17" s="37"/>
      <c r="G17" s="37"/>
      <c r="H17" s="111">
        <v>4606</v>
      </c>
      <c r="I17" s="111"/>
      <c r="J17" s="37"/>
    </row>
    <row r="18" spans="1:10">
      <c r="A18" s="11"/>
      <c r="B18" s="105"/>
      <c r="C18" s="37"/>
      <c r="D18" s="111"/>
      <c r="E18" s="111"/>
      <c r="F18" s="37"/>
      <c r="G18" s="37"/>
      <c r="H18" s="111"/>
      <c r="I18" s="111"/>
      <c r="J18" s="37"/>
    </row>
    <row r="19" spans="1:10">
      <c r="A19" s="11"/>
      <c r="B19" s="109" t="s">
        <v>50</v>
      </c>
      <c r="C19" s="35"/>
      <c r="D19" s="108">
        <v>311</v>
      </c>
      <c r="E19" s="108"/>
      <c r="F19" s="35"/>
      <c r="G19" s="35"/>
      <c r="H19" s="108">
        <v>494</v>
      </c>
      <c r="I19" s="108"/>
      <c r="J19" s="35"/>
    </row>
    <row r="20" spans="1:10" ht="15.75" thickBot="1">
      <c r="A20" s="11"/>
      <c r="B20" s="112"/>
      <c r="C20" s="51"/>
      <c r="D20" s="113"/>
      <c r="E20" s="113"/>
      <c r="F20" s="51"/>
      <c r="G20" s="51"/>
      <c r="H20" s="113"/>
      <c r="I20" s="113"/>
      <c r="J20" s="51"/>
    </row>
    <row r="21" spans="1:10">
      <c r="A21" s="11"/>
      <c r="B21" s="204" t="s">
        <v>51</v>
      </c>
      <c r="C21" s="38"/>
      <c r="D21" s="38"/>
      <c r="E21" s="134">
        <v>375115</v>
      </c>
      <c r="F21" s="38"/>
      <c r="G21" s="38"/>
      <c r="H21" s="38"/>
      <c r="I21" s="134">
        <v>358137</v>
      </c>
      <c r="J21" s="38"/>
    </row>
    <row r="22" spans="1:10" ht="15.75" thickBot="1">
      <c r="A22" s="11"/>
      <c r="B22" s="205"/>
      <c r="C22" s="56"/>
      <c r="D22" s="56"/>
      <c r="E22" s="124"/>
      <c r="F22" s="56"/>
      <c r="G22" s="56"/>
      <c r="H22" s="56"/>
      <c r="I22" s="124"/>
      <c r="J22" s="56"/>
    </row>
    <row r="23" spans="1:10" ht="15.75" thickTop="1">
      <c r="A23" s="11"/>
      <c r="B23" s="226" t="s">
        <v>52</v>
      </c>
      <c r="C23" s="19"/>
      <c r="D23" s="63"/>
      <c r="E23" s="63"/>
      <c r="F23" s="63"/>
      <c r="G23" s="19"/>
      <c r="H23" s="63"/>
      <c r="I23" s="63"/>
      <c r="J23" s="63"/>
    </row>
    <row r="24" spans="1:10">
      <c r="A24" s="11"/>
      <c r="B24" s="203" t="s">
        <v>60</v>
      </c>
      <c r="C24" s="37"/>
      <c r="D24" s="37"/>
      <c r="E24" s="107">
        <v>22681</v>
      </c>
      <c r="F24" s="37"/>
      <c r="G24" s="37"/>
      <c r="H24" s="37"/>
      <c r="I24" s="107">
        <v>22681</v>
      </c>
      <c r="J24" s="37"/>
    </row>
    <row r="25" spans="1:10">
      <c r="A25" s="11"/>
      <c r="B25" s="203"/>
      <c r="C25" s="37"/>
      <c r="D25" s="37"/>
      <c r="E25" s="107"/>
      <c r="F25" s="37"/>
      <c r="G25" s="37"/>
      <c r="H25" s="37"/>
      <c r="I25" s="107"/>
      <c r="J25" s="37"/>
    </row>
    <row r="26" spans="1:10">
      <c r="A26" s="11"/>
      <c r="B26" s="125" t="s">
        <v>1292</v>
      </c>
      <c r="C26" s="35"/>
      <c r="D26" s="110">
        <v>5617</v>
      </c>
      <c r="E26" s="110"/>
      <c r="F26" s="35"/>
      <c r="G26" s="35"/>
      <c r="H26" s="110">
        <v>4756</v>
      </c>
      <c r="I26" s="110"/>
      <c r="J26" s="35"/>
    </row>
    <row r="27" spans="1:10">
      <c r="A27" s="11"/>
      <c r="B27" s="125"/>
      <c r="C27" s="35"/>
      <c r="D27" s="110"/>
      <c r="E27" s="110"/>
      <c r="F27" s="35"/>
      <c r="G27" s="35"/>
      <c r="H27" s="110"/>
      <c r="I27" s="110"/>
      <c r="J27" s="35"/>
    </row>
    <row r="28" spans="1:10">
      <c r="A28" s="11"/>
      <c r="B28" s="203" t="s">
        <v>61</v>
      </c>
      <c r="C28" s="37"/>
      <c r="D28" s="106">
        <v>538</v>
      </c>
      <c r="E28" s="106"/>
      <c r="F28" s="37"/>
      <c r="G28" s="37"/>
      <c r="H28" s="111">
        <v>1054</v>
      </c>
      <c r="I28" s="111"/>
      <c r="J28" s="37"/>
    </row>
    <row r="29" spans="1:10" ht="15.75" thickBot="1">
      <c r="A29" s="11"/>
      <c r="B29" s="231"/>
      <c r="C29" s="65"/>
      <c r="D29" s="138"/>
      <c r="E29" s="138"/>
      <c r="F29" s="65"/>
      <c r="G29" s="65"/>
      <c r="H29" s="225"/>
      <c r="I29" s="225"/>
      <c r="J29" s="65"/>
    </row>
    <row r="30" spans="1:10">
      <c r="A30" s="11"/>
      <c r="B30" s="217" t="s">
        <v>62</v>
      </c>
      <c r="C30" s="71"/>
      <c r="D30" s="232">
        <v>28836</v>
      </c>
      <c r="E30" s="232"/>
      <c r="F30" s="71"/>
      <c r="G30" s="71"/>
      <c r="H30" s="232">
        <v>28491</v>
      </c>
      <c r="I30" s="232"/>
      <c r="J30" s="71"/>
    </row>
    <row r="31" spans="1:10" ht="15.75" thickBot="1">
      <c r="A31" s="11"/>
      <c r="B31" s="126"/>
      <c r="C31" s="51"/>
      <c r="D31" s="182"/>
      <c r="E31" s="182"/>
      <c r="F31" s="51"/>
      <c r="G31" s="51"/>
      <c r="H31" s="182"/>
      <c r="I31" s="182"/>
      <c r="J31" s="51"/>
    </row>
    <row r="32" spans="1:10">
      <c r="A32" s="11"/>
      <c r="B32" s="93" t="s">
        <v>1293</v>
      </c>
      <c r="C32" s="25"/>
      <c r="D32" s="38"/>
      <c r="E32" s="38"/>
      <c r="F32" s="38"/>
      <c r="G32" s="25"/>
      <c r="H32" s="38"/>
      <c r="I32" s="38"/>
      <c r="J32" s="38"/>
    </row>
    <row r="33" spans="1:13" ht="33" customHeight="1">
      <c r="A33" s="11"/>
      <c r="B33" s="109" t="s">
        <v>66</v>
      </c>
      <c r="C33" s="35"/>
      <c r="D33" s="110">
        <v>1047</v>
      </c>
      <c r="E33" s="110"/>
      <c r="F33" s="35"/>
      <c r="G33" s="35"/>
      <c r="H33" s="110">
        <v>1038</v>
      </c>
      <c r="I33" s="110"/>
      <c r="J33" s="35"/>
    </row>
    <row r="34" spans="1:13">
      <c r="A34" s="11"/>
      <c r="B34" s="109"/>
      <c r="C34" s="35"/>
      <c r="D34" s="110"/>
      <c r="E34" s="110"/>
      <c r="F34" s="35"/>
      <c r="G34" s="35"/>
      <c r="H34" s="110"/>
      <c r="I34" s="110"/>
      <c r="J34" s="35"/>
    </row>
    <row r="35" spans="1:13">
      <c r="A35" s="11"/>
      <c r="B35" s="105" t="s">
        <v>67</v>
      </c>
      <c r="C35" s="37"/>
      <c r="D35" s="111">
        <v>101204</v>
      </c>
      <c r="E35" s="111"/>
      <c r="F35" s="37"/>
      <c r="G35" s="37"/>
      <c r="H35" s="111">
        <v>97566</v>
      </c>
      <c r="I35" s="111"/>
      <c r="J35" s="37"/>
    </row>
    <row r="36" spans="1:13">
      <c r="A36" s="11"/>
      <c r="B36" s="105"/>
      <c r="C36" s="37"/>
      <c r="D36" s="111"/>
      <c r="E36" s="111"/>
      <c r="F36" s="37"/>
      <c r="G36" s="37"/>
      <c r="H36" s="111"/>
      <c r="I36" s="111"/>
      <c r="J36" s="37"/>
    </row>
    <row r="37" spans="1:13">
      <c r="A37" s="11"/>
      <c r="B37" s="109" t="s">
        <v>68</v>
      </c>
      <c r="C37" s="35"/>
      <c r="D37" s="110">
        <v>252837</v>
      </c>
      <c r="E37" s="110"/>
      <c r="F37" s="35"/>
      <c r="G37" s="35"/>
      <c r="H37" s="110">
        <v>232595</v>
      </c>
      <c r="I37" s="110"/>
      <c r="J37" s="35"/>
    </row>
    <row r="38" spans="1:13">
      <c r="A38" s="11"/>
      <c r="B38" s="109"/>
      <c r="C38" s="35"/>
      <c r="D38" s="110"/>
      <c r="E38" s="110"/>
      <c r="F38" s="35"/>
      <c r="G38" s="35"/>
      <c r="H38" s="110"/>
      <c r="I38" s="110"/>
      <c r="J38" s="35"/>
    </row>
    <row r="39" spans="1:13" ht="15.75" thickBot="1">
      <c r="A39" s="11"/>
      <c r="B39" s="267" t="s">
        <v>69</v>
      </c>
      <c r="C39" s="73"/>
      <c r="D39" s="138" t="s">
        <v>939</v>
      </c>
      <c r="E39" s="138"/>
      <c r="F39" s="267" t="s">
        <v>344</v>
      </c>
      <c r="G39" s="73"/>
      <c r="H39" s="138" t="s">
        <v>1294</v>
      </c>
      <c r="I39" s="138"/>
      <c r="J39" s="267" t="s">
        <v>344</v>
      </c>
    </row>
    <row r="40" spans="1:13">
      <c r="A40" s="11"/>
      <c r="B40" s="217" t="s">
        <v>1295</v>
      </c>
      <c r="C40" s="71"/>
      <c r="D40" s="232">
        <v>346279</v>
      </c>
      <c r="E40" s="232"/>
      <c r="F40" s="71"/>
      <c r="G40" s="71"/>
      <c r="H40" s="232">
        <v>329646</v>
      </c>
      <c r="I40" s="232"/>
      <c r="J40" s="71"/>
    </row>
    <row r="41" spans="1:13" ht="15.75" thickBot="1">
      <c r="A41" s="11"/>
      <c r="B41" s="126"/>
      <c r="C41" s="51"/>
      <c r="D41" s="182"/>
      <c r="E41" s="182"/>
      <c r="F41" s="51"/>
      <c r="G41" s="51"/>
      <c r="H41" s="182"/>
      <c r="I41" s="182"/>
      <c r="J41" s="51"/>
    </row>
    <row r="42" spans="1:13">
      <c r="A42" s="11"/>
      <c r="B42" s="204" t="s">
        <v>1296</v>
      </c>
      <c r="C42" s="38"/>
      <c r="D42" s="38"/>
      <c r="E42" s="134">
        <v>375115</v>
      </c>
      <c r="F42" s="38"/>
      <c r="G42" s="38"/>
      <c r="H42" s="38"/>
      <c r="I42" s="134">
        <v>358137</v>
      </c>
      <c r="J42" s="38"/>
    </row>
    <row r="43" spans="1:13" ht="15.75" thickBot="1">
      <c r="A43" s="11"/>
      <c r="B43" s="205"/>
      <c r="C43" s="56"/>
      <c r="D43" s="56"/>
      <c r="E43" s="124"/>
      <c r="F43" s="56"/>
      <c r="G43" s="56"/>
      <c r="H43" s="56"/>
      <c r="I43" s="124"/>
      <c r="J43" s="56"/>
    </row>
    <row r="44" spans="1:13" ht="15.75" thickTop="1">
      <c r="A44" s="11" t="s">
        <v>1461</v>
      </c>
      <c r="B44" s="34"/>
      <c r="C44" s="34"/>
      <c r="D44" s="34"/>
      <c r="E44" s="34"/>
      <c r="F44" s="34"/>
      <c r="G44" s="34"/>
      <c r="H44" s="34"/>
      <c r="I44" s="34"/>
      <c r="J44" s="34"/>
      <c r="K44" s="34"/>
      <c r="L44" s="34"/>
      <c r="M44" s="34"/>
    </row>
    <row r="45" spans="1:13">
      <c r="A45" s="11"/>
      <c r="B45" s="18"/>
      <c r="C45" s="18"/>
      <c r="D45" s="18"/>
      <c r="E45" s="18"/>
      <c r="F45" s="18"/>
      <c r="G45" s="18"/>
      <c r="H45" s="18"/>
      <c r="I45" s="18"/>
      <c r="J45" s="18"/>
      <c r="K45" s="18"/>
      <c r="L45" s="18"/>
      <c r="M45" s="18"/>
    </row>
    <row r="46" spans="1:13">
      <c r="A46" s="11"/>
      <c r="B46" s="226" t="s">
        <v>1297</v>
      </c>
      <c r="C46" s="108" t="s">
        <v>335</v>
      </c>
      <c r="D46" s="108"/>
      <c r="E46" s="108"/>
      <c r="F46" s="108"/>
      <c r="G46" s="108"/>
      <c r="H46" s="108"/>
      <c r="I46" s="108"/>
      <c r="J46" s="108"/>
      <c r="K46" s="108"/>
      <c r="L46" s="108"/>
      <c r="M46" s="19"/>
    </row>
    <row r="47" spans="1:13">
      <c r="A47" s="11"/>
      <c r="B47" s="125" t="s">
        <v>409</v>
      </c>
      <c r="C47" s="108">
        <v>2014</v>
      </c>
      <c r="D47" s="108"/>
      <c r="E47" s="35"/>
      <c r="F47" s="35"/>
      <c r="G47" s="108">
        <v>2013</v>
      </c>
      <c r="H47" s="108"/>
      <c r="I47" s="35"/>
      <c r="J47" s="35"/>
      <c r="K47" s="108">
        <v>2012</v>
      </c>
      <c r="L47" s="108"/>
      <c r="M47" s="35"/>
    </row>
    <row r="48" spans="1:13" ht="15.75" thickBot="1">
      <c r="A48" s="11"/>
      <c r="B48" s="126"/>
      <c r="C48" s="113"/>
      <c r="D48" s="113"/>
      <c r="E48" s="51"/>
      <c r="F48" s="51"/>
      <c r="G48" s="113"/>
      <c r="H48" s="113"/>
      <c r="I48" s="51"/>
      <c r="J48" s="51"/>
      <c r="K48" s="113"/>
      <c r="L48" s="113"/>
      <c r="M48" s="51"/>
    </row>
    <row r="49" spans="1:13">
      <c r="A49" s="11"/>
      <c r="B49" s="93" t="s">
        <v>1298</v>
      </c>
      <c r="C49" s="38"/>
      <c r="D49" s="38"/>
      <c r="E49" s="38"/>
      <c r="F49" s="25"/>
      <c r="G49" s="38"/>
      <c r="H49" s="38"/>
      <c r="I49" s="38"/>
      <c r="J49" s="25"/>
      <c r="K49" s="38"/>
      <c r="L49" s="38"/>
      <c r="M49" s="38"/>
    </row>
    <row r="50" spans="1:13">
      <c r="A50" s="11"/>
      <c r="B50" s="125" t="s">
        <v>1299</v>
      </c>
      <c r="C50" s="35"/>
      <c r="D50" s="114">
        <v>20116</v>
      </c>
      <c r="E50" s="35"/>
      <c r="F50" s="35"/>
      <c r="G50" s="35"/>
      <c r="H50" s="114">
        <v>24481</v>
      </c>
      <c r="I50" s="35"/>
      <c r="J50" s="35"/>
      <c r="K50" s="35"/>
      <c r="L50" s="114">
        <v>16188</v>
      </c>
      <c r="M50" s="35"/>
    </row>
    <row r="51" spans="1:13">
      <c r="A51" s="11"/>
      <c r="B51" s="125"/>
      <c r="C51" s="35"/>
      <c r="D51" s="114"/>
      <c r="E51" s="35"/>
      <c r="F51" s="35"/>
      <c r="G51" s="35"/>
      <c r="H51" s="114"/>
      <c r="I51" s="35"/>
      <c r="J51" s="35"/>
      <c r="K51" s="35"/>
      <c r="L51" s="114"/>
      <c r="M51" s="35"/>
    </row>
    <row r="52" spans="1:13">
      <c r="A52" s="11"/>
      <c r="B52" s="203" t="s">
        <v>110</v>
      </c>
      <c r="C52" s="106">
        <v>13</v>
      </c>
      <c r="D52" s="106"/>
      <c r="E52" s="37"/>
      <c r="F52" s="37"/>
      <c r="G52" s="106">
        <v>20</v>
      </c>
      <c r="H52" s="106"/>
      <c r="I52" s="37"/>
      <c r="J52" s="37"/>
      <c r="K52" s="106">
        <v>3</v>
      </c>
      <c r="L52" s="106"/>
      <c r="M52" s="37"/>
    </row>
    <row r="53" spans="1:13" ht="15.75" thickBot="1">
      <c r="A53" s="11"/>
      <c r="B53" s="231"/>
      <c r="C53" s="138"/>
      <c r="D53" s="138"/>
      <c r="E53" s="65"/>
      <c r="F53" s="65"/>
      <c r="G53" s="138"/>
      <c r="H53" s="138"/>
      <c r="I53" s="65"/>
      <c r="J53" s="65"/>
      <c r="K53" s="138"/>
      <c r="L53" s="138"/>
      <c r="M53" s="65"/>
    </row>
    <row r="54" spans="1:13">
      <c r="A54" s="11"/>
      <c r="B54" s="217" t="s">
        <v>1300</v>
      </c>
      <c r="C54" s="232">
        <v>20129</v>
      </c>
      <c r="D54" s="232"/>
      <c r="E54" s="71"/>
      <c r="F54" s="71"/>
      <c r="G54" s="232">
        <v>24501</v>
      </c>
      <c r="H54" s="232"/>
      <c r="I54" s="71"/>
      <c r="J54" s="71"/>
      <c r="K54" s="232">
        <v>16191</v>
      </c>
      <c r="L54" s="232"/>
      <c r="M54" s="71"/>
    </row>
    <row r="55" spans="1:13" ht="15.75" thickBot="1">
      <c r="A55" s="11"/>
      <c r="B55" s="126"/>
      <c r="C55" s="182"/>
      <c r="D55" s="182"/>
      <c r="E55" s="51"/>
      <c r="F55" s="51"/>
      <c r="G55" s="182"/>
      <c r="H55" s="182"/>
      <c r="I55" s="51"/>
      <c r="J55" s="51"/>
      <c r="K55" s="182"/>
      <c r="L55" s="182"/>
      <c r="M55" s="51"/>
    </row>
    <row r="56" spans="1:13">
      <c r="A56" s="11"/>
      <c r="B56" s="93" t="s">
        <v>1301</v>
      </c>
      <c r="C56" s="38"/>
      <c r="D56" s="38"/>
      <c r="E56" s="38"/>
      <c r="F56" s="25"/>
      <c r="G56" s="38"/>
      <c r="H56" s="38"/>
      <c r="I56" s="38"/>
      <c r="J56" s="25"/>
      <c r="K56" s="38"/>
      <c r="L56" s="38"/>
      <c r="M56" s="38"/>
    </row>
    <row r="57" spans="1:13">
      <c r="A57" s="11"/>
      <c r="B57" s="125" t="s">
        <v>1302</v>
      </c>
      <c r="C57" s="108">
        <v>964</v>
      </c>
      <c r="D57" s="108"/>
      <c r="E57" s="35"/>
      <c r="F57" s="35"/>
      <c r="G57" s="110">
        <v>1484</v>
      </c>
      <c r="H57" s="110"/>
      <c r="I57" s="35"/>
      <c r="J57" s="35"/>
      <c r="K57" s="110">
        <v>1570</v>
      </c>
      <c r="L57" s="110"/>
      <c r="M57" s="35"/>
    </row>
    <row r="58" spans="1:13">
      <c r="A58" s="11"/>
      <c r="B58" s="125"/>
      <c r="C58" s="108"/>
      <c r="D58" s="108"/>
      <c r="E58" s="35"/>
      <c r="F58" s="35"/>
      <c r="G58" s="110"/>
      <c r="H58" s="110"/>
      <c r="I58" s="35"/>
      <c r="J58" s="35"/>
      <c r="K58" s="110"/>
      <c r="L58" s="110"/>
      <c r="M58" s="35"/>
    </row>
    <row r="59" spans="1:13">
      <c r="A59" s="11"/>
      <c r="B59" s="203" t="s">
        <v>1303</v>
      </c>
      <c r="C59" s="106">
        <v>96</v>
      </c>
      <c r="D59" s="106"/>
      <c r="E59" s="37"/>
      <c r="F59" s="37"/>
      <c r="G59" s="106">
        <v>145</v>
      </c>
      <c r="H59" s="106"/>
      <c r="I59" s="37"/>
      <c r="J59" s="37"/>
      <c r="K59" s="106">
        <v>127</v>
      </c>
      <c r="L59" s="106"/>
      <c r="M59" s="37"/>
    </row>
    <row r="60" spans="1:13">
      <c r="A60" s="11"/>
      <c r="B60" s="203"/>
      <c r="C60" s="106"/>
      <c r="D60" s="106"/>
      <c r="E60" s="37"/>
      <c r="F60" s="37"/>
      <c r="G60" s="106"/>
      <c r="H60" s="106"/>
      <c r="I60" s="37"/>
      <c r="J60" s="37"/>
      <c r="K60" s="106"/>
      <c r="L60" s="106"/>
      <c r="M60" s="37"/>
    </row>
    <row r="61" spans="1:13">
      <c r="A61" s="11"/>
      <c r="B61" s="125" t="s">
        <v>460</v>
      </c>
      <c r="C61" s="108">
        <v>253</v>
      </c>
      <c r="D61" s="108"/>
      <c r="E61" s="35"/>
      <c r="F61" s="35"/>
      <c r="G61" s="108">
        <v>279</v>
      </c>
      <c r="H61" s="108"/>
      <c r="I61" s="35"/>
      <c r="J61" s="35"/>
      <c r="K61" s="108">
        <v>279</v>
      </c>
      <c r="L61" s="108"/>
      <c r="M61" s="35"/>
    </row>
    <row r="62" spans="1:13" ht="15.75" thickBot="1">
      <c r="A62" s="11"/>
      <c r="B62" s="126"/>
      <c r="C62" s="113"/>
      <c r="D62" s="113"/>
      <c r="E62" s="51"/>
      <c r="F62" s="51"/>
      <c r="G62" s="113"/>
      <c r="H62" s="113"/>
      <c r="I62" s="51"/>
      <c r="J62" s="51"/>
      <c r="K62" s="113"/>
      <c r="L62" s="113"/>
      <c r="M62" s="51"/>
    </row>
    <row r="63" spans="1:13">
      <c r="A63" s="11"/>
      <c r="B63" s="204" t="s">
        <v>1304</v>
      </c>
      <c r="C63" s="235">
        <v>1313</v>
      </c>
      <c r="D63" s="235"/>
      <c r="E63" s="38"/>
      <c r="F63" s="38"/>
      <c r="G63" s="235">
        <v>1908</v>
      </c>
      <c r="H63" s="235"/>
      <c r="I63" s="38"/>
      <c r="J63" s="38"/>
      <c r="K63" s="235">
        <v>1976</v>
      </c>
      <c r="L63" s="235"/>
      <c r="M63" s="38"/>
    </row>
    <row r="64" spans="1:13" ht="15.75" thickBot="1">
      <c r="A64" s="11"/>
      <c r="B64" s="231"/>
      <c r="C64" s="225"/>
      <c r="D64" s="225"/>
      <c r="E64" s="65"/>
      <c r="F64" s="65"/>
      <c r="G64" s="225"/>
      <c r="H64" s="225"/>
      <c r="I64" s="65"/>
      <c r="J64" s="65"/>
      <c r="K64" s="225"/>
      <c r="L64" s="225"/>
      <c r="M64" s="65"/>
    </row>
    <row r="65" spans="1:13">
      <c r="A65" s="11"/>
      <c r="B65" s="217" t="s">
        <v>130</v>
      </c>
      <c r="C65" s="232">
        <v>18816</v>
      </c>
      <c r="D65" s="232"/>
      <c r="E65" s="71"/>
      <c r="F65" s="71"/>
      <c r="G65" s="232">
        <v>22593</v>
      </c>
      <c r="H65" s="232"/>
      <c r="I65" s="71"/>
      <c r="J65" s="71"/>
      <c r="K65" s="232">
        <v>14215</v>
      </c>
      <c r="L65" s="232"/>
      <c r="M65" s="71"/>
    </row>
    <row r="66" spans="1:13">
      <c r="A66" s="11"/>
      <c r="B66" s="125"/>
      <c r="C66" s="268"/>
      <c r="D66" s="268"/>
      <c r="E66" s="185"/>
      <c r="F66" s="185"/>
      <c r="G66" s="268"/>
      <c r="H66" s="268"/>
      <c r="I66" s="185"/>
      <c r="J66" s="185"/>
      <c r="K66" s="268"/>
      <c r="L66" s="268"/>
      <c r="M66" s="185"/>
    </row>
    <row r="67" spans="1:13">
      <c r="A67" s="11"/>
      <c r="B67" s="203" t="s">
        <v>1305</v>
      </c>
      <c r="C67" s="106">
        <v>454</v>
      </c>
      <c r="D67" s="106"/>
      <c r="E67" s="37"/>
      <c r="F67" s="37"/>
      <c r="G67" s="106">
        <v>661</v>
      </c>
      <c r="H67" s="106"/>
      <c r="I67" s="37"/>
      <c r="J67" s="37"/>
      <c r="K67" s="106">
        <v>682</v>
      </c>
      <c r="L67" s="106"/>
      <c r="M67" s="37"/>
    </row>
    <row r="68" spans="1:13" ht="15.75" thickBot="1">
      <c r="A68" s="11"/>
      <c r="B68" s="231"/>
      <c r="C68" s="138"/>
      <c r="D68" s="138"/>
      <c r="E68" s="65"/>
      <c r="F68" s="65"/>
      <c r="G68" s="138"/>
      <c r="H68" s="138"/>
      <c r="I68" s="65"/>
      <c r="J68" s="65"/>
      <c r="K68" s="138"/>
      <c r="L68" s="138"/>
      <c r="M68" s="65"/>
    </row>
    <row r="69" spans="1:13">
      <c r="A69" s="11"/>
      <c r="B69" s="217" t="s">
        <v>1306</v>
      </c>
      <c r="C69" s="232">
        <v>19270</v>
      </c>
      <c r="D69" s="232"/>
      <c r="E69" s="71"/>
      <c r="F69" s="71"/>
      <c r="G69" s="232">
        <v>23254</v>
      </c>
      <c r="H69" s="232"/>
      <c r="I69" s="71"/>
      <c r="J69" s="71"/>
      <c r="K69" s="232">
        <v>14897</v>
      </c>
      <c r="L69" s="232"/>
      <c r="M69" s="71"/>
    </row>
    <row r="70" spans="1:13">
      <c r="A70" s="11"/>
      <c r="B70" s="125"/>
      <c r="C70" s="268"/>
      <c r="D70" s="268"/>
      <c r="E70" s="185"/>
      <c r="F70" s="185"/>
      <c r="G70" s="268"/>
      <c r="H70" s="268"/>
      <c r="I70" s="185"/>
      <c r="J70" s="185"/>
      <c r="K70" s="268"/>
      <c r="L70" s="268"/>
      <c r="M70" s="185"/>
    </row>
    <row r="71" spans="1:13">
      <c r="A71" s="11"/>
      <c r="B71" s="203" t="s">
        <v>1307</v>
      </c>
      <c r="C71" s="111">
        <v>21554</v>
      </c>
      <c r="D71" s="111"/>
      <c r="E71" s="37"/>
      <c r="F71" s="37"/>
      <c r="G71" s="111">
        <v>12899</v>
      </c>
      <c r="H71" s="111"/>
      <c r="I71" s="37"/>
      <c r="J71" s="37"/>
      <c r="K71" s="111">
        <v>20177</v>
      </c>
      <c r="L71" s="111"/>
      <c r="M71" s="37"/>
    </row>
    <row r="72" spans="1:13" ht="15.75" thickBot="1">
      <c r="A72" s="11"/>
      <c r="B72" s="231"/>
      <c r="C72" s="225"/>
      <c r="D72" s="225"/>
      <c r="E72" s="65"/>
      <c r="F72" s="65"/>
      <c r="G72" s="225"/>
      <c r="H72" s="225"/>
      <c r="I72" s="65"/>
      <c r="J72" s="65"/>
      <c r="K72" s="225"/>
      <c r="L72" s="225"/>
      <c r="M72" s="65"/>
    </row>
    <row r="73" spans="1:13">
      <c r="A73" s="11"/>
      <c r="B73" s="217" t="s">
        <v>132</v>
      </c>
      <c r="C73" s="71"/>
      <c r="D73" s="140">
        <v>40824</v>
      </c>
      <c r="E73" s="71"/>
      <c r="F73" s="71"/>
      <c r="G73" s="71"/>
      <c r="H73" s="140">
        <v>36153</v>
      </c>
      <c r="I73" s="71"/>
      <c r="J73" s="71"/>
      <c r="K73" s="71"/>
      <c r="L73" s="140">
        <v>35074</v>
      </c>
      <c r="M73" s="71"/>
    </row>
    <row r="74" spans="1:13" ht="15.75" thickBot="1">
      <c r="A74" s="11"/>
      <c r="B74" s="218"/>
      <c r="C74" s="79"/>
      <c r="D74" s="119"/>
      <c r="E74" s="79"/>
      <c r="F74" s="79"/>
      <c r="G74" s="79"/>
      <c r="H74" s="119"/>
      <c r="I74" s="79"/>
      <c r="J74" s="79"/>
      <c r="K74" s="79"/>
      <c r="L74" s="119"/>
      <c r="M74" s="79"/>
    </row>
    <row r="75" spans="1:13" ht="15.75" thickTop="1">
      <c r="A75" s="11" t="s">
        <v>1462</v>
      </c>
      <c r="B75" s="272"/>
      <c r="C75" s="272"/>
      <c r="D75" s="272"/>
      <c r="E75" s="272"/>
      <c r="F75" s="272"/>
      <c r="G75" s="272"/>
      <c r="H75" s="272"/>
      <c r="I75" s="272"/>
      <c r="J75" s="272"/>
      <c r="K75" s="272"/>
      <c r="L75" s="272"/>
      <c r="M75" s="272"/>
    </row>
    <row r="76" spans="1:13">
      <c r="A76" s="11"/>
      <c r="B76" s="18"/>
      <c r="C76" s="18"/>
      <c r="D76" s="18"/>
      <c r="E76" s="18"/>
      <c r="F76" s="18"/>
      <c r="G76" s="18"/>
      <c r="H76" s="18"/>
      <c r="I76" s="18"/>
      <c r="J76" s="18"/>
      <c r="K76" s="18"/>
      <c r="L76" s="18"/>
      <c r="M76" s="18"/>
    </row>
    <row r="77" spans="1:13">
      <c r="A77" s="11"/>
      <c r="B77" s="201" t="s">
        <v>1308</v>
      </c>
      <c r="C77" s="108" t="s">
        <v>335</v>
      </c>
      <c r="D77" s="108"/>
      <c r="E77" s="108"/>
      <c r="F77" s="108"/>
      <c r="G77" s="108"/>
      <c r="H77" s="108"/>
      <c r="I77" s="108"/>
      <c r="J77" s="108"/>
      <c r="K77" s="108"/>
      <c r="L77" s="108"/>
      <c r="M77" s="19"/>
    </row>
    <row r="78" spans="1:13">
      <c r="A78" s="11"/>
      <c r="B78" s="109" t="s">
        <v>409</v>
      </c>
      <c r="C78" s="108">
        <v>2014</v>
      </c>
      <c r="D78" s="108"/>
      <c r="E78" s="35"/>
      <c r="F78" s="35"/>
      <c r="G78" s="108">
        <v>2013</v>
      </c>
      <c r="H78" s="108"/>
      <c r="I78" s="35"/>
      <c r="J78" s="35"/>
      <c r="K78" s="108">
        <v>2012</v>
      </c>
      <c r="L78" s="108"/>
      <c r="M78" s="35"/>
    </row>
    <row r="79" spans="1:13" ht="15.75" thickBot="1">
      <c r="A79" s="11"/>
      <c r="B79" s="112"/>
      <c r="C79" s="113"/>
      <c r="D79" s="113"/>
      <c r="E79" s="51"/>
      <c r="F79" s="51"/>
      <c r="G79" s="113"/>
      <c r="H79" s="113"/>
      <c r="I79" s="51"/>
      <c r="J79" s="51"/>
      <c r="K79" s="113"/>
      <c r="L79" s="113"/>
      <c r="M79" s="51"/>
    </row>
    <row r="80" spans="1:13">
      <c r="A80" s="11"/>
      <c r="B80" s="219" t="s">
        <v>1309</v>
      </c>
      <c r="C80" s="38"/>
      <c r="D80" s="38"/>
      <c r="E80" s="38"/>
      <c r="F80" s="25"/>
      <c r="G80" s="38"/>
      <c r="H80" s="38"/>
      <c r="I80" s="38"/>
      <c r="J80" s="25"/>
      <c r="K80" s="38"/>
      <c r="L80" s="38"/>
      <c r="M80" s="38"/>
    </row>
    <row r="81" spans="1:13">
      <c r="A81" s="11"/>
      <c r="B81" s="109" t="s">
        <v>132</v>
      </c>
      <c r="C81" s="35"/>
      <c r="D81" s="114">
        <v>40824</v>
      </c>
      <c r="E81" s="35"/>
      <c r="F81" s="35"/>
      <c r="G81" s="35"/>
      <c r="H81" s="114">
        <v>36153</v>
      </c>
      <c r="I81" s="35"/>
      <c r="J81" s="35"/>
      <c r="K81" s="35"/>
      <c r="L81" s="114">
        <v>35074</v>
      </c>
      <c r="M81" s="35"/>
    </row>
    <row r="82" spans="1:13">
      <c r="A82" s="11"/>
      <c r="B82" s="109"/>
      <c r="C82" s="35"/>
      <c r="D82" s="114"/>
      <c r="E82" s="35"/>
      <c r="F82" s="35"/>
      <c r="G82" s="35"/>
      <c r="H82" s="114"/>
      <c r="I82" s="35"/>
      <c r="J82" s="35"/>
      <c r="K82" s="35"/>
      <c r="L82" s="114"/>
      <c r="M82" s="35"/>
    </row>
    <row r="83" spans="1:13" ht="24.75">
      <c r="A83" s="11"/>
      <c r="B83" s="98" t="s">
        <v>184</v>
      </c>
      <c r="C83" s="37"/>
      <c r="D83" s="37"/>
      <c r="E83" s="37"/>
      <c r="F83" s="25"/>
      <c r="G83" s="37"/>
      <c r="H83" s="37"/>
      <c r="I83" s="37"/>
      <c r="J83" s="25"/>
      <c r="K83" s="37"/>
      <c r="L83" s="37"/>
      <c r="M83" s="37"/>
    </row>
    <row r="84" spans="1:13" ht="24.75">
      <c r="A84" s="11"/>
      <c r="B84" s="96" t="s">
        <v>1310</v>
      </c>
      <c r="C84" s="108" t="s">
        <v>1311</v>
      </c>
      <c r="D84" s="108"/>
      <c r="E84" s="96" t="s">
        <v>344</v>
      </c>
      <c r="F84" s="19"/>
      <c r="G84" s="108" t="s">
        <v>1312</v>
      </c>
      <c r="H84" s="108"/>
      <c r="I84" s="96" t="s">
        <v>344</v>
      </c>
      <c r="J84" s="19"/>
      <c r="K84" s="108" t="s">
        <v>1313</v>
      </c>
      <c r="L84" s="108"/>
      <c r="M84" s="96" t="s">
        <v>344</v>
      </c>
    </row>
    <row r="85" spans="1:13">
      <c r="A85" s="11"/>
      <c r="B85" s="95" t="s">
        <v>1314</v>
      </c>
      <c r="C85" s="106" t="s">
        <v>1315</v>
      </c>
      <c r="D85" s="106"/>
      <c r="E85" s="95" t="s">
        <v>344</v>
      </c>
      <c r="F85" s="25"/>
      <c r="G85" s="106" t="s">
        <v>1316</v>
      </c>
      <c r="H85" s="106"/>
      <c r="I85" s="95" t="s">
        <v>344</v>
      </c>
      <c r="J85" s="25"/>
      <c r="K85" s="106" t="s">
        <v>1317</v>
      </c>
      <c r="L85" s="106"/>
      <c r="M85" s="95" t="s">
        <v>344</v>
      </c>
    </row>
    <row r="86" spans="1:13">
      <c r="A86" s="11"/>
      <c r="B86" s="109" t="s">
        <v>1318</v>
      </c>
      <c r="C86" s="108">
        <v>183</v>
      </c>
      <c r="D86" s="108"/>
      <c r="E86" s="35"/>
      <c r="F86" s="35"/>
      <c r="G86" s="108">
        <v>397</v>
      </c>
      <c r="H86" s="108"/>
      <c r="I86" s="35"/>
      <c r="J86" s="35"/>
      <c r="K86" s="108">
        <v>77</v>
      </c>
      <c r="L86" s="108"/>
      <c r="M86" s="35"/>
    </row>
    <row r="87" spans="1:13">
      <c r="A87" s="11"/>
      <c r="B87" s="109"/>
      <c r="C87" s="108"/>
      <c r="D87" s="108"/>
      <c r="E87" s="35"/>
      <c r="F87" s="35"/>
      <c r="G87" s="108"/>
      <c r="H87" s="108"/>
      <c r="I87" s="35"/>
      <c r="J87" s="35"/>
      <c r="K87" s="108"/>
      <c r="L87" s="108"/>
      <c r="M87" s="35"/>
    </row>
    <row r="88" spans="1:13" ht="24.75">
      <c r="A88" s="11"/>
      <c r="B88" s="95" t="s">
        <v>1319</v>
      </c>
      <c r="C88" s="106" t="s">
        <v>1320</v>
      </c>
      <c r="D88" s="106"/>
      <c r="E88" s="95" t="s">
        <v>344</v>
      </c>
      <c r="F88" s="25"/>
      <c r="G88" s="106" t="s">
        <v>1321</v>
      </c>
      <c r="H88" s="106"/>
      <c r="I88" s="95" t="s">
        <v>344</v>
      </c>
      <c r="J88" s="25"/>
      <c r="K88" s="106" t="s">
        <v>1322</v>
      </c>
      <c r="L88" s="106"/>
      <c r="M88" s="95" t="s">
        <v>344</v>
      </c>
    </row>
    <row r="89" spans="1:13" ht="15.75" thickBot="1">
      <c r="A89" s="11"/>
      <c r="B89" s="198" t="s">
        <v>1323</v>
      </c>
      <c r="C89" s="113" t="s">
        <v>1324</v>
      </c>
      <c r="D89" s="113"/>
      <c r="E89" s="198" t="s">
        <v>344</v>
      </c>
      <c r="F89" s="23"/>
      <c r="G89" s="113" t="s">
        <v>1325</v>
      </c>
      <c r="H89" s="113"/>
      <c r="I89" s="198" t="s">
        <v>344</v>
      </c>
      <c r="J89" s="23"/>
      <c r="K89" s="113" t="s">
        <v>1326</v>
      </c>
      <c r="L89" s="113"/>
      <c r="M89" s="198" t="s">
        <v>344</v>
      </c>
    </row>
    <row r="90" spans="1:13">
      <c r="A90" s="11"/>
      <c r="B90" s="130" t="s">
        <v>196</v>
      </c>
      <c r="C90" s="235">
        <v>18197</v>
      </c>
      <c r="D90" s="235"/>
      <c r="E90" s="38"/>
      <c r="F90" s="38"/>
      <c r="G90" s="235">
        <v>22408</v>
      </c>
      <c r="H90" s="235"/>
      <c r="I90" s="38"/>
      <c r="J90" s="38"/>
      <c r="K90" s="235">
        <v>14224</v>
      </c>
      <c r="L90" s="235"/>
      <c r="M90" s="38"/>
    </row>
    <row r="91" spans="1:13" ht="15.75" thickBot="1">
      <c r="A91" s="11"/>
      <c r="B91" s="137"/>
      <c r="C91" s="225"/>
      <c r="D91" s="225"/>
      <c r="E91" s="65"/>
      <c r="F91" s="65"/>
      <c r="G91" s="225"/>
      <c r="H91" s="225"/>
      <c r="I91" s="65"/>
      <c r="J91" s="65"/>
      <c r="K91" s="225"/>
      <c r="L91" s="225"/>
      <c r="M91" s="65"/>
    </row>
    <row r="92" spans="1:13">
      <c r="A92" s="11"/>
      <c r="B92" s="201" t="s">
        <v>197</v>
      </c>
      <c r="C92" s="71"/>
      <c r="D92" s="71"/>
      <c r="E92" s="71"/>
      <c r="F92" s="19"/>
      <c r="G92" s="71"/>
      <c r="H92" s="71"/>
      <c r="I92" s="71"/>
      <c r="J92" s="19"/>
      <c r="K92" s="71"/>
      <c r="L92" s="71"/>
      <c r="M92" s="71"/>
    </row>
    <row r="93" spans="1:13">
      <c r="A93" s="11"/>
      <c r="B93" s="105" t="s">
        <v>1327</v>
      </c>
      <c r="C93" s="106" t="s">
        <v>346</v>
      </c>
      <c r="D93" s="106"/>
      <c r="E93" s="37"/>
      <c r="F93" s="37"/>
      <c r="G93" s="106">
        <v>310</v>
      </c>
      <c r="H93" s="106"/>
      <c r="I93" s="37"/>
      <c r="J93" s="37"/>
      <c r="K93" s="106" t="s">
        <v>346</v>
      </c>
      <c r="L93" s="106"/>
      <c r="M93" s="37"/>
    </row>
    <row r="94" spans="1:13" ht="15.75" thickBot="1">
      <c r="A94" s="11"/>
      <c r="B94" s="137"/>
      <c r="C94" s="138"/>
      <c r="D94" s="138"/>
      <c r="E94" s="65"/>
      <c r="F94" s="65"/>
      <c r="G94" s="138"/>
      <c r="H94" s="138"/>
      <c r="I94" s="65"/>
      <c r="J94" s="65"/>
      <c r="K94" s="138"/>
      <c r="L94" s="138"/>
      <c r="M94" s="65"/>
    </row>
    <row r="95" spans="1:13">
      <c r="A95" s="11"/>
      <c r="B95" s="139" t="s">
        <v>1328</v>
      </c>
      <c r="C95" s="127" t="s">
        <v>346</v>
      </c>
      <c r="D95" s="127"/>
      <c r="E95" s="71"/>
      <c r="F95" s="71"/>
      <c r="G95" s="127">
        <v>310</v>
      </c>
      <c r="H95" s="127"/>
      <c r="I95" s="71"/>
      <c r="J95" s="71"/>
      <c r="K95" s="127" t="s">
        <v>346</v>
      </c>
      <c r="L95" s="127"/>
      <c r="M95" s="71"/>
    </row>
    <row r="96" spans="1:13" ht="15.75" thickBot="1">
      <c r="A96" s="11"/>
      <c r="B96" s="112"/>
      <c r="C96" s="113"/>
      <c r="D96" s="113"/>
      <c r="E96" s="51"/>
      <c r="F96" s="51"/>
      <c r="G96" s="113"/>
      <c r="H96" s="113"/>
      <c r="I96" s="51"/>
      <c r="J96" s="51"/>
      <c r="K96" s="113"/>
      <c r="L96" s="113"/>
      <c r="M96" s="51"/>
    </row>
    <row r="97" spans="1:13">
      <c r="A97" s="11"/>
      <c r="B97" s="219" t="s">
        <v>217</v>
      </c>
      <c r="C97" s="38"/>
      <c r="D97" s="38"/>
      <c r="E97" s="38"/>
      <c r="F97" s="25"/>
      <c r="G97" s="38"/>
      <c r="H97" s="38"/>
      <c r="I97" s="38"/>
      <c r="J97" s="25"/>
      <c r="K97" s="38"/>
      <c r="L97" s="38"/>
      <c r="M97" s="38"/>
    </row>
    <row r="98" spans="1:13">
      <c r="A98" s="11"/>
      <c r="B98" s="109" t="s">
        <v>1329</v>
      </c>
      <c r="C98" s="108" t="s">
        <v>346</v>
      </c>
      <c r="D98" s="108"/>
      <c r="E98" s="35"/>
      <c r="F98" s="35"/>
      <c r="G98" s="108">
        <v>30</v>
      </c>
      <c r="H98" s="108"/>
      <c r="I98" s="35"/>
      <c r="J98" s="35"/>
      <c r="K98" s="108" t="s">
        <v>346</v>
      </c>
      <c r="L98" s="108"/>
      <c r="M98" s="35"/>
    </row>
    <row r="99" spans="1:13">
      <c r="A99" s="11"/>
      <c r="B99" s="109"/>
      <c r="C99" s="108"/>
      <c r="D99" s="108"/>
      <c r="E99" s="35"/>
      <c r="F99" s="35"/>
      <c r="G99" s="108"/>
      <c r="H99" s="108"/>
      <c r="I99" s="35"/>
      <c r="J99" s="35"/>
      <c r="K99" s="108"/>
      <c r="L99" s="108"/>
      <c r="M99" s="35"/>
    </row>
    <row r="100" spans="1:13">
      <c r="A100" s="11"/>
      <c r="B100" s="105" t="s">
        <v>222</v>
      </c>
      <c r="C100" s="111">
        <v>1189</v>
      </c>
      <c r="D100" s="111"/>
      <c r="E100" s="37"/>
      <c r="F100" s="37"/>
      <c r="G100" s="111">
        <v>3651</v>
      </c>
      <c r="H100" s="111"/>
      <c r="I100" s="37"/>
      <c r="J100" s="37"/>
      <c r="K100" s="111">
        <v>1257</v>
      </c>
      <c r="L100" s="111"/>
      <c r="M100" s="37"/>
    </row>
    <row r="101" spans="1:13">
      <c r="A101" s="11"/>
      <c r="B101" s="105"/>
      <c r="C101" s="111"/>
      <c r="D101" s="111"/>
      <c r="E101" s="37"/>
      <c r="F101" s="37"/>
      <c r="G101" s="111"/>
      <c r="H101" s="111"/>
      <c r="I101" s="37"/>
      <c r="J101" s="37"/>
      <c r="K101" s="111"/>
      <c r="L101" s="111"/>
      <c r="M101" s="37"/>
    </row>
    <row r="102" spans="1:13">
      <c r="A102" s="11"/>
      <c r="B102" s="109" t="s">
        <v>1330</v>
      </c>
      <c r="C102" s="108">
        <v>578</v>
      </c>
      <c r="D102" s="108"/>
      <c r="E102" s="35"/>
      <c r="F102" s="35"/>
      <c r="G102" s="108">
        <v>570</v>
      </c>
      <c r="H102" s="108"/>
      <c r="I102" s="35"/>
      <c r="J102" s="35"/>
      <c r="K102" s="108">
        <v>210</v>
      </c>
      <c r="L102" s="108"/>
      <c r="M102" s="35"/>
    </row>
    <row r="103" spans="1:13">
      <c r="A103" s="11"/>
      <c r="B103" s="109"/>
      <c r="C103" s="108"/>
      <c r="D103" s="108"/>
      <c r="E103" s="35"/>
      <c r="F103" s="35"/>
      <c r="G103" s="108"/>
      <c r="H103" s="108"/>
      <c r="I103" s="35"/>
      <c r="J103" s="35"/>
      <c r="K103" s="108"/>
      <c r="L103" s="108"/>
      <c r="M103" s="35"/>
    </row>
    <row r="104" spans="1:13">
      <c r="A104" s="11"/>
      <c r="B104" s="105" t="s">
        <v>225</v>
      </c>
      <c r="C104" s="106" t="s">
        <v>346</v>
      </c>
      <c r="D104" s="106"/>
      <c r="E104" s="37"/>
      <c r="F104" s="37"/>
      <c r="G104" s="106" t="s">
        <v>1331</v>
      </c>
      <c r="H104" s="106"/>
      <c r="I104" s="105" t="s">
        <v>344</v>
      </c>
      <c r="J104" s="37"/>
      <c r="K104" s="106" t="s">
        <v>346</v>
      </c>
      <c r="L104" s="106"/>
      <c r="M104" s="37"/>
    </row>
    <row r="105" spans="1:13">
      <c r="A105" s="11"/>
      <c r="B105" s="105"/>
      <c r="C105" s="106"/>
      <c r="D105" s="106"/>
      <c r="E105" s="37"/>
      <c r="F105" s="37"/>
      <c r="G105" s="106"/>
      <c r="H105" s="106"/>
      <c r="I105" s="105"/>
      <c r="J105" s="37"/>
      <c r="K105" s="106"/>
      <c r="L105" s="106"/>
      <c r="M105" s="37"/>
    </row>
    <row r="106" spans="1:13" ht="15.75" thickBot="1">
      <c r="A106" s="11"/>
      <c r="B106" s="198" t="s">
        <v>224</v>
      </c>
      <c r="C106" s="113" t="s">
        <v>1332</v>
      </c>
      <c r="D106" s="113"/>
      <c r="E106" s="198" t="s">
        <v>344</v>
      </c>
      <c r="F106" s="23"/>
      <c r="G106" s="113" t="s">
        <v>1333</v>
      </c>
      <c r="H106" s="113"/>
      <c r="I106" s="198" t="s">
        <v>344</v>
      </c>
      <c r="J106" s="23"/>
      <c r="K106" s="113" t="s">
        <v>1334</v>
      </c>
      <c r="L106" s="113"/>
      <c r="M106" s="198" t="s">
        <v>344</v>
      </c>
    </row>
    <row r="107" spans="1:13" ht="15.75" thickBot="1">
      <c r="A107" s="11"/>
      <c r="B107" s="267" t="s">
        <v>1335</v>
      </c>
      <c r="C107" s="270" t="s">
        <v>1336</v>
      </c>
      <c r="D107" s="270"/>
      <c r="E107" s="269" t="s">
        <v>344</v>
      </c>
      <c r="F107" s="189"/>
      <c r="G107" s="270" t="s">
        <v>1337</v>
      </c>
      <c r="H107" s="270"/>
      <c r="I107" s="269" t="s">
        <v>344</v>
      </c>
      <c r="J107" s="189"/>
      <c r="K107" s="270" t="s">
        <v>1338</v>
      </c>
      <c r="L107" s="270"/>
      <c r="M107" s="269" t="s">
        <v>344</v>
      </c>
    </row>
    <row r="108" spans="1:13">
      <c r="A108" s="11"/>
      <c r="B108" s="139" t="s">
        <v>1339</v>
      </c>
      <c r="C108" s="127">
        <v>242</v>
      </c>
      <c r="D108" s="127"/>
      <c r="E108" s="71"/>
      <c r="F108" s="71"/>
      <c r="G108" s="127">
        <v>31</v>
      </c>
      <c r="H108" s="127"/>
      <c r="I108" s="71"/>
      <c r="J108" s="71"/>
      <c r="K108" s="127">
        <v>558</v>
      </c>
      <c r="L108" s="127"/>
      <c r="M108" s="71"/>
    </row>
    <row r="109" spans="1:13">
      <c r="A109" s="11"/>
      <c r="B109" s="109"/>
      <c r="C109" s="108"/>
      <c r="D109" s="108"/>
      <c r="E109" s="35"/>
      <c r="F109" s="35"/>
      <c r="G109" s="108"/>
      <c r="H109" s="108"/>
      <c r="I109" s="35"/>
      <c r="J109" s="35"/>
      <c r="K109" s="108"/>
      <c r="L109" s="108"/>
      <c r="M109" s="35"/>
    </row>
    <row r="110" spans="1:13">
      <c r="A110" s="11"/>
      <c r="B110" s="105" t="s">
        <v>1340</v>
      </c>
      <c r="C110" s="111">
        <v>3695</v>
      </c>
      <c r="D110" s="111"/>
      <c r="E110" s="37"/>
      <c r="F110" s="37"/>
      <c r="G110" s="111">
        <v>3664</v>
      </c>
      <c r="H110" s="111"/>
      <c r="I110" s="37"/>
      <c r="J110" s="37"/>
      <c r="K110" s="111">
        <v>3106</v>
      </c>
      <c r="L110" s="111"/>
      <c r="M110" s="37"/>
    </row>
    <row r="111" spans="1:13" ht="15.75" thickBot="1">
      <c r="A111" s="11"/>
      <c r="B111" s="137"/>
      <c r="C111" s="225"/>
      <c r="D111" s="225"/>
      <c r="E111" s="65"/>
      <c r="F111" s="65"/>
      <c r="G111" s="225"/>
      <c r="H111" s="225"/>
      <c r="I111" s="65"/>
      <c r="J111" s="65"/>
      <c r="K111" s="225"/>
      <c r="L111" s="225"/>
      <c r="M111" s="65"/>
    </row>
    <row r="112" spans="1:13">
      <c r="A112" s="11"/>
      <c r="B112" s="139" t="s">
        <v>1341</v>
      </c>
      <c r="C112" s="71"/>
      <c r="D112" s="140">
        <v>3937</v>
      </c>
      <c r="E112" s="71"/>
      <c r="F112" s="71"/>
      <c r="G112" s="71"/>
      <c r="H112" s="140">
        <v>3695</v>
      </c>
      <c r="I112" s="71"/>
      <c r="J112" s="71"/>
      <c r="K112" s="71"/>
      <c r="L112" s="140">
        <v>3664</v>
      </c>
      <c r="M112" s="71"/>
    </row>
    <row r="113" spans="1:13" ht="15.75" thickBot="1">
      <c r="A113" s="11"/>
      <c r="B113" s="117"/>
      <c r="C113" s="79"/>
      <c r="D113" s="119"/>
      <c r="E113" s="79"/>
      <c r="F113" s="79"/>
      <c r="G113" s="79"/>
      <c r="H113" s="119"/>
      <c r="I113" s="79"/>
      <c r="J113" s="79"/>
      <c r="K113" s="79"/>
      <c r="L113" s="119"/>
      <c r="M113" s="79"/>
    </row>
    <row r="114" spans="1:13" ht="15.75" thickTop="1"/>
  </sheetData>
  <mergeCells count="424">
    <mergeCell ref="A44:A74"/>
    <mergeCell ref="A75:A113"/>
    <mergeCell ref="J112:J113"/>
    <mergeCell ref="K112:K113"/>
    <mergeCell ref="L112:L113"/>
    <mergeCell ref="M112:M113"/>
    <mergeCell ref="A1:A2"/>
    <mergeCell ref="B1:M1"/>
    <mergeCell ref="B2:M2"/>
    <mergeCell ref="B3:M3"/>
    <mergeCell ref="A4:A43"/>
    <mergeCell ref="B4:M4"/>
    <mergeCell ref="K110:L111"/>
    <mergeCell ref="M110:M111"/>
    <mergeCell ref="B112:B113"/>
    <mergeCell ref="C112:C113"/>
    <mergeCell ref="D112:D113"/>
    <mergeCell ref="E112:E113"/>
    <mergeCell ref="F112:F113"/>
    <mergeCell ref="G112:G113"/>
    <mergeCell ref="H112:H113"/>
    <mergeCell ref="I112:I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M104:M105"/>
    <mergeCell ref="C106:D106"/>
    <mergeCell ref="G106:H106"/>
    <mergeCell ref="K106:L106"/>
    <mergeCell ref="C107:D107"/>
    <mergeCell ref="G107:H107"/>
    <mergeCell ref="K107:L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I98:I99"/>
    <mergeCell ref="J98:J99"/>
    <mergeCell ref="K98:L99"/>
    <mergeCell ref="M98:M99"/>
    <mergeCell ref="B100:B101"/>
    <mergeCell ref="C100:D101"/>
    <mergeCell ref="E100:E101"/>
    <mergeCell ref="F100:F101"/>
    <mergeCell ref="G100:H101"/>
    <mergeCell ref="I100:I101"/>
    <mergeCell ref="K95:L96"/>
    <mergeCell ref="M95:M96"/>
    <mergeCell ref="C97:E97"/>
    <mergeCell ref="G97:I97"/>
    <mergeCell ref="K97:M97"/>
    <mergeCell ref="B98:B99"/>
    <mergeCell ref="C98:D99"/>
    <mergeCell ref="E98:E99"/>
    <mergeCell ref="F98:F99"/>
    <mergeCell ref="G98:H99"/>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J90:J91"/>
    <mergeCell ref="K90:L91"/>
    <mergeCell ref="M90:M91"/>
    <mergeCell ref="C92:E92"/>
    <mergeCell ref="G92:I92"/>
    <mergeCell ref="K92:M92"/>
    <mergeCell ref="B90:B91"/>
    <mergeCell ref="C90:D91"/>
    <mergeCell ref="E90:E91"/>
    <mergeCell ref="F90:F91"/>
    <mergeCell ref="G90:H91"/>
    <mergeCell ref="I90:I91"/>
    <mergeCell ref="K86:L87"/>
    <mergeCell ref="M86:M87"/>
    <mergeCell ref="C88:D88"/>
    <mergeCell ref="G88:H88"/>
    <mergeCell ref="K88:L88"/>
    <mergeCell ref="C89:D89"/>
    <mergeCell ref="G89:H89"/>
    <mergeCell ref="K89:L89"/>
    <mergeCell ref="C85:D85"/>
    <mergeCell ref="G85:H85"/>
    <mergeCell ref="K85:L85"/>
    <mergeCell ref="B86:B87"/>
    <mergeCell ref="C86:D87"/>
    <mergeCell ref="E86:E87"/>
    <mergeCell ref="F86:F87"/>
    <mergeCell ref="G86:H87"/>
    <mergeCell ref="I86:I87"/>
    <mergeCell ref="J86:J87"/>
    <mergeCell ref="C83:E83"/>
    <mergeCell ref="G83:I83"/>
    <mergeCell ref="K83:M83"/>
    <mergeCell ref="C84:D84"/>
    <mergeCell ref="G84:H84"/>
    <mergeCell ref="K84:L84"/>
    <mergeCell ref="H81:H82"/>
    <mergeCell ref="I81:I82"/>
    <mergeCell ref="J81:J82"/>
    <mergeCell ref="K81:K82"/>
    <mergeCell ref="L81:L82"/>
    <mergeCell ref="M81:M82"/>
    <mergeCell ref="B81:B82"/>
    <mergeCell ref="C81:C82"/>
    <mergeCell ref="D81:D82"/>
    <mergeCell ref="E81:E82"/>
    <mergeCell ref="F81:F82"/>
    <mergeCell ref="G81:G82"/>
    <mergeCell ref="I78:I79"/>
    <mergeCell ref="J78:J79"/>
    <mergeCell ref="K78:L79"/>
    <mergeCell ref="M78:M79"/>
    <mergeCell ref="C80:E80"/>
    <mergeCell ref="G80:I80"/>
    <mergeCell ref="K80:M80"/>
    <mergeCell ref="K73:K74"/>
    <mergeCell ref="L73:L74"/>
    <mergeCell ref="M73:M74"/>
    <mergeCell ref="B75:M75"/>
    <mergeCell ref="C77:L77"/>
    <mergeCell ref="B78:B79"/>
    <mergeCell ref="C78:D79"/>
    <mergeCell ref="E78:E79"/>
    <mergeCell ref="F78:F79"/>
    <mergeCell ref="G78:H79"/>
    <mergeCell ref="M71:M72"/>
    <mergeCell ref="B73:B74"/>
    <mergeCell ref="C73:C74"/>
    <mergeCell ref="D73:D74"/>
    <mergeCell ref="E73:E74"/>
    <mergeCell ref="F73:F74"/>
    <mergeCell ref="G73:G74"/>
    <mergeCell ref="H73:H74"/>
    <mergeCell ref="I73:I74"/>
    <mergeCell ref="J73:J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I57:I58"/>
    <mergeCell ref="J57:J58"/>
    <mergeCell ref="K57:L58"/>
    <mergeCell ref="M57:M58"/>
    <mergeCell ref="B59:B60"/>
    <mergeCell ref="C59:D60"/>
    <mergeCell ref="E59:E60"/>
    <mergeCell ref="F59:F60"/>
    <mergeCell ref="G59:H60"/>
    <mergeCell ref="I59:I60"/>
    <mergeCell ref="K54:L55"/>
    <mergeCell ref="M54:M55"/>
    <mergeCell ref="C56:E56"/>
    <mergeCell ref="G56:I56"/>
    <mergeCell ref="K56:M56"/>
    <mergeCell ref="B57:B58"/>
    <mergeCell ref="C57:D58"/>
    <mergeCell ref="E57:E58"/>
    <mergeCell ref="F57:F58"/>
    <mergeCell ref="G57:H58"/>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M47:M48"/>
    <mergeCell ref="C49:E49"/>
    <mergeCell ref="G49:I49"/>
    <mergeCell ref="K49:M49"/>
    <mergeCell ref="B50:B51"/>
    <mergeCell ref="C50:C51"/>
    <mergeCell ref="D50:D51"/>
    <mergeCell ref="E50:E51"/>
    <mergeCell ref="F50:F51"/>
    <mergeCell ref="G50:G51"/>
    <mergeCell ref="B44:M44"/>
    <mergeCell ref="C46:L46"/>
    <mergeCell ref="B47:B48"/>
    <mergeCell ref="C47:D48"/>
    <mergeCell ref="E47:E48"/>
    <mergeCell ref="F47:F48"/>
    <mergeCell ref="G47:H48"/>
    <mergeCell ref="I47:I48"/>
    <mergeCell ref="J47:J48"/>
    <mergeCell ref="K47:L48"/>
    <mergeCell ref="J40:J41"/>
    <mergeCell ref="B42:B43"/>
    <mergeCell ref="C42:C43"/>
    <mergeCell ref="D42:D43"/>
    <mergeCell ref="E42:E43"/>
    <mergeCell ref="F42:F43"/>
    <mergeCell ref="G42:G43"/>
    <mergeCell ref="H42:H43"/>
    <mergeCell ref="I42:I43"/>
    <mergeCell ref="J42:J43"/>
    <mergeCell ref="D39:E39"/>
    <mergeCell ref="H39:I39"/>
    <mergeCell ref="B40:B41"/>
    <mergeCell ref="C40:C41"/>
    <mergeCell ref="D40:E41"/>
    <mergeCell ref="F40:F41"/>
    <mergeCell ref="G40:G41"/>
    <mergeCell ref="H40:I41"/>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D32:F32"/>
    <mergeCell ref="H32:J32"/>
    <mergeCell ref="B33:B34"/>
    <mergeCell ref="C33:C34"/>
    <mergeCell ref="D33:E34"/>
    <mergeCell ref="F33:F34"/>
    <mergeCell ref="G33:G34"/>
    <mergeCell ref="H33:I34"/>
    <mergeCell ref="J33:J34"/>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D23:F23"/>
    <mergeCell ref="H23:J23"/>
    <mergeCell ref="B24:B25"/>
    <mergeCell ref="C24:C25"/>
    <mergeCell ref="D24:D25"/>
    <mergeCell ref="E24:E25"/>
    <mergeCell ref="F24:F25"/>
    <mergeCell ref="G24:G25"/>
    <mergeCell ref="H24:H25"/>
    <mergeCell ref="I24:I25"/>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C7:I7"/>
    <mergeCell ref="B8:B9"/>
    <mergeCell ref="C8:C9"/>
    <mergeCell ref="D8:E9"/>
    <mergeCell ref="F8:F9"/>
    <mergeCell ref="G8:G9"/>
    <mergeCell ref="H8:I9"/>
    <mergeCell ref="J8:J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6.42578125" bestFit="1" customWidth="1"/>
  </cols>
  <sheetData>
    <row r="1" spans="1:2" ht="15" customHeight="1">
      <c r="A1" s="8" t="s">
        <v>1463</v>
      </c>
      <c r="B1" s="1" t="s">
        <v>1</v>
      </c>
    </row>
    <row r="2" spans="1:2">
      <c r="A2" s="8"/>
      <c r="B2" s="1" t="s">
        <v>2</v>
      </c>
    </row>
    <row r="3" spans="1:2">
      <c r="A3" s="3" t="s">
        <v>1464</v>
      </c>
      <c r="B3" s="4"/>
    </row>
    <row r="4" spans="1:2" ht="45">
      <c r="A4" s="2" t="s">
        <v>1465</v>
      </c>
      <c r="B4" s="4" t="s">
        <v>1466</v>
      </c>
    </row>
    <row r="5" spans="1:2" ht="30">
      <c r="A5" s="2" t="s">
        <v>1467</v>
      </c>
      <c r="B5" s="4" t="s">
        <v>1468</v>
      </c>
    </row>
    <row r="6" spans="1:2" ht="60">
      <c r="A6" s="2" t="s">
        <v>1469</v>
      </c>
      <c r="B6" s="4" t="s">
        <v>1470</v>
      </c>
    </row>
    <row r="7" spans="1:2" ht="30">
      <c r="A7" s="2" t="s">
        <v>1471</v>
      </c>
      <c r="B7" s="4" t="s">
        <v>1472</v>
      </c>
    </row>
    <row r="8" spans="1:2" ht="30">
      <c r="A8" s="2" t="s">
        <v>1473</v>
      </c>
      <c r="B8" s="4">
        <v>2</v>
      </c>
    </row>
    <row r="9" spans="1:2" ht="45">
      <c r="A9" s="2" t="s">
        <v>1474</v>
      </c>
      <c r="B9" s="4">
        <v>2</v>
      </c>
    </row>
    <row r="10" spans="1:2" ht="30">
      <c r="A10" s="2" t="s">
        <v>1475</v>
      </c>
      <c r="B10" s="4"/>
    </row>
    <row r="11" spans="1:2">
      <c r="A11" s="3" t="s">
        <v>1464</v>
      </c>
      <c r="B11" s="4"/>
    </row>
    <row r="12" spans="1:2" ht="30">
      <c r="A12" s="2" t="s">
        <v>1476</v>
      </c>
      <c r="B12" s="273">
        <v>0.999</v>
      </c>
    </row>
    <row r="13" spans="1:2" ht="30">
      <c r="A13" s="2" t="s">
        <v>1477</v>
      </c>
      <c r="B13" s="4"/>
    </row>
    <row r="14" spans="1:2">
      <c r="A14" s="3" t="s">
        <v>1464</v>
      </c>
      <c r="B14" s="4"/>
    </row>
    <row r="15" spans="1:2" ht="30">
      <c r="A15" s="2" t="s">
        <v>1476</v>
      </c>
      <c r="B15" s="273">
        <v>0.999</v>
      </c>
    </row>
    <row r="16" spans="1:2" ht="30">
      <c r="A16" s="2" t="s">
        <v>1478</v>
      </c>
      <c r="B16" s="4"/>
    </row>
    <row r="17" spans="1:2">
      <c r="A17" s="3" t="s">
        <v>1464</v>
      </c>
      <c r="B17" s="4"/>
    </row>
    <row r="18" spans="1:2">
      <c r="A18" s="2" t="s">
        <v>1479</v>
      </c>
      <c r="B18" s="4" t="s">
        <v>1466</v>
      </c>
    </row>
    <row r="19" spans="1:2" ht="30">
      <c r="A19" s="2" t="s">
        <v>1480</v>
      </c>
      <c r="B19" s="4"/>
    </row>
    <row r="20" spans="1:2">
      <c r="A20" s="3" t="s">
        <v>1464</v>
      </c>
      <c r="B20" s="4"/>
    </row>
    <row r="21" spans="1:2">
      <c r="A21" s="2" t="s">
        <v>1479</v>
      </c>
      <c r="B21" s="4" t="s">
        <v>1481</v>
      </c>
    </row>
    <row r="22" spans="1:2" ht="30">
      <c r="A22" s="2" t="s">
        <v>1482</v>
      </c>
      <c r="B22" s="4"/>
    </row>
    <row r="23" spans="1:2">
      <c r="A23" s="3" t="s">
        <v>1464</v>
      </c>
      <c r="B23" s="4"/>
    </row>
    <row r="24" spans="1:2">
      <c r="A24" s="2" t="s">
        <v>1479</v>
      </c>
      <c r="B24" s="4" t="s">
        <v>1483</v>
      </c>
    </row>
    <row r="25" spans="1:2" ht="30">
      <c r="A25" s="2" t="s">
        <v>1484</v>
      </c>
      <c r="B25" s="4"/>
    </row>
    <row r="26" spans="1:2">
      <c r="A26" s="3" t="s">
        <v>1464</v>
      </c>
      <c r="B26" s="4"/>
    </row>
    <row r="27" spans="1:2">
      <c r="A27" s="2" t="s">
        <v>1479</v>
      </c>
      <c r="B27" s="4" t="s">
        <v>1485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1486</v>
      </c>
      <c r="B1" s="1" t="s">
        <v>1</v>
      </c>
    </row>
    <row r="2" spans="1:2">
      <c r="A2" s="8"/>
      <c r="B2" s="1" t="s">
        <v>2</v>
      </c>
    </row>
    <row r="3" spans="1:2" ht="30">
      <c r="A3" s="3" t="s">
        <v>1487</v>
      </c>
      <c r="B3" s="4"/>
    </row>
    <row r="4" spans="1:2" ht="30">
      <c r="A4" s="2" t="s">
        <v>1473</v>
      </c>
      <c r="B4" s="4">
        <v>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7" bestFit="1" customWidth="1"/>
    <col min="6" max="6" width="36.5703125" bestFit="1" customWidth="1"/>
  </cols>
  <sheetData>
    <row r="1" spans="1:6" ht="15" customHeight="1">
      <c r="A1" s="1" t="s">
        <v>160</v>
      </c>
      <c r="B1" s="8" t="s">
        <v>161</v>
      </c>
      <c r="C1" s="8" t="s">
        <v>162</v>
      </c>
      <c r="D1" s="8" t="s">
        <v>163</v>
      </c>
      <c r="E1" s="8" t="s">
        <v>164</v>
      </c>
      <c r="F1" s="8" t="s">
        <v>165</v>
      </c>
    </row>
    <row r="2" spans="1:6" ht="30">
      <c r="A2" s="1" t="s">
        <v>74</v>
      </c>
      <c r="B2" s="8"/>
      <c r="C2" s="8"/>
      <c r="D2" s="8"/>
      <c r="E2" s="8"/>
      <c r="F2" s="8"/>
    </row>
    <row r="3" spans="1:6" ht="30">
      <c r="A3" s="2" t="s">
        <v>166</v>
      </c>
      <c r="B3" s="7">
        <v>281351</v>
      </c>
      <c r="C3" s="7">
        <v>1018</v>
      </c>
      <c r="D3" s="7">
        <v>88030</v>
      </c>
      <c r="E3" s="7">
        <v>194198</v>
      </c>
      <c r="F3" s="7">
        <v>-1895</v>
      </c>
    </row>
    <row r="4" spans="1:6" ht="30">
      <c r="A4" s="2" t="s">
        <v>167</v>
      </c>
      <c r="B4" s="4"/>
      <c r="C4" s="6">
        <v>16292000</v>
      </c>
      <c r="D4" s="4"/>
      <c r="E4" s="4"/>
      <c r="F4" s="4"/>
    </row>
    <row r="5" spans="1:6" ht="30">
      <c r="A5" s="3" t="s">
        <v>168</v>
      </c>
      <c r="B5" s="4"/>
      <c r="C5" s="4"/>
      <c r="D5" s="4"/>
      <c r="E5" s="4"/>
      <c r="F5" s="4"/>
    </row>
    <row r="6" spans="1:6">
      <c r="A6" s="2" t="s">
        <v>132</v>
      </c>
      <c r="B6" s="6">
        <v>35074</v>
      </c>
      <c r="C6" s="4"/>
      <c r="D6" s="4"/>
      <c r="E6" s="6">
        <v>35074</v>
      </c>
      <c r="F6" s="4"/>
    </row>
    <row r="7" spans="1:6" ht="30">
      <c r="A7" s="2" t="s">
        <v>169</v>
      </c>
      <c r="B7" s="6">
        <v>-8604</v>
      </c>
      <c r="C7" s="4"/>
      <c r="D7" s="4"/>
      <c r="E7" s="4"/>
      <c r="F7" s="6">
        <v>-8604</v>
      </c>
    </row>
    <row r="8" spans="1:6">
      <c r="A8" s="2" t="s">
        <v>170</v>
      </c>
      <c r="B8" s="6">
        <v>-15598</v>
      </c>
      <c r="C8" s="4"/>
      <c r="D8" s="4"/>
      <c r="E8" s="6">
        <v>-15598</v>
      </c>
      <c r="F8" s="4"/>
    </row>
    <row r="9" spans="1:6">
      <c r="A9" s="2" t="s">
        <v>171</v>
      </c>
      <c r="B9" s="6">
        <v>1962</v>
      </c>
      <c r="C9" s="4"/>
      <c r="D9" s="6">
        <v>1962</v>
      </c>
      <c r="E9" s="4"/>
      <c r="F9" s="4"/>
    </row>
    <row r="10" spans="1:6">
      <c r="A10" s="2" t="s">
        <v>172</v>
      </c>
      <c r="B10" s="4"/>
      <c r="C10" s="6">
        <v>10000</v>
      </c>
      <c r="D10" s="4"/>
      <c r="E10" s="4"/>
      <c r="F10" s="4"/>
    </row>
    <row r="11" spans="1:6">
      <c r="A11" s="2" t="s">
        <v>173</v>
      </c>
      <c r="B11" s="4">
        <v>146</v>
      </c>
      <c r="C11" s="4">
        <v>1</v>
      </c>
      <c r="D11" s="4">
        <v>145</v>
      </c>
      <c r="E11" s="4"/>
      <c r="F11" s="4"/>
    </row>
    <row r="12" spans="1:6" ht="60">
      <c r="A12" s="2" t="s">
        <v>174</v>
      </c>
      <c r="B12" s="4"/>
      <c r="C12" s="6">
        <v>78000</v>
      </c>
      <c r="D12" s="4"/>
      <c r="E12" s="4"/>
      <c r="F12" s="4"/>
    </row>
    <row r="13" spans="1:6" ht="45">
      <c r="A13" s="2" t="s">
        <v>175</v>
      </c>
      <c r="B13" s="6">
        <v>1321</v>
      </c>
      <c r="C13" s="4">
        <v>5</v>
      </c>
      <c r="D13" s="6">
        <v>1316</v>
      </c>
      <c r="E13" s="4"/>
      <c r="F13" s="4"/>
    </row>
    <row r="14" spans="1:6" ht="30">
      <c r="A14" s="2" t="s">
        <v>176</v>
      </c>
      <c r="B14" s="6">
        <v>295652</v>
      </c>
      <c r="C14" s="6">
        <v>1024</v>
      </c>
      <c r="D14" s="6">
        <v>91453</v>
      </c>
      <c r="E14" s="6">
        <v>213674</v>
      </c>
      <c r="F14" s="6">
        <v>-10499</v>
      </c>
    </row>
    <row r="15" spans="1:6" ht="30">
      <c r="A15" s="2" t="s">
        <v>177</v>
      </c>
      <c r="B15" s="4"/>
      <c r="C15" s="6">
        <v>16380000</v>
      </c>
      <c r="D15" s="4"/>
      <c r="E15" s="4"/>
      <c r="F15" s="4"/>
    </row>
    <row r="16" spans="1:6" ht="30">
      <c r="A16" s="3" t="s">
        <v>168</v>
      </c>
      <c r="B16" s="4"/>
      <c r="C16" s="4"/>
      <c r="D16" s="4"/>
      <c r="E16" s="4"/>
      <c r="F16" s="4"/>
    </row>
    <row r="17" spans="1:6">
      <c r="A17" s="2" t="s">
        <v>132</v>
      </c>
      <c r="B17" s="6">
        <v>36153</v>
      </c>
      <c r="C17" s="4"/>
      <c r="D17" s="4"/>
      <c r="E17" s="6">
        <v>36153</v>
      </c>
      <c r="F17" s="4"/>
    </row>
    <row r="18" spans="1:6" ht="30">
      <c r="A18" s="2" t="s">
        <v>169</v>
      </c>
      <c r="B18" s="6">
        <v>8946</v>
      </c>
      <c r="C18" s="4"/>
      <c r="D18" s="4"/>
      <c r="E18" s="4"/>
      <c r="F18" s="6">
        <v>8946</v>
      </c>
    </row>
    <row r="19" spans="1:6">
      <c r="A19" s="2" t="s">
        <v>170</v>
      </c>
      <c r="B19" s="6">
        <v>17232</v>
      </c>
      <c r="C19" s="4"/>
      <c r="D19" s="4"/>
      <c r="E19" s="6">
        <v>17232</v>
      </c>
      <c r="F19" s="4"/>
    </row>
    <row r="20" spans="1:6">
      <c r="A20" s="2" t="s">
        <v>171</v>
      </c>
      <c r="B20" s="6">
        <v>1876</v>
      </c>
      <c r="C20" s="4"/>
      <c r="D20" s="6">
        <v>1876</v>
      </c>
      <c r="E20" s="4"/>
      <c r="F20" s="4"/>
    </row>
    <row r="21" spans="1:6">
      <c r="A21" s="2" t="s">
        <v>172</v>
      </c>
      <c r="B21" s="4"/>
      <c r="C21" s="6">
        <v>2000</v>
      </c>
      <c r="D21" s="4"/>
      <c r="E21" s="4"/>
      <c r="F21" s="4"/>
    </row>
    <row r="22" spans="1:6">
      <c r="A22" s="2" t="s">
        <v>173</v>
      </c>
      <c r="B22" s="4">
        <v>30</v>
      </c>
      <c r="C22" s="4"/>
      <c r="D22" s="4">
        <v>30</v>
      </c>
      <c r="E22" s="4"/>
      <c r="F22" s="4"/>
    </row>
    <row r="23" spans="1:6" ht="60">
      <c r="A23" s="2" t="s">
        <v>174</v>
      </c>
      <c r="B23" s="4"/>
      <c r="C23" s="6">
        <v>232000</v>
      </c>
      <c r="D23" s="4"/>
      <c r="E23" s="4"/>
      <c r="F23" s="4"/>
    </row>
    <row r="24" spans="1:6" ht="45">
      <c r="A24" s="2" t="s">
        <v>175</v>
      </c>
      <c r="B24" s="6">
        <v>4221</v>
      </c>
      <c r="C24" s="4">
        <v>14</v>
      </c>
      <c r="D24" s="6">
        <v>4207</v>
      </c>
      <c r="E24" s="4"/>
      <c r="F24" s="4"/>
    </row>
    <row r="25" spans="1:6" ht="30">
      <c r="A25" s="2" t="s">
        <v>178</v>
      </c>
      <c r="B25" s="6">
        <v>329646</v>
      </c>
      <c r="C25" s="6">
        <v>1038</v>
      </c>
      <c r="D25" s="6">
        <v>97566</v>
      </c>
      <c r="E25" s="6">
        <v>232595</v>
      </c>
      <c r="F25" s="6">
        <v>-1553</v>
      </c>
    </row>
    <row r="26" spans="1:6" ht="30">
      <c r="A26" s="2" t="s">
        <v>179</v>
      </c>
      <c r="B26" s="6">
        <v>16613561</v>
      </c>
      <c r="C26" s="6">
        <v>16614000</v>
      </c>
      <c r="D26" s="4"/>
      <c r="E26" s="4"/>
      <c r="F26" s="4"/>
    </row>
    <row r="27" spans="1:6" ht="30">
      <c r="A27" s="3" t="s">
        <v>168</v>
      </c>
      <c r="B27" s="4"/>
      <c r="C27" s="4"/>
      <c r="D27" s="4"/>
      <c r="E27" s="4"/>
      <c r="F27" s="4"/>
    </row>
    <row r="28" spans="1:6">
      <c r="A28" s="2" t="s">
        <v>132</v>
      </c>
      <c r="B28" s="6">
        <v>40824</v>
      </c>
      <c r="C28" s="4"/>
      <c r="D28" s="4"/>
      <c r="E28" s="6">
        <v>40824</v>
      </c>
      <c r="F28" s="4"/>
    </row>
    <row r="29" spans="1:6" ht="30">
      <c r="A29" s="2" t="s">
        <v>169</v>
      </c>
      <c r="B29" s="6">
        <v>-7256</v>
      </c>
      <c r="C29" s="4"/>
      <c r="D29" s="4"/>
      <c r="E29" s="4"/>
      <c r="F29" s="6">
        <v>-7256</v>
      </c>
    </row>
    <row r="30" spans="1:6">
      <c r="A30" s="2" t="s">
        <v>170</v>
      </c>
      <c r="B30" s="6">
        <v>20582</v>
      </c>
      <c r="C30" s="4"/>
      <c r="D30" s="4"/>
      <c r="E30" s="6">
        <v>20582</v>
      </c>
      <c r="F30" s="4"/>
    </row>
    <row r="31" spans="1:6">
      <c r="A31" s="2" t="s">
        <v>171</v>
      </c>
      <c r="B31" s="6">
        <v>1880</v>
      </c>
      <c r="C31" s="4"/>
      <c r="D31" s="6">
        <v>1880</v>
      </c>
      <c r="E31" s="4"/>
      <c r="F31" s="4"/>
    </row>
    <row r="32" spans="1:6" ht="60">
      <c r="A32" s="2" t="s">
        <v>174</v>
      </c>
      <c r="B32" s="4"/>
      <c r="C32" s="6">
        <v>132000</v>
      </c>
      <c r="D32" s="4"/>
      <c r="E32" s="4"/>
      <c r="F32" s="4"/>
    </row>
    <row r="33" spans="1:6" ht="45">
      <c r="A33" s="2" t="s">
        <v>175</v>
      </c>
      <c r="B33" s="6">
        <v>1767</v>
      </c>
      <c r="C33" s="4">
        <v>9</v>
      </c>
      <c r="D33" s="6">
        <v>1758</v>
      </c>
      <c r="E33" s="4"/>
      <c r="F33" s="4"/>
    </row>
    <row r="34" spans="1:6" ht="30">
      <c r="A34" s="2" t="s">
        <v>180</v>
      </c>
      <c r="B34" s="7">
        <v>346279</v>
      </c>
      <c r="C34" s="7">
        <v>1047</v>
      </c>
      <c r="D34" s="7">
        <v>101204</v>
      </c>
      <c r="E34" s="7">
        <v>252837</v>
      </c>
      <c r="F34" s="7">
        <v>-8809</v>
      </c>
    </row>
    <row r="35" spans="1:6" ht="30">
      <c r="A35" s="2" t="s">
        <v>181</v>
      </c>
      <c r="B35" s="6">
        <v>16746363</v>
      </c>
      <c r="C35" s="6">
        <v>16746000</v>
      </c>
      <c r="D35" s="4"/>
      <c r="E35" s="4"/>
      <c r="F35"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1488</v>
      </c>
      <c r="B1" s="8" t="s">
        <v>2</v>
      </c>
      <c r="C1" s="8" t="s">
        <v>28</v>
      </c>
    </row>
    <row r="2" spans="1:3">
      <c r="A2" s="1" t="s">
        <v>1489</v>
      </c>
      <c r="B2" s="8"/>
      <c r="C2" s="8"/>
    </row>
    <row r="3" spans="1:3">
      <c r="A3" s="3" t="s">
        <v>330</v>
      </c>
      <c r="B3" s="4"/>
      <c r="C3" s="4"/>
    </row>
    <row r="4" spans="1:3" ht="45">
      <c r="A4" s="2" t="s">
        <v>1490</v>
      </c>
      <c r="B4" s="7">
        <v>8</v>
      </c>
      <c r="C4" s="12">
        <v>6.7</v>
      </c>
    </row>
    <row r="5" spans="1:3" ht="30">
      <c r="A5" s="2" t="s">
        <v>1289</v>
      </c>
      <c r="B5" s="12">
        <v>42.7</v>
      </c>
      <c r="C5" s="12">
        <v>51.8</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1491</v>
      </c>
      <c r="B1" s="8" t="s">
        <v>1</v>
      </c>
      <c r="C1" s="8"/>
      <c r="D1" s="8"/>
    </row>
    <row r="2" spans="1:4">
      <c r="A2" s="8"/>
      <c r="B2" s="1" t="s">
        <v>2</v>
      </c>
      <c r="C2" s="1" t="s">
        <v>28</v>
      </c>
      <c r="D2" s="8" t="s">
        <v>84</v>
      </c>
    </row>
    <row r="3" spans="1:4">
      <c r="A3" s="8"/>
      <c r="B3" s="1" t="s">
        <v>1492</v>
      </c>
      <c r="C3" s="1" t="s">
        <v>1492</v>
      </c>
      <c r="D3" s="8"/>
    </row>
    <row r="4" spans="1:4" ht="30">
      <c r="A4" s="3" t="s">
        <v>1493</v>
      </c>
      <c r="B4" s="4"/>
      <c r="C4" s="4"/>
      <c r="D4" s="4"/>
    </row>
    <row r="5" spans="1:4" ht="30">
      <c r="A5" s="2" t="s">
        <v>1494</v>
      </c>
      <c r="B5" s="7">
        <v>351068000</v>
      </c>
      <c r="C5" s="7">
        <v>387910000</v>
      </c>
      <c r="D5" s="4"/>
    </row>
    <row r="6" spans="1:4" ht="30">
      <c r="A6" s="2" t="s">
        <v>1495</v>
      </c>
      <c r="B6" s="6">
        <v>351068000</v>
      </c>
      <c r="C6" s="4"/>
      <c r="D6" s="4"/>
    </row>
    <row r="7" spans="1:4" ht="45">
      <c r="A7" s="2" t="s">
        <v>1496</v>
      </c>
      <c r="B7" s="6">
        <v>350500000</v>
      </c>
      <c r="C7" s="6">
        <v>397500000</v>
      </c>
      <c r="D7" s="4"/>
    </row>
    <row r="8" spans="1:4" ht="30">
      <c r="A8" s="2" t="s">
        <v>1497</v>
      </c>
      <c r="B8" s="4">
        <v>0</v>
      </c>
      <c r="C8" s="6">
        <v>3489000</v>
      </c>
      <c r="D8" s="6">
        <v>221000</v>
      </c>
    </row>
    <row r="9" spans="1:4" ht="30">
      <c r="A9" s="2" t="s">
        <v>1498</v>
      </c>
      <c r="B9" s="6">
        <v>102300000</v>
      </c>
      <c r="C9" s="4"/>
      <c r="D9" s="4"/>
    </row>
    <row r="10" spans="1:4">
      <c r="A10" s="2" t="s">
        <v>1499</v>
      </c>
      <c r="B10" s="6">
        <v>98600000</v>
      </c>
      <c r="C10" s="4"/>
      <c r="D10" s="4"/>
    </row>
    <row r="11" spans="1:4" ht="30">
      <c r="A11" s="2" t="s">
        <v>1500</v>
      </c>
      <c r="B11" s="4">
        <v>15</v>
      </c>
      <c r="C11" s="4">
        <v>21</v>
      </c>
      <c r="D11" s="4"/>
    </row>
    <row r="12" spans="1:4" ht="45">
      <c r="A12" s="2" t="s">
        <v>1501</v>
      </c>
      <c r="B12" s="6">
        <v>11900000</v>
      </c>
      <c r="C12" s="4"/>
      <c r="D12" s="4"/>
    </row>
    <row r="13" spans="1:4" ht="45">
      <c r="A13" s="2" t="s">
        <v>1502</v>
      </c>
      <c r="B13" s="6">
        <v>2100000</v>
      </c>
      <c r="C13" s="4"/>
      <c r="D13" s="4"/>
    </row>
    <row r="14" spans="1:4" ht="60">
      <c r="A14" s="2" t="s">
        <v>1503</v>
      </c>
      <c r="B14" s="6">
        <v>2800000</v>
      </c>
      <c r="C14" s="4"/>
      <c r="D14" s="4"/>
    </row>
    <row r="15" spans="1:4" ht="60">
      <c r="A15" s="2" t="s">
        <v>1504</v>
      </c>
      <c r="B15" s="6">
        <v>717000</v>
      </c>
      <c r="C15" s="4"/>
      <c r="D15" s="4"/>
    </row>
    <row r="16" spans="1:4">
      <c r="A16" s="2" t="s">
        <v>1505</v>
      </c>
      <c r="B16" s="6">
        <v>357662000</v>
      </c>
      <c r="C16" s="6">
        <v>392903000</v>
      </c>
      <c r="D16" s="4"/>
    </row>
    <row r="17" spans="1:4">
      <c r="A17" s="2" t="s">
        <v>1506</v>
      </c>
      <c r="B17" s="4"/>
      <c r="C17" s="4"/>
      <c r="D17" s="4"/>
    </row>
    <row r="18" spans="1:4" ht="30">
      <c r="A18" s="3" t="s">
        <v>1493</v>
      </c>
      <c r="B18" s="4"/>
      <c r="C18" s="4"/>
      <c r="D18" s="4"/>
    </row>
    <row r="19" spans="1:4" ht="30">
      <c r="A19" s="2" t="s">
        <v>1507</v>
      </c>
      <c r="B19" s="4" t="s">
        <v>1508</v>
      </c>
      <c r="C19" s="4"/>
      <c r="D19" s="4"/>
    </row>
    <row r="20" spans="1:4" ht="30">
      <c r="A20" s="2" t="s">
        <v>1509</v>
      </c>
      <c r="B20" s="4" t="s">
        <v>1510</v>
      </c>
      <c r="C20" s="4"/>
      <c r="D20" s="4"/>
    </row>
    <row r="21" spans="1:4">
      <c r="A21" s="2" t="s">
        <v>1511</v>
      </c>
      <c r="B21" s="4"/>
      <c r="C21" s="4"/>
      <c r="D21" s="4"/>
    </row>
    <row r="22" spans="1:4" ht="30">
      <c r="A22" s="3" t="s">
        <v>1493</v>
      </c>
      <c r="B22" s="4"/>
      <c r="C22" s="4"/>
      <c r="D22" s="4"/>
    </row>
    <row r="23" spans="1:4" ht="30">
      <c r="A23" s="2" t="s">
        <v>1507</v>
      </c>
      <c r="B23" s="4" t="s">
        <v>1512</v>
      </c>
      <c r="C23" s="4"/>
      <c r="D23" s="4"/>
    </row>
    <row r="24" spans="1:4" ht="30">
      <c r="A24" s="2" t="s">
        <v>1509</v>
      </c>
      <c r="B24" s="4" t="s">
        <v>1513</v>
      </c>
      <c r="C24" s="4"/>
      <c r="D24" s="4"/>
    </row>
    <row r="25" spans="1:4" ht="30">
      <c r="A25" s="2" t="s">
        <v>1514</v>
      </c>
      <c r="B25" s="4"/>
      <c r="C25" s="4"/>
      <c r="D25" s="4"/>
    </row>
    <row r="26" spans="1:4" ht="30">
      <c r="A26" s="3" t="s">
        <v>1493</v>
      </c>
      <c r="B26" s="4"/>
      <c r="C26" s="4"/>
      <c r="D26" s="4"/>
    </row>
    <row r="27" spans="1:4" ht="30">
      <c r="A27" s="2" t="s">
        <v>1494</v>
      </c>
      <c r="B27" s="6">
        <v>30753000</v>
      </c>
      <c r="C27" s="6">
        <v>30715000</v>
      </c>
      <c r="D27" s="4"/>
    </row>
    <row r="28" spans="1:4" ht="30">
      <c r="A28" s="2" t="s">
        <v>1500</v>
      </c>
      <c r="B28" s="4">
        <v>11</v>
      </c>
      <c r="C28" s="4">
        <v>11</v>
      </c>
      <c r="D28" s="4"/>
    </row>
    <row r="29" spans="1:4" ht="45">
      <c r="A29" s="2" t="s">
        <v>1515</v>
      </c>
      <c r="B29" s="4">
        <v>7</v>
      </c>
      <c r="C29" s="4"/>
      <c r="D29" s="4"/>
    </row>
    <row r="30" spans="1:4">
      <c r="A30" s="2" t="s">
        <v>1505</v>
      </c>
      <c r="B30" s="6">
        <v>25774000</v>
      </c>
      <c r="C30" s="6">
        <v>24684000</v>
      </c>
      <c r="D30" s="4"/>
    </row>
    <row r="31" spans="1:4" ht="45">
      <c r="A31" s="2" t="s">
        <v>1516</v>
      </c>
      <c r="B31" s="4"/>
      <c r="C31" s="4"/>
      <c r="D31" s="4"/>
    </row>
    <row r="32" spans="1:4" ht="30">
      <c r="A32" s="3" t="s">
        <v>1493</v>
      </c>
      <c r="B32" s="4"/>
      <c r="C32" s="4"/>
      <c r="D32" s="4"/>
    </row>
    <row r="33" spans="1:4" ht="30">
      <c r="A33" s="2" t="s">
        <v>1494</v>
      </c>
      <c r="B33" s="4"/>
      <c r="C33" s="6">
        <v>547000</v>
      </c>
      <c r="D33" s="4"/>
    </row>
    <row r="34" spans="1:4">
      <c r="A34" s="2" t="s">
        <v>1505</v>
      </c>
      <c r="B34" s="4"/>
      <c r="C34" s="7">
        <v>547000</v>
      </c>
      <c r="D34" s="4"/>
    </row>
  </sheetData>
  <mergeCells count="3">
    <mergeCell ref="A1:A3"/>
    <mergeCell ref="B1:D1"/>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cols>
    <col min="1" max="1" width="36.5703125" bestFit="1" customWidth="1"/>
    <col min="2" max="2" width="12.28515625" bestFit="1" customWidth="1"/>
    <col min="3" max="3" width="11.85546875" bestFit="1" customWidth="1"/>
    <col min="4" max="6" width="12.28515625" bestFit="1" customWidth="1"/>
  </cols>
  <sheetData>
    <row r="1" spans="1:6" ht="30">
      <c r="A1" s="1" t="s">
        <v>1517</v>
      </c>
      <c r="B1" s="8" t="s">
        <v>2</v>
      </c>
      <c r="C1" s="8" t="s">
        <v>1518</v>
      </c>
      <c r="D1" s="8" t="s">
        <v>28</v>
      </c>
      <c r="E1" s="8" t="s">
        <v>84</v>
      </c>
      <c r="F1" s="8" t="s">
        <v>1519</v>
      </c>
    </row>
    <row r="2" spans="1:6" ht="30">
      <c r="A2" s="1" t="s">
        <v>27</v>
      </c>
      <c r="B2" s="8"/>
      <c r="C2" s="8"/>
      <c r="D2" s="8"/>
      <c r="E2" s="8"/>
      <c r="F2" s="8"/>
    </row>
    <row r="3" spans="1:6" ht="30">
      <c r="A3" s="2" t="s">
        <v>1520</v>
      </c>
      <c r="B3" s="7">
        <v>0</v>
      </c>
      <c r="C3" s="7">
        <v>6800</v>
      </c>
      <c r="D3" s="7">
        <v>0</v>
      </c>
      <c r="E3" s="7">
        <v>3325</v>
      </c>
      <c r="F3" s="7">
        <v>3104</v>
      </c>
    </row>
  </sheetData>
  <mergeCells count="5">
    <mergeCell ref="B1:B2"/>
    <mergeCell ref="C1:C2"/>
    <mergeCell ref="D1:D2"/>
    <mergeCell ref="E1:E2"/>
    <mergeCell ref="F1:F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28515625" bestFit="1" customWidth="1"/>
  </cols>
  <sheetData>
    <row r="1" spans="1:3" ht="30">
      <c r="A1" s="1" t="s">
        <v>1521</v>
      </c>
      <c r="B1" s="8" t="s">
        <v>2</v>
      </c>
      <c r="C1" s="8" t="s">
        <v>28</v>
      </c>
    </row>
    <row r="2" spans="1:3" ht="30">
      <c r="A2" s="1" t="s">
        <v>27</v>
      </c>
      <c r="B2" s="8"/>
      <c r="C2" s="8"/>
    </row>
    <row r="3" spans="1:3" ht="30">
      <c r="A3" s="3" t="s">
        <v>1493</v>
      </c>
      <c r="B3" s="4"/>
      <c r="C3" s="4"/>
    </row>
    <row r="4" spans="1:3" ht="30">
      <c r="A4" s="2" t="s">
        <v>1495</v>
      </c>
      <c r="B4" s="7">
        <v>351068</v>
      </c>
      <c r="C4" s="7">
        <v>387910</v>
      </c>
    </row>
    <row r="5" spans="1:3" ht="30">
      <c r="A5" s="2" t="s">
        <v>1522</v>
      </c>
      <c r="B5" s="6">
        <v>11630</v>
      </c>
      <c r="C5" s="6">
        <v>11520</v>
      </c>
    </row>
    <row r="6" spans="1:3" ht="30">
      <c r="A6" s="2" t="s">
        <v>1523</v>
      </c>
      <c r="B6" s="6">
        <v>-5036</v>
      </c>
      <c r="C6" s="6">
        <v>-6527</v>
      </c>
    </row>
    <row r="7" spans="1:3">
      <c r="A7" s="2" t="s">
        <v>34</v>
      </c>
      <c r="B7" s="6">
        <v>357662</v>
      </c>
      <c r="C7" s="6">
        <v>392903</v>
      </c>
    </row>
    <row r="8" spans="1:3" ht="30">
      <c r="A8" s="2" t="s">
        <v>1524</v>
      </c>
      <c r="B8" s="6">
        <v>25222</v>
      </c>
      <c r="C8" s="6">
        <v>29905</v>
      </c>
    </row>
    <row r="9" spans="1:3" ht="30">
      <c r="A9" s="2" t="s">
        <v>1525</v>
      </c>
      <c r="B9" s="4">
        <v>786</v>
      </c>
      <c r="C9" s="4">
        <v>14</v>
      </c>
    </row>
    <row r="10" spans="1:3" ht="30">
      <c r="A10" s="2" t="s">
        <v>1526</v>
      </c>
      <c r="B10" s="4">
        <v>0</v>
      </c>
      <c r="C10" s="4">
        <v>-54</v>
      </c>
    </row>
    <row r="11" spans="1:3">
      <c r="A11" s="2" t="s">
        <v>1527</v>
      </c>
      <c r="B11" s="6">
        <v>26008</v>
      </c>
      <c r="C11" s="6">
        <v>29865</v>
      </c>
    </row>
    <row r="12" spans="1:3">
      <c r="A12" s="2" t="s">
        <v>1528</v>
      </c>
      <c r="B12" s="6">
        <v>376290</v>
      </c>
      <c r="C12" s="6">
        <v>417815</v>
      </c>
    </row>
    <row r="13" spans="1:3">
      <c r="A13" s="2" t="s">
        <v>1529</v>
      </c>
      <c r="B13" s="6">
        <v>12416</v>
      </c>
      <c r="C13" s="6">
        <v>11534</v>
      </c>
    </row>
    <row r="14" spans="1:3">
      <c r="A14" s="2" t="s">
        <v>1530</v>
      </c>
      <c r="B14" s="6">
        <v>-5036</v>
      </c>
      <c r="C14" s="6">
        <v>-6581</v>
      </c>
    </row>
    <row r="15" spans="1:3">
      <c r="A15" s="2" t="s">
        <v>1531</v>
      </c>
      <c r="B15" s="6">
        <v>383670</v>
      </c>
      <c r="C15" s="6">
        <v>422768</v>
      </c>
    </row>
    <row r="16" spans="1:3" ht="30">
      <c r="A16" s="2" t="s">
        <v>1495</v>
      </c>
      <c r="B16" s="6">
        <v>351068</v>
      </c>
      <c r="C16" s="4"/>
    </row>
    <row r="17" spans="1:3" ht="30">
      <c r="A17" s="2" t="s">
        <v>1532</v>
      </c>
      <c r="B17" s="4"/>
      <c r="C17" s="4"/>
    </row>
    <row r="18" spans="1:3" ht="30">
      <c r="A18" s="3" t="s">
        <v>1493</v>
      </c>
      <c r="B18" s="4"/>
      <c r="C18" s="4"/>
    </row>
    <row r="19" spans="1:3" ht="30">
      <c r="A19" s="2" t="s">
        <v>1495</v>
      </c>
      <c r="B19" s="6">
        <v>31205</v>
      </c>
      <c r="C19" s="6">
        <v>54474</v>
      </c>
    </row>
    <row r="20" spans="1:3" ht="30">
      <c r="A20" s="2" t="s">
        <v>1522</v>
      </c>
      <c r="B20" s="4">
        <v>21</v>
      </c>
      <c r="C20" s="4">
        <v>720</v>
      </c>
    </row>
    <row r="21" spans="1:3" ht="30">
      <c r="A21" s="2" t="s">
        <v>1523</v>
      </c>
      <c r="B21" s="4">
        <v>-54</v>
      </c>
      <c r="C21" s="4">
        <v>-79</v>
      </c>
    </row>
    <row r="22" spans="1:3">
      <c r="A22" s="2" t="s">
        <v>34</v>
      </c>
      <c r="B22" s="6">
        <v>31172</v>
      </c>
      <c r="C22" s="6">
        <v>55115</v>
      </c>
    </row>
    <row r="23" spans="1:3" ht="30">
      <c r="A23" s="2" t="s">
        <v>1495</v>
      </c>
      <c r="B23" s="6">
        <v>31205</v>
      </c>
      <c r="C23" s="4"/>
    </row>
    <row r="24" spans="1:3" ht="60">
      <c r="A24" s="2" t="s">
        <v>1533</v>
      </c>
      <c r="B24" s="4"/>
      <c r="C24" s="4"/>
    </row>
    <row r="25" spans="1:3" ht="30">
      <c r="A25" s="3" t="s">
        <v>1493</v>
      </c>
      <c r="B25" s="4"/>
      <c r="C25" s="4"/>
    </row>
    <row r="26" spans="1:3" ht="30">
      <c r="A26" s="2" t="s">
        <v>1495</v>
      </c>
      <c r="B26" s="6">
        <v>235343</v>
      </c>
      <c r="C26" s="6">
        <v>230387</v>
      </c>
    </row>
    <row r="27" spans="1:3" ht="30">
      <c r="A27" s="2" t="s">
        <v>1522</v>
      </c>
      <c r="B27" s="6">
        <v>10023</v>
      </c>
      <c r="C27" s="6">
        <v>8369</v>
      </c>
    </row>
    <row r="28" spans="1:3" ht="30">
      <c r="A28" s="2" t="s">
        <v>1523</v>
      </c>
      <c r="B28" s="4">
        <v>0</v>
      </c>
      <c r="C28" s="4">
        <v>-401</v>
      </c>
    </row>
    <row r="29" spans="1:3">
      <c r="A29" s="2" t="s">
        <v>34</v>
      </c>
      <c r="B29" s="6">
        <v>245366</v>
      </c>
      <c r="C29" s="6">
        <v>238355</v>
      </c>
    </row>
    <row r="30" spans="1:3" ht="30">
      <c r="A30" s="2" t="s">
        <v>1524</v>
      </c>
      <c r="B30" s="6">
        <v>25222</v>
      </c>
      <c r="C30" s="6">
        <v>29905</v>
      </c>
    </row>
    <row r="31" spans="1:3" ht="30">
      <c r="A31" s="2" t="s">
        <v>1525</v>
      </c>
      <c r="B31" s="4">
        <v>786</v>
      </c>
      <c r="C31" s="4">
        <v>14</v>
      </c>
    </row>
    <row r="32" spans="1:3" ht="30">
      <c r="A32" s="2" t="s">
        <v>1526</v>
      </c>
      <c r="B32" s="4">
        <v>0</v>
      </c>
      <c r="C32" s="4">
        <v>-54</v>
      </c>
    </row>
    <row r="33" spans="1:3">
      <c r="A33" s="2" t="s">
        <v>1527</v>
      </c>
      <c r="B33" s="6">
        <v>26008</v>
      </c>
      <c r="C33" s="6">
        <v>29865</v>
      </c>
    </row>
    <row r="34" spans="1:3" ht="30">
      <c r="A34" s="2" t="s">
        <v>1495</v>
      </c>
      <c r="B34" s="6">
        <v>235343</v>
      </c>
      <c r="C34" s="4"/>
    </row>
    <row r="35" spans="1:3" ht="30">
      <c r="A35" s="2" t="s">
        <v>1534</v>
      </c>
      <c r="B35" s="4"/>
      <c r="C35" s="4"/>
    </row>
    <row r="36" spans="1:3" ht="30">
      <c r="A36" s="3" t="s">
        <v>1493</v>
      </c>
      <c r="B36" s="4"/>
      <c r="C36" s="4"/>
    </row>
    <row r="37" spans="1:3" ht="30">
      <c r="A37" s="2" t="s">
        <v>1495</v>
      </c>
      <c r="B37" s="6">
        <v>47647</v>
      </c>
      <c r="C37" s="6">
        <v>60659</v>
      </c>
    </row>
    <row r="38" spans="1:3" ht="30">
      <c r="A38" s="2" t="s">
        <v>1522</v>
      </c>
      <c r="B38" s="6">
        <v>1529</v>
      </c>
      <c r="C38" s="6">
        <v>2200</v>
      </c>
    </row>
    <row r="39" spans="1:3" ht="30">
      <c r="A39" s="2" t="s">
        <v>1523</v>
      </c>
      <c r="B39" s="4">
        <v>0</v>
      </c>
      <c r="C39" s="4">
        <v>0</v>
      </c>
    </row>
    <row r="40" spans="1:3">
      <c r="A40" s="2" t="s">
        <v>34</v>
      </c>
      <c r="B40" s="6">
        <v>49176</v>
      </c>
      <c r="C40" s="6">
        <v>62859</v>
      </c>
    </row>
    <row r="41" spans="1:3" ht="30">
      <c r="A41" s="2" t="s">
        <v>1495</v>
      </c>
      <c r="B41" s="6">
        <v>47647</v>
      </c>
      <c r="C41" s="4"/>
    </row>
    <row r="42" spans="1:3" ht="30">
      <c r="A42" s="2" t="s">
        <v>1535</v>
      </c>
      <c r="B42" s="4"/>
      <c r="C42" s="4"/>
    </row>
    <row r="43" spans="1:3" ht="30">
      <c r="A43" s="3" t="s">
        <v>1493</v>
      </c>
      <c r="B43" s="4"/>
      <c r="C43" s="4"/>
    </row>
    <row r="44" spans="1:3" ht="30">
      <c r="A44" s="2" t="s">
        <v>1495</v>
      </c>
      <c r="B44" s="6">
        <v>30753</v>
      </c>
      <c r="C44" s="6">
        <v>30715</v>
      </c>
    </row>
    <row r="45" spans="1:3" ht="30">
      <c r="A45" s="2" t="s">
        <v>1522</v>
      </c>
      <c r="B45" s="4">
        <v>0</v>
      </c>
      <c r="C45" s="4">
        <v>0</v>
      </c>
    </row>
    <row r="46" spans="1:3" ht="30">
      <c r="A46" s="2" t="s">
        <v>1523</v>
      </c>
      <c r="B46" s="6">
        <v>-4979</v>
      </c>
      <c r="C46" s="6">
        <v>-6031</v>
      </c>
    </row>
    <row r="47" spans="1:3">
      <c r="A47" s="2" t="s">
        <v>34</v>
      </c>
      <c r="B47" s="6">
        <v>25774</v>
      </c>
      <c r="C47" s="6">
        <v>24684</v>
      </c>
    </row>
    <row r="48" spans="1:3" ht="45">
      <c r="A48" s="2" t="s">
        <v>1516</v>
      </c>
      <c r="B48" s="4"/>
      <c r="C48" s="4"/>
    </row>
    <row r="49" spans="1:3" ht="30">
      <c r="A49" s="3" t="s">
        <v>1493</v>
      </c>
      <c r="B49" s="4"/>
      <c r="C49" s="4"/>
    </row>
    <row r="50" spans="1:3" ht="30">
      <c r="A50" s="2" t="s">
        <v>1495</v>
      </c>
      <c r="B50" s="4"/>
      <c r="C50" s="4">
        <v>547</v>
      </c>
    </row>
    <row r="51" spans="1:3" ht="30">
      <c r="A51" s="2" t="s">
        <v>1522</v>
      </c>
      <c r="B51" s="4"/>
      <c r="C51" s="4">
        <v>0</v>
      </c>
    </row>
    <row r="52" spans="1:3" ht="30">
      <c r="A52" s="2" t="s">
        <v>1523</v>
      </c>
      <c r="B52" s="4"/>
      <c r="C52" s="4">
        <v>0</v>
      </c>
    </row>
    <row r="53" spans="1:3">
      <c r="A53" s="2" t="s">
        <v>34</v>
      </c>
      <c r="B53" s="4"/>
      <c r="C53" s="4">
        <v>547</v>
      </c>
    </row>
    <row r="54" spans="1:3">
      <c r="A54" s="2" t="s">
        <v>1536</v>
      </c>
      <c r="B54" s="4"/>
      <c r="C54" s="4"/>
    </row>
    <row r="55" spans="1:3" ht="30">
      <c r="A55" s="3" t="s">
        <v>1493</v>
      </c>
      <c r="B55" s="4"/>
      <c r="C55" s="4"/>
    </row>
    <row r="56" spans="1:3" ht="30">
      <c r="A56" s="2" t="s">
        <v>1495</v>
      </c>
      <c r="B56" s="6">
        <v>6120</v>
      </c>
      <c r="C56" s="6">
        <v>11128</v>
      </c>
    </row>
    <row r="57" spans="1:3" ht="30">
      <c r="A57" s="2" t="s">
        <v>1522</v>
      </c>
      <c r="B57" s="4">
        <v>57</v>
      </c>
      <c r="C57" s="4">
        <v>231</v>
      </c>
    </row>
    <row r="58" spans="1:3" ht="30">
      <c r="A58" s="2" t="s">
        <v>1523</v>
      </c>
      <c r="B58" s="4">
        <v>-3</v>
      </c>
      <c r="C58" s="4">
        <v>-16</v>
      </c>
    </row>
    <row r="59" spans="1:3">
      <c r="A59" s="2" t="s">
        <v>34</v>
      </c>
      <c r="B59" s="6">
        <v>6174</v>
      </c>
      <c r="C59" s="6">
        <v>11343</v>
      </c>
    </row>
    <row r="60" spans="1:3" ht="30">
      <c r="A60" s="2" t="s">
        <v>1495</v>
      </c>
      <c r="B60" s="7">
        <v>6120</v>
      </c>
      <c r="C60" s="4"/>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3" width="12.28515625" bestFit="1" customWidth="1"/>
  </cols>
  <sheetData>
    <row r="1" spans="1:3" ht="30">
      <c r="A1" s="1" t="s">
        <v>1537</v>
      </c>
      <c r="B1" s="8" t="s">
        <v>2</v>
      </c>
      <c r="C1" s="8" t="s">
        <v>28</v>
      </c>
    </row>
    <row r="2" spans="1:3" ht="30">
      <c r="A2" s="1" t="s">
        <v>27</v>
      </c>
      <c r="B2" s="8"/>
      <c r="C2" s="8"/>
    </row>
    <row r="3" spans="1:3" ht="30">
      <c r="A3" s="3" t="s">
        <v>1493</v>
      </c>
      <c r="B3" s="4"/>
      <c r="C3" s="4"/>
    </row>
    <row r="4" spans="1:3" ht="30">
      <c r="A4" s="2" t="s">
        <v>1538</v>
      </c>
      <c r="B4" s="7">
        <v>50453</v>
      </c>
      <c r="C4" s="4"/>
    </row>
    <row r="5" spans="1:3" ht="30">
      <c r="A5" s="2" t="s">
        <v>1539</v>
      </c>
      <c r="B5" s="6">
        <v>162540</v>
      </c>
      <c r="C5" s="4"/>
    </row>
    <row r="6" spans="1:3" ht="30">
      <c r="A6" s="2" t="s">
        <v>1540</v>
      </c>
      <c r="B6" s="6">
        <v>80044</v>
      </c>
      <c r="C6" s="4"/>
    </row>
    <row r="7" spans="1:3" ht="45">
      <c r="A7" s="2" t="s">
        <v>1541</v>
      </c>
      <c r="B7" s="6">
        <v>58031</v>
      </c>
      <c r="C7" s="4"/>
    </row>
    <row r="8" spans="1:3" ht="30">
      <c r="A8" s="2" t="s">
        <v>1495</v>
      </c>
      <c r="B8" s="6">
        <v>351068</v>
      </c>
      <c r="C8" s="4"/>
    </row>
    <row r="9" spans="1:3" ht="30">
      <c r="A9" s="2" t="s">
        <v>1542</v>
      </c>
      <c r="B9" s="6">
        <v>52375</v>
      </c>
      <c r="C9" s="4"/>
    </row>
    <row r="10" spans="1:3" ht="30">
      <c r="A10" s="2" t="s">
        <v>1543</v>
      </c>
      <c r="B10" s="6">
        <v>167853</v>
      </c>
      <c r="C10" s="4"/>
    </row>
    <row r="11" spans="1:3" ht="30">
      <c r="A11" s="2" t="s">
        <v>1544</v>
      </c>
      <c r="B11" s="6">
        <v>83219</v>
      </c>
      <c r="C11" s="4"/>
    </row>
    <row r="12" spans="1:3" ht="30">
      <c r="A12" s="2" t="s">
        <v>1545</v>
      </c>
      <c r="B12" s="6">
        <v>54215</v>
      </c>
      <c r="C12" s="4"/>
    </row>
    <row r="13" spans="1:3" ht="30">
      <c r="A13" s="2" t="s">
        <v>1546</v>
      </c>
      <c r="B13" s="6">
        <v>357662</v>
      </c>
      <c r="C13" s="4"/>
    </row>
    <row r="14" spans="1:3" ht="45">
      <c r="A14" s="2" t="s">
        <v>1547</v>
      </c>
      <c r="B14" s="273">
        <v>3.6400000000000002E-2</v>
      </c>
      <c r="C14" s="4"/>
    </row>
    <row r="15" spans="1:3" ht="45">
      <c r="A15" s="2" t="s">
        <v>1548</v>
      </c>
      <c r="B15" s="273">
        <v>3.1199999999999999E-2</v>
      </c>
      <c r="C15" s="4"/>
    </row>
    <row r="16" spans="1:3" ht="45">
      <c r="A16" s="2" t="s">
        <v>1549</v>
      </c>
      <c r="B16" s="273">
        <v>3.0700000000000002E-2</v>
      </c>
      <c r="C16" s="4"/>
    </row>
    <row r="17" spans="1:3" ht="45">
      <c r="A17" s="2" t="s">
        <v>1550</v>
      </c>
      <c r="B17" s="273">
        <v>1.3899999999999999E-2</v>
      </c>
      <c r="C17" s="4"/>
    </row>
    <row r="18" spans="1:3" ht="45">
      <c r="A18" s="2" t="s">
        <v>1551</v>
      </c>
      <c r="B18" s="273">
        <v>2.9000000000000001E-2</v>
      </c>
      <c r="C18" s="4"/>
    </row>
    <row r="19" spans="1:3" ht="30">
      <c r="A19" s="2" t="s">
        <v>1524</v>
      </c>
      <c r="B19" s="6">
        <v>25222</v>
      </c>
      <c r="C19" s="6">
        <v>29905</v>
      </c>
    </row>
    <row r="20" spans="1:3" ht="30">
      <c r="A20" s="2" t="s">
        <v>1552</v>
      </c>
      <c r="B20" s="6">
        <v>3649</v>
      </c>
      <c r="C20" s="4"/>
    </row>
    <row r="21" spans="1:3" ht="30">
      <c r="A21" s="2" t="s">
        <v>1553</v>
      </c>
      <c r="B21" s="6">
        <v>10759</v>
      </c>
      <c r="C21" s="4"/>
    </row>
    <row r="22" spans="1:3" ht="30">
      <c r="A22" s="2" t="s">
        <v>1554</v>
      </c>
      <c r="B22" s="6">
        <v>7675</v>
      </c>
      <c r="C22" s="4"/>
    </row>
    <row r="23" spans="1:3" ht="30">
      <c r="A23" s="2" t="s">
        <v>1555</v>
      </c>
      <c r="B23" s="6">
        <v>3925</v>
      </c>
      <c r="C23" s="4"/>
    </row>
    <row r="24" spans="1:3">
      <c r="A24" s="2" t="s">
        <v>1527</v>
      </c>
      <c r="B24" s="6">
        <v>26008</v>
      </c>
      <c r="C24" s="6">
        <v>29865</v>
      </c>
    </row>
    <row r="25" spans="1:3" ht="30">
      <c r="A25" s="2" t="s">
        <v>1532</v>
      </c>
      <c r="B25" s="4"/>
      <c r="C25" s="4"/>
    </row>
    <row r="26" spans="1:3" ht="30">
      <c r="A26" s="3" t="s">
        <v>1493</v>
      </c>
      <c r="B26" s="4"/>
      <c r="C26" s="4"/>
    </row>
    <row r="27" spans="1:3" ht="30">
      <c r="A27" s="2" t="s">
        <v>1538</v>
      </c>
      <c r="B27" s="4">
        <v>0</v>
      </c>
      <c r="C27" s="4"/>
    </row>
    <row r="28" spans="1:3" ht="30">
      <c r="A28" s="2" t="s">
        <v>1539</v>
      </c>
      <c r="B28" s="6">
        <v>31005</v>
      </c>
      <c r="C28" s="4"/>
    </row>
    <row r="29" spans="1:3" ht="30">
      <c r="A29" s="2" t="s">
        <v>1540</v>
      </c>
      <c r="B29" s="4">
        <v>200</v>
      </c>
      <c r="C29" s="4"/>
    </row>
    <row r="30" spans="1:3" ht="45">
      <c r="A30" s="2" t="s">
        <v>1541</v>
      </c>
      <c r="B30" s="4">
        <v>0</v>
      </c>
      <c r="C30" s="4"/>
    </row>
    <row r="31" spans="1:3" ht="30">
      <c r="A31" s="2" t="s">
        <v>1495</v>
      </c>
      <c r="B31" s="6">
        <v>31205</v>
      </c>
      <c r="C31" s="4"/>
    </row>
    <row r="32" spans="1:3" ht="45">
      <c r="A32" s="2" t="s">
        <v>1547</v>
      </c>
      <c r="B32" s="273">
        <v>0</v>
      </c>
      <c r="C32" s="4"/>
    </row>
    <row r="33" spans="1:3" ht="45">
      <c r="A33" s="2" t="s">
        <v>1548</v>
      </c>
      <c r="B33" s="273">
        <v>1.72E-2</v>
      </c>
      <c r="C33" s="4"/>
    </row>
    <row r="34" spans="1:3" ht="45">
      <c r="A34" s="2" t="s">
        <v>1549</v>
      </c>
      <c r="B34" s="273">
        <v>2.3400000000000001E-2</v>
      </c>
      <c r="C34" s="4"/>
    </row>
    <row r="35" spans="1:3" ht="45">
      <c r="A35" s="2" t="s">
        <v>1550</v>
      </c>
      <c r="B35" s="273">
        <v>0</v>
      </c>
      <c r="C35" s="4"/>
    </row>
    <row r="36" spans="1:3" ht="45">
      <c r="A36" s="2" t="s">
        <v>1551</v>
      </c>
      <c r="B36" s="273">
        <v>1.72E-2</v>
      </c>
      <c r="C36" s="4"/>
    </row>
    <row r="37" spans="1:3" ht="60">
      <c r="A37" s="2" t="s">
        <v>1533</v>
      </c>
      <c r="B37" s="4"/>
      <c r="C37" s="4"/>
    </row>
    <row r="38" spans="1:3" ht="30">
      <c r="A38" s="3" t="s">
        <v>1493</v>
      </c>
      <c r="B38" s="4"/>
      <c r="C38" s="4"/>
    </row>
    <row r="39" spans="1:3" ht="30">
      <c r="A39" s="2" t="s">
        <v>1538</v>
      </c>
      <c r="B39" s="6">
        <v>41645</v>
      </c>
      <c r="C39" s="4"/>
    </row>
    <row r="40" spans="1:3" ht="30">
      <c r="A40" s="2" t="s">
        <v>1539</v>
      </c>
      <c r="B40" s="6">
        <v>107553</v>
      </c>
      <c r="C40" s="4"/>
    </row>
    <row r="41" spans="1:3" ht="30">
      <c r="A41" s="2" t="s">
        <v>1540</v>
      </c>
      <c r="B41" s="6">
        <v>58867</v>
      </c>
      <c r="C41" s="4"/>
    </row>
    <row r="42" spans="1:3" ht="45">
      <c r="A42" s="2" t="s">
        <v>1541</v>
      </c>
      <c r="B42" s="6">
        <v>27278</v>
      </c>
      <c r="C42" s="4"/>
    </row>
    <row r="43" spans="1:3" ht="30">
      <c r="A43" s="2" t="s">
        <v>1495</v>
      </c>
      <c r="B43" s="6">
        <v>235343</v>
      </c>
      <c r="C43" s="4"/>
    </row>
    <row r="44" spans="1:3" ht="45">
      <c r="A44" s="2" t="s">
        <v>1547</v>
      </c>
      <c r="B44" s="273">
        <v>3.7600000000000001E-2</v>
      </c>
      <c r="C44" s="4"/>
    </row>
    <row r="45" spans="1:3" ht="45">
      <c r="A45" s="2" t="s">
        <v>1548</v>
      </c>
      <c r="B45" s="273">
        <v>3.3500000000000002E-2</v>
      </c>
      <c r="C45" s="4"/>
    </row>
    <row r="46" spans="1:3" ht="45">
      <c r="A46" s="2" t="s">
        <v>1549</v>
      </c>
      <c r="B46" s="273">
        <v>2.75E-2</v>
      </c>
      <c r="C46" s="4"/>
    </row>
    <row r="47" spans="1:3" ht="45">
      <c r="A47" s="2" t="s">
        <v>1550</v>
      </c>
      <c r="B47" s="273">
        <v>1.7100000000000001E-2</v>
      </c>
      <c r="C47" s="4"/>
    </row>
    <row r="48" spans="1:3" ht="45">
      <c r="A48" s="2" t="s">
        <v>1551</v>
      </c>
      <c r="B48" s="273">
        <v>3.0800000000000001E-2</v>
      </c>
      <c r="C48" s="4"/>
    </row>
    <row r="49" spans="1:3" ht="30">
      <c r="A49" s="2" t="s">
        <v>1556</v>
      </c>
      <c r="B49" s="6">
        <v>3540</v>
      </c>
      <c r="C49" s="4"/>
    </row>
    <row r="50" spans="1:3" ht="30">
      <c r="A50" s="2" t="s">
        <v>1557</v>
      </c>
      <c r="B50" s="6">
        <v>10433</v>
      </c>
      <c r="C50" s="4"/>
    </row>
    <row r="51" spans="1:3" ht="30">
      <c r="A51" s="2" t="s">
        <v>1558</v>
      </c>
      <c r="B51" s="6">
        <v>7443</v>
      </c>
      <c r="C51" s="4"/>
    </row>
    <row r="52" spans="1:3" ht="45">
      <c r="A52" s="2" t="s">
        <v>1559</v>
      </c>
      <c r="B52" s="6">
        <v>3806</v>
      </c>
      <c r="C52" s="4"/>
    </row>
    <row r="53" spans="1:3" ht="30">
      <c r="A53" s="2" t="s">
        <v>1524</v>
      </c>
      <c r="B53" s="6">
        <v>25222</v>
      </c>
      <c r="C53" s="6">
        <v>29905</v>
      </c>
    </row>
    <row r="54" spans="1:3" ht="45">
      <c r="A54" s="2" t="s">
        <v>1560</v>
      </c>
      <c r="B54" s="273">
        <v>3.0499999999999999E-2</v>
      </c>
      <c r="C54" s="4"/>
    </row>
    <row r="55" spans="1:3" ht="45">
      <c r="A55" s="2" t="s">
        <v>1561</v>
      </c>
      <c r="B55" s="273">
        <v>2.9600000000000001E-2</v>
      </c>
      <c r="C55" s="4"/>
    </row>
    <row r="56" spans="1:3" ht="45">
      <c r="A56" s="2" t="s">
        <v>1562</v>
      </c>
      <c r="B56" s="273">
        <v>2.7199999999999998E-2</v>
      </c>
      <c r="C56" s="4"/>
    </row>
    <row r="57" spans="1:3" ht="45">
      <c r="A57" s="2" t="s">
        <v>1563</v>
      </c>
      <c r="B57" s="273">
        <v>9.2999999999999992E-3</v>
      </c>
      <c r="C57" s="4"/>
    </row>
    <row r="58" spans="1:3" ht="30">
      <c r="A58" s="2" t="s">
        <v>1564</v>
      </c>
      <c r="B58" s="273">
        <v>2.5999999999999999E-2</v>
      </c>
      <c r="C58" s="4"/>
    </row>
    <row r="59" spans="1:3">
      <c r="A59" s="2" t="s">
        <v>1527</v>
      </c>
      <c r="B59" s="6">
        <v>26008</v>
      </c>
      <c r="C59" s="6">
        <v>29865</v>
      </c>
    </row>
    <row r="60" spans="1:3" ht="30">
      <c r="A60" s="2" t="s">
        <v>1534</v>
      </c>
      <c r="B60" s="4"/>
      <c r="C60" s="4"/>
    </row>
    <row r="61" spans="1:3" ht="30">
      <c r="A61" s="3" t="s">
        <v>1493</v>
      </c>
      <c r="B61" s="4"/>
      <c r="C61" s="4"/>
    </row>
    <row r="62" spans="1:3" ht="30">
      <c r="A62" s="2" t="s">
        <v>1538</v>
      </c>
      <c r="B62" s="6">
        <v>3096</v>
      </c>
      <c r="C62" s="4"/>
    </row>
    <row r="63" spans="1:3" ht="30">
      <c r="A63" s="2" t="s">
        <v>1539</v>
      </c>
      <c r="B63" s="6">
        <v>23778</v>
      </c>
      <c r="C63" s="4"/>
    </row>
    <row r="64" spans="1:3" ht="30">
      <c r="A64" s="2" t="s">
        <v>1540</v>
      </c>
      <c r="B64" s="6">
        <v>20773</v>
      </c>
      <c r="C64" s="4"/>
    </row>
    <row r="65" spans="1:3" ht="45">
      <c r="A65" s="2" t="s">
        <v>1541</v>
      </c>
      <c r="B65" s="4">
        <v>0</v>
      </c>
      <c r="C65" s="4"/>
    </row>
    <row r="66" spans="1:3" ht="30">
      <c r="A66" s="2" t="s">
        <v>1495</v>
      </c>
      <c r="B66" s="6">
        <v>47647</v>
      </c>
      <c r="C66" s="4"/>
    </row>
    <row r="67" spans="1:3" ht="45">
      <c r="A67" s="2" t="s">
        <v>1547</v>
      </c>
      <c r="B67" s="273">
        <v>3.6499999999999998E-2</v>
      </c>
      <c r="C67" s="4"/>
    </row>
    <row r="68" spans="1:3" ht="45">
      <c r="A68" s="2" t="s">
        <v>1548</v>
      </c>
      <c r="B68" s="273">
        <v>3.9399999999999998E-2</v>
      </c>
      <c r="C68" s="4"/>
    </row>
    <row r="69" spans="1:3" ht="45">
      <c r="A69" s="2" t="s">
        <v>1549</v>
      </c>
      <c r="B69" s="273">
        <v>3.9800000000000002E-2</v>
      </c>
      <c r="C69" s="4"/>
    </row>
    <row r="70" spans="1:3" ht="45">
      <c r="A70" s="2" t="s">
        <v>1550</v>
      </c>
      <c r="B70" s="273">
        <v>0</v>
      </c>
      <c r="C70" s="4"/>
    </row>
    <row r="71" spans="1:3" ht="45">
      <c r="A71" s="2" t="s">
        <v>1551</v>
      </c>
      <c r="B71" s="273">
        <v>3.9399999999999998E-2</v>
      </c>
      <c r="C71" s="4"/>
    </row>
    <row r="72" spans="1:3" ht="30">
      <c r="A72" s="2" t="s">
        <v>1565</v>
      </c>
      <c r="B72" s="4"/>
      <c r="C72" s="4"/>
    </row>
    <row r="73" spans="1:3" ht="30">
      <c r="A73" s="3" t="s">
        <v>1493</v>
      </c>
      <c r="B73" s="4"/>
      <c r="C73" s="4"/>
    </row>
    <row r="74" spans="1:3" ht="30">
      <c r="A74" s="2" t="s">
        <v>1538</v>
      </c>
      <c r="B74" s="4">
        <v>0</v>
      </c>
      <c r="C74" s="4"/>
    </row>
    <row r="75" spans="1:3" ht="30">
      <c r="A75" s="2" t="s">
        <v>1539</v>
      </c>
      <c r="B75" s="4">
        <v>0</v>
      </c>
      <c r="C75" s="4"/>
    </row>
    <row r="76" spans="1:3" ht="30">
      <c r="A76" s="2" t="s">
        <v>1540</v>
      </c>
      <c r="B76" s="4">
        <v>0</v>
      </c>
      <c r="C76" s="4"/>
    </row>
    <row r="77" spans="1:3" ht="45">
      <c r="A77" s="2" t="s">
        <v>1541</v>
      </c>
      <c r="B77" s="6">
        <v>30753</v>
      </c>
      <c r="C77" s="4"/>
    </row>
    <row r="78" spans="1:3" ht="30">
      <c r="A78" s="2" t="s">
        <v>1495</v>
      </c>
      <c r="B78" s="6">
        <v>30753</v>
      </c>
      <c r="C78" s="4"/>
    </row>
    <row r="79" spans="1:3" ht="45">
      <c r="A79" s="2" t="s">
        <v>1547</v>
      </c>
      <c r="B79" s="273">
        <v>0</v>
      </c>
      <c r="C79" s="4"/>
    </row>
    <row r="80" spans="1:3" ht="45">
      <c r="A80" s="2" t="s">
        <v>1548</v>
      </c>
      <c r="B80" s="273">
        <v>0</v>
      </c>
      <c r="C80" s="4"/>
    </row>
    <row r="81" spans="1:3" ht="45">
      <c r="A81" s="2" t="s">
        <v>1549</v>
      </c>
      <c r="B81" s="273">
        <v>0</v>
      </c>
      <c r="C81" s="4"/>
    </row>
    <row r="82" spans="1:3" ht="45">
      <c r="A82" s="2" t="s">
        <v>1550</v>
      </c>
      <c r="B82" s="273">
        <v>1.0999999999999999E-2</v>
      </c>
      <c r="C82" s="4"/>
    </row>
    <row r="83" spans="1:3" ht="45">
      <c r="A83" s="2" t="s">
        <v>1551</v>
      </c>
      <c r="B83" s="273">
        <v>1.0999999999999999E-2</v>
      </c>
      <c r="C83" s="4"/>
    </row>
    <row r="84" spans="1:3">
      <c r="A84" s="2" t="s">
        <v>1536</v>
      </c>
      <c r="B84" s="4"/>
      <c r="C84" s="4"/>
    </row>
    <row r="85" spans="1:3" ht="30">
      <c r="A85" s="3" t="s">
        <v>1493</v>
      </c>
      <c r="B85" s="4"/>
      <c r="C85" s="4"/>
    </row>
    <row r="86" spans="1:3" ht="30">
      <c r="A86" s="2" t="s">
        <v>1538</v>
      </c>
      <c r="B86" s="6">
        <v>5712</v>
      </c>
      <c r="C86" s="4"/>
    </row>
    <row r="87" spans="1:3" ht="30">
      <c r="A87" s="2" t="s">
        <v>1539</v>
      </c>
      <c r="B87" s="4">
        <v>204</v>
      </c>
      <c r="C87" s="4"/>
    </row>
    <row r="88" spans="1:3" ht="30">
      <c r="A88" s="2" t="s">
        <v>1540</v>
      </c>
      <c r="B88" s="4">
        <v>204</v>
      </c>
      <c r="C88" s="4"/>
    </row>
    <row r="89" spans="1:3" ht="45">
      <c r="A89" s="2" t="s">
        <v>1541</v>
      </c>
      <c r="B89" s="4">
        <v>0</v>
      </c>
      <c r="C89" s="4"/>
    </row>
    <row r="90" spans="1:3" ht="30">
      <c r="A90" s="2" t="s">
        <v>1495</v>
      </c>
      <c r="B90" s="7">
        <v>6120</v>
      </c>
      <c r="C90" s="4"/>
    </row>
    <row r="91" spans="1:3" ht="45">
      <c r="A91" s="2" t="s">
        <v>1547</v>
      </c>
      <c r="B91" s="273">
        <v>2.8299999999999999E-2</v>
      </c>
      <c r="C91" s="4"/>
    </row>
    <row r="92" spans="1:3" ht="45">
      <c r="A92" s="2" t="s">
        <v>1548</v>
      </c>
      <c r="B92" s="273">
        <v>1.6199999999999999E-2</v>
      </c>
      <c r="C92" s="4"/>
    </row>
    <row r="93" spans="1:3" ht="45">
      <c r="A93" s="2" t="s">
        <v>1549</v>
      </c>
      <c r="B93" s="273">
        <v>3.2099999999999997E-2</v>
      </c>
      <c r="C93" s="4"/>
    </row>
    <row r="94" spans="1:3" ht="45">
      <c r="A94" s="2" t="s">
        <v>1550</v>
      </c>
      <c r="B94" s="273">
        <v>0</v>
      </c>
      <c r="C94" s="4"/>
    </row>
    <row r="95" spans="1:3" ht="45">
      <c r="A95" s="2" t="s">
        <v>1551</v>
      </c>
      <c r="B95" s="273">
        <v>2.8000000000000001E-2</v>
      </c>
      <c r="C95"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45">
      <c r="A1" s="1" t="s">
        <v>1566</v>
      </c>
      <c r="B1" s="1" t="s">
        <v>2</v>
      </c>
      <c r="C1" s="1" t="s">
        <v>28</v>
      </c>
    </row>
    <row r="2" spans="1:3" ht="30">
      <c r="A2" s="1" t="s">
        <v>27</v>
      </c>
      <c r="B2" s="1" t="s">
        <v>1492</v>
      </c>
      <c r="C2" s="1" t="s">
        <v>1492</v>
      </c>
    </row>
    <row r="3" spans="1:3" ht="30">
      <c r="A3" s="3" t="s">
        <v>1493</v>
      </c>
      <c r="B3" s="4"/>
      <c r="C3" s="4"/>
    </row>
    <row r="4" spans="1:3" ht="45">
      <c r="A4" s="2" t="s">
        <v>1567</v>
      </c>
      <c r="B4" s="4">
        <v>3</v>
      </c>
      <c r="C4" s="4">
        <v>10</v>
      </c>
    </row>
    <row r="5" spans="1:3" ht="45">
      <c r="A5" s="2" t="s">
        <v>1568</v>
      </c>
      <c r="B5" s="7">
        <v>20952</v>
      </c>
      <c r="C5" s="7">
        <v>87064</v>
      </c>
    </row>
    <row r="6" spans="1:3" ht="45">
      <c r="A6" s="2" t="s">
        <v>1569</v>
      </c>
      <c r="B6" s="4">
        <v>-54</v>
      </c>
      <c r="C6" s="4">
        <v>-550</v>
      </c>
    </row>
    <row r="7" spans="1:3" ht="45">
      <c r="A7" s="2" t="s">
        <v>1570</v>
      </c>
      <c r="B7" s="4">
        <v>12</v>
      </c>
      <c r="C7" s="4">
        <v>11</v>
      </c>
    </row>
    <row r="8" spans="1:3" ht="45">
      <c r="A8" s="2" t="s">
        <v>1571</v>
      </c>
      <c r="B8" s="6">
        <v>25973</v>
      </c>
      <c r="C8" s="6">
        <v>24684</v>
      </c>
    </row>
    <row r="9" spans="1:3" ht="45">
      <c r="A9" s="2" t="s">
        <v>1572</v>
      </c>
      <c r="B9" s="6">
        <v>-4982</v>
      </c>
      <c r="C9" s="6">
        <v>-6031</v>
      </c>
    </row>
    <row r="10" spans="1:3" ht="30">
      <c r="A10" s="2" t="s">
        <v>1500</v>
      </c>
      <c r="B10" s="4">
        <v>15</v>
      </c>
      <c r="C10" s="4">
        <v>21</v>
      </c>
    </row>
    <row r="11" spans="1:3" ht="30">
      <c r="A11" s="2" t="s">
        <v>1573</v>
      </c>
      <c r="B11" s="6">
        <v>46925</v>
      </c>
      <c r="C11" s="6">
        <v>111748</v>
      </c>
    </row>
    <row r="12" spans="1:3" ht="45">
      <c r="A12" s="2" t="s">
        <v>1574</v>
      </c>
      <c r="B12" s="6">
        <v>-5036</v>
      </c>
      <c r="C12" s="6">
        <v>-6581</v>
      </c>
    </row>
    <row r="13" spans="1:3" ht="30">
      <c r="A13" s="2" t="s">
        <v>1532</v>
      </c>
      <c r="B13" s="4"/>
      <c r="C13" s="4"/>
    </row>
    <row r="14" spans="1:3" ht="30">
      <c r="A14" s="3" t="s">
        <v>1493</v>
      </c>
      <c r="B14" s="4"/>
      <c r="C14" s="4"/>
    </row>
    <row r="15" spans="1:3" ht="45">
      <c r="A15" s="2" t="s">
        <v>1567</v>
      </c>
      <c r="B15" s="4">
        <v>3</v>
      </c>
      <c r="C15" s="4">
        <v>1</v>
      </c>
    </row>
    <row r="16" spans="1:3" ht="45">
      <c r="A16" s="2" t="s">
        <v>1568</v>
      </c>
      <c r="B16" s="6">
        <v>20952</v>
      </c>
      <c r="C16" s="6">
        <v>9909</v>
      </c>
    </row>
    <row r="17" spans="1:3" ht="45">
      <c r="A17" s="2" t="s">
        <v>1569</v>
      </c>
      <c r="B17" s="4">
        <v>-54</v>
      </c>
      <c r="C17" s="4">
        <v>-79</v>
      </c>
    </row>
    <row r="18" spans="1:3" ht="45">
      <c r="A18" s="2" t="s">
        <v>1570</v>
      </c>
      <c r="B18" s="4">
        <v>0</v>
      </c>
      <c r="C18" s="4">
        <v>0</v>
      </c>
    </row>
    <row r="19" spans="1:3" ht="45">
      <c r="A19" s="2" t="s">
        <v>1571</v>
      </c>
      <c r="B19" s="4">
        <v>0</v>
      </c>
      <c r="C19" s="4">
        <v>0</v>
      </c>
    </row>
    <row r="20" spans="1:3" ht="45">
      <c r="A20" s="2" t="s">
        <v>1572</v>
      </c>
      <c r="B20" s="4">
        <v>0</v>
      </c>
      <c r="C20" s="4">
        <v>0</v>
      </c>
    </row>
    <row r="21" spans="1:3" ht="30">
      <c r="A21" s="2" t="s">
        <v>1500</v>
      </c>
      <c r="B21" s="4">
        <v>3</v>
      </c>
      <c r="C21" s="4">
        <v>1</v>
      </c>
    </row>
    <row r="22" spans="1:3" ht="30">
      <c r="A22" s="2" t="s">
        <v>1573</v>
      </c>
      <c r="B22" s="6">
        <v>20952</v>
      </c>
      <c r="C22" s="6">
        <v>9909</v>
      </c>
    </row>
    <row r="23" spans="1:3" ht="45">
      <c r="A23" s="2" t="s">
        <v>1574</v>
      </c>
      <c r="B23" s="4">
        <v>-54</v>
      </c>
      <c r="C23" s="4">
        <v>-79</v>
      </c>
    </row>
    <row r="24" spans="1:3" ht="60">
      <c r="A24" s="2" t="s">
        <v>1533</v>
      </c>
      <c r="B24" s="4"/>
      <c r="C24" s="4"/>
    </row>
    <row r="25" spans="1:3" ht="30">
      <c r="A25" s="3" t="s">
        <v>1493</v>
      </c>
      <c r="B25" s="4"/>
      <c r="C25" s="4"/>
    </row>
    <row r="26" spans="1:3" ht="45">
      <c r="A26" s="2" t="s">
        <v>1567</v>
      </c>
      <c r="B26" s="4"/>
      <c r="C26" s="4">
        <v>7</v>
      </c>
    </row>
    <row r="27" spans="1:3" ht="45">
      <c r="A27" s="2" t="s">
        <v>1568</v>
      </c>
      <c r="B27" s="4"/>
      <c r="C27" s="6">
        <v>76748</v>
      </c>
    </row>
    <row r="28" spans="1:3" ht="45">
      <c r="A28" s="2" t="s">
        <v>1569</v>
      </c>
      <c r="B28" s="4"/>
      <c r="C28" s="4">
        <v>-455</v>
      </c>
    </row>
    <row r="29" spans="1:3" ht="45">
      <c r="A29" s="2" t="s">
        <v>1570</v>
      </c>
      <c r="B29" s="4"/>
      <c r="C29" s="4">
        <v>0</v>
      </c>
    </row>
    <row r="30" spans="1:3" ht="45">
      <c r="A30" s="2" t="s">
        <v>1571</v>
      </c>
      <c r="B30" s="4"/>
      <c r="C30" s="4">
        <v>0</v>
      </c>
    </row>
    <row r="31" spans="1:3" ht="45">
      <c r="A31" s="2" t="s">
        <v>1572</v>
      </c>
      <c r="B31" s="4"/>
      <c r="C31" s="4">
        <v>0</v>
      </c>
    </row>
    <row r="32" spans="1:3" ht="30">
      <c r="A32" s="2" t="s">
        <v>1500</v>
      </c>
      <c r="B32" s="4"/>
      <c r="C32" s="4">
        <v>7</v>
      </c>
    </row>
    <row r="33" spans="1:3" ht="30">
      <c r="A33" s="2" t="s">
        <v>1573</v>
      </c>
      <c r="B33" s="4"/>
      <c r="C33" s="6">
        <v>76748</v>
      </c>
    </row>
    <row r="34" spans="1:3" ht="45">
      <c r="A34" s="2" t="s">
        <v>1574</v>
      </c>
      <c r="B34" s="4"/>
      <c r="C34" s="4">
        <v>-455</v>
      </c>
    </row>
    <row r="35" spans="1:3" ht="30">
      <c r="A35" s="2" t="s">
        <v>1535</v>
      </c>
      <c r="B35" s="4"/>
      <c r="C35" s="4"/>
    </row>
    <row r="36" spans="1:3" ht="30">
      <c r="A36" s="3" t="s">
        <v>1493</v>
      </c>
      <c r="B36" s="4"/>
      <c r="C36" s="4"/>
    </row>
    <row r="37" spans="1:3" ht="45">
      <c r="A37" s="2" t="s">
        <v>1567</v>
      </c>
      <c r="B37" s="4">
        <v>0</v>
      </c>
      <c r="C37" s="4">
        <v>0</v>
      </c>
    </row>
    <row r="38" spans="1:3" ht="45">
      <c r="A38" s="2" t="s">
        <v>1568</v>
      </c>
      <c r="B38" s="4">
        <v>0</v>
      </c>
      <c r="C38" s="4">
        <v>0</v>
      </c>
    </row>
    <row r="39" spans="1:3" ht="45">
      <c r="A39" s="2" t="s">
        <v>1569</v>
      </c>
      <c r="B39" s="4">
        <v>0</v>
      </c>
      <c r="C39" s="4">
        <v>0</v>
      </c>
    </row>
    <row r="40" spans="1:3" ht="45">
      <c r="A40" s="2" t="s">
        <v>1570</v>
      </c>
      <c r="B40" s="4">
        <v>11</v>
      </c>
      <c r="C40" s="4">
        <v>11</v>
      </c>
    </row>
    <row r="41" spans="1:3" ht="45">
      <c r="A41" s="2" t="s">
        <v>1571</v>
      </c>
      <c r="B41" s="6">
        <v>25774</v>
      </c>
      <c r="C41" s="6">
        <v>24684</v>
      </c>
    </row>
    <row r="42" spans="1:3" ht="45">
      <c r="A42" s="2" t="s">
        <v>1572</v>
      </c>
      <c r="B42" s="6">
        <v>-4979</v>
      </c>
      <c r="C42" s="6">
        <v>-6031</v>
      </c>
    </row>
    <row r="43" spans="1:3" ht="30">
      <c r="A43" s="2" t="s">
        <v>1500</v>
      </c>
      <c r="B43" s="4">
        <v>11</v>
      </c>
      <c r="C43" s="4">
        <v>11</v>
      </c>
    </row>
    <row r="44" spans="1:3" ht="30">
      <c r="A44" s="2" t="s">
        <v>1573</v>
      </c>
      <c r="B44" s="6">
        <v>25774</v>
      </c>
      <c r="C44" s="6">
        <v>24684</v>
      </c>
    </row>
    <row r="45" spans="1:3" ht="45">
      <c r="A45" s="2" t="s">
        <v>1574</v>
      </c>
      <c r="B45" s="6">
        <v>-4979</v>
      </c>
      <c r="C45" s="6">
        <v>-6031</v>
      </c>
    </row>
    <row r="46" spans="1:3">
      <c r="A46" s="2" t="s">
        <v>1536</v>
      </c>
      <c r="B46" s="4"/>
      <c r="C46" s="4"/>
    </row>
    <row r="47" spans="1:3" ht="30">
      <c r="A47" s="3" t="s">
        <v>1493</v>
      </c>
      <c r="B47" s="4"/>
      <c r="C47" s="4"/>
    </row>
    <row r="48" spans="1:3" ht="45">
      <c r="A48" s="2" t="s">
        <v>1567</v>
      </c>
      <c r="B48" s="4">
        <v>0</v>
      </c>
      <c r="C48" s="4">
        <v>2</v>
      </c>
    </row>
    <row r="49" spans="1:3" ht="45">
      <c r="A49" s="2" t="s">
        <v>1568</v>
      </c>
      <c r="B49" s="4">
        <v>0</v>
      </c>
      <c r="C49" s="4">
        <v>407</v>
      </c>
    </row>
    <row r="50" spans="1:3" ht="45">
      <c r="A50" s="2" t="s">
        <v>1569</v>
      </c>
      <c r="B50" s="4">
        <v>0</v>
      </c>
      <c r="C50" s="4">
        <v>-16</v>
      </c>
    </row>
    <row r="51" spans="1:3" ht="45">
      <c r="A51" s="2" t="s">
        <v>1570</v>
      </c>
      <c r="B51" s="4">
        <v>1</v>
      </c>
      <c r="C51" s="4">
        <v>0</v>
      </c>
    </row>
    <row r="52" spans="1:3" ht="45">
      <c r="A52" s="2" t="s">
        <v>1571</v>
      </c>
      <c r="B52" s="4">
        <v>199</v>
      </c>
      <c r="C52" s="4">
        <v>0</v>
      </c>
    </row>
    <row r="53" spans="1:3" ht="45">
      <c r="A53" s="2" t="s">
        <v>1572</v>
      </c>
      <c r="B53" s="4">
        <v>-3</v>
      </c>
      <c r="C53" s="4">
        <v>0</v>
      </c>
    </row>
    <row r="54" spans="1:3" ht="30">
      <c r="A54" s="2" t="s">
        <v>1500</v>
      </c>
      <c r="B54" s="4">
        <v>1</v>
      </c>
      <c r="C54" s="4">
        <v>2</v>
      </c>
    </row>
    <row r="55" spans="1:3" ht="30">
      <c r="A55" s="2" t="s">
        <v>1573</v>
      </c>
      <c r="B55" s="4">
        <v>199</v>
      </c>
      <c r="C55" s="4">
        <v>407</v>
      </c>
    </row>
    <row r="56" spans="1:3" ht="45">
      <c r="A56" s="2" t="s">
        <v>1574</v>
      </c>
      <c r="B56" s="7">
        <v>-3</v>
      </c>
      <c r="C56" s="7">
        <v>-16</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1575</v>
      </c>
      <c r="B1" s="8" t="s">
        <v>1</v>
      </c>
      <c r="C1" s="8"/>
      <c r="D1" s="8"/>
    </row>
    <row r="2" spans="1:4" ht="30">
      <c r="A2" s="1" t="s">
        <v>27</v>
      </c>
      <c r="B2" s="1" t="s">
        <v>2</v>
      </c>
      <c r="C2" s="1" t="s">
        <v>28</v>
      </c>
      <c r="D2" s="1" t="s">
        <v>84</v>
      </c>
    </row>
    <row r="3" spans="1:4" ht="45">
      <c r="A3" s="3" t="s">
        <v>1576</v>
      </c>
      <c r="B3" s="4"/>
      <c r="C3" s="4"/>
      <c r="D3" s="4"/>
    </row>
    <row r="4" spans="1:4">
      <c r="A4" s="2" t="s">
        <v>410</v>
      </c>
      <c r="B4" s="7">
        <v>0</v>
      </c>
      <c r="C4" s="7">
        <v>3325</v>
      </c>
      <c r="D4" s="7">
        <v>3104</v>
      </c>
    </row>
    <row r="5" spans="1:4" ht="60">
      <c r="A5" s="2" t="s">
        <v>411</v>
      </c>
      <c r="B5" s="4">
        <v>0</v>
      </c>
      <c r="C5" s="4">
        <v>0</v>
      </c>
      <c r="D5" s="4">
        <v>0</v>
      </c>
    </row>
    <row r="6" spans="1:4" ht="75">
      <c r="A6" s="2" t="s">
        <v>412</v>
      </c>
      <c r="B6" s="4">
        <v>0</v>
      </c>
      <c r="C6" s="6">
        <v>3489</v>
      </c>
      <c r="D6" s="4">
        <v>221</v>
      </c>
    </row>
    <row r="7" spans="1:4" ht="45">
      <c r="A7" s="2" t="s">
        <v>413</v>
      </c>
      <c r="B7" s="4">
        <v>0</v>
      </c>
      <c r="C7" s="6">
        <v>-4868</v>
      </c>
      <c r="D7" s="4">
        <v>0</v>
      </c>
    </row>
    <row r="8" spans="1:4" ht="105">
      <c r="A8" s="2" t="s">
        <v>415</v>
      </c>
      <c r="B8" s="4">
        <v>0</v>
      </c>
      <c r="C8" s="6">
        <v>-1946</v>
      </c>
      <c r="D8" s="4">
        <v>0</v>
      </c>
    </row>
    <row r="9" spans="1:4">
      <c r="A9" s="2" t="s">
        <v>417</v>
      </c>
      <c r="B9" s="7">
        <v>0</v>
      </c>
      <c r="C9" s="7">
        <v>0</v>
      </c>
      <c r="D9" s="7">
        <v>3325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1577</v>
      </c>
      <c r="B1" s="8" t="s">
        <v>1</v>
      </c>
      <c r="C1" s="8"/>
      <c r="D1" s="8"/>
    </row>
    <row r="2" spans="1:4" ht="30">
      <c r="A2" s="1" t="s">
        <v>27</v>
      </c>
      <c r="B2" s="1" t="s">
        <v>2</v>
      </c>
      <c r="C2" s="1" t="s">
        <v>28</v>
      </c>
      <c r="D2" s="1" t="s">
        <v>84</v>
      </c>
    </row>
    <row r="3" spans="1:4" ht="30">
      <c r="A3" s="3" t="s">
        <v>1493</v>
      </c>
      <c r="B3" s="4"/>
      <c r="C3" s="4"/>
      <c r="D3" s="4"/>
    </row>
    <row r="4" spans="1:4">
      <c r="A4" s="2" t="s">
        <v>1578</v>
      </c>
      <c r="B4" s="7">
        <v>547</v>
      </c>
      <c r="C4" s="7">
        <v>0</v>
      </c>
      <c r="D4" s="7">
        <v>42158</v>
      </c>
    </row>
    <row r="5" spans="1:4">
      <c r="A5" s="2" t="s">
        <v>1579</v>
      </c>
      <c r="B5" s="4">
        <v>0</v>
      </c>
      <c r="C5" s="4">
        <v>0</v>
      </c>
      <c r="D5" s="6">
        <v>1224</v>
      </c>
    </row>
    <row r="6" spans="1:4">
      <c r="A6" s="2" t="s">
        <v>423</v>
      </c>
      <c r="B6" s="4">
        <v>0</v>
      </c>
      <c r="C6" s="4">
        <v>0</v>
      </c>
      <c r="D6" s="4">
        <v>-1</v>
      </c>
    </row>
    <row r="7" spans="1:4">
      <c r="A7" s="2" t="s">
        <v>106</v>
      </c>
      <c r="B7" s="7">
        <v>0</v>
      </c>
      <c r="C7" s="7">
        <v>0</v>
      </c>
      <c r="D7" s="7">
        <v>1223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8" t="s">
        <v>1580</v>
      </c>
      <c r="B1" s="8" t="s">
        <v>1</v>
      </c>
      <c r="C1" s="8"/>
      <c r="D1" s="8"/>
    </row>
    <row r="2" spans="1:4">
      <c r="A2" s="8"/>
      <c r="B2" s="1" t="s">
        <v>2</v>
      </c>
      <c r="C2" s="1" t="s">
        <v>28</v>
      </c>
      <c r="D2" s="1" t="s">
        <v>84</v>
      </c>
    </row>
    <row r="3" spans="1:4">
      <c r="A3" s="3" t="s">
        <v>425</v>
      </c>
      <c r="B3" s="4"/>
      <c r="C3" s="4"/>
      <c r="D3" s="4"/>
    </row>
    <row r="4" spans="1:4" ht="30">
      <c r="A4" s="2" t="s">
        <v>1581</v>
      </c>
      <c r="B4" s="7">
        <v>2100000</v>
      </c>
      <c r="C4" s="7">
        <v>879000</v>
      </c>
      <c r="D4" s="4"/>
    </row>
    <row r="5" spans="1:4" ht="30">
      <c r="A5" s="2" t="s">
        <v>1582</v>
      </c>
      <c r="B5" s="6">
        <v>94000</v>
      </c>
      <c r="C5" s="6">
        <v>99000</v>
      </c>
      <c r="D5" s="4"/>
    </row>
    <row r="6" spans="1:4">
      <c r="A6" s="2" t="s">
        <v>1583</v>
      </c>
      <c r="B6" s="6">
        <v>1210000000</v>
      </c>
      <c r="C6" s="6">
        <v>1140000000</v>
      </c>
      <c r="D6" s="4"/>
    </row>
    <row r="7" spans="1:4" ht="45">
      <c r="A7" s="2" t="s">
        <v>1584</v>
      </c>
      <c r="B7" s="4">
        <v>0</v>
      </c>
      <c r="C7" s="4">
        <v>0</v>
      </c>
      <c r="D7" s="4"/>
    </row>
    <row r="8" spans="1:4" ht="30">
      <c r="A8" s="2" t="s">
        <v>1585</v>
      </c>
      <c r="B8" s="6">
        <v>1300000</v>
      </c>
      <c r="C8" s="6">
        <v>1800000</v>
      </c>
      <c r="D8" s="6">
        <v>1800000</v>
      </c>
    </row>
    <row r="9" spans="1:4" ht="30">
      <c r="A9" s="2" t="s">
        <v>1586</v>
      </c>
      <c r="B9" s="6">
        <v>455000</v>
      </c>
      <c r="C9" s="6">
        <v>400000</v>
      </c>
      <c r="D9" s="6">
        <v>679000</v>
      </c>
    </row>
    <row r="10" spans="1:4">
      <c r="A10" s="2" t="s">
        <v>1587</v>
      </c>
      <c r="B10" s="7">
        <v>12700000</v>
      </c>
      <c r="C10" s="7">
        <v>15600000</v>
      </c>
      <c r="D10"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1588</v>
      </c>
      <c r="B1" s="1" t="s">
        <v>1</v>
      </c>
      <c r="C1" s="1"/>
    </row>
    <row r="2" spans="1:3">
      <c r="A2" s="8"/>
      <c r="B2" s="1" t="s">
        <v>2</v>
      </c>
      <c r="C2" s="1" t="s">
        <v>28</v>
      </c>
    </row>
    <row r="3" spans="1:3">
      <c r="A3" s="3" t="s">
        <v>425</v>
      </c>
      <c r="B3" s="4"/>
      <c r="C3" s="4"/>
    </row>
    <row r="4" spans="1:3" ht="60">
      <c r="A4" s="2" t="s">
        <v>1469</v>
      </c>
      <c r="B4" s="4" t="s">
        <v>1470</v>
      </c>
      <c r="C4" s="4"/>
    </row>
    <row r="5" spans="1:3" ht="30">
      <c r="A5" s="2" t="s">
        <v>1471</v>
      </c>
      <c r="B5" s="4" t="s">
        <v>1472</v>
      </c>
      <c r="C5" s="4"/>
    </row>
    <row r="6" spans="1:3">
      <c r="A6" s="2" t="s">
        <v>1589</v>
      </c>
      <c r="B6" s="7">
        <v>18400000</v>
      </c>
      <c r="C6" s="7">
        <v>26400000</v>
      </c>
    </row>
    <row r="7" spans="1:3">
      <c r="A7" s="2" t="s">
        <v>1590</v>
      </c>
      <c r="B7" s="6">
        <v>33000</v>
      </c>
      <c r="C7" s="6">
        <v>44000</v>
      </c>
    </row>
    <row r="8" spans="1:3" ht="30">
      <c r="A8" s="2" t="s">
        <v>1591</v>
      </c>
      <c r="B8" s="7">
        <v>1200000</v>
      </c>
      <c r="C8" s="7">
        <v>556000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182</v>
      </c>
      <c r="B1" s="8" t="s">
        <v>1</v>
      </c>
      <c r="C1" s="8"/>
      <c r="D1" s="8"/>
    </row>
    <row r="2" spans="1:4" ht="30">
      <c r="A2" s="1" t="s">
        <v>27</v>
      </c>
      <c r="B2" s="1" t="s">
        <v>2</v>
      </c>
      <c r="C2" s="1" t="s">
        <v>28</v>
      </c>
      <c r="D2" s="1" t="s">
        <v>84</v>
      </c>
    </row>
    <row r="3" spans="1:4">
      <c r="A3" s="3" t="s">
        <v>183</v>
      </c>
      <c r="B3" s="4"/>
      <c r="C3" s="4"/>
      <c r="D3" s="4"/>
    </row>
    <row r="4" spans="1:4">
      <c r="A4" s="2" t="s">
        <v>132</v>
      </c>
      <c r="B4" s="7">
        <v>40824</v>
      </c>
      <c r="C4" s="7">
        <v>36153</v>
      </c>
      <c r="D4" s="7">
        <v>35074</v>
      </c>
    </row>
    <row r="5" spans="1:4" ht="45">
      <c r="A5" s="3" t="s">
        <v>184</v>
      </c>
      <c r="B5" s="4"/>
      <c r="C5" s="4"/>
      <c r="D5" s="4"/>
    </row>
    <row r="6" spans="1:4">
      <c r="A6" s="2" t="s">
        <v>97</v>
      </c>
      <c r="B6" s="6">
        <v>1850</v>
      </c>
      <c r="C6" s="6">
        <v>2400</v>
      </c>
      <c r="D6" s="6">
        <v>2700</v>
      </c>
    </row>
    <row r="7" spans="1:4" ht="30">
      <c r="A7" s="2" t="s">
        <v>185</v>
      </c>
      <c r="B7" s="6">
        <v>3133</v>
      </c>
      <c r="C7" s="6">
        <v>3283</v>
      </c>
      <c r="D7" s="6">
        <v>3213</v>
      </c>
    </row>
    <row r="8" spans="1:4" ht="30">
      <c r="A8" s="2" t="s">
        <v>186</v>
      </c>
      <c r="B8" s="4">
        <v>78</v>
      </c>
      <c r="C8" s="4">
        <v>79</v>
      </c>
      <c r="D8" s="4">
        <v>350</v>
      </c>
    </row>
    <row r="9" spans="1:4">
      <c r="A9" s="2" t="s">
        <v>187</v>
      </c>
      <c r="B9" s="4">
        <v>0</v>
      </c>
      <c r="C9" s="4">
        <v>0</v>
      </c>
      <c r="D9" s="4">
        <v>-358</v>
      </c>
    </row>
    <row r="10" spans="1:4" ht="30">
      <c r="A10" s="2" t="s">
        <v>188</v>
      </c>
      <c r="B10" s="4">
        <v>999</v>
      </c>
      <c r="C10" s="6">
        <v>1401</v>
      </c>
      <c r="D10" s="6">
        <v>2127</v>
      </c>
    </row>
    <row r="11" spans="1:4">
      <c r="A11" s="2" t="s">
        <v>125</v>
      </c>
      <c r="B11" s="4">
        <v>644</v>
      </c>
      <c r="C11" s="4">
        <v>680</v>
      </c>
      <c r="D11" s="4">
        <v>728</v>
      </c>
    </row>
    <row r="12" spans="1:4">
      <c r="A12" s="2" t="s">
        <v>189</v>
      </c>
      <c r="B12" s="6">
        <v>1880</v>
      </c>
      <c r="C12" s="6">
        <v>1876</v>
      </c>
      <c r="D12" s="6">
        <v>1962</v>
      </c>
    </row>
    <row r="13" spans="1:4">
      <c r="A13" s="2" t="s">
        <v>190</v>
      </c>
      <c r="B13" s="6">
        <v>1847</v>
      </c>
      <c r="C13" s="6">
        <v>2267</v>
      </c>
      <c r="D13" s="6">
        <v>1328</v>
      </c>
    </row>
    <row r="14" spans="1:4" ht="30">
      <c r="A14" s="2" t="s">
        <v>105</v>
      </c>
      <c r="B14" s="6">
        <v>-1846</v>
      </c>
      <c r="C14" s="6">
        <v>-1850</v>
      </c>
      <c r="D14" s="6">
        <v>-2448</v>
      </c>
    </row>
    <row r="15" spans="1:4">
      <c r="A15" s="2" t="s">
        <v>109</v>
      </c>
      <c r="B15" s="6">
        <v>-6265</v>
      </c>
      <c r="C15" s="4">
        <v>0</v>
      </c>
      <c r="D15" s="4">
        <v>0</v>
      </c>
    </row>
    <row r="16" spans="1:4" ht="45">
      <c r="A16" s="2" t="s">
        <v>102</v>
      </c>
      <c r="B16" s="6">
        <v>-6802</v>
      </c>
      <c r="C16" s="6">
        <v>-13085</v>
      </c>
      <c r="D16" s="6">
        <v>-14092</v>
      </c>
    </row>
    <row r="17" spans="1:4">
      <c r="A17" s="2" t="s">
        <v>106</v>
      </c>
      <c r="B17" s="4">
        <v>0</v>
      </c>
      <c r="C17" s="4">
        <v>0</v>
      </c>
      <c r="D17" s="6">
        <v>-1223</v>
      </c>
    </row>
    <row r="18" spans="1:4" ht="30">
      <c r="A18" s="2" t="s">
        <v>114</v>
      </c>
      <c r="B18" s="4">
        <v>0</v>
      </c>
      <c r="C18" s="6">
        <v>3489</v>
      </c>
      <c r="D18" s="4">
        <v>221</v>
      </c>
    </row>
    <row r="19" spans="1:4" ht="30">
      <c r="A19" s="2" t="s">
        <v>107</v>
      </c>
      <c r="B19" s="6">
        <v>-1136</v>
      </c>
      <c r="C19" s="4">
        <v>-951</v>
      </c>
      <c r="D19" s="4">
        <v>-255</v>
      </c>
    </row>
    <row r="20" spans="1:4" ht="30">
      <c r="A20" s="2" t="s">
        <v>191</v>
      </c>
      <c r="B20" s="4">
        <v>276</v>
      </c>
      <c r="C20" s="4">
        <v>107</v>
      </c>
      <c r="D20" s="4">
        <v>-196</v>
      </c>
    </row>
    <row r="21" spans="1:4">
      <c r="A21" s="2" t="s">
        <v>192</v>
      </c>
      <c r="B21" s="6">
        <v>257244</v>
      </c>
      <c r="C21" s="6">
        <v>415186</v>
      </c>
      <c r="D21" s="6">
        <v>479925</v>
      </c>
    </row>
    <row r="22" spans="1:4">
      <c r="A22" s="2" t="s">
        <v>193</v>
      </c>
      <c r="B22" s="6">
        <v>-285938</v>
      </c>
      <c r="C22" s="6">
        <v>-369045</v>
      </c>
      <c r="D22" s="6">
        <v>-495271</v>
      </c>
    </row>
    <row r="23" spans="1:4">
      <c r="A23" s="2" t="s">
        <v>194</v>
      </c>
      <c r="B23" s="6">
        <v>-7192</v>
      </c>
      <c r="C23" s="6">
        <v>2589</v>
      </c>
      <c r="D23" s="6">
        <v>-7987</v>
      </c>
    </row>
    <row r="24" spans="1:4">
      <c r="A24" s="2" t="s">
        <v>195</v>
      </c>
      <c r="B24" s="6">
        <v>3097</v>
      </c>
      <c r="C24" s="6">
        <v>-3729</v>
      </c>
      <c r="D24" s="4">
        <v>-331</v>
      </c>
    </row>
    <row r="25" spans="1:4" ht="30">
      <c r="A25" s="2" t="s">
        <v>196</v>
      </c>
      <c r="B25" s="6">
        <v>2693</v>
      </c>
      <c r="C25" s="6">
        <v>80850</v>
      </c>
      <c r="D25" s="6">
        <v>5467</v>
      </c>
    </row>
    <row r="26" spans="1:4">
      <c r="A26" s="3" t="s">
        <v>197</v>
      </c>
      <c r="B26" s="4"/>
      <c r="C26" s="4"/>
      <c r="D26" s="4"/>
    </row>
    <row r="27" spans="1:4" ht="30">
      <c r="A27" s="2" t="s">
        <v>198</v>
      </c>
      <c r="B27" s="6">
        <v>-53051</v>
      </c>
      <c r="C27" s="6">
        <v>-91928</v>
      </c>
      <c r="D27" s="4">
        <v>0</v>
      </c>
    </row>
    <row r="28" spans="1:4" ht="30">
      <c r="A28" s="2" t="s">
        <v>199</v>
      </c>
      <c r="B28" s="6">
        <v>-31208</v>
      </c>
      <c r="C28" s="6">
        <v>-25404</v>
      </c>
      <c r="D28" s="4">
        <v>0</v>
      </c>
    </row>
    <row r="29" spans="1:4" ht="30">
      <c r="A29" s="2" t="s">
        <v>200</v>
      </c>
      <c r="B29" s="4">
        <v>0</v>
      </c>
      <c r="C29" s="4">
        <v>0</v>
      </c>
      <c r="D29" s="6">
        <v>40222</v>
      </c>
    </row>
    <row r="30" spans="1:4" ht="30">
      <c r="A30" s="2" t="s">
        <v>201</v>
      </c>
      <c r="B30" s="4">
        <v>547</v>
      </c>
      <c r="C30" s="4">
        <v>0</v>
      </c>
      <c r="D30" s="6">
        <v>1936</v>
      </c>
    </row>
    <row r="31" spans="1:4" ht="45">
      <c r="A31" s="2" t="s">
        <v>202</v>
      </c>
      <c r="B31" s="6">
        <v>76703</v>
      </c>
      <c r="C31" s="6">
        <v>77644</v>
      </c>
      <c r="D31" s="6">
        <v>111906</v>
      </c>
    </row>
    <row r="32" spans="1:4" ht="45">
      <c r="A32" s="2" t="s">
        <v>203</v>
      </c>
      <c r="B32" s="6">
        <v>43012</v>
      </c>
      <c r="C32" s="6">
        <v>10720</v>
      </c>
      <c r="D32" s="6">
        <v>5813</v>
      </c>
    </row>
    <row r="33" spans="1:4" ht="45">
      <c r="A33" s="2" t="s">
        <v>204</v>
      </c>
      <c r="B33" s="6">
        <v>4445</v>
      </c>
      <c r="C33" s="6">
        <v>9993</v>
      </c>
      <c r="D33" s="6">
        <v>11177</v>
      </c>
    </row>
    <row r="34" spans="1:4" ht="30">
      <c r="A34" s="2" t="s">
        <v>205</v>
      </c>
      <c r="B34" s="4">
        <v>0</v>
      </c>
      <c r="C34" s="6">
        <v>2688</v>
      </c>
      <c r="D34" s="6">
        <v>1590</v>
      </c>
    </row>
    <row r="35" spans="1:4" ht="30">
      <c r="A35" s="2" t="s">
        <v>206</v>
      </c>
      <c r="B35" s="6">
        <v>7205</v>
      </c>
      <c r="C35" s="4">
        <v>0</v>
      </c>
      <c r="D35" s="4">
        <v>0</v>
      </c>
    </row>
    <row r="36" spans="1:4">
      <c r="A36" s="2" t="s">
        <v>207</v>
      </c>
      <c r="B36" s="6">
        <v>-389649</v>
      </c>
      <c r="C36" s="6">
        <v>-208125</v>
      </c>
      <c r="D36" s="6">
        <v>-138084</v>
      </c>
    </row>
    <row r="37" spans="1:4">
      <c r="A37" s="2" t="s">
        <v>208</v>
      </c>
      <c r="B37" s="6">
        <v>1200</v>
      </c>
      <c r="C37" s="6">
        <v>49588</v>
      </c>
      <c r="D37" s="4">
        <v>0</v>
      </c>
    </row>
    <row r="38" spans="1:4" ht="30">
      <c r="A38" s="2" t="s">
        <v>209</v>
      </c>
      <c r="B38" s="6">
        <v>-8119</v>
      </c>
      <c r="C38" s="6">
        <v>-10645</v>
      </c>
      <c r="D38" s="6">
        <v>-10469</v>
      </c>
    </row>
    <row r="39" spans="1:4" ht="45">
      <c r="A39" s="2" t="s">
        <v>210</v>
      </c>
      <c r="B39" s="6">
        <v>1769</v>
      </c>
      <c r="C39" s="6">
        <v>2588</v>
      </c>
      <c r="D39" s="6">
        <v>3366</v>
      </c>
    </row>
    <row r="40" spans="1:4">
      <c r="A40" s="2" t="s">
        <v>211</v>
      </c>
      <c r="B40" s="6">
        <v>-5226</v>
      </c>
      <c r="C40" s="6">
        <v>-1491</v>
      </c>
      <c r="D40" s="6">
        <v>-5110</v>
      </c>
    </row>
    <row r="41" spans="1:4">
      <c r="A41" s="2" t="s">
        <v>212</v>
      </c>
      <c r="B41" s="4">
        <v>0</v>
      </c>
      <c r="C41" s="4">
        <v>0</v>
      </c>
      <c r="D41" s="6">
        <v>1571</v>
      </c>
    </row>
    <row r="42" spans="1:4" ht="30">
      <c r="A42" s="2" t="s">
        <v>213</v>
      </c>
      <c r="B42" s="6">
        <v>-5000</v>
      </c>
      <c r="C42" s="4">
        <v>0</v>
      </c>
      <c r="D42" s="4">
        <v>0</v>
      </c>
    </row>
    <row r="43" spans="1:4" ht="30">
      <c r="A43" s="2" t="s">
        <v>214</v>
      </c>
      <c r="B43" s="4">
        <v>0</v>
      </c>
      <c r="C43" s="4">
        <v>0</v>
      </c>
      <c r="D43" s="6">
        <v>1419</v>
      </c>
    </row>
    <row r="44" spans="1:4" ht="30">
      <c r="A44" s="2" t="s">
        <v>215</v>
      </c>
      <c r="B44" s="4">
        <v>0</v>
      </c>
      <c r="C44" s="4">
        <v>310</v>
      </c>
      <c r="D44" s="4">
        <v>0</v>
      </c>
    </row>
    <row r="45" spans="1:4" ht="30">
      <c r="A45" s="2" t="s">
        <v>216</v>
      </c>
      <c r="B45" s="6">
        <v>-357372</v>
      </c>
      <c r="C45" s="6">
        <v>-184062</v>
      </c>
      <c r="D45" s="6">
        <v>25337</v>
      </c>
    </row>
    <row r="46" spans="1:4">
      <c r="A46" s="3" t="s">
        <v>217</v>
      </c>
      <c r="B46" s="4"/>
      <c r="C46" s="4"/>
      <c r="D46" s="4"/>
    </row>
    <row r="47" spans="1:4">
      <c r="A47" s="2" t="s">
        <v>218</v>
      </c>
      <c r="B47" s="6">
        <v>249497</v>
      </c>
      <c r="C47" s="6">
        <v>192690</v>
      </c>
      <c r="D47" s="6">
        <v>186316</v>
      </c>
    </row>
    <row r="48" spans="1:4">
      <c r="A48" s="2" t="s">
        <v>219</v>
      </c>
      <c r="B48" s="4">
        <v>-45</v>
      </c>
      <c r="C48" s="6">
        <v>-1034</v>
      </c>
      <c r="D48" s="6">
        <v>-18546</v>
      </c>
    </row>
    <row r="49" spans="1:4" ht="30">
      <c r="A49" s="2" t="s">
        <v>220</v>
      </c>
      <c r="B49" s="6">
        <v>602499</v>
      </c>
      <c r="C49" s="6">
        <v>204000</v>
      </c>
      <c r="D49" s="6">
        <v>627179</v>
      </c>
    </row>
    <row r="50" spans="1:4" ht="30">
      <c r="A50" s="2" t="s">
        <v>221</v>
      </c>
      <c r="B50" s="6">
        <v>-484284</v>
      </c>
      <c r="C50" s="6">
        <v>-277090</v>
      </c>
      <c r="D50" s="6">
        <v>-806457</v>
      </c>
    </row>
    <row r="51" spans="1:4" ht="45">
      <c r="A51" s="2" t="s">
        <v>222</v>
      </c>
      <c r="B51" s="6">
        <v>1189</v>
      </c>
      <c r="C51" s="6">
        <v>3681</v>
      </c>
      <c r="D51" s="6">
        <v>1257</v>
      </c>
    </row>
    <row r="52" spans="1:4" ht="30">
      <c r="A52" s="2" t="s">
        <v>223</v>
      </c>
      <c r="B52" s="4">
        <v>578</v>
      </c>
      <c r="C52" s="4">
        <v>570</v>
      </c>
      <c r="D52" s="4">
        <v>210</v>
      </c>
    </row>
    <row r="53" spans="1:4">
      <c r="A53" s="2" t="s">
        <v>224</v>
      </c>
      <c r="B53" s="6">
        <v>-19722</v>
      </c>
      <c r="C53" s="6">
        <v>-16628</v>
      </c>
      <c r="D53" s="6">
        <v>-15133</v>
      </c>
    </row>
    <row r="54" spans="1:4" ht="30">
      <c r="A54" s="2" t="s">
        <v>225</v>
      </c>
      <c r="B54" s="4">
        <v>0</v>
      </c>
      <c r="C54" s="6">
        <v>-10310</v>
      </c>
      <c r="D54" s="4">
        <v>0</v>
      </c>
    </row>
    <row r="55" spans="1:4" ht="30">
      <c r="A55" s="2" t="s">
        <v>226</v>
      </c>
      <c r="B55" s="6">
        <v>349712</v>
      </c>
      <c r="C55" s="6">
        <v>95879</v>
      </c>
      <c r="D55" s="6">
        <v>-25174</v>
      </c>
    </row>
    <row r="56" spans="1:4" ht="30">
      <c r="A56" s="2" t="s">
        <v>227</v>
      </c>
      <c r="B56" s="6">
        <v>-4967</v>
      </c>
      <c r="C56" s="6">
        <v>-7333</v>
      </c>
      <c r="D56" s="6">
        <v>5630</v>
      </c>
    </row>
    <row r="57" spans="1:4" ht="30">
      <c r="A57" s="2" t="s">
        <v>228</v>
      </c>
      <c r="B57" s="6">
        <v>85317</v>
      </c>
      <c r="C57" s="6">
        <v>92650</v>
      </c>
      <c r="D57" s="6">
        <v>87020</v>
      </c>
    </row>
    <row r="58" spans="1:4" ht="30">
      <c r="A58" s="2" t="s">
        <v>229</v>
      </c>
      <c r="B58" s="6">
        <v>80350</v>
      </c>
      <c r="C58" s="6">
        <v>85317</v>
      </c>
      <c r="D58" s="6">
        <v>92650</v>
      </c>
    </row>
    <row r="59" spans="1:4" ht="30">
      <c r="A59" s="3" t="s">
        <v>230</v>
      </c>
      <c r="B59" s="4"/>
      <c r="C59" s="4"/>
      <c r="D59" s="4"/>
    </row>
    <row r="60" spans="1:4">
      <c r="A60" s="2" t="s">
        <v>231</v>
      </c>
      <c r="B60" s="6">
        <v>1949</v>
      </c>
      <c r="C60" s="6">
        <v>6022</v>
      </c>
      <c r="D60" s="6">
        <v>2335</v>
      </c>
    </row>
    <row r="61" spans="1:4" ht="30">
      <c r="A61" s="2" t="s">
        <v>232</v>
      </c>
      <c r="B61" s="6">
        <v>1961</v>
      </c>
      <c r="C61" s="6">
        <v>1471</v>
      </c>
      <c r="D61" s="6">
        <v>3167</v>
      </c>
    </row>
    <row r="62" spans="1:4">
      <c r="A62" s="2" t="s">
        <v>233</v>
      </c>
      <c r="B62" s="4">
        <v>0</v>
      </c>
      <c r="C62" s="4">
        <v>0</v>
      </c>
      <c r="D62" s="4">
        <v>132</v>
      </c>
    </row>
    <row r="63" spans="1:4">
      <c r="A63" s="3" t="s">
        <v>234</v>
      </c>
      <c r="B63" s="4"/>
      <c r="C63" s="4"/>
      <c r="D63" s="4"/>
    </row>
    <row r="64" spans="1:4">
      <c r="A64" s="2" t="s">
        <v>235</v>
      </c>
      <c r="B64" s="6">
        <v>21862</v>
      </c>
      <c r="C64" s="6">
        <v>24194</v>
      </c>
      <c r="D64" s="6">
        <v>29657</v>
      </c>
    </row>
    <row r="65" spans="1:4">
      <c r="A65" s="2" t="s">
        <v>236</v>
      </c>
      <c r="B65" s="7">
        <v>15515</v>
      </c>
      <c r="C65" s="7">
        <v>13618</v>
      </c>
      <c r="D65" s="7">
        <v>14777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1592</v>
      </c>
      <c r="B1" s="1" t="s">
        <v>2</v>
      </c>
      <c r="C1" s="1" t="s">
        <v>28</v>
      </c>
    </row>
    <row r="2" spans="1:3">
      <c r="A2" s="8"/>
      <c r="B2" s="1" t="s">
        <v>1593</v>
      </c>
      <c r="C2" s="1" t="s">
        <v>1593</v>
      </c>
    </row>
    <row r="3" spans="1:3">
      <c r="A3" s="3" t="s">
        <v>425</v>
      </c>
      <c r="B3" s="4"/>
      <c r="C3" s="4"/>
    </row>
    <row r="4" spans="1:3" ht="30">
      <c r="A4" s="2" t="s">
        <v>1594</v>
      </c>
      <c r="B4" s="4">
        <v>4.67</v>
      </c>
      <c r="C4" s="4">
        <v>4.6399999999999997</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1595</v>
      </c>
      <c r="B1" s="8" t="s">
        <v>2</v>
      </c>
      <c r="C1" s="8"/>
      <c r="D1" s="8" t="s">
        <v>28</v>
      </c>
      <c r="E1" s="8"/>
    </row>
    <row r="2" spans="1:5" ht="30">
      <c r="A2" s="1" t="s">
        <v>27</v>
      </c>
      <c r="B2" s="8"/>
      <c r="C2" s="8"/>
      <c r="D2" s="8"/>
      <c r="E2" s="8"/>
    </row>
    <row r="3" spans="1:5" ht="30">
      <c r="A3" s="3" t="s">
        <v>1596</v>
      </c>
      <c r="B3" s="4"/>
      <c r="C3" s="4"/>
      <c r="D3" s="4"/>
      <c r="E3" s="4"/>
    </row>
    <row r="4" spans="1:5">
      <c r="A4" s="2" t="s">
        <v>39</v>
      </c>
      <c r="B4" s="7">
        <v>1535488</v>
      </c>
      <c r="C4" s="4"/>
      <c r="D4" s="7">
        <v>1363335</v>
      </c>
      <c r="E4" s="4"/>
    </row>
    <row r="5" spans="1:5">
      <c r="A5" s="2" t="s">
        <v>40</v>
      </c>
      <c r="B5" s="6">
        <v>985415</v>
      </c>
      <c r="C5" s="4"/>
      <c r="D5" s="6">
        <v>772674</v>
      </c>
      <c r="E5" s="4"/>
    </row>
    <row r="6" spans="1:5">
      <c r="A6" s="2" t="s">
        <v>41</v>
      </c>
      <c r="B6" s="6">
        <v>338373</v>
      </c>
      <c r="C6" s="4"/>
      <c r="D6" s="6">
        <v>326875</v>
      </c>
      <c r="E6" s="4"/>
    </row>
    <row r="7" spans="1:5" ht="17.25">
      <c r="A7" s="2" t="s">
        <v>42</v>
      </c>
      <c r="B7" s="6">
        <v>2859276</v>
      </c>
      <c r="C7" s="9" t="s">
        <v>43</v>
      </c>
      <c r="D7" s="6">
        <v>2462884</v>
      </c>
      <c r="E7" s="9" t="s">
        <v>43</v>
      </c>
    </row>
    <row r="8" spans="1:5" ht="17.25">
      <c r="A8" s="2" t="s">
        <v>1597</v>
      </c>
      <c r="B8" s="273">
        <v>1</v>
      </c>
      <c r="C8" s="9" t="s">
        <v>43</v>
      </c>
      <c r="D8" s="273">
        <v>1</v>
      </c>
      <c r="E8" s="9" t="s">
        <v>43</v>
      </c>
    </row>
    <row r="9" spans="1:5">
      <c r="A9" s="2" t="s">
        <v>1598</v>
      </c>
      <c r="B9" s="4"/>
      <c r="C9" s="4"/>
      <c r="D9" s="4"/>
      <c r="E9" s="4"/>
    </row>
    <row r="10" spans="1:5" ht="30">
      <c r="A10" s="3" t="s">
        <v>1596</v>
      </c>
      <c r="B10" s="4"/>
      <c r="C10" s="4"/>
      <c r="D10" s="4"/>
      <c r="E10" s="4"/>
    </row>
    <row r="11" spans="1:5" ht="17.25">
      <c r="A11" s="2" t="s">
        <v>39</v>
      </c>
      <c r="B11" s="6">
        <v>843978</v>
      </c>
      <c r="C11" s="9" t="s">
        <v>146</v>
      </c>
      <c r="D11" s="6">
        <v>796249</v>
      </c>
      <c r="E11" s="9" t="s">
        <v>146</v>
      </c>
    </row>
    <row r="12" spans="1:5">
      <c r="A12" s="2" t="s">
        <v>42</v>
      </c>
      <c r="B12" s="6">
        <v>843978</v>
      </c>
      <c r="C12" s="4"/>
      <c r="D12" s="6">
        <v>796249</v>
      </c>
      <c r="E12" s="4"/>
    </row>
    <row r="13" spans="1:5" ht="17.25">
      <c r="A13" s="2" t="s">
        <v>1597</v>
      </c>
      <c r="B13" s="273">
        <v>0.3</v>
      </c>
      <c r="C13" s="9" t="s">
        <v>146</v>
      </c>
      <c r="D13" s="273">
        <v>0.32</v>
      </c>
      <c r="E13" s="9" t="s">
        <v>146</v>
      </c>
    </row>
    <row r="14" spans="1:5" ht="30">
      <c r="A14" s="2" t="s">
        <v>1599</v>
      </c>
      <c r="B14" s="4"/>
      <c r="C14" s="4"/>
      <c r="D14" s="4"/>
      <c r="E14" s="4"/>
    </row>
    <row r="15" spans="1:5" ht="30">
      <c r="A15" s="3" t="s">
        <v>1596</v>
      </c>
      <c r="B15" s="4"/>
      <c r="C15" s="4"/>
      <c r="D15" s="4"/>
      <c r="E15" s="4"/>
    </row>
    <row r="16" spans="1:5" ht="17.25">
      <c r="A16" s="2" t="s">
        <v>39</v>
      </c>
      <c r="B16" s="6">
        <v>79592</v>
      </c>
      <c r="C16" s="9" t="s">
        <v>150</v>
      </c>
      <c r="D16" s="6">
        <v>36289</v>
      </c>
      <c r="E16" s="9" t="s">
        <v>150</v>
      </c>
    </row>
    <row r="17" spans="1:5">
      <c r="A17" s="2" t="s">
        <v>42</v>
      </c>
      <c r="B17" s="6">
        <v>79592</v>
      </c>
      <c r="C17" s="4"/>
      <c r="D17" s="6">
        <v>36289</v>
      </c>
      <c r="E17" s="4"/>
    </row>
    <row r="18" spans="1:5" ht="17.25">
      <c r="A18" s="2" t="s">
        <v>1597</v>
      </c>
      <c r="B18" s="273">
        <v>0.03</v>
      </c>
      <c r="C18" s="9" t="s">
        <v>150</v>
      </c>
      <c r="D18" s="273">
        <v>0.01</v>
      </c>
      <c r="E18" s="9" t="s">
        <v>150</v>
      </c>
    </row>
    <row r="19" spans="1:5">
      <c r="A19" s="2" t="s">
        <v>1600</v>
      </c>
      <c r="B19" s="4"/>
      <c r="C19" s="4"/>
      <c r="D19" s="4"/>
      <c r="E19" s="4"/>
    </row>
    <row r="20" spans="1:5" ht="30">
      <c r="A20" s="3" t="s">
        <v>1596</v>
      </c>
      <c r="B20" s="4"/>
      <c r="C20" s="4"/>
      <c r="D20" s="4"/>
      <c r="E20" s="4"/>
    </row>
    <row r="21" spans="1:5" ht="17.25">
      <c r="A21" s="2" t="s">
        <v>39</v>
      </c>
      <c r="B21" s="6">
        <v>611918</v>
      </c>
      <c r="C21" s="9" t="s">
        <v>153</v>
      </c>
      <c r="D21" s="6">
        <v>530797</v>
      </c>
      <c r="E21" s="9" t="s">
        <v>153</v>
      </c>
    </row>
    <row r="22" spans="1:5">
      <c r="A22" s="2" t="s">
        <v>42</v>
      </c>
      <c r="B22" s="6">
        <v>611918</v>
      </c>
      <c r="C22" s="4"/>
      <c r="D22" s="6">
        <v>530797</v>
      </c>
      <c r="E22" s="4"/>
    </row>
    <row r="23" spans="1:5" ht="17.25">
      <c r="A23" s="2" t="s">
        <v>1597</v>
      </c>
      <c r="B23" s="273">
        <v>0.21</v>
      </c>
      <c r="C23" s="9" t="s">
        <v>153</v>
      </c>
      <c r="D23" s="273">
        <v>0.22</v>
      </c>
      <c r="E23" s="9" t="s">
        <v>153</v>
      </c>
    </row>
    <row r="24" spans="1:5" ht="30">
      <c r="A24" s="2" t="s">
        <v>1601</v>
      </c>
      <c r="B24" s="4"/>
      <c r="C24" s="4"/>
      <c r="D24" s="4"/>
      <c r="E24" s="4"/>
    </row>
    <row r="25" spans="1:5" ht="30">
      <c r="A25" s="3" t="s">
        <v>1596</v>
      </c>
      <c r="B25" s="4"/>
      <c r="C25" s="4"/>
      <c r="D25" s="4"/>
      <c r="E25" s="4"/>
    </row>
    <row r="26" spans="1:5">
      <c r="A26" s="2" t="s">
        <v>39</v>
      </c>
      <c r="B26" s="6">
        <v>1535488</v>
      </c>
      <c r="C26" s="4"/>
      <c r="D26" s="6">
        <v>1363335</v>
      </c>
      <c r="E26" s="4"/>
    </row>
    <row r="27" spans="1:5">
      <c r="A27" s="2" t="s">
        <v>1597</v>
      </c>
      <c r="B27" s="273">
        <v>0.54</v>
      </c>
      <c r="C27" s="4"/>
      <c r="D27" s="273">
        <v>0.55000000000000004</v>
      </c>
      <c r="E27" s="4"/>
    </row>
    <row r="28" spans="1:5">
      <c r="A28" s="2" t="s">
        <v>1602</v>
      </c>
      <c r="B28" s="4"/>
      <c r="C28" s="4"/>
      <c r="D28" s="4"/>
      <c r="E28" s="4"/>
    </row>
    <row r="29" spans="1:5" ht="30">
      <c r="A29" s="3" t="s">
        <v>1596</v>
      </c>
      <c r="B29" s="4"/>
      <c r="C29" s="4"/>
      <c r="D29" s="4"/>
      <c r="E29" s="4"/>
    </row>
    <row r="30" spans="1:5">
      <c r="A30" s="2" t="s">
        <v>40</v>
      </c>
      <c r="B30" s="6">
        <v>948731</v>
      </c>
      <c r="C30" s="4"/>
      <c r="D30" s="6">
        <v>749163</v>
      </c>
      <c r="E30" s="4"/>
    </row>
    <row r="31" spans="1:5">
      <c r="A31" s="2" t="s">
        <v>42</v>
      </c>
      <c r="B31" s="6">
        <v>948731</v>
      </c>
      <c r="C31" s="4"/>
      <c r="D31" s="6">
        <v>749163</v>
      </c>
      <c r="E31" s="4"/>
    </row>
    <row r="32" spans="1:5">
      <c r="A32" s="2" t="s">
        <v>1597</v>
      </c>
      <c r="B32" s="273">
        <v>0.33</v>
      </c>
      <c r="C32" s="4"/>
      <c r="D32" s="273">
        <v>0.3</v>
      </c>
      <c r="E32" s="4"/>
    </row>
    <row r="33" spans="1:5">
      <c r="A33" s="2" t="s">
        <v>1603</v>
      </c>
      <c r="B33" s="4"/>
      <c r="C33" s="4"/>
      <c r="D33" s="4"/>
      <c r="E33" s="4"/>
    </row>
    <row r="34" spans="1:5" ht="30">
      <c r="A34" s="3" t="s">
        <v>1596</v>
      </c>
      <c r="B34" s="4"/>
      <c r="C34" s="4"/>
      <c r="D34" s="4"/>
      <c r="E34" s="4"/>
    </row>
    <row r="35" spans="1:5">
      <c r="A35" s="2" t="s">
        <v>40</v>
      </c>
      <c r="B35" s="6">
        <v>36684</v>
      </c>
      <c r="C35" s="4"/>
      <c r="D35" s="6">
        <v>23511</v>
      </c>
      <c r="E35" s="4"/>
    </row>
    <row r="36" spans="1:5">
      <c r="A36" s="2" t="s">
        <v>42</v>
      </c>
      <c r="B36" s="6">
        <v>36684</v>
      </c>
      <c r="C36" s="4"/>
      <c r="D36" s="6">
        <v>23511</v>
      </c>
      <c r="E36" s="4"/>
    </row>
    <row r="37" spans="1:5">
      <c r="A37" s="2" t="s">
        <v>1597</v>
      </c>
      <c r="B37" s="273">
        <v>0.01</v>
      </c>
      <c r="C37" s="4"/>
      <c r="D37" s="273">
        <v>0.01</v>
      </c>
      <c r="E37" s="4"/>
    </row>
    <row r="38" spans="1:5" ht="30">
      <c r="A38" s="2" t="s">
        <v>1604</v>
      </c>
      <c r="B38" s="4"/>
      <c r="C38" s="4"/>
      <c r="D38" s="4"/>
      <c r="E38" s="4"/>
    </row>
    <row r="39" spans="1:5" ht="30">
      <c r="A39" s="3" t="s">
        <v>1596</v>
      </c>
      <c r="B39" s="4"/>
      <c r="C39" s="4"/>
      <c r="D39" s="4"/>
      <c r="E39" s="4"/>
    </row>
    <row r="40" spans="1:5">
      <c r="A40" s="2" t="s">
        <v>40</v>
      </c>
      <c r="B40" s="6">
        <v>985415</v>
      </c>
      <c r="C40" s="4"/>
      <c r="D40" s="6">
        <v>772674</v>
      </c>
      <c r="E40" s="4"/>
    </row>
    <row r="41" spans="1:5">
      <c r="A41" s="2" t="s">
        <v>1597</v>
      </c>
      <c r="B41" s="273">
        <v>0.34</v>
      </c>
      <c r="C41" s="4"/>
      <c r="D41" s="273">
        <v>0.31</v>
      </c>
      <c r="E41" s="4"/>
    </row>
    <row r="42" spans="1:5">
      <c r="A42" s="2" t="s">
        <v>1605</v>
      </c>
      <c r="B42" s="4"/>
      <c r="C42" s="4"/>
      <c r="D42" s="4"/>
      <c r="E42" s="4"/>
    </row>
    <row r="43" spans="1:5" ht="30">
      <c r="A43" s="3" t="s">
        <v>1596</v>
      </c>
      <c r="B43" s="4"/>
      <c r="C43" s="4"/>
      <c r="D43" s="4"/>
      <c r="E43" s="4"/>
    </row>
    <row r="44" spans="1:5">
      <c r="A44" s="2" t="s">
        <v>41</v>
      </c>
      <c r="B44" s="6">
        <v>242480</v>
      </c>
      <c r="C44" s="4"/>
      <c r="D44" s="6">
        <v>231362</v>
      </c>
      <c r="E44" s="4"/>
    </row>
    <row r="45" spans="1:5">
      <c r="A45" s="2" t="s">
        <v>42</v>
      </c>
      <c r="B45" s="6">
        <v>242480</v>
      </c>
      <c r="C45" s="4"/>
      <c r="D45" s="6">
        <v>231362</v>
      </c>
      <c r="E45" s="4"/>
    </row>
    <row r="46" spans="1:5">
      <c r="A46" s="2" t="s">
        <v>1597</v>
      </c>
      <c r="B46" s="273">
        <v>0.08</v>
      </c>
      <c r="C46" s="4"/>
      <c r="D46" s="273">
        <v>0.09</v>
      </c>
      <c r="E46" s="4"/>
    </row>
    <row r="47" spans="1:5">
      <c r="A47" s="2" t="s">
        <v>1606</v>
      </c>
      <c r="B47" s="4"/>
      <c r="C47" s="4"/>
      <c r="D47" s="4"/>
      <c r="E47" s="4"/>
    </row>
    <row r="48" spans="1:5" ht="30">
      <c r="A48" s="3" t="s">
        <v>1596</v>
      </c>
      <c r="B48" s="4"/>
      <c r="C48" s="4"/>
      <c r="D48" s="4"/>
      <c r="E48" s="4"/>
    </row>
    <row r="49" spans="1:5">
      <c r="A49" s="2" t="s">
        <v>41</v>
      </c>
      <c r="B49" s="6">
        <v>46967</v>
      </c>
      <c r="C49" s="4"/>
      <c r="D49" s="6">
        <v>40212</v>
      </c>
      <c r="E49" s="4"/>
    </row>
    <row r="50" spans="1:5">
      <c r="A50" s="2" t="s">
        <v>42</v>
      </c>
      <c r="B50" s="6">
        <v>46967</v>
      </c>
      <c r="C50" s="4"/>
      <c r="D50" s="6">
        <v>40212</v>
      </c>
      <c r="E50" s="4"/>
    </row>
    <row r="51" spans="1:5">
      <c r="A51" s="2" t="s">
        <v>1597</v>
      </c>
      <c r="B51" s="273">
        <v>0.02</v>
      </c>
      <c r="C51" s="4"/>
      <c r="D51" s="273">
        <v>0.02</v>
      </c>
      <c r="E51" s="4"/>
    </row>
    <row r="52" spans="1:5">
      <c r="A52" s="2" t="s">
        <v>1607</v>
      </c>
      <c r="B52" s="4"/>
      <c r="C52" s="4"/>
      <c r="D52" s="4"/>
      <c r="E52" s="4"/>
    </row>
    <row r="53" spans="1:5" ht="30">
      <c r="A53" s="3" t="s">
        <v>1596</v>
      </c>
      <c r="B53" s="4"/>
      <c r="C53" s="4"/>
      <c r="D53" s="4"/>
      <c r="E53" s="4"/>
    </row>
    <row r="54" spans="1:5" ht="17.25">
      <c r="A54" s="2" t="s">
        <v>41</v>
      </c>
      <c r="B54" s="6">
        <v>48926</v>
      </c>
      <c r="C54" s="9" t="s">
        <v>1608</v>
      </c>
      <c r="D54" s="6">
        <v>55301</v>
      </c>
      <c r="E54" s="9" t="s">
        <v>1608</v>
      </c>
    </row>
    <row r="55" spans="1:5">
      <c r="A55" s="2" t="s">
        <v>42</v>
      </c>
      <c r="B55" s="6">
        <v>48926</v>
      </c>
      <c r="C55" s="4"/>
      <c r="D55" s="6">
        <v>55301</v>
      </c>
      <c r="E55" s="4"/>
    </row>
    <row r="56" spans="1:5" ht="17.25">
      <c r="A56" s="2" t="s">
        <v>1597</v>
      </c>
      <c r="B56" s="273">
        <v>0.02</v>
      </c>
      <c r="C56" s="9" t="s">
        <v>1608</v>
      </c>
      <c r="D56" s="273">
        <v>0.03</v>
      </c>
      <c r="E56" s="9" t="s">
        <v>1608</v>
      </c>
    </row>
    <row r="57" spans="1:5" ht="30">
      <c r="A57" s="2" t="s">
        <v>1609</v>
      </c>
      <c r="B57" s="4"/>
      <c r="C57" s="4"/>
      <c r="D57" s="4"/>
      <c r="E57" s="4"/>
    </row>
    <row r="58" spans="1:5" ht="30">
      <c r="A58" s="3" t="s">
        <v>1596</v>
      </c>
      <c r="B58" s="4"/>
      <c r="C58" s="4"/>
      <c r="D58" s="4"/>
      <c r="E58" s="4"/>
    </row>
    <row r="59" spans="1:5">
      <c r="A59" s="2" t="s">
        <v>41</v>
      </c>
      <c r="B59" s="7">
        <v>338373</v>
      </c>
      <c r="C59" s="4"/>
      <c r="D59" s="7">
        <v>326875</v>
      </c>
      <c r="E59" s="4"/>
    </row>
    <row r="60" spans="1:5">
      <c r="A60" s="2" t="s">
        <v>1597</v>
      </c>
      <c r="B60" s="273">
        <v>0.12</v>
      </c>
      <c r="C60" s="4"/>
      <c r="D60" s="273">
        <v>0.14000000000000001</v>
      </c>
      <c r="E60" s="4"/>
    </row>
    <row r="61" spans="1:5">
      <c r="A61" s="10"/>
      <c r="B61" s="10"/>
      <c r="C61" s="10"/>
      <c r="D61" s="10"/>
      <c r="E61" s="10"/>
    </row>
    <row r="62" spans="1:5" ht="45" customHeight="1">
      <c r="A62" s="2" t="s">
        <v>43</v>
      </c>
      <c r="B62" s="11" t="s">
        <v>72</v>
      </c>
      <c r="C62" s="11"/>
      <c r="D62" s="11"/>
      <c r="E62" s="11"/>
    </row>
    <row r="63" spans="1:5" ht="15" customHeight="1">
      <c r="A63" s="2" t="s">
        <v>146</v>
      </c>
      <c r="B63" s="11" t="s">
        <v>443</v>
      </c>
      <c r="C63" s="11"/>
      <c r="D63" s="11"/>
      <c r="E63" s="11"/>
    </row>
    <row r="64" spans="1:5" ht="30" customHeight="1">
      <c r="A64" s="2" t="s">
        <v>150</v>
      </c>
      <c r="B64" s="11" t="s">
        <v>444</v>
      </c>
      <c r="C64" s="11"/>
      <c r="D64" s="11"/>
      <c r="E64" s="11"/>
    </row>
    <row r="65" spans="1:5" ht="30" customHeight="1">
      <c r="A65" s="2" t="s">
        <v>153</v>
      </c>
      <c r="B65" s="11" t="s">
        <v>445</v>
      </c>
      <c r="C65" s="11"/>
      <c r="D65" s="11"/>
      <c r="E65" s="11"/>
    </row>
    <row r="66" spans="1:5" ht="15" customHeight="1">
      <c r="A66" s="2" t="s">
        <v>1608</v>
      </c>
      <c r="B66" s="11" t="s">
        <v>446</v>
      </c>
      <c r="C66" s="11"/>
      <c r="D66" s="11"/>
      <c r="E66" s="11"/>
    </row>
  </sheetData>
  <mergeCells count="8">
    <mergeCell ref="B65:E65"/>
    <mergeCell ref="B66:E66"/>
    <mergeCell ref="B1:C2"/>
    <mergeCell ref="D1:E2"/>
    <mergeCell ref="A61:E61"/>
    <mergeCell ref="B62:E62"/>
    <mergeCell ref="B63:E63"/>
    <mergeCell ref="B64:E6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1610</v>
      </c>
      <c r="B1" s="1" t="s">
        <v>2</v>
      </c>
      <c r="C1" s="1" t="s">
        <v>28</v>
      </c>
    </row>
    <row r="2" spans="1:3" ht="30">
      <c r="A2" s="3" t="s">
        <v>1611</v>
      </c>
      <c r="B2" s="4"/>
      <c r="C2" s="4"/>
    </row>
    <row r="3" spans="1:3">
      <c r="A3" s="2" t="s">
        <v>1612</v>
      </c>
      <c r="B3" s="7">
        <v>15945000</v>
      </c>
      <c r="C3" s="7">
        <v>18302000</v>
      </c>
    </row>
    <row r="4" spans="1:3" ht="30">
      <c r="A4" s="2" t="s">
        <v>462</v>
      </c>
      <c r="B4" s="4">
        <v>0</v>
      </c>
      <c r="C4" s="4">
        <v>0</v>
      </c>
    </row>
    <row r="5" spans="1:3">
      <c r="A5" s="2" t="s">
        <v>1613</v>
      </c>
      <c r="B5" s="4"/>
      <c r="C5" s="4"/>
    </row>
    <row r="6" spans="1:3" ht="30">
      <c r="A6" s="3" t="s">
        <v>1611</v>
      </c>
      <c r="B6" s="4"/>
      <c r="C6" s="4"/>
    </row>
    <row r="7" spans="1:3" ht="30">
      <c r="A7" s="2" t="s">
        <v>1614</v>
      </c>
      <c r="B7" s="6">
        <v>3200000</v>
      </c>
      <c r="C7" s="6">
        <v>2700000</v>
      </c>
    </row>
    <row r="8" spans="1:3">
      <c r="A8" s="2" t="s">
        <v>1598</v>
      </c>
      <c r="B8" s="4"/>
      <c r="C8" s="4"/>
    </row>
    <row r="9" spans="1:3" ht="30">
      <c r="A9" s="3" t="s">
        <v>1611</v>
      </c>
      <c r="B9" s="4"/>
      <c r="C9" s="4"/>
    </row>
    <row r="10" spans="1:3">
      <c r="A10" s="2" t="s">
        <v>1612</v>
      </c>
      <c r="B10" s="6">
        <v>5315000</v>
      </c>
      <c r="C10" s="6">
        <v>7492000</v>
      </c>
    </row>
    <row r="11" spans="1:3" ht="30">
      <c r="A11" s="2" t="s">
        <v>1599</v>
      </c>
      <c r="B11" s="4"/>
      <c r="C11" s="4"/>
    </row>
    <row r="12" spans="1:3" ht="30">
      <c r="A12" s="3" t="s">
        <v>1611</v>
      </c>
      <c r="B12" s="4"/>
      <c r="C12" s="4"/>
    </row>
    <row r="13" spans="1:3">
      <c r="A13" s="2" t="s">
        <v>1612</v>
      </c>
      <c r="B13" s="4">
        <v>0</v>
      </c>
      <c r="C13" s="4">
        <v>0</v>
      </c>
    </row>
    <row r="14" spans="1:3">
      <c r="A14" s="2" t="s">
        <v>1600</v>
      </c>
      <c r="B14" s="4"/>
      <c r="C14" s="4"/>
    </row>
    <row r="15" spans="1:3" ht="30">
      <c r="A15" s="3" t="s">
        <v>1611</v>
      </c>
      <c r="B15" s="4"/>
      <c r="C15" s="4"/>
    </row>
    <row r="16" spans="1:3">
      <c r="A16" s="2" t="s">
        <v>1612</v>
      </c>
      <c r="B16" s="6">
        <v>1969000</v>
      </c>
      <c r="C16" s="6">
        <v>1291000</v>
      </c>
    </row>
    <row r="17" spans="1:3">
      <c r="A17" s="2" t="s">
        <v>1602</v>
      </c>
      <c r="B17" s="4"/>
      <c r="C17" s="4"/>
    </row>
    <row r="18" spans="1:3" ht="30">
      <c r="A18" s="3" t="s">
        <v>1611</v>
      </c>
      <c r="B18" s="4"/>
      <c r="C18" s="4"/>
    </row>
    <row r="19" spans="1:3">
      <c r="A19" s="2" t="s">
        <v>1612</v>
      </c>
      <c r="B19" s="6">
        <v>7124000</v>
      </c>
      <c r="C19" s="6">
        <v>8315000</v>
      </c>
    </row>
    <row r="20" spans="1:3">
      <c r="A20" s="2" t="s">
        <v>1603</v>
      </c>
      <c r="B20" s="4"/>
      <c r="C20" s="4"/>
    </row>
    <row r="21" spans="1:3" ht="30">
      <c r="A21" s="3" t="s">
        <v>1611</v>
      </c>
      <c r="B21" s="4"/>
      <c r="C21" s="4"/>
    </row>
    <row r="22" spans="1:3">
      <c r="A22" s="2" t="s">
        <v>1612</v>
      </c>
      <c r="B22" s="4">
        <v>0</v>
      </c>
      <c r="C22" s="4">
        <v>0</v>
      </c>
    </row>
    <row r="23" spans="1:3">
      <c r="A23" s="2" t="s">
        <v>1605</v>
      </c>
      <c r="B23" s="4"/>
      <c r="C23" s="4"/>
    </row>
    <row r="24" spans="1:3" ht="30">
      <c r="A24" s="3" t="s">
        <v>1611</v>
      </c>
      <c r="B24" s="4"/>
      <c r="C24" s="4"/>
    </row>
    <row r="25" spans="1:3">
      <c r="A25" s="2" t="s">
        <v>1612</v>
      </c>
      <c r="B25" s="6">
        <v>1217000</v>
      </c>
      <c r="C25" s="6">
        <v>469000</v>
      </c>
    </row>
    <row r="26" spans="1:3">
      <c r="A26" s="2" t="s">
        <v>1606</v>
      </c>
      <c r="B26" s="4"/>
      <c r="C26" s="4"/>
    </row>
    <row r="27" spans="1:3" ht="30">
      <c r="A27" s="3" t="s">
        <v>1611</v>
      </c>
      <c r="B27" s="4"/>
      <c r="C27" s="4"/>
    </row>
    <row r="28" spans="1:3">
      <c r="A28" s="2" t="s">
        <v>1612</v>
      </c>
      <c r="B28" s="6">
        <v>317000</v>
      </c>
      <c r="C28" s="6">
        <v>687000</v>
      </c>
    </row>
    <row r="29" spans="1:3">
      <c r="A29" s="2" t="s">
        <v>1607</v>
      </c>
      <c r="B29" s="4"/>
      <c r="C29" s="4"/>
    </row>
    <row r="30" spans="1:3" ht="30">
      <c r="A30" s="3" t="s">
        <v>1611</v>
      </c>
      <c r="B30" s="4"/>
      <c r="C30" s="4"/>
    </row>
    <row r="31" spans="1:3">
      <c r="A31" s="2" t="s">
        <v>1612</v>
      </c>
      <c r="B31" s="7">
        <v>3000</v>
      </c>
      <c r="C31" s="7">
        <v>48000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1615</v>
      </c>
      <c r="B1" s="8" t="s">
        <v>2</v>
      </c>
      <c r="C1" s="8"/>
      <c r="D1" s="8" t="s">
        <v>28</v>
      </c>
      <c r="E1" s="8"/>
    </row>
    <row r="2" spans="1:5" ht="30">
      <c r="A2" s="1" t="s">
        <v>27</v>
      </c>
      <c r="B2" s="8"/>
      <c r="C2" s="8"/>
      <c r="D2" s="8"/>
      <c r="E2" s="8"/>
    </row>
    <row r="3" spans="1:5" ht="30">
      <c r="A3" s="3" t="s">
        <v>1611</v>
      </c>
      <c r="B3" s="4"/>
      <c r="C3" s="4"/>
      <c r="D3" s="4"/>
      <c r="E3" s="4"/>
    </row>
    <row r="4" spans="1:5">
      <c r="A4" s="2" t="s">
        <v>1616</v>
      </c>
      <c r="B4" s="7">
        <v>6033</v>
      </c>
      <c r="C4" s="4"/>
      <c r="D4" s="7">
        <v>5638</v>
      </c>
      <c r="E4" s="4"/>
    </row>
    <row r="5" spans="1:5">
      <c r="A5" s="2" t="s">
        <v>1617</v>
      </c>
      <c r="B5" s="6">
        <v>2368</v>
      </c>
      <c r="C5" s="4"/>
      <c r="D5" s="6">
        <v>1753</v>
      </c>
      <c r="E5" s="4"/>
    </row>
    <row r="6" spans="1:5">
      <c r="A6" s="2" t="s">
        <v>1618</v>
      </c>
      <c r="B6" s="6">
        <v>9677</v>
      </c>
      <c r="C6" s="4"/>
      <c r="D6" s="6">
        <v>14512</v>
      </c>
      <c r="E6" s="4"/>
    </row>
    <row r="7" spans="1:5">
      <c r="A7" s="2" t="s">
        <v>1619</v>
      </c>
      <c r="B7" s="6">
        <v>18078</v>
      </c>
      <c r="C7" s="4"/>
      <c r="D7" s="6">
        <v>21903</v>
      </c>
      <c r="E7" s="4"/>
    </row>
    <row r="8" spans="1:5">
      <c r="A8" s="2" t="s">
        <v>1620</v>
      </c>
      <c r="B8" s="6">
        <v>2841198</v>
      </c>
      <c r="C8" s="4"/>
      <c r="D8" s="6">
        <v>2440981</v>
      </c>
      <c r="E8" s="4"/>
    </row>
    <row r="9" spans="1:5" ht="17.25">
      <c r="A9" s="2" t="s">
        <v>42</v>
      </c>
      <c r="B9" s="6">
        <v>2859276</v>
      </c>
      <c r="C9" s="9" t="s">
        <v>43</v>
      </c>
      <c r="D9" s="6">
        <v>2462884</v>
      </c>
      <c r="E9" s="9" t="s">
        <v>43</v>
      </c>
    </row>
    <row r="10" spans="1:5">
      <c r="A10" s="2" t="s">
        <v>1598</v>
      </c>
      <c r="B10" s="4"/>
      <c r="C10" s="4"/>
      <c r="D10" s="4"/>
      <c r="E10" s="4"/>
    </row>
    <row r="11" spans="1:5" ht="30">
      <c r="A11" s="3" t="s">
        <v>1611</v>
      </c>
      <c r="B11" s="4"/>
      <c r="C11" s="4"/>
      <c r="D11" s="4"/>
      <c r="E11" s="4"/>
    </row>
    <row r="12" spans="1:5">
      <c r="A12" s="2" t="s">
        <v>1616</v>
      </c>
      <c r="B12" s="4">
        <v>0</v>
      </c>
      <c r="C12" s="4"/>
      <c r="D12" s="4">
        <v>0</v>
      </c>
      <c r="E12" s="4"/>
    </row>
    <row r="13" spans="1:5">
      <c r="A13" s="2" t="s">
        <v>1617</v>
      </c>
      <c r="B13" s="4">
        <v>0</v>
      </c>
      <c r="C13" s="4"/>
      <c r="D13" s="4">
        <v>0</v>
      </c>
      <c r="E13" s="4"/>
    </row>
    <row r="14" spans="1:5">
      <c r="A14" s="2" t="s">
        <v>1618</v>
      </c>
      <c r="B14" s="6">
        <v>5315</v>
      </c>
      <c r="C14" s="4"/>
      <c r="D14" s="6">
        <v>7492</v>
      </c>
      <c r="E14" s="4"/>
    </row>
    <row r="15" spans="1:5">
      <c r="A15" s="2" t="s">
        <v>1619</v>
      </c>
      <c r="B15" s="6">
        <v>5315</v>
      </c>
      <c r="C15" s="4"/>
      <c r="D15" s="6">
        <v>7492</v>
      </c>
      <c r="E15" s="4"/>
    </row>
    <row r="16" spans="1:5">
      <c r="A16" s="2" t="s">
        <v>1620</v>
      </c>
      <c r="B16" s="6">
        <v>838663</v>
      </c>
      <c r="C16" s="4"/>
      <c r="D16" s="6">
        <v>788757</v>
      </c>
      <c r="E16" s="4"/>
    </row>
    <row r="17" spans="1:5">
      <c r="A17" s="2" t="s">
        <v>42</v>
      </c>
      <c r="B17" s="6">
        <v>843978</v>
      </c>
      <c r="C17" s="4"/>
      <c r="D17" s="6">
        <v>796249</v>
      </c>
      <c r="E17" s="4"/>
    </row>
    <row r="18" spans="1:5" ht="30">
      <c r="A18" s="2" t="s">
        <v>1599</v>
      </c>
      <c r="B18" s="4"/>
      <c r="C18" s="4"/>
      <c r="D18" s="4"/>
      <c r="E18" s="4"/>
    </row>
    <row r="19" spans="1:5" ht="30">
      <c r="A19" s="3" t="s">
        <v>1611</v>
      </c>
      <c r="B19" s="4"/>
      <c r="C19" s="4"/>
      <c r="D19" s="4"/>
      <c r="E19" s="4"/>
    </row>
    <row r="20" spans="1:5">
      <c r="A20" s="2" t="s">
        <v>1616</v>
      </c>
      <c r="B20" s="4">
        <v>0</v>
      </c>
      <c r="C20" s="4"/>
      <c r="D20" s="4">
        <v>0</v>
      </c>
      <c r="E20" s="4"/>
    </row>
    <row r="21" spans="1:5">
      <c r="A21" s="2" t="s">
        <v>1617</v>
      </c>
      <c r="B21" s="4">
        <v>0</v>
      </c>
      <c r="C21" s="4"/>
      <c r="D21" s="4">
        <v>0</v>
      </c>
      <c r="E21" s="4"/>
    </row>
    <row r="22" spans="1:5">
      <c r="A22" s="2" t="s">
        <v>1618</v>
      </c>
      <c r="B22" s="4">
        <v>0</v>
      </c>
      <c r="C22" s="4"/>
      <c r="D22" s="4">
        <v>0</v>
      </c>
      <c r="E22" s="4"/>
    </row>
    <row r="23" spans="1:5">
      <c r="A23" s="2" t="s">
        <v>1619</v>
      </c>
      <c r="B23" s="4">
        <v>0</v>
      </c>
      <c r="C23" s="4"/>
      <c r="D23" s="4">
        <v>0</v>
      </c>
      <c r="E23" s="4"/>
    </row>
    <row r="24" spans="1:5">
      <c r="A24" s="2" t="s">
        <v>1620</v>
      </c>
      <c r="B24" s="6">
        <v>79592</v>
      </c>
      <c r="C24" s="4"/>
      <c r="D24" s="6">
        <v>36289</v>
      </c>
      <c r="E24" s="4"/>
    </row>
    <row r="25" spans="1:5">
      <c r="A25" s="2" t="s">
        <v>42</v>
      </c>
      <c r="B25" s="6">
        <v>79592</v>
      </c>
      <c r="C25" s="4"/>
      <c r="D25" s="6">
        <v>36289</v>
      </c>
      <c r="E25" s="4"/>
    </row>
    <row r="26" spans="1:5">
      <c r="A26" s="2" t="s">
        <v>1600</v>
      </c>
      <c r="B26" s="4"/>
      <c r="C26" s="4"/>
      <c r="D26" s="4"/>
      <c r="E26" s="4"/>
    </row>
    <row r="27" spans="1:5" ht="30">
      <c r="A27" s="3" t="s">
        <v>1611</v>
      </c>
      <c r="B27" s="4"/>
      <c r="C27" s="4"/>
      <c r="D27" s="4"/>
      <c r="E27" s="4"/>
    </row>
    <row r="28" spans="1:5">
      <c r="A28" s="2" t="s">
        <v>1616</v>
      </c>
      <c r="B28" s="6">
        <v>2136</v>
      </c>
      <c r="C28" s="4"/>
      <c r="D28" s="4">
        <v>276</v>
      </c>
      <c r="E28" s="4"/>
    </row>
    <row r="29" spans="1:5">
      <c r="A29" s="2" t="s">
        <v>1617</v>
      </c>
      <c r="B29" s="6">
        <v>1202</v>
      </c>
      <c r="C29" s="4"/>
      <c r="D29" s="4">
        <v>302</v>
      </c>
      <c r="E29" s="4"/>
    </row>
    <row r="30" spans="1:5">
      <c r="A30" s="2" t="s">
        <v>1618</v>
      </c>
      <c r="B30" s="4">
        <v>181</v>
      </c>
      <c r="C30" s="4"/>
      <c r="D30" s="4">
        <v>731</v>
      </c>
      <c r="E30" s="4"/>
    </row>
    <row r="31" spans="1:5">
      <c r="A31" s="2" t="s">
        <v>1619</v>
      </c>
      <c r="B31" s="6">
        <v>3519</v>
      </c>
      <c r="C31" s="4"/>
      <c r="D31" s="6">
        <v>1309</v>
      </c>
      <c r="E31" s="4"/>
    </row>
    <row r="32" spans="1:5">
      <c r="A32" s="2" t="s">
        <v>1620</v>
      </c>
      <c r="B32" s="6">
        <v>608399</v>
      </c>
      <c r="C32" s="4"/>
      <c r="D32" s="6">
        <v>529488</v>
      </c>
      <c r="E32" s="4"/>
    </row>
    <row r="33" spans="1:5">
      <c r="A33" s="2" t="s">
        <v>42</v>
      </c>
      <c r="B33" s="6">
        <v>611918</v>
      </c>
      <c r="C33" s="4"/>
      <c r="D33" s="6">
        <v>530797</v>
      </c>
      <c r="E33" s="4"/>
    </row>
    <row r="34" spans="1:5">
      <c r="A34" s="2" t="s">
        <v>1602</v>
      </c>
      <c r="B34" s="4"/>
      <c r="C34" s="4"/>
      <c r="D34" s="4"/>
      <c r="E34" s="4"/>
    </row>
    <row r="35" spans="1:5" ht="30">
      <c r="A35" s="3" t="s">
        <v>1611</v>
      </c>
      <c r="B35" s="4"/>
      <c r="C35" s="4"/>
      <c r="D35" s="4"/>
      <c r="E35" s="4"/>
    </row>
    <row r="36" spans="1:5">
      <c r="A36" s="2" t="s">
        <v>1616</v>
      </c>
      <c r="B36" s="6">
        <v>2943</v>
      </c>
      <c r="C36" s="4"/>
      <c r="D36" s="6">
        <v>4040</v>
      </c>
      <c r="E36" s="4"/>
    </row>
    <row r="37" spans="1:5">
      <c r="A37" s="2" t="s">
        <v>1617</v>
      </c>
      <c r="B37" s="4">
        <v>821</v>
      </c>
      <c r="C37" s="4"/>
      <c r="D37" s="6">
        <v>1285</v>
      </c>
      <c r="E37" s="4"/>
    </row>
    <row r="38" spans="1:5">
      <c r="A38" s="2" t="s">
        <v>1618</v>
      </c>
      <c r="B38" s="6">
        <v>3284</v>
      </c>
      <c r="C38" s="4"/>
      <c r="D38" s="6">
        <v>5633</v>
      </c>
      <c r="E38" s="4"/>
    </row>
    <row r="39" spans="1:5">
      <c r="A39" s="2" t="s">
        <v>1619</v>
      </c>
      <c r="B39" s="6">
        <v>7048</v>
      </c>
      <c r="C39" s="4"/>
      <c r="D39" s="6">
        <v>10958</v>
      </c>
      <c r="E39" s="4"/>
    </row>
    <row r="40" spans="1:5">
      <c r="A40" s="2" t="s">
        <v>1620</v>
      </c>
      <c r="B40" s="6">
        <v>941683</v>
      </c>
      <c r="C40" s="4"/>
      <c r="D40" s="6">
        <v>738205</v>
      </c>
      <c r="E40" s="4"/>
    </row>
    <row r="41" spans="1:5">
      <c r="A41" s="2" t="s">
        <v>42</v>
      </c>
      <c r="B41" s="6">
        <v>948731</v>
      </c>
      <c r="C41" s="4"/>
      <c r="D41" s="6">
        <v>749163</v>
      </c>
      <c r="E41" s="4"/>
    </row>
    <row r="42" spans="1:5">
      <c r="A42" s="2" t="s">
        <v>1603</v>
      </c>
      <c r="B42" s="4"/>
      <c r="C42" s="4"/>
      <c r="D42" s="4"/>
      <c r="E42" s="4"/>
    </row>
    <row r="43" spans="1:5" ht="30">
      <c r="A43" s="3" t="s">
        <v>1611</v>
      </c>
      <c r="B43" s="4"/>
      <c r="C43" s="4"/>
      <c r="D43" s="4"/>
      <c r="E43" s="4"/>
    </row>
    <row r="44" spans="1:5">
      <c r="A44" s="2" t="s">
        <v>1616</v>
      </c>
      <c r="B44" s="4">
        <v>0</v>
      </c>
      <c r="C44" s="4"/>
      <c r="D44" s="4">
        <v>0</v>
      </c>
      <c r="E44" s="4"/>
    </row>
    <row r="45" spans="1:5">
      <c r="A45" s="2" t="s">
        <v>1617</v>
      </c>
      <c r="B45" s="4">
        <v>0</v>
      </c>
      <c r="C45" s="4"/>
      <c r="D45" s="4">
        <v>0</v>
      </c>
      <c r="E45" s="4"/>
    </row>
    <row r="46" spans="1:5">
      <c r="A46" s="2" t="s">
        <v>1618</v>
      </c>
      <c r="B46" s="4">
        <v>0</v>
      </c>
      <c r="C46" s="4"/>
      <c r="D46" s="4">
        <v>0</v>
      </c>
      <c r="E46" s="4"/>
    </row>
    <row r="47" spans="1:5">
      <c r="A47" s="2" t="s">
        <v>1619</v>
      </c>
      <c r="B47" s="4">
        <v>0</v>
      </c>
      <c r="C47" s="4"/>
      <c r="D47" s="4">
        <v>0</v>
      </c>
      <c r="E47" s="4"/>
    </row>
    <row r="48" spans="1:5">
      <c r="A48" s="2" t="s">
        <v>1620</v>
      </c>
      <c r="B48" s="6">
        <v>36684</v>
      </c>
      <c r="C48" s="4"/>
      <c r="D48" s="6">
        <v>23511</v>
      </c>
      <c r="E48" s="4"/>
    </row>
    <row r="49" spans="1:5">
      <c r="A49" s="2" t="s">
        <v>42</v>
      </c>
      <c r="B49" s="6">
        <v>36684</v>
      </c>
      <c r="C49" s="4"/>
      <c r="D49" s="6">
        <v>23511</v>
      </c>
      <c r="E49" s="4"/>
    </row>
    <row r="50" spans="1:5">
      <c r="A50" s="2" t="s">
        <v>1605</v>
      </c>
      <c r="B50" s="4"/>
      <c r="C50" s="4"/>
      <c r="D50" s="4"/>
      <c r="E50" s="4"/>
    </row>
    <row r="51" spans="1:5" ht="30">
      <c r="A51" s="3" t="s">
        <v>1611</v>
      </c>
      <c r="B51" s="4"/>
      <c r="C51" s="4"/>
      <c r="D51" s="4"/>
      <c r="E51" s="4"/>
    </row>
    <row r="52" spans="1:5">
      <c r="A52" s="2" t="s">
        <v>1616</v>
      </c>
      <c r="B52" s="4">
        <v>570</v>
      </c>
      <c r="C52" s="4"/>
      <c r="D52" s="4">
        <v>831</v>
      </c>
      <c r="E52" s="4"/>
    </row>
    <row r="53" spans="1:5">
      <c r="A53" s="2" t="s">
        <v>1617</v>
      </c>
      <c r="B53" s="4">
        <v>100</v>
      </c>
      <c r="C53" s="4"/>
      <c r="D53" s="4">
        <v>100</v>
      </c>
      <c r="E53" s="4"/>
    </row>
    <row r="54" spans="1:5">
      <c r="A54" s="2" t="s">
        <v>1618</v>
      </c>
      <c r="B54" s="4">
        <v>841</v>
      </c>
      <c r="C54" s="4"/>
      <c r="D54" s="4">
        <v>269</v>
      </c>
      <c r="E54" s="4"/>
    </row>
    <row r="55" spans="1:5">
      <c r="A55" s="2" t="s">
        <v>1619</v>
      </c>
      <c r="B55" s="6">
        <v>1511</v>
      </c>
      <c r="C55" s="4"/>
      <c r="D55" s="6">
        <v>1200</v>
      </c>
      <c r="E55" s="4"/>
    </row>
    <row r="56" spans="1:5">
      <c r="A56" s="2" t="s">
        <v>1620</v>
      </c>
      <c r="B56" s="6">
        <v>240969</v>
      </c>
      <c r="C56" s="4"/>
      <c r="D56" s="6">
        <v>230162</v>
      </c>
      <c r="E56" s="4"/>
    </row>
    <row r="57" spans="1:5">
      <c r="A57" s="2" t="s">
        <v>42</v>
      </c>
      <c r="B57" s="6">
        <v>242480</v>
      </c>
      <c r="C57" s="4"/>
      <c r="D57" s="6">
        <v>231362</v>
      </c>
      <c r="E57" s="4"/>
    </row>
    <row r="58" spans="1:5">
      <c r="A58" s="2" t="s">
        <v>1606</v>
      </c>
      <c r="B58" s="4"/>
      <c r="C58" s="4"/>
      <c r="D58" s="4"/>
      <c r="E58" s="4"/>
    </row>
    <row r="59" spans="1:5" ht="30">
      <c r="A59" s="3" t="s">
        <v>1611</v>
      </c>
      <c r="B59" s="4"/>
      <c r="C59" s="4"/>
      <c r="D59" s="4"/>
      <c r="E59" s="4"/>
    </row>
    <row r="60" spans="1:5">
      <c r="A60" s="2" t="s">
        <v>1616</v>
      </c>
      <c r="B60" s="4">
        <v>349</v>
      </c>
      <c r="C60" s="4"/>
      <c r="D60" s="4">
        <v>448</v>
      </c>
      <c r="E60" s="4"/>
    </row>
    <row r="61" spans="1:5">
      <c r="A61" s="2" t="s">
        <v>1617</v>
      </c>
      <c r="B61" s="4">
        <v>240</v>
      </c>
      <c r="C61" s="4"/>
      <c r="D61" s="4">
        <v>66</v>
      </c>
      <c r="E61" s="4"/>
    </row>
    <row r="62" spans="1:5">
      <c r="A62" s="2" t="s">
        <v>1618</v>
      </c>
      <c r="B62" s="4">
        <v>56</v>
      </c>
      <c r="C62" s="4"/>
      <c r="D62" s="4">
        <v>349</v>
      </c>
      <c r="E62" s="4"/>
    </row>
    <row r="63" spans="1:5">
      <c r="A63" s="2" t="s">
        <v>1619</v>
      </c>
      <c r="B63" s="4">
        <v>645</v>
      </c>
      <c r="C63" s="4"/>
      <c r="D63" s="4">
        <v>863</v>
      </c>
      <c r="E63" s="4"/>
    </row>
    <row r="64" spans="1:5">
      <c r="A64" s="2" t="s">
        <v>1620</v>
      </c>
      <c r="B64" s="6">
        <v>46322</v>
      </c>
      <c r="C64" s="4"/>
      <c r="D64" s="6">
        <v>39349</v>
      </c>
      <c r="E64" s="4"/>
    </row>
    <row r="65" spans="1:5">
      <c r="A65" s="2" t="s">
        <v>42</v>
      </c>
      <c r="B65" s="6">
        <v>46967</v>
      </c>
      <c r="C65" s="4"/>
      <c r="D65" s="6">
        <v>40212</v>
      </c>
      <c r="E65" s="4"/>
    </row>
    <row r="66" spans="1:5">
      <c r="A66" s="2" t="s">
        <v>1607</v>
      </c>
      <c r="B66" s="4"/>
      <c r="C66" s="4"/>
      <c r="D66" s="4"/>
      <c r="E66" s="4"/>
    </row>
    <row r="67" spans="1:5" ht="30">
      <c r="A67" s="3" t="s">
        <v>1611</v>
      </c>
      <c r="B67" s="4"/>
      <c r="C67" s="4"/>
      <c r="D67" s="4"/>
      <c r="E67" s="4"/>
    </row>
    <row r="68" spans="1:5">
      <c r="A68" s="2" t="s">
        <v>1616</v>
      </c>
      <c r="B68" s="4">
        <v>35</v>
      </c>
      <c r="C68" s="4"/>
      <c r="D68" s="4">
        <v>43</v>
      </c>
      <c r="E68" s="4"/>
    </row>
    <row r="69" spans="1:5">
      <c r="A69" s="2" t="s">
        <v>1617</v>
      </c>
      <c r="B69" s="4">
        <v>5</v>
      </c>
      <c r="C69" s="4"/>
      <c r="D69" s="4">
        <v>0</v>
      </c>
      <c r="E69" s="4"/>
    </row>
    <row r="70" spans="1:5">
      <c r="A70" s="2" t="s">
        <v>1618</v>
      </c>
      <c r="B70" s="4">
        <v>0</v>
      </c>
      <c r="C70" s="4"/>
      <c r="D70" s="4">
        <v>38</v>
      </c>
      <c r="E70" s="4"/>
    </row>
    <row r="71" spans="1:5">
      <c r="A71" s="2" t="s">
        <v>1619</v>
      </c>
      <c r="B71" s="4">
        <v>40</v>
      </c>
      <c r="C71" s="4"/>
      <c r="D71" s="4">
        <v>81</v>
      </c>
      <c r="E71" s="4"/>
    </row>
    <row r="72" spans="1:5">
      <c r="A72" s="2" t="s">
        <v>1620</v>
      </c>
      <c r="B72" s="6">
        <v>48886</v>
      </c>
      <c r="C72" s="4"/>
      <c r="D72" s="6">
        <v>55220</v>
      </c>
      <c r="E72" s="4"/>
    </row>
    <row r="73" spans="1:5">
      <c r="A73" s="2" t="s">
        <v>42</v>
      </c>
      <c r="B73" s="7">
        <v>48926</v>
      </c>
      <c r="C73" s="4"/>
      <c r="D73" s="7">
        <v>55301</v>
      </c>
      <c r="E73" s="4"/>
    </row>
    <row r="74" spans="1:5">
      <c r="A74" s="10"/>
      <c r="B74" s="10"/>
      <c r="C74" s="10"/>
      <c r="D74" s="10"/>
      <c r="E74" s="10"/>
    </row>
    <row r="75" spans="1:5" ht="45" customHeight="1">
      <c r="A75" s="2" t="s">
        <v>43</v>
      </c>
      <c r="B75" s="11" t="s">
        <v>72</v>
      </c>
      <c r="C75" s="11"/>
      <c r="D75" s="11"/>
      <c r="E75" s="11"/>
    </row>
  </sheetData>
  <mergeCells count="4">
    <mergeCell ref="B1:C2"/>
    <mergeCell ref="D1:E2"/>
    <mergeCell ref="A74:E74"/>
    <mergeCell ref="B75:E7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c r="A1" s="1" t="s">
        <v>1621</v>
      </c>
      <c r="B1" s="8" t="s">
        <v>1</v>
      </c>
      <c r="C1" s="8"/>
      <c r="D1" s="8"/>
      <c r="E1" s="8"/>
      <c r="F1" s="8"/>
    </row>
    <row r="2" spans="1:6" ht="30">
      <c r="A2" s="1" t="s">
        <v>27</v>
      </c>
      <c r="B2" s="8" t="s">
        <v>2</v>
      </c>
      <c r="C2" s="8"/>
      <c r="D2" s="8" t="s">
        <v>28</v>
      </c>
      <c r="E2" s="8"/>
      <c r="F2" s="1" t="s">
        <v>84</v>
      </c>
    </row>
    <row r="3" spans="1:6" ht="30">
      <c r="A3" s="3" t="s">
        <v>1622</v>
      </c>
      <c r="B3" s="4"/>
      <c r="C3" s="4"/>
      <c r="D3" s="4"/>
      <c r="E3" s="4"/>
      <c r="F3" s="4"/>
    </row>
    <row r="4" spans="1:6" ht="30">
      <c r="A4" s="2" t="s">
        <v>1623</v>
      </c>
      <c r="B4" s="7">
        <v>2956</v>
      </c>
      <c r="C4" s="9" t="s">
        <v>43</v>
      </c>
      <c r="D4" s="7">
        <v>3220</v>
      </c>
      <c r="E4" s="9" t="s">
        <v>43</v>
      </c>
      <c r="F4" s="4"/>
    </row>
    <row r="5" spans="1:6" ht="17.25">
      <c r="A5" s="2" t="s">
        <v>881</v>
      </c>
      <c r="B5" s="6">
        <v>19096</v>
      </c>
      <c r="C5" s="9" t="s">
        <v>43</v>
      </c>
      <c r="D5" s="6">
        <v>34318</v>
      </c>
      <c r="E5" s="9" t="s">
        <v>43</v>
      </c>
      <c r="F5" s="4"/>
    </row>
    <row r="6" spans="1:6" ht="30">
      <c r="A6" s="2" t="s">
        <v>1624</v>
      </c>
      <c r="B6" s="6">
        <v>22052</v>
      </c>
      <c r="C6" s="9" t="s">
        <v>43</v>
      </c>
      <c r="D6" s="6">
        <v>37538</v>
      </c>
      <c r="E6" s="9" t="s">
        <v>43</v>
      </c>
      <c r="F6" s="4"/>
    </row>
    <row r="7" spans="1:6" ht="30">
      <c r="A7" s="2" t="s">
        <v>1625</v>
      </c>
      <c r="B7" s="6">
        <v>3276</v>
      </c>
      <c r="C7" s="4"/>
      <c r="D7" s="6">
        <v>3307</v>
      </c>
      <c r="E7" s="4"/>
      <c r="F7" s="4"/>
    </row>
    <row r="8" spans="1:6" ht="30">
      <c r="A8" s="2" t="s">
        <v>1626</v>
      </c>
      <c r="B8" s="6">
        <v>19765</v>
      </c>
      <c r="C8" s="4"/>
      <c r="D8" s="6">
        <v>37541</v>
      </c>
      <c r="E8" s="4"/>
      <c r="F8" s="4"/>
    </row>
    <row r="9" spans="1:6" ht="30">
      <c r="A9" s="2" t="s">
        <v>1627</v>
      </c>
      <c r="B9" s="6">
        <v>23041</v>
      </c>
      <c r="C9" s="4"/>
      <c r="D9" s="6">
        <v>40848</v>
      </c>
      <c r="E9" s="4"/>
      <c r="F9" s="4"/>
    </row>
    <row r="10" spans="1:6" ht="30">
      <c r="A10" s="2" t="s">
        <v>1628</v>
      </c>
      <c r="B10" s="4">
        <v>0</v>
      </c>
      <c r="C10" s="4"/>
      <c r="D10" s="4">
        <v>0</v>
      </c>
      <c r="E10" s="4"/>
      <c r="F10" s="4"/>
    </row>
    <row r="11" spans="1:6">
      <c r="A11" s="2" t="s">
        <v>1629</v>
      </c>
      <c r="B11" s="6">
        <v>1583</v>
      </c>
      <c r="C11" s="4"/>
      <c r="D11" s="6">
        <v>1481</v>
      </c>
      <c r="E11" s="4"/>
      <c r="F11" s="4"/>
    </row>
    <row r="12" spans="1:6" ht="30">
      <c r="A12" s="2" t="s">
        <v>1630</v>
      </c>
      <c r="B12" s="6">
        <v>29792</v>
      </c>
      <c r="C12" s="4"/>
      <c r="D12" s="6">
        <v>37967</v>
      </c>
      <c r="E12" s="4"/>
      <c r="F12" s="6">
        <v>26551</v>
      </c>
    </row>
    <row r="13" spans="1:6" ht="30">
      <c r="A13" s="2" t="s">
        <v>1631</v>
      </c>
      <c r="B13" s="4">
        <v>899</v>
      </c>
      <c r="C13" s="4"/>
      <c r="D13" s="4">
        <v>967</v>
      </c>
      <c r="E13" s="4"/>
      <c r="F13" s="4">
        <v>679</v>
      </c>
    </row>
    <row r="14" spans="1:6">
      <c r="A14" s="2" t="s">
        <v>1598</v>
      </c>
      <c r="B14" s="4"/>
      <c r="C14" s="4"/>
      <c r="D14" s="4"/>
      <c r="E14" s="4"/>
      <c r="F14" s="4"/>
    </row>
    <row r="15" spans="1:6" ht="30">
      <c r="A15" s="3" t="s">
        <v>1622</v>
      </c>
      <c r="B15" s="4"/>
      <c r="C15" s="4"/>
      <c r="D15" s="4"/>
      <c r="E15" s="4"/>
      <c r="F15" s="4"/>
    </row>
    <row r="16" spans="1:6" ht="30">
      <c r="A16" s="2" t="s">
        <v>1623</v>
      </c>
      <c r="B16" s="4">
        <v>432</v>
      </c>
      <c r="C16" s="9" t="s">
        <v>43</v>
      </c>
      <c r="D16" s="4">
        <v>998</v>
      </c>
      <c r="E16" s="9" t="s">
        <v>43</v>
      </c>
      <c r="F16" s="4"/>
    </row>
    <row r="17" spans="1:6" ht="17.25">
      <c r="A17" s="2" t="s">
        <v>881</v>
      </c>
      <c r="B17" s="6">
        <v>14585</v>
      </c>
      <c r="C17" s="9" t="s">
        <v>43</v>
      </c>
      <c r="D17" s="6">
        <v>29335</v>
      </c>
      <c r="E17" s="9" t="s">
        <v>43</v>
      </c>
      <c r="F17" s="4"/>
    </row>
    <row r="18" spans="1:6" ht="30">
      <c r="A18" s="2" t="s">
        <v>1625</v>
      </c>
      <c r="B18" s="4">
        <v>432</v>
      </c>
      <c r="C18" s="4"/>
      <c r="D18" s="4">
        <v>998</v>
      </c>
      <c r="E18" s="4"/>
      <c r="F18" s="4"/>
    </row>
    <row r="19" spans="1:6" ht="30">
      <c r="A19" s="2" t="s">
        <v>1626</v>
      </c>
      <c r="B19" s="6">
        <v>14564</v>
      </c>
      <c r="C19" s="4"/>
      <c r="D19" s="6">
        <v>31731</v>
      </c>
      <c r="E19" s="4"/>
      <c r="F19" s="4"/>
    </row>
    <row r="20" spans="1:6" ht="30">
      <c r="A20" s="2" t="s">
        <v>1628</v>
      </c>
      <c r="B20" s="4">
        <v>0</v>
      </c>
      <c r="C20" s="4"/>
      <c r="D20" s="4">
        <v>0</v>
      </c>
      <c r="E20" s="4"/>
      <c r="F20" s="4"/>
    </row>
    <row r="21" spans="1:6">
      <c r="A21" s="2" t="s">
        <v>1629</v>
      </c>
      <c r="B21" s="4">
        <v>927</v>
      </c>
      <c r="C21" s="4"/>
      <c r="D21" s="4">
        <v>552</v>
      </c>
      <c r="E21" s="4"/>
      <c r="F21" s="4"/>
    </row>
    <row r="22" spans="1:6" ht="30">
      <c r="A22" s="2" t="s">
        <v>1630</v>
      </c>
      <c r="B22" s="6">
        <v>22971</v>
      </c>
      <c r="C22" s="4"/>
      <c r="D22" s="6">
        <v>27496</v>
      </c>
      <c r="E22" s="4"/>
      <c r="F22" s="6">
        <v>10785</v>
      </c>
    </row>
    <row r="23" spans="1:6" ht="30">
      <c r="A23" s="2" t="s">
        <v>1631</v>
      </c>
      <c r="B23" s="4">
        <v>658</v>
      </c>
      <c r="C23" s="4"/>
      <c r="D23" s="4">
        <v>630</v>
      </c>
      <c r="E23" s="4"/>
      <c r="F23" s="4">
        <v>273</v>
      </c>
    </row>
    <row r="24" spans="1:6" ht="30">
      <c r="A24" s="2" t="s">
        <v>1599</v>
      </c>
      <c r="B24" s="4"/>
      <c r="C24" s="4"/>
      <c r="D24" s="4"/>
      <c r="E24" s="4"/>
      <c r="F24" s="4"/>
    </row>
    <row r="25" spans="1:6" ht="30">
      <c r="A25" s="3" t="s">
        <v>1622</v>
      </c>
      <c r="B25" s="4"/>
      <c r="C25" s="4"/>
      <c r="D25" s="4"/>
      <c r="E25" s="4"/>
      <c r="F25" s="4"/>
    </row>
    <row r="26" spans="1:6" ht="30">
      <c r="A26" s="2" t="s">
        <v>1623</v>
      </c>
      <c r="B26" s="4">
        <v>0</v>
      </c>
      <c r="C26" s="9" t="s">
        <v>43</v>
      </c>
      <c r="D26" s="4">
        <v>0</v>
      </c>
      <c r="E26" s="9" t="s">
        <v>43</v>
      </c>
      <c r="F26" s="4"/>
    </row>
    <row r="27" spans="1:6" ht="17.25">
      <c r="A27" s="2" t="s">
        <v>881</v>
      </c>
      <c r="B27" s="4">
        <v>0</v>
      </c>
      <c r="C27" s="9" t="s">
        <v>43</v>
      </c>
      <c r="D27" s="4">
        <v>0</v>
      </c>
      <c r="E27" s="9" t="s">
        <v>43</v>
      </c>
      <c r="F27" s="4"/>
    </row>
    <row r="28" spans="1:6" ht="30">
      <c r="A28" s="2" t="s">
        <v>1625</v>
      </c>
      <c r="B28" s="4">
        <v>0</v>
      </c>
      <c r="C28" s="4"/>
      <c r="D28" s="4">
        <v>0</v>
      </c>
      <c r="E28" s="4"/>
      <c r="F28" s="4"/>
    </row>
    <row r="29" spans="1:6" ht="30">
      <c r="A29" s="2" t="s">
        <v>1626</v>
      </c>
      <c r="B29" s="4">
        <v>0</v>
      </c>
      <c r="C29" s="4"/>
      <c r="D29" s="4">
        <v>0</v>
      </c>
      <c r="E29" s="4"/>
      <c r="F29" s="4"/>
    </row>
    <row r="30" spans="1:6" ht="30">
      <c r="A30" s="2" t="s">
        <v>1628</v>
      </c>
      <c r="B30" s="4">
        <v>0</v>
      </c>
      <c r="C30" s="4"/>
      <c r="D30" s="4">
        <v>0</v>
      </c>
      <c r="E30" s="4"/>
      <c r="F30" s="4"/>
    </row>
    <row r="31" spans="1:6">
      <c r="A31" s="2" t="s">
        <v>1629</v>
      </c>
      <c r="B31" s="4">
        <v>0</v>
      </c>
      <c r="C31" s="4"/>
      <c r="D31" s="4">
        <v>0</v>
      </c>
      <c r="E31" s="4"/>
      <c r="F31" s="4"/>
    </row>
    <row r="32" spans="1:6" ht="30">
      <c r="A32" s="2" t="s">
        <v>1630</v>
      </c>
      <c r="B32" s="4">
        <v>0</v>
      </c>
      <c r="C32" s="4"/>
      <c r="D32" s="4">
        <v>0</v>
      </c>
      <c r="E32" s="4"/>
      <c r="F32" s="4">
        <v>0</v>
      </c>
    </row>
    <row r="33" spans="1:6" ht="30">
      <c r="A33" s="2" t="s">
        <v>1631</v>
      </c>
      <c r="B33" s="4">
        <v>0</v>
      </c>
      <c r="C33" s="4"/>
      <c r="D33" s="4">
        <v>0</v>
      </c>
      <c r="E33" s="4"/>
      <c r="F33" s="4">
        <v>0</v>
      </c>
    </row>
    <row r="34" spans="1:6">
      <c r="A34" s="2" t="s">
        <v>1600</v>
      </c>
      <c r="B34" s="4"/>
      <c r="C34" s="4"/>
      <c r="D34" s="4"/>
      <c r="E34" s="4"/>
      <c r="F34" s="4"/>
    </row>
    <row r="35" spans="1:6" ht="30">
      <c r="A35" s="3" t="s">
        <v>1622</v>
      </c>
      <c r="B35" s="4"/>
      <c r="C35" s="4"/>
      <c r="D35" s="4"/>
      <c r="E35" s="4"/>
      <c r="F35" s="4"/>
    </row>
    <row r="36" spans="1:6" ht="30">
      <c r="A36" s="2" t="s">
        <v>1623</v>
      </c>
      <c r="B36" s="6">
        <v>1047</v>
      </c>
      <c r="C36" s="9" t="s">
        <v>43</v>
      </c>
      <c r="D36" s="6">
        <v>1055</v>
      </c>
      <c r="E36" s="9" t="s">
        <v>43</v>
      </c>
      <c r="F36" s="4"/>
    </row>
    <row r="37" spans="1:6" ht="17.25">
      <c r="A37" s="2" t="s">
        <v>881</v>
      </c>
      <c r="B37" s="6">
        <v>1878</v>
      </c>
      <c r="C37" s="9" t="s">
        <v>43</v>
      </c>
      <c r="D37" s="6">
        <v>1506</v>
      </c>
      <c r="E37" s="9" t="s">
        <v>43</v>
      </c>
      <c r="F37" s="4"/>
    </row>
    <row r="38" spans="1:6" ht="30">
      <c r="A38" s="2" t="s">
        <v>1625</v>
      </c>
      <c r="B38" s="6">
        <v>1076</v>
      </c>
      <c r="C38" s="4"/>
      <c r="D38" s="6">
        <v>1050</v>
      </c>
      <c r="E38" s="4"/>
      <c r="F38" s="4"/>
    </row>
    <row r="39" spans="1:6" ht="30">
      <c r="A39" s="2" t="s">
        <v>1626</v>
      </c>
      <c r="B39" s="6">
        <v>2437</v>
      </c>
      <c r="C39" s="4"/>
      <c r="D39" s="6">
        <v>1945</v>
      </c>
      <c r="E39" s="4"/>
      <c r="F39" s="4"/>
    </row>
    <row r="40" spans="1:6" ht="30">
      <c r="A40" s="2" t="s">
        <v>1628</v>
      </c>
      <c r="B40" s="4">
        <v>0</v>
      </c>
      <c r="C40" s="4"/>
      <c r="D40" s="4">
        <v>0</v>
      </c>
      <c r="E40" s="4"/>
      <c r="F40" s="4"/>
    </row>
    <row r="41" spans="1:6">
      <c r="A41" s="2" t="s">
        <v>1629</v>
      </c>
      <c r="B41" s="4">
        <v>177</v>
      </c>
      <c r="C41" s="4"/>
      <c r="D41" s="4">
        <v>463</v>
      </c>
      <c r="E41" s="4"/>
      <c r="F41" s="4"/>
    </row>
    <row r="42" spans="1:6" ht="30">
      <c r="A42" s="2" t="s">
        <v>1630</v>
      </c>
      <c r="B42" s="6">
        <v>2499</v>
      </c>
      <c r="C42" s="4"/>
      <c r="D42" s="6">
        <v>6029</v>
      </c>
      <c r="E42" s="4"/>
      <c r="F42" s="6">
        <v>10661</v>
      </c>
    </row>
    <row r="43" spans="1:6" ht="30">
      <c r="A43" s="2" t="s">
        <v>1631</v>
      </c>
      <c r="B43" s="4">
        <v>126</v>
      </c>
      <c r="C43" s="4"/>
      <c r="D43" s="4">
        <v>190</v>
      </c>
      <c r="E43" s="4"/>
      <c r="F43" s="4">
        <v>297</v>
      </c>
    </row>
    <row r="44" spans="1:6">
      <c r="A44" s="2" t="s">
        <v>1602</v>
      </c>
      <c r="B44" s="4"/>
      <c r="C44" s="4"/>
      <c r="D44" s="4"/>
      <c r="E44" s="4"/>
      <c r="F44" s="4"/>
    </row>
    <row r="45" spans="1:6" ht="30">
      <c r="A45" s="3" t="s">
        <v>1622</v>
      </c>
      <c r="B45" s="4"/>
      <c r="C45" s="4"/>
      <c r="D45" s="4"/>
      <c r="E45" s="4"/>
      <c r="F45" s="4"/>
    </row>
    <row r="46" spans="1:6" ht="30">
      <c r="A46" s="2" t="s">
        <v>1623</v>
      </c>
      <c r="B46" s="6">
        <v>1477</v>
      </c>
      <c r="C46" s="9" t="s">
        <v>43</v>
      </c>
      <c r="D46" s="6">
        <v>1167</v>
      </c>
      <c r="E46" s="9" t="s">
        <v>43</v>
      </c>
      <c r="F46" s="4"/>
    </row>
    <row r="47" spans="1:6" ht="17.25">
      <c r="A47" s="2" t="s">
        <v>881</v>
      </c>
      <c r="B47" s="6">
        <v>2226</v>
      </c>
      <c r="C47" s="9" t="s">
        <v>43</v>
      </c>
      <c r="D47" s="6">
        <v>3122</v>
      </c>
      <c r="E47" s="9" t="s">
        <v>43</v>
      </c>
      <c r="F47" s="4"/>
    </row>
    <row r="48" spans="1:6" ht="30">
      <c r="A48" s="2" t="s">
        <v>1625</v>
      </c>
      <c r="B48" s="6">
        <v>1768</v>
      </c>
      <c r="C48" s="4"/>
      <c r="D48" s="6">
        <v>1259</v>
      </c>
      <c r="E48" s="4"/>
      <c r="F48" s="4"/>
    </row>
    <row r="49" spans="1:6" ht="30">
      <c r="A49" s="2" t="s">
        <v>1626</v>
      </c>
      <c r="B49" s="6">
        <v>2338</v>
      </c>
      <c r="C49" s="4"/>
      <c r="D49" s="6">
        <v>3507</v>
      </c>
      <c r="E49" s="4"/>
      <c r="F49" s="4"/>
    </row>
    <row r="50" spans="1:6" ht="30">
      <c r="A50" s="2" t="s">
        <v>1628</v>
      </c>
      <c r="B50" s="4">
        <v>0</v>
      </c>
      <c r="C50" s="4"/>
      <c r="D50" s="4">
        <v>0</v>
      </c>
      <c r="E50" s="4"/>
      <c r="F50" s="4"/>
    </row>
    <row r="51" spans="1:6">
      <c r="A51" s="2" t="s">
        <v>1629</v>
      </c>
      <c r="B51" s="4">
        <v>326</v>
      </c>
      <c r="C51" s="4"/>
      <c r="D51" s="4">
        <v>463</v>
      </c>
      <c r="E51" s="4"/>
      <c r="F51" s="4"/>
    </row>
    <row r="52" spans="1:6" ht="30">
      <c r="A52" s="2" t="s">
        <v>1630</v>
      </c>
      <c r="B52" s="6">
        <v>4006</v>
      </c>
      <c r="C52" s="4"/>
      <c r="D52" s="6">
        <v>4024</v>
      </c>
      <c r="E52" s="4"/>
      <c r="F52" s="6">
        <v>4651</v>
      </c>
    </row>
    <row r="53" spans="1:6" ht="30">
      <c r="A53" s="2" t="s">
        <v>1631</v>
      </c>
      <c r="B53" s="4">
        <v>101</v>
      </c>
      <c r="C53" s="4"/>
      <c r="D53" s="4">
        <v>125</v>
      </c>
      <c r="E53" s="4"/>
      <c r="F53" s="4">
        <v>88</v>
      </c>
    </row>
    <row r="54" spans="1:6">
      <c r="A54" s="2" t="s">
        <v>1603</v>
      </c>
      <c r="B54" s="4"/>
      <c r="C54" s="4"/>
      <c r="D54" s="4"/>
      <c r="E54" s="4"/>
      <c r="F54" s="4"/>
    </row>
    <row r="55" spans="1:6" ht="30">
      <c r="A55" s="3" t="s">
        <v>1622</v>
      </c>
      <c r="B55" s="4"/>
      <c r="C55" s="4"/>
      <c r="D55" s="4"/>
      <c r="E55" s="4"/>
      <c r="F55" s="4"/>
    </row>
    <row r="56" spans="1:6" ht="30">
      <c r="A56" s="2" t="s">
        <v>1623</v>
      </c>
      <c r="B56" s="4">
        <v>0</v>
      </c>
      <c r="C56" s="9" t="s">
        <v>43</v>
      </c>
      <c r="D56" s="4">
        <v>0</v>
      </c>
      <c r="E56" s="9" t="s">
        <v>43</v>
      </c>
      <c r="F56" s="4"/>
    </row>
    <row r="57" spans="1:6" ht="17.25">
      <c r="A57" s="2" t="s">
        <v>881</v>
      </c>
      <c r="B57" s="4">
        <v>0</v>
      </c>
      <c r="C57" s="9" t="s">
        <v>43</v>
      </c>
      <c r="D57" s="4">
        <v>0</v>
      </c>
      <c r="E57" s="9" t="s">
        <v>43</v>
      </c>
      <c r="F57" s="4"/>
    </row>
    <row r="58" spans="1:6" ht="30">
      <c r="A58" s="2" t="s">
        <v>1625</v>
      </c>
      <c r="B58" s="4">
        <v>0</v>
      </c>
      <c r="C58" s="4"/>
      <c r="D58" s="4">
        <v>0</v>
      </c>
      <c r="E58" s="4"/>
      <c r="F58" s="4"/>
    </row>
    <row r="59" spans="1:6" ht="30">
      <c r="A59" s="2" t="s">
        <v>1626</v>
      </c>
      <c r="B59" s="4">
        <v>0</v>
      </c>
      <c r="C59" s="4"/>
      <c r="D59" s="4">
        <v>0</v>
      </c>
      <c r="E59" s="4"/>
      <c r="F59" s="4"/>
    </row>
    <row r="60" spans="1:6" ht="30">
      <c r="A60" s="2" t="s">
        <v>1628</v>
      </c>
      <c r="B60" s="4">
        <v>0</v>
      </c>
      <c r="C60" s="4"/>
      <c r="D60" s="4">
        <v>0</v>
      </c>
      <c r="E60" s="4"/>
      <c r="F60" s="4"/>
    </row>
    <row r="61" spans="1:6">
      <c r="A61" s="2" t="s">
        <v>1629</v>
      </c>
      <c r="B61" s="4">
        <v>0</v>
      </c>
      <c r="C61" s="4"/>
      <c r="D61" s="4">
        <v>0</v>
      </c>
      <c r="E61" s="4"/>
      <c r="F61" s="4"/>
    </row>
    <row r="62" spans="1:6" ht="30">
      <c r="A62" s="2" t="s">
        <v>1630</v>
      </c>
      <c r="B62" s="4">
        <v>0</v>
      </c>
      <c r="C62" s="4"/>
      <c r="D62" s="4">
        <v>0</v>
      </c>
      <c r="E62" s="4"/>
      <c r="F62" s="4">
        <v>0</v>
      </c>
    </row>
    <row r="63" spans="1:6" ht="30">
      <c r="A63" s="2" t="s">
        <v>1631</v>
      </c>
      <c r="B63" s="4">
        <v>0</v>
      </c>
      <c r="C63" s="4"/>
      <c r="D63" s="4">
        <v>0</v>
      </c>
      <c r="E63" s="4"/>
      <c r="F63" s="4">
        <v>0</v>
      </c>
    </row>
    <row r="64" spans="1:6">
      <c r="A64" s="2" t="s">
        <v>1605</v>
      </c>
      <c r="B64" s="4"/>
      <c r="C64" s="4"/>
      <c r="D64" s="4"/>
      <c r="E64" s="4"/>
      <c r="F64" s="4"/>
    </row>
    <row r="65" spans="1:6" ht="30">
      <c r="A65" s="3" t="s">
        <v>1622</v>
      </c>
      <c r="B65" s="4"/>
      <c r="C65" s="4"/>
      <c r="D65" s="4"/>
      <c r="E65" s="4"/>
      <c r="F65" s="4"/>
    </row>
    <row r="66" spans="1:6" ht="30">
      <c r="A66" s="2" t="s">
        <v>1623</v>
      </c>
      <c r="B66" s="4">
        <v>0</v>
      </c>
      <c r="C66" s="9" t="s">
        <v>43</v>
      </c>
      <c r="D66" s="4">
        <v>0</v>
      </c>
      <c r="E66" s="9" t="s">
        <v>43</v>
      </c>
      <c r="F66" s="4"/>
    </row>
    <row r="67" spans="1:6" ht="17.25">
      <c r="A67" s="2" t="s">
        <v>881</v>
      </c>
      <c r="B67" s="4">
        <v>250</v>
      </c>
      <c r="C67" s="9" t="s">
        <v>43</v>
      </c>
      <c r="D67" s="4">
        <v>173</v>
      </c>
      <c r="E67" s="9" t="s">
        <v>43</v>
      </c>
      <c r="F67" s="4"/>
    </row>
    <row r="68" spans="1:6" ht="30">
      <c r="A68" s="2" t="s">
        <v>1625</v>
      </c>
      <c r="B68" s="4">
        <v>0</v>
      </c>
      <c r="C68" s="4"/>
      <c r="D68" s="4">
        <v>0</v>
      </c>
      <c r="E68" s="4"/>
      <c r="F68" s="4"/>
    </row>
    <row r="69" spans="1:6" ht="30">
      <c r="A69" s="2" t="s">
        <v>1626</v>
      </c>
      <c r="B69" s="4">
        <v>250</v>
      </c>
      <c r="C69" s="4"/>
      <c r="D69" s="4">
        <v>174</v>
      </c>
      <c r="E69" s="4"/>
      <c r="F69" s="4"/>
    </row>
    <row r="70" spans="1:6" ht="30">
      <c r="A70" s="2" t="s">
        <v>1628</v>
      </c>
      <c r="B70" s="4">
        <v>0</v>
      </c>
      <c r="C70" s="4"/>
      <c r="D70" s="4">
        <v>0</v>
      </c>
      <c r="E70" s="4"/>
      <c r="F70" s="4"/>
    </row>
    <row r="71" spans="1:6">
      <c r="A71" s="2" t="s">
        <v>1629</v>
      </c>
      <c r="B71" s="4">
        <v>141</v>
      </c>
      <c r="C71" s="4"/>
      <c r="D71" s="4">
        <v>1</v>
      </c>
      <c r="E71" s="4"/>
      <c r="F71" s="4"/>
    </row>
    <row r="72" spans="1:6" ht="30">
      <c r="A72" s="2" t="s">
        <v>1630</v>
      </c>
      <c r="B72" s="4">
        <v>97</v>
      </c>
      <c r="C72" s="4"/>
      <c r="D72" s="4">
        <v>200</v>
      </c>
      <c r="E72" s="4"/>
      <c r="F72" s="4">
        <v>172</v>
      </c>
    </row>
    <row r="73" spans="1:6" ht="30">
      <c r="A73" s="2" t="s">
        <v>1631</v>
      </c>
      <c r="B73" s="4">
        <v>2</v>
      </c>
      <c r="C73" s="4"/>
      <c r="D73" s="4">
        <v>7</v>
      </c>
      <c r="E73" s="4"/>
      <c r="F73" s="4">
        <v>3</v>
      </c>
    </row>
    <row r="74" spans="1:6">
      <c r="A74" s="2" t="s">
        <v>1606</v>
      </c>
      <c r="B74" s="4"/>
      <c r="C74" s="4"/>
      <c r="D74" s="4"/>
      <c r="E74" s="4"/>
      <c r="F74" s="4"/>
    </row>
    <row r="75" spans="1:6" ht="30">
      <c r="A75" s="3" t="s">
        <v>1622</v>
      </c>
      <c r="B75" s="4"/>
      <c r="C75" s="4"/>
      <c r="D75" s="4"/>
      <c r="E75" s="4"/>
      <c r="F75" s="4"/>
    </row>
    <row r="76" spans="1:6" ht="30">
      <c r="A76" s="2" t="s">
        <v>1623</v>
      </c>
      <c r="B76" s="4">
        <v>0</v>
      </c>
      <c r="C76" s="9" t="s">
        <v>43</v>
      </c>
      <c r="D76" s="4">
        <v>0</v>
      </c>
      <c r="E76" s="9" t="s">
        <v>43</v>
      </c>
      <c r="F76" s="4"/>
    </row>
    <row r="77" spans="1:6" ht="17.25">
      <c r="A77" s="2" t="s">
        <v>881</v>
      </c>
      <c r="B77" s="4">
        <v>45</v>
      </c>
      <c r="C77" s="9" t="s">
        <v>43</v>
      </c>
      <c r="D77" s="4">
        <v>55</v>
      </c>
      <c r="E77" s="9" t="s">
        <v>43</v>
      </c>
      <c r="F77" s="4"/>
    </row>
    <row r="78" spans="1:6" ht="30">
      <c r="A78" s="2" t="s">
        <v>1625</v>
      </c>
      <c r="B78" s="4">
        <v>0</v>
      </c>
      <c r="C78" s="4"/>
      <c r="D78" s="4">
        <v>0</v>
      </c>
      <c r="E78" s="4"/>
      <c r="F78" s="4"/>
    </row>
    <row r="79" spans="1:6" ht="30">
      <c r="A79" s="2" t="s">
        <v>1626</v>
      </c>
      <c r="B79" s="4">
        <v>62</v>
      </c>
      <c r="C79" s="4"/>
      <c r="D79" s="4">
        <v>54</v>
      </c>
      <c r="E79" s="4"/>
      <c r="F79" s="4"/>
    </row>
    <row r="80" spans="1:6" ht="30">
      <c r="A80" s="2" t="s">
        <v>1628</v>
      </c>
      <c r="B80" s="4">
        <v>0</v>
      </c>
      <c r="C80" s="4"/>
      <c r="D80" s="4">
        <v>0</v>
      </c>
      <c r="E80" s="4"/>
      <c r="F80" s="4"/>
    </row>
    <row r="81" spans="1:6">
      <c r="A81" s="2" t="s">
        <v>1629</v>
      </c>
      <c r="B81" s="4">
        <v>12</v>
      </c>
      <c r="C81" s="4"/>
      <c r="D81" s="4">
        <v>0</v>
      </c>
      <c r="E81" s="4"/>
      <c r="F81" s="4"/>
    </row>
    <row r="82" spans="1:6" ht="30">
      <c r="A82" s="2" t="s">
        <v>1630</v>
      </c>
      <c r="B82" s="4">
        <v>100</v>
      </c>
      <c r="C82" s="4"/>
      <c r="D82" s="4">
        <v>72</v>
      </c>
      <c r="E82" s="4"/>
      <c r="F82" s="4">
        <v>131</v>
      </c>
    </row>
    <row r="83" spans="1:6" ht="30">
      <c r="A83" s="2" t="s">
        <v>1631</v>
      </c>
      <c r="B83" s="4">
        <v>4</v>
      </c>
      <c r="C83" s="4"/>
      <c r="D83" s="4">
        <v>6</v>
      </c>
      <c r="E83" s="4"/>
      <c r="F83" s="4">
        <v>7</v>
      </c>
    </row>
    <row r="84" spans="1:6">
      <c r="A84" s="2" t="s">
        <v>1607</v>
      </c>
      <c r="B84" s="4"/>
      <c r="C84" s="4"/>
      <c r="D84" s="4"/>
      <c r="E84" s="4"/>
      <c r="F84" s="4"/>
    </row>
    <row r="85" spans="1:6" ht="30">
      <c r="A85" s="3" t="s">
        <v>1622</v>
      </c>
      <c r="B85" s="4"/>
      <c r="C85" s="4"/>
      <c r="D85" s="4"/>
      <c r="E85" s="4"/>
      <c r="F85" s="4"/>
    </row>
    <row r="86" spans="1:6" ht="30">
      <c r="A86" s="2" t="s">
        <v>1623</v>
      </c>
      <c r="B86" s="4">
        <v>0</v>
      </c>
      <c r="C86" s="9" t="s">
        <v>43</v>
      </c>
      <c r="D86" s="4">
        <v>0</v>
      </c>
      <c r="E86" s="9" t="s">
        <v>43</v>
      </c>
      <c r="F86" s="4"/>
    </row>
    <row r="87" spans="1:6" ht="17.25">
      <c r="A87" s="2" t="s">
        <v>881</v>
      </c>
      <c r="B87" s="4">
        <v>112</v>
      </c>
      <c r="C87" s="9" t="s">
        <v>43</v>
      </c>
      <c r="D87" s="4">
        <v>127</v>
      </c>
      <c r="E87" s="9" t="s">
        <v>43</v>
      </c>
      <c r="F87" s="4"/>
    </row>
    <row r="88" spans="1:6" ht="30">
      <c r="A88" s="2" t="s">
        <v>1625</v>
      </c>
      <c r="B88" s="4">
        <v>0</v>
      </c>
      <c r="C88" s="4"/>
      <c r="D88" s="4">
        <v>0</v>
      </c>
      <c r="E88" s="4"/>
      <c r="F88" s="4"/>
    </row>
    <row r="89" spans="1:6" ht="30">
      <c r="A89" s="2" t="s">
        <v>1626</v>
      </c>
      <c r="B89" s="4">
        <v>114</v>
      </c>
      <c r="C89" s="4"/>
      <c r="D89" s="4">
        <v>130</v>
      </c>
      <c r="E89" s="4"/>
      <c r="F89" s="4"/>
    </row>
    <row r="90" spans="1:6" ht="30">
      <c r="A90" s="2" t="s">
        <v>1628</v>
      </c>
      <c r="B90" s="4">
        <v>0</v>
      </c>
      <c r="C90" s="4"/>
      <c r="D90" s="4">
        <v>0</v>
      </c>
      <c r="E90" s="4"/>
      <c r="F90" s="4"/>
    </row>
    <row r="91" spans="1:6">
      <c r="A91" s="2" t="s">
        <v>1629</v>
      </c>
      <c r="B91" s="4">
        <v>0</v>
      </c>
      <c r="C91" s="4"/>
      <c r="D91" s="4">
        <v>2</v>
      </c>
      <c r="E91" s="4"/>
      <c r="F91" s="4"/>
    </row>
    <row r="92" spans="1:6" ht="30">
      <c r="A92" s="2" t="s">
        <v>1630</v>
      </c>
      <c r="B92" s="4">
        <v>119</v>
      </c>
      <c r="C92" s="4"/>
      <c r="D92" s="4">
        <v>146</v>
      </c>
      <c r="E92" s="4"/>
      <c r="F92" s="4">
        <v>151</v>
      </c>
    </row>
    <row r="93" spans="1:6" ht="30">
      <c r="A93" s="2" t="s">
        <v>1631</v>
      </c>
      <c r="B93" s="4">
        <v>8</v>
      </c>
      <c r="C93" s="4"/>
      <c r="D93" s="4">
        <v>9</v>
      </c>
      <c r="E93" s="4"/>
      <c r="F93" s="4">
        <v>11</v>
      </c>
    </row>
    <row r="94" spans="1:6" ht="30">
      <c r="A94" s="2" t="s">
        <v>1601</v>
      </c>
      <c r="B94" s="4"/>
      <c r="C94" s="4"/>
      <c r="D94" s="4"/>
      <c r="E94" s="4"/>
      <c r="F94" s="4"/>
    </row>
    <row r="95" spans="1:6" ht="30">
      <c r="A95" s="3" t="s">
        <v>1622</v>
      </c>
      <c r="B95" s="4"/>
      <c r="C95" s="4"/>
      <c r="D95" s="4"/>
      <c r="E95" s="4"/>
      <c r="F95" s="4"/>
    </row>
    <row r="96" spans="1:6" ht="30">
      <c r="A96" s="2" t="s">
        <v>1624</v>
      </c>
      <c r="B96" s="6">
        <v>17942</v>
      </c>
      <c r="C96" s="9" t="s">
        <v>43</v>
      </c>
      <c r="D96" s="6">
        <v>32894</v>
      </c>
      <c r="E96" s="9" t="s">
        <v>43</v>
      </c>
      <c r="F96" s="4"/>
    </row>
    <row r="97" spans="1:6" ht="30">
      <c r="A97" s="2" t="s">
        <v>1627</v>
      </c>
      <c r="B97" s="6">
        <v>18509</v>
      </c>
      <c r="C97" s="4"/>
      <c r="D97" s="6">
        <v>35724</v>
      </c>
      <c r="E97" s="4"/>
      <c r="F97" s="4"/>
    </row>
    <row r="98" spans="1:6">
      <c r="A98" s="2" t="s">
        <v>1629</v>
      </c>
      <c r="B98" s="6">
        <v>1104</v>
      </c>
      <c r="C98" s="4"/>
      <c r="D98" s="6">
        <v>1015</v>
      </c>
      <c r="E98" s="4"/>
      <c r="F98" s="4"/>
    </row>
    <row r="99" spans="1:6" ht="30">
      <c r="A99" s="2" t="s">
        <v>1604</v>
      </c>
      <c r="B99" s="4"/>
      <c r="C99" s="4"/>
      <c r="D99" s="4"/>
      <c r="E99" s="4"/>
      <c r="F99" s="4"/>
    </row>
    <row r="100" spans="1:6" ht="30">
      <c r="A100" s="3" t="s">
        <v>1622</v>
      </c>
      <c r="B100" s="4"/>
      <c r="C100" s="4"/>
      <c r="D100" s="4"/>
      <c r="E100" s="4"/>
      <c r="F100" s="4"/>
    </row>
    <row r="101" spans="1:6" ht="30">
      <c r="A101" s="2" t="s">
        <v>1624</v>
      </c>
      <c r="B101" s="6">
        <v>3703</v>
      </c>
      <c r="C101" s="9" t="s">
        <v>43</v>
      </c>
      <c r="D101" s="6">
        <v>4289</v>
      </c>
      <c r="E101" s="9" t="s">
        <v>43</v>
      </c>
      <c r="F101" s="4"/>
    </row>
    <row r="102" spans="1:6" ht="30">
      <c r="A102" s="2" t="s">
        <v>1627</v>
      </c>
      <c r="B102" s="6">
        <v>4106</v>
      </c>
      <c r="C102" s="4"/>
      <c r="D102" s="6">
        <v>4766</v>
      </c>
      <c r="E102" s="4"/>
      <c r="F102" s="4"/>
    </row>
    <row r="103" spans="1:6">
      <c r="A103" s="2" t="s">
        <v>1629</v>
      </c>
      <c r="B103" s="4">
        <v>326</v>
      </c>
      <c r="C103" s="4"/>
      <c r="D103" s="4">
        <v>463</v>
      </c>
      <c r="E103" s="4"/>
      <c r="F103" s="4"/>
    </row>
    <row r="104" spans="1:6" ht="30">
      <c r="A104" s="2" t="s">
        <v>1609</v>
      </c>
      <c r="B104" s="4"/>
      <c r="C104" s="4"/>
      <c r="D104" s="4"/>
      <c r="E104" s="4"/>
      <c r="F104" s="4"/>
    </row>
    <row r="105" spans="1:6" ht="30">
      <c r="A105" s="3" t="s">
        <v>1622</v>
      </c>
      <c r="B105" s="4"/>
      <c r="C105" s="4"/>
      <c r="D105" s="4"/>
      <c r="E105" s="4"/>
      <c r="F105" s="4"/>
    </row>
    <row r="106" spans="1:6" ht="30">
      <c r="A106" s="2" t="s">
        <v>1624</v>
      </c>
      <c r="B106" s="4">
        <v>407</v>
      </c>
      <c r="C106" s="9" t="s">
        <v>43</v>
      </c>
      <c r="D106" s="4">
        <v>355</v>
      </c>
      <c r="E106" s="9" t="s">
        <v>43</v>
      </c>
      <c r="F106" s="4"/>
    </row>
    <row r="107" spans="1:6" ht="30">
      <c r="A107" s="2" t="s">
        <v>1627</v>
      </c>
      <c r="B107" s="4">
        <v>426</v>
      </c>
      <c r="C107" s="4"/>
      <c r="D107" s="4">
        <v>358</v>
      </c>
      <c r="E107" s="4"/>
      <c r="F107" s="4"/>
    </row>
    <row r="108" spans="1:6">
      <c r="A108" s="2" t="s">
        <v>1629</v>
      </c>
      <c r="B108" s="7">
        <v>153</v>
      </c>
      <c r="C108" s="4"/>
      <c r="D108" s="7">
        <v>3</v>
      </c>
      <c r="E108" s="4"/>
      <c r="F108" s="4"/>
    </row>
    <row r="109" spans="1:6">
      <c r="A109" s="10"/>
      <c r="B109" s="10"/>
      <c r="C109" s="10"/>
      <c r="D109" s="10"/>
      <c r="E109" s="10"/>
      <c r="F109" s="10"/>
    </row>
    <row r="110" spans="1:6" ht="45" customHeight="1">
      <c r="A110" s="2" t="s">
        <v>43</v>
      </c>
      <c r="B110" s="11" t="s">
        <v>1632</v>
      </c>
      <c r="C110" s="11"/>
      <c r="D110" s="11"/>
      <c r="E110" s="11"/>
      <c r="F110" s="11"/>
    </row>
  </sheetData>
  <mergeCells count="5">
    <mergeCell ref="B1:F1"/>
    <mergeCell ref="B2:C2"/>
    <mergeCell ref="D2:E2"/>
    <mergeCell ref="A109:F109"/>
    <mergeCell ref="B110:F110"/>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4.42578125" customWidth="1"/>
  </cols>
  <sheetData>
    <row r="1" spans="1:5" ht="15" customHeight="1">
      <c r="A1" s="1" t="s">
        <v>1633</v>
      </c>
      <c r="B1" s="8" t="s">
        <v>1</v>
      </c>
      <c r="C1" s="8"/>
      <c r="D1" s="8"/>
      <c r="E1" s="8"/>
    </row>
    <row r="2" spans="1:5" ht="30">
      <c r="A2" s="1" t="s">
        <v>27</v>
      </c>
      <c r="B2" s="8" t="s">
        <v>2</v>
      </c>
      <c r="C2" s="8"/>
      <c r="D2" s="8" t="s">
        <v>28</v>
      </c>
      <c r="E2" s="8"/>
    </row>
    <row r="3" spans="1:5" ht="15" customHeight="1">
      <c r="A3" s="1"/>
      <c r="B3" s="8" t="s">
        <v>1634</v>
      </c>
      <c r="C3" s="8"/>
      <c r="D3" s="8" t="s">
        <v>1634</v>
      </c>
      <c r="E3" s="8"/>
    </row>
    <row r="4" spans="1:5" ht="30">
      <c r="A4" s="3" t="s">
        <v>1635</v>
      </c>
      <c r="B4" s="4"/>
      <c r="C4" s="4"/>
      <c r="D4" s="4"/>
      <c r="E4" s="4"/>
    </row>
    <row r="5" spans="1:5" ht="30">
      <c r="A5" s="2" t="s">
        <v>1636</v>
      </c>
      <c r="B5" s="4">
        <v>16</v>
      </c>
      <c r="C5" s="4"/>
      <c r="D5" s="4">
        <v>15</v>
      </c>
      <c r="E5" s="4"/>
    </row>
    <row r="6" spans="1:5" ht="17.25">
      <c r="A6" s="2" t="s">
        <v>1637</v>
      </c>
      <c r="B6" s="7">
        <v>2183</v>
      </c>
      <c r="C6" s="9" t="s">
        <v>43</v>
      </c>
      <c r="D6" s="7">
        <v>17834</v>
      </c>
      <c r="E6" s="9" t="s">
        <v>43</v>
      </c>
    </row>
    <row r="7" spans="1:5" ht="30">
      <c r="A7" s="2" t="s">
        <v>1638</v>
      </c>
      <c r="B7" s="6">
        <v>2183</v>
      </c>
      <c r="C7" s="9" t="s">
        <v>43</v>
      </c>
      <c r="D7" s="6">
        <v>16645</v>
      </c>
      <c r="E7" s="9" t="s">
        <v>43</v>
      </c>
    </row>
    <row r="8" spans="1:5">
      <c r="A8" s="2" t="s">
        <v>1598</v>
      </c>
      <c r="B8" s="4"/>
      <c r="C8" s="4"/>
      <c r="D8" s="4"/>
      <c r="E8" s="4"/>
    </row>
    <row r="9" spans="1:5" ht="30">
      <c r="A9" s="3" t="s">
        <v>1635</v>
      </c>
      <c r="B9" s="4"/>
      <c r="C9" s="4"/>
      <c r="D9" s="4"/>
      <c r="E9" s="4"/>
    </row>
    <row r="10" spans="1:5" ht="30">
      <c r="A10" s="2" t="s">
        <v>1636</v>
      </c>
      <c r="B10" s="4">
        <v>0</v>
      </c>
      <c r="C10" s="4"/>
      <c r="D10" s="4">
        <v>6</v>
      </c>
      <c r="E10" s="4"/>
    </row>
    <row r="11" spans="1:5" ht="17.25">
      <c r="A11" s="2" t="s">
        <v>1637</v>
      </c>
      <c r="B11" s="4">
        <v>0</v>
      </c>
      <c r="C11" s="9" t="s">
        <v>43</v>
      </c>
      <c r="D11" s="6">
        <v>15974</v>
      </c>
      <c r="E11" s="9" t="s">
        <v>43</v>
      </c>
    </row>
    <row r="12" spans="1:5" ht="30">
      <c r="A12" s="2" t="s">
        <v>1638</v>
      </c>
      <c r="B12" s="4">
        <v>0</v>
      </c>
      <c r="C12" s="9" t="s">
        <v>43</v>
      </c>
      <c r="D12" s="6">
        <v>14785</v>
      </c>
      <c r="E12" s="9" t="s">
        <v>43</v>
      </c>
    </row>
    <row r="13" spans="1:5" ht="30">
      <c r="A13" s="2" t="s">
        <v>1599</v>
      </c>
      <c r="B13" s="4"/>
      <c r="C13" s="4"/>
      <c r="D13" s="4"/>
      <c r="E13" s="4"/>
    </row>
    <row r="14" spans="1:5" ht="30">
      <c r="A14" s="3" t="s">
        <v>1635</v>
      </c>
      <c r="B14" s="4"/>
      <c r="C14" s="4"/>
      <c r="D14" s="4"/>
      <c r="E14" s="4"/>
    </row>
    <row r="15" spans="1:5" ht="30">
      <c r="A15" s="2" t="s">
        <v>1636</v>
      </c>
      <c r="B15" s="4">
        <v>0</v>
      </c>
      <c r="C15" s="4"/>
      <c r="D15" s="4">
        <v>0</v>
      </c>
      <c r="E15" s="4"/>
    </row>
    <row r="16" spans="1:5" ht="17.25">
      <c r="A16" s="2" t="s">
        <v>1637</v>
      </c>
      <c r="B16" s="4">
        <v>0</v>
      </c>
      <c r="C16" s="9" t="s">
        <v>43</v>
      </c>
      <c r="D16" s="4">
        <v>0</v>
      </c>
      <c r="E16" s="9" t="s">
        <v>43</v>
      </c>
    </row>
    <row r="17" spans="1:5" ht="30">
      <c r="A17" s="2" t="s">
        <v>1638</v>
      </c>
      <c r="B17" s="4">
        <v>0</v>
      </c>
      <c r="C17" s="9" t="s">
        <v>43</v>
      </c>
      <c r="D17" s="4">
        <v>0</v>
      </c>
      <c r="E17" s="9" t="s">
        <v>43</v>
      </c>
    </row>
    <row r="18" spans="1:5">
      <c r="A18" s="2" t="s">
        <v>1600</v>
      </c>
      <c r="B18" s="4"/>
      <c r="C18" s="4"/>
      <c r="D18" s="4"/>
      <c r="E18" s="4"/>
    </row>
    <row r="19" spans="1:5" ht="30">
      <c r="A19" s="3" t="s">
        <v>1635</v>
      </c>
      <c r="B19" s="4"/>
      <c r="C19" s="4"/>
      <c r="D19" s="4"/>
      <c r="E19" s="4"/>
    </row>
    <row r="20" spans="1:5" ht="30">
      <c r="A20" s="2" t="s">
        <v>1636</v>
      </c>
      <c r="B20" s="4">
        <v>12</v>
      </c>
      <c r="C20" s="4"/>
      <c r="D20" s="4">
        <v>7</v>
      </c>
      <c r="E20" s="4"/>
    </row>
    <row r="21" spans="1:5" ht="17.25">
      <c r="A21" s="2" t="s">
        <v>1637</v>
      </c>
      <c r="B21" s="6">
        <v>1191</v>
      </c>
      <c r="C21" s="9" t="s">
        <v>43</v>
      </c>
      <c r="D21" s="6">
        <v>1198</v>
      </c>
      <c r="E21" s="9" t="s">
        <v>43</v>
      </c>
    </row>
    <row r="22" spans="1:5" ht="30">
      <c r="A22" s="2" t="s">
        <v>1638</v>
      </c>
      <c r="B22" s="6">
        <v>1191</v>
      </c>
      <c r="C22" s="9" t="s">
        <v>43</v>
      </c>
      <c r="D22" s="6">
        <v>1198</v>
      </c>
      <c r="E22" s="9" t="s">
        <v>43</v>
      </c>
    </row>
    <row r="23" spans="1:5">
      <c r="A23" s="2" t="s">
        <v>1602</v>
      </c>
      <c r="B23" s="4"/>
      <c r="C23" s="4"/>
      <c r="D23" s="4"/>
      <c r="E23" s="4"/>
    </row>
    <row r="24" spans="1:5" ht="30">
      <c r="A24" s="3" t="s">
        <v>1635</v>
      </c>
      <c r="B24" s="4"/>
      <c r="C24" s="4"/>
      <c r="D24" s="4"/>
      <c r="E24" s="4"/>
    </row>
    <row r="25" spans="1:5" ht="30">
      <c r="A25" s="2" t="s">
        <v>1636</v>
      </c>
      <c r="B25" s="4">
        <v>4</v>
      </c>
      <c r="C25" s="4"/>
      <c r="D25" s="4">
        <v>1</v>
      </c>
      <c r="E25" s="4"/>
    </row>
    <row r="26" spans="1:5" ht="17.25">
      <c r="A26" s="2" t="s">
        <v>1637</v>
      </c>
      <c r="B26" s="4">
        <v>992</v>
      </c>
      <c r="C26" s="9" t="s">
        <v>43</v>
      </c>
      <c r="D26" s="4">
        <v>570</v>
      </c>
      <c r="E26" s="9" t="s">
        <v>43</v>
      </c>
    </row>
    <row r="27" spans="1:5" ht="30">
      <c r="A27" s="2" t="s">
        <v>1638</v>
      </c>
      <c r="B27" s="4">
        <v>992</v>
      </c>
      <c r="C27" s="9" t="s">
        <v>43</v>
      </c>
      <c r="D27" s="4">
        <v>570</v>
      </c>
      <c r="E27" s="9" t="s">
        <v>43</v>
      </c>
    </row>
    <row r="28" spans="1:5">
      <c r="A28" s="2" t="s">
        <v>1603</v>
      </c>
      <c r="B28" s="4"/>
      <c r="C28" s="4"/>
      <c r="D28" s="4"/>
      <c r="E28" s="4"/>
    </row>
    <row r="29" spans="1:5" ht="30">
      <c r="A29" s="3" t="s">
        <v>1635</v>
      </c>
      <c r="B29" s="4"/>
      <c r="C29" s="4"/>
      <c r="D29" s="4"/>
      <c r="E29" s="4"/>
    </row>
    <row r="30" spans="1:5" ht="30">
      <c r="A30" s="2" t="s">
        <v>1636</v>
      </c>
      <c r="B30" s="4">
        <v>0</v>
      </c>
      <c r="C30" s="4"/>
      <c r="D30" s="4">
        <v>0</v>
      </c>
      <c r="E30" s="4"/>
    </row>
    <row r="31" spans="1:5" ht="17.25">
      <c r="A31" s="2" t="s">
        <v>1637</v>
      </c>
      <c r="B31" s="4">
        <v>0</v>
      </c>
      <c r="C31" s="9" t="s">
        <v>43</v>
      </c>
      <c r="D31" s="4">
        <v>0</v>
      </c>
      <c r="E31" s="9" t="s">
        <v>43</v>
      </c>
    </row>
    <row r="32" spans="1:5" ht="30">
      <c r="A32" s="2" t="s">
        <v>1638</v>
      </c>
      <c r="B32" s="4">
        <v>0</v>
      </c>
      <c r="C32" s="9" t="s">
        <v>43</v>
      </c>
      <c r="D32" s="4">
        <v>0</v>
      </c>
      <c r="E32" s="9" t="s">
        <v>43</v>
      </c>
    </row>
    <row r="33" spans="1:5">
      <c r="A33" s="2" t="s">
        <v>1605</v>
      </c>
      <c r="B33" s="4"/>
      <c r="C33" s="4"/>
      <c r="D33" s="4"/>
      <c r="E33" s="4"/>
    </row>
    <row r="34" spans="1:5" ht="30">
      <c r="A34" s="3" t="s">
        <v>1635</v>
      </c>
      <c r="B34" s="4"/>
      <c r="C34" s="4"/>
      <c r="D34" s="4"/>
      <c r="E34" s="4"/>
    </row>
    <row r="35" spans="1:5" ht="30">
      <c r="A35" s="2" t="s">
        <v>1636</v>
      </c>
      <c r="B35" s="4">
        <v>0</v>
      </c>
      <c r="C35" s="4"/>
      <c r="D35" s="4">
        <v>1</v>
      </c>
      <c r="E35" s="4"/>
    </row>
    <row r="36" spans="1:5" ht="17.25">
      <c r="A36" s="2" t="s">
        <v>1637</v>
      </c>
      <c r="B36" s="4">
        <v>0</v>
      </c>
      <c r="C36" s="9" t="s">
        <v>43</v>
      </c>
      <c r="D36" s="4">
        <v>92</v>
      </c>
      <c r="E36" s="9" t="s">
        <v>43</v>
      </c>
    </row>
    <row r="37" spans="1:5" ht="30">
      <c r="A37" s="2" t="s">
        <v>1638</v>
      </c>
      <c r="B37" s="4">
        <v>0</v>
      </c>
      <c r="C37" s="9" t="s">
        <v>43</v>
      </c>
      <c r="D37" s="4">
        <v>92</v>
      </c>
      <c r="E37" s="9" t="s">
        <v>43</v>
      </c>
    </row>
    <row r="38" spans="1:5">
      <c r="A38" s="2" t="s">
        <v>1606</v>
      </c>
      <c r="B38" s="4"/>
      <c r="C38" s="4"/>
      <c r="D38" s="4"/>
      <c r="E38" s="4"/>
    </row>
    <row r="39" spans="1:5" ht="30">
      <c r="A39" s="3" t="s">
        <v>1635</v>
      </c>
      <c r="B39" s="4"/>
      <c r="C39" s="4"/>
      <c r="D39" s="4"/>
      <c r="E39" s="4"/>
    </row>
    <row r="40" spans="1:5" ht="30">
      <c r="A40" s="2" t="s">
        <v>1636</v>
      </c>
      <c r="B40" s="4">
        <v>0</v>
      </c>
      <c r="C40" s="4"/>
      <c r="D40" s="4">
        <v>0</v>
      </c>
      <c r="E40" s="4"/>
    </row>
    <row r="41" spans="1:5" ht="17.25">
      <c r="A41" s="2" t="s">
        <v>1637</v>
      </c>
      <c r="B41" s="4">
        <v>0</v>
      </c>
      <c r="C41" s="9" t="s">
        <v>43</v>
      </c>
      <c r="D41" s="4">
        <v>0</v>
      </c>
      <c r="E41" s="9" t="s">
        <v>43</v>
      </c>
    </row>
    <row r="42" spans="1:5" ht="30">
      <c r="A42" s="2" t="s">
        <v>1638</v>
      </c>
      <c r="B42" s="4">
        <v>0</v>
      </c>
      <c r="C42" s="9" t="s">
        <v>43</v>
      </c>
      <c r="D42" s="4">
        <v>0</v>
      </c>
      <c r="E42" s="9" t="s">
        <v>43</v>
      </c>
    </row>
    <row r="43" spans="1:5">
      <c r="A43" s="2" t="s">
        <v>1607</v>
      </c>
      <c r="B43" s="4"/>
      <c r="C43" s="4"/>
      <c r="D43" s="4"/>
      <c r="E43" s="4"/>
    </row>
    <row r="44" spans="1:5" ht="30">
      <c r="A44" s="3" t="s">
        <v>1635</v>
      </c>
      <c r="B44" s="4"/>
      <c r="C44" s="4"/>
      <c r="D44" s="4"/>
      <c r="E44" s="4"/>
    </row>
    <row r="45" spans="1:5" ht="30">
      <c r="A45" s="2" t="s">
        <v>1636</v>
      </c>
      <c r="B45" s="4">
        <v>0</v>
      </c>
      <c r="C45" s="4"/>
      <c r="D45" s="4">
        <v>0</v>
      </c>
      <c r="E45" s="4"/>
    </row>
    <row r="46" spans="1:5" ht="17.25">
      <c r="A46" s="2" t="s">
        <v>1637</v>
      </c>
      <c r="B46" s="4">
        <v>0</v>
      </c>
      <c r="C46" s="9" t="s">
        <v>43</v>
      </c>
      <c r="D46" s="4">
        <v>0</v>
      </c>
      <c r="E46" s="9" t="s">
        <v>43</v>
      </c>
    </row>
    <row r="47" spans="1:5" ht="30">
      <c r="A47" s="2" t="s">
        <v>1638</v>
      </c>
      <c r="B47" s="7">
        <v>0</v>
      </c>
      <c r="C47" s="9" t="s">
        <v>43</v>
      </c>
      <c r="D47" s="7">
        <v>0</v>
      </c>
      <c r="E47" s="9" t="s">
        <v>43</v>
      </c>
    </row>
    <row r="48" spans="1:5">
      <c r="A48" s="10"/>
      <c r="B48" s="10"/>
      <c r="C48" s="10"/>
      <c r="D48" s="10"/>
      <c r="E48" s="10"/>
    </row>
    <row r="49" spans="1:5" ht="45" customHeight="1">
      <c r="A49" s="2" t="s">
        <v>43</v>
      </c>
      <c r="B49" s="11" t="s">
        <v>512</v>
      </c>
      <c r="C49" s="11"/>
      <c r="D49" s="11"/>
      <c r="E49" s="11"/>
    </row>
  </sheetData>
  <mergeCells count="7">
    <mergeCell ref="B49:E49"/>
    <mergeCell ref="B1:E1"/>
    <mergeCell ref="B2:C2"/>
    <mergeCell ref="B3:C3"/>
    <mergeCell ref="D2:E2"/>
    <mergeCell ref="D3:E3"/>
    <mergeCell ref="A48:E48"/>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3" customWidth="1"/>
  </cols>
  <sheetData>
    <row r="1" spans="1:5" ht="15" customHeight="1">
      <c r="A1" s="1" t="s">
        <v>1639</v>
      </c>
      <c r="B1" s="8" t="s">
        <v>1</v>
      </c>
      <c r="C1" s="8"/>
      <c r="D1" s="8"/>
      <c r="E1" s="8"/>
    </row>
    <row r="2" spans="1:5" ht="30">
      <c r="A2" s="1" t="s">
        <v>27</v>
      </c>
      <c r="B2" s="8" t="s">
        <v>2</v>
      </c>
      <c r="C2" s="8"/>
      <c r="D2" s="8" t="s">
        <v>28</v>
      </c>
      <c r="E2" s="8"/>
    </row>
    <row r="3" spans="1:5" ht="30">
      <c r="A3" s="3" t="s">
        <v>1635</v>
      </c>
      <c r="B3" s="4"/>
      <c r="C3" s="4"/>
      <c r="D3" s="4"/>
      <c r="E3" s="4"/>
    </row>
    <row r="4" spans="1:5">
      <c r="A4" s="2" t="s">
        <v>1640</v>
      </c>
      <c r="B4" s="7">
        <v>77</v>
      </c>
      <c r="C4" s="4"/>
      <c r="D4" s="7">
        <v>15836</v>
      </c>
      <c r="E4" s="4"/>
    </row>
    <row r="5" spans="1:5">
      <c r="A5" s="2" t="s">
        <v>1641</v>
      </c>
      <c r="B5" s="4">
        <v>791</v>
      </c>
      <c r="C5" s="4"/>
      <c r="D5" s="4">
        <v>570</v>
      </c>
      <c r="E5" s="4"/>
    </row>
    <row r="6" spans="1:5">
      <c r="A6" s="2" t="s">
        <v>1642</v>
      </c>
      <c r="B6" s="4">
        <v>964</v>
      </c>
      <c r="C6" s="4"/>
      <c r="D6" s="4">
        <v>21</v>
      </c>
      <c r="E6" s="4"/>
    </row>
    <row r="7" spans="1:5">
      <c r="A7" s="2" t="s">
        <v>1643</v>
      </c>
      <c r="B7" s="4">
        <v>0</v>
      </c>
      <c r="C7" s="4"/>
      <c r="D7" s="4">
        <v>424</v>
      </c>
      <c r="E7" s="4"/>
    </row>
    <row r="8" spans="1:5" ht="17.25">
      <c r="A8" s="2" t="s">
        <v>1644</v>
      </c>
      <c r="B8" s="4">
        <v>351</v>
      </c>
      <c r="C8" s="9" t="s">
        <v>43</v>
      </c>
      <c r="D8" s="4">
        <v>983</v>
      </c>
      <c r="E8" s="9" t="s">
        <v>43</v>
      </c>
    </row>
    <row r="9" spans="1:5" ht="17.25">
      <c r="A9" s="2" t="s">
        <v>1637</v>
      </c>
      <c r="B9" s="7">
        <v>2183</v>
      </c>
      <c r="C9" s="9" t="s">
        <v>146</v>
      </c>
      <c r="D9" s="7">
        <v>17834</v>
      </c>
      <c r="E9" s="9" t="s">
        <v>146</v>
      </c>
    </row>
    <row r="10" spans="1:5">
      <c r="A10" s="10"/>
      <c r="B10" s="10"/>
      <c r="C10" s="10"/>
      <c r="D10" s="10"/>
      <c r="E10" s="10"/>
    </row>
    <row r="11" spans="1:5" ht="30" customHeight="1">
      <c r="A11" s="2" t="s">
        <v>43</v>
      </c>
      <c r="B11" s="11" t="s">
        <v>509</v>
      </c>
      <c r="C11" s="11"/>
      <c r="D11" s="11"/>
      <c r="E11" s="11"/>
    </row>
    <row r="12" spans="1:5" ht="45" customHeight="1">
      <c r="A12" s="2" t="s">
        <v>146</v>
      </c>
      <c r="B12" s="11" t="s">
        <v>512</v>
      </c>
      <c r="C12" s="11"/>
      <c r="D12" s="11"/>
      <c r="E12" s="11"/>
    </row>
  </sheetData>
  <mergeCells count="6">
    <mergeCell ref="B1:E1"/>
    <mergeCell ref="B2:C2"/>
    <mergeCell ref="D2:E2"/>
    <mergeCell ref="A10:E10"/>
    <mergeCell ref="B11:E11"/>
    <mergeCell ref="B12:E1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36.5703125" customWidth="1"/>
    <col min="3" max="3" width="23.28515625" customWidth="1"/>
    <col min="4" max="4" width="36.5703125" customWidth="1"/>
    <col min="5" max="5" width="18.85546875" customWidth="1"/>
  </cols>
  <sheetData>
    <row r="1" spans="1:5" ht="15" customHeight="1">
      <c r="A1" s="1" t="s">
        <v>1645</v>
      </c>
      <c r="B1" s="8" t="s">
        <v>1</v>
      </c>
      <c r="C1" s="8"/>
      <c r="D1" s="8"/>
      <c r="E1" s="8"/>
    </row>
    <row r="2" spans="1:5" ht="30">
      <c r="A2" s="1" t="s">
        <v>27</v>
      </c>
      <c r="B2" s="8" t="s">
        <v>2</v>
      </c>
      <c r="C2" s="8"/>
      <c r="D2" s="8" t="s">
        <v>28</v>
      </c>
      <c r="E2" s="8"/>
    </row>
    <row r="3" spans="1:5" ht="15" customHeight="1">
      <c r="A3" s="1"/>
      <c r="B3" s="8" t="s">
        <v>1634</v>
      </c>
      <c r="C3" s="8"/>
      <c r="D3" s="8" t="s">
        <v>1634</v>
      </c>
      <c r="E3" s="8"/>
    </row>
    <row r="4" spans="1:5" ht="30">
      <c r="A4" s="3" t="s">
        <v>1635</v>
      </c>
      <c r="B4" s="4"/>
      <c r="C4" s="4"/>
      <c r="D4" s="4"/>
      <c r="E4" s="4"/>
    </row>
    <row r="5" spans="1:5" ht="30">
      <c r="A5" s="2" t="s">
        <v>1636</v>
      </c>
      <c r="B5" s="4">
        <v>16</v>
      </c>
      <c r="C5" s="4"/>
      <c r="D5" s="4">
        <v>15</v>
      </c>
      <c r="E5" s="4"/>
    </row>
    <row r="6" spans="1:5">
      <c r="A6" s="2" t="s">
        <v>1598</v>
      </c>
      <c r="B6" s="4"/>
      <c r="C6" s="4"/>
      <c r="D6" s="4"/>
      <c r="E6" s="4"/>
    </row>
    <row r="7" spans="1:5" ht="30">
      <c r="A7" s="3" t="s">
        <v>1635</v>
      </c>
      <c r="B7" s="4"/>
      <c r="C7" s="4"/>
      <c r="D7" s="4"/>
      <c r="E7" s="4"/>
    </row>
    <row r="8" spans="1:5" ht="30">
      <c r="A8" s="2" t="s">
        <v>1636</v>
      </c>
      <c r="B8" s="4">
        <v>0</v>
      </c>
      <c r="C8" s="4"/>
      <c r="D8" s="4">
        <v>6</v>
      </c>
      <c r="E8" s="4"/>
    </row>
    <row r="9" spans="1:5" ht="30">
      <c r="A9" s="2" t="s">
        <v>1599</v>
      </c>
      <c r="B9" s="4"/>
      <c r="C9" s="4"/>
      <c r="D9" s="4"/>
      <c r="E9" s="4"/>
    </row>
    <row r="10" spans="1:5" ht="30">
      <c r="A10" s="3" t="s">
        <v>1635</v>
      </c>
      <c r="B10" s="4"/>
      <c r="C10" s="4"/>
      <c r="D10" s="4"/>
      <c r="E10" s="4"/>
    </row>
    <row r="11" spans="1:5" ht="30">
      <c r="A11" s="2" t="s">
        <v>1636</v>
      </c>
      <c r="B11" s="4">
        <v>0</v>
      </c>
      <c r="C11" s="4"/>
      <c r="D11" s="4">
        <v>0</v>
      </c>
      <c r="E11" s="4"/>
    </row>
    <row r="12" spans="1:5">
      <c r="A12" s="2" t="s">
        <v>1600</v>
      </c>
      <c r="B12" s="4"/>
      <c r="C12" s="4"/>
      <c r="D12" s="4"/>
      <c r="E12" s="4"/>
    </row>
    <row r="13" spans="1:5" ht="30">
      <c r="A13" s="3" t="s">
        <v>1635</v>
      </c>
      <c r="B13" s="4"/>
      <c r="C13" s="4"/>
      <c r="D13" s="4"/>
      <c r="E13" s="4"/>
    </row>
    <row r="14" spans="1:5" ht="30">
      <c r="A14" s="2" t="s">
        <v>1636</v>
      </c>
      <c r="B14" s="4">
        <v>12</v>
      </c>
      <c r="C14" s="4"/>
      <c r="D14" s="4">
        <v>7</v>
      </c>
      <c r="E14" s="4"/>
    </row>
    <row r="15" spans="1:5">
      <c r="A15" s="2" t="s">
        <v>1602</v>
      </c>
      <c r="B15" s="4"/>
      <c r="C15" s="4"/>
      <c r="D15" s="4"/>
      <c r="E15" s="4"/>
    </row>
    <row r="16" spans="1:5" ht="30">
      <c r="A16" s="3" t="s">
        <v>1635</v>
      </c>
      <c r="B16" s="4"/>
      <c r="C16" s="4"/>
      <c r="D16" s="4"/>
      <c r="E16" s="4"/>
    </row>
    <row r="17" spans="1:5" ht="30">
      <c r="A17" s="2" t="s">
        <v>1636</v>
      </c>
      <c r="B17" s="4">
        <v>4</v>
      </c>
      <c r="C17" s="4"/>
      <c r="D17" s="4">
        <v>1</v>
      </c>
      <c r="E17" s="4"/>
    </row>
    <row r="18" spans="1:5">
      <c r="A18" s="2" t="s">
        <v>1603</v>
      </c>
      <c r="B18" s="4"/>
      <c r="C18" s="4"/>
      <c r="D18" s="4"/>
      <c r="E18" s="4"/>
    </row>
    <row r="19" spans="1:5" ht="30">
      <c r="A19" s="3" t="s">
        <v>1635</v>
      </c>
      <c r="B19" s="4"/>
      <c r="C19" s="4"/>
      <c r="D19" s="4"/>
      <c r="E19" s="4"/>
    </row>
    <row r="20" spans="1:5" ht="30">
      <c r="A20" s="2" t="s">
        <v>1636</v>
      </c>
      <c r="B20" s="4">
        <v>0</v>
      </c>
      <c r="C20" s="4"/>
      <c r="D20" s="4">
        <v>0</v>
      </c>
      <c r="E20" s="4"/>
    </row>
    <row r="21" spans="1:5">
      <c r="A21" s="2" t="s">
        <v>1605</v>
      </c>
      <c r="B21" s="4"/>
      <c r="C21" s="4"/>
      <c r="D21" s="4"/>
      <c r="E21" s="4"/>
    </row>
    <row r="22" spans="1:5" ht="30">
      <c r="A22" s="3" t="s">
        <v>1635</v>
      </c>
      <c r="B22" s="4"/>
      <c r="C22" s="4"/>
      <c r="D22" s="4"/>
      <c r="E22" s="4"/>
    </row>
    <row r="23" spans="1:5" ht="30">
      <c r="A23" s="2" t="s">
        <v>1636</v>
      </c>
      <c r="B23" s="4">
        <v>0</v>
      </c>
      <c r="C23" s="4"/>
      <c r="D23" s="4">
        <v>1</v>
      </c>
      <c r="E23" s="4"/>
    </row>
    <row r="24" spans="1:5">
      <c r="A24" s="2" t="s">
        <v>1606</v>
      </c>
      <c r="B24" s="4"/>
      <c r="C24" s="4"/>
      <c r="D24" s="4"/>
      <c r="E24" s="4"/>
    </row>
    <row r="25" spans="1:5" ht="30">
      <c r="A25" s="3" t="s">
        <v>1635</v>
      </c>
      <c r="B25" s="4"/>
      <c r="C25" s="4"/>
      <c r="D25" s="4"/>
      <c r="E25" s="4"/>
    </row>
    <row r="26" spans="1:5" ht="30">
      <c r="A26" s="2" t="s">
        <v>1636</v>
      </c>
      <c r="B26" s="4">
        <v>0</v>
      </c>
      <c r="C26" s="4"/>
      <c r="D26" s="4">
        <v>0</v>
      </c>
      <c r="E26" s="4"/>
    </row>
    <row r="27" spans="1:5">
      <c r="A27" s="2" t="s">
        <v>1607</v>
      </c>
      <c r="B27" s="4"/>
      <c r="C27" s="4"/>
      <c r="D27" s="4"/>
      <c r="E27" s="4"/>
    </row>
    <row r="28" spans="1:5" ht="30">
      <c r="A28" s="3" t="s">
        <v>1635</v>
      </c>
      <c r="B28" s="4"/>
      <c r="C28" s="4"/>
      <c r="D28" s="4"/>
      <c r="E28" s="4"/>
    </row>
    <row r="29" spans="1:5" ht="30">
      <c r="A29" s="2" t="s">
        <v>1636</v>
      </c>
      <c r="B29" s="4">
        <v>0</v>
      </c>
      <c r="C29" s="4"/>
      <c r="D29" s="4">
        <v>0</v>
      </c>
      <c r="E29" s="4"/>
    </row>
    <row r="30" spans="1:5">
      <c r="A30" s="2" t="s">
        <v>1646</v>
      </c>
      <c r="B30" s="4"/>
      <c r="C30" s="4"/>
      <c r="D30" s="4"/>
      <c r="E30" s="4"/>
    </row>
    <row r="31" spans="1:5" ht="30">
      <c r="A31" s="3" t="s">
        <v>1635</v>
      </c>
      <c r="B31" s="4"/>
      <c r="C31" s="4"/>
      <c r="D31" s="4"/>
      <c r="E31" s="4"/>
    </row>
    <row r="32" spans="1:5" ht="30">
      <c r="A32" s="2" t="s">
        <v>1636</v>
      </c>
      <c r="B32" s="4">
        <v>7</v>
      </c>
      <c r="C32" s="4"/>
      <c r="D32" s="4">
        <v>3</v>
      </c>
      <c r="E32" s="4"/>
    </row>
    <row r="33" spans="1:5" ht="30">
      <c r="A33" s="2" t="s">
        <v>1647</v>
      </c>
      <c r="B33" s="4">
        <v>669</v>
      </c>
      <c r="C33" s="9" t="s">
        <v>43</v>
      </c>
      <c r="D33" s="6">
        <v>1071</v>
      </c>
      <c r="E33" s="9" t="s">
        <v>43</v>
      </c>
    </row>
    <row r="34" spans="1:5" ht="30">
      <c r="A34" s="2" t="s">
        <v>1648</v>
      </c>
      <c r="B34" s="4"/>
      <c r="C34" s="4"/>
      <c r="D34" s="4"/>
      <c r="E34" s="4"/>
    </row>
    <row r="35" spans="1:5" ht="30">
      <c r="A35" s="3" t="s">
        <v>1635</v>
      </c>
      <c r="B35" s="4"/>
      <c r="C35" s="4"/>
      <c r="D35" s="4"/>
      <c r="E35" s="4"/>
    </row>
    <row r="36" spans="1:5" ht="30">
      <c r="A36" s="2" t="s">
        <v>1636</v>
      </c>
      <c r="B36" s="4">
        <v>0</v>
      </c>
      <c r="C36" s="4"/>
      <c r="D36" s="4">
        <v>1</v>
      </c>
      <c r="E36" s="4"/>
    </row>
    <row r="37" spans="1:5" ht="30">
      <c r="A37" s="2" t="s">
        <v>1647</v>
      </c>
      <c r="B37" s="4">
        <v>0</v>
      </c>
      <c r="C37" s="9" t="s">
        <v>43</v>
      </c>
      <c r="D37" s="4">
        <v>232</v>
      </c>
      <c r="E37" s="9" t="s">
        <v>43</v>
      </c>
    </row>
    <row r="38" spans="1:5" ht="45">
      <c r="A38" s="2" t="s">
        <v>1649</v>
      </c>
      <c r="B38" s="4"/>
      <c r="C38" s="4"/>
      <c r="D38" s="4"/>
      <c r="E38" s="4"/>
    </row>
    <row r="39" spans="1:5" ht="30">
      <c r="A39" s="3" t="s">
        <v>1635</v>
      </c>
      <c r="B39" s="4"/>
      <c r="C39" s="4"/>
      <c r="D39" s="4"/>
      <c r="E39" s="4"/>
    </row>
    <row r="40" spans="1:5" ht="30">
      <c r="A40" s="2" t="s">
        <v>1636</v>
      </c>
      <c r="B40" s="4">
        <v>0</v>
      </c>
      <c r="C40" s="4"/>
      <c r="D40" s="4">
        <v>0</v>
      </c>
      <c r="E40" s="4"/>
    </row>
    <row r="41" spans="1:5" ht="30">
      <c r="A41" s="2" t="s">
        <v>1647</v>
      </c>
      <c r="B41" s="4">
        <v>0</v>
      </c>
      <c r="C41" s="9" t="s">
        <v>43</v>
      </c>
      <c r="D41" s="4">
        <v>0</v>
      </c>
      <c r="E41" s="9" t="s">
        <v>43</v>
      </c>
    </row>
    <row r="42" spans="1:5" ht="30">
      <c r="A42" s="2" t="s">
        <v>1650</v>
      </c>
      <c r="B42" s="4"/>
      <c r="C42" s="4"/>
      <c r="D42" s="4"/>
      <c r="E42" s="4"/>
    </row>
    <row r="43" spans="1:5" ht="30">
      <c r="A43" s="3" t="s">
        <v>1635</v>
      </c>
      <c r="B43" s="4"/>
      <c r="C43" s="4"/>
      <c r="D43" s="4"/>
      <c r="E43" s="4"/>
    </row>
    <row r="44" spans="1:5" ht="30">
      <c r="A44" s="2" t="s">
        <v>1636</v>
      </c>
      <c r="B44" s="4">
        <v>7</v>
      </c>
      <c r="C44" s="4"/>
      <c r="D44" s="4">
        <v>2</v>
      </c>
      <c r="E44" s="4"/>
    </row>
    <row r="45" spans="1:5" ht="30">
      <c r="A45" s="2" t="s">
        <v>1647</v>
      </c>
      <c r="B45" s="4">
        <v>669</v>
      </c>
      <c r="C45" s="9" t="s">
        <v>43</v>
      </c>
      <c r="D45" s="4">
        <v>839</v>
      </c>
      <c r="E45" s="9" t="s">
        <v>43</v>
      </c>
    </row>
    <row r="46" spans="1:5" ht="30">
      <c r="A46" s="2" t="s">
        <v>1651</v>
      </c>
      <c r="B46" s="4"/>
      <c r="C46" s="4"/>
      <c r="D46" s="4"/>
      <c r="E46" s="4"/>
    </row>
    <row r="47" spans="1:5" ht="30">
      <c r="A47" s="3" t="s">
        <v>1635</v>
      </c>
      <c r="B47" s="4"/>
      <c r="C47" s="4"/>
      <c r="D47" s="4"/>
      <c r="E47" s="4"/>
    </row>
    <row r="48" spans="1:5" ht="30">
      <c r="A48" s="2" t="s">
        <v>1636</v>
      </c>
      <c r="B48" s="4">
        <v>0</v>
      </c>
      <c r="C48" s="4"/>
      <c r="D48" s="4">
        <v>0</v>
      </c>
      <c r="E48" s="4"/>
    </row>
    <row r="49" spans="1:5" ht="30">
      <c r="A49" s="2" t="s">
        <v>1647</v>
      </c>
      <c r="B49" s="4">
        <v>0</v>
      </c>
      <c r="C49" s="9" t="s">
        <v>43</v>
      </c>
      <c r="D49" s="4">
        <v>0</v>
      </c>
      <c r="E49" s="9" t="s">
        <v>43</v>
      </c>
    </row>
    <row r="50" spans="1:5" ht="30">
      <c r="A50" s="2" t="s">
        <v>1652</v>
      </c>
      <c r="B50" s="4"/>
      <c r="C50" s="4"/>
      <c r="D50" s="4"/>
      <c r="E50" s="4"/>
    </row>
    <row r="51" spans="1:5" ht="30">
      <c r="A51" s="3" t="s">
        <v>1635</v>
      </c>
      <c r="B51" s="4"/>
      <c r="C51" s="4"/>
      <c r="D51" s="4"/>
      <c r="E51" s="4"/>
    </row>
    <row r="52" spans="1:5" ht="30">
      <c r="A52" s="2" t="s">
        <v>1636</v>
      </c>
      <c r="B52" s="4">
        <v>0</v>
      </c>
      <c r="C52" s="4"/>
      <c r="D52" s="4">
        <v>0</v>
      </c>
      <c r="E52" s="4"/>
    </row>
    <row r="53" spans="1:5" ht="30">
      <c r="A53" s="2" t="s">
        <v>1647</v>
      </c>
      <c r="B53" s="4">
        <v>0</v>
      </c>
      <c r="C53" s="9" t="s">
        <v>43</v>
      </c>
      <c r="D53" s="4">
        <v>0</v>
      </c>
      <c r="E53" s="9" t="s">
        <v>43</v>
      </c>
    </row>
    <row r="54" spans="1:5" ht="30">
      <c r="A54" s="2" t="s">
        <v>1653</v>
      </c>
      <c r="B54" s="4"/>
      <c r="C54" s="4"/>
      <c r="D54" s="4"/>
      <c r="E54" s="4"/>
    </row>
    <row r="55" spans="1:5" ht="30">
      <c r="A55" s="3" t="s">
        <v>1635</v>
      </c>
      <c r="B55" s="4"/>
      <c r="C55" s="4"/>
      <c r="D55" s="4"/>
      <c r="E55" s="4"/>
    </row>
    <row r="56" spans="1:5" ht="30">
      <c r="A56" s="2" t="s">
        <v>1636</v>
      </c>
      <c r="B56" s="4">
        <v>0</v>
      </c>
      <c r="C56" s="4"/>
      <c r="D56" s="4">
        <v>0</v>
      </c>
      <c r="E56" s="4"/>
    </row>
    <row r="57" spans="1:5" ht="30">
      <c r="A57" s="2" t="s">
        <v>1647</v>
      </c>
      <c r="B57" s="4">
        <v>0</v>
      </c>
      <c r="C57" s="9" t="s">
        <v>43</v>
      </c>
      <c r="D57" s="4">
        <v>0</v>
      </c>
      <c r="E57" s="9" t="s">
        <v>43</v>
      </c>
    </row>
    <row r="58" spans="1:5" ht="30">
      <c r="A58" s="2" t="s">
        <v>1654</v>
      </c>
      <c r="B58" s="4"/>
      <c r="C58" s="4"/>
      <c r="D58" s="4"/>
      <c r="E58" s="4"/>
    </row>
    <row r="59" spans="1:5" ht="30">
      <c r="A59" s="3" t="s">
        <v>1635</v>
      </c>
      <c r="B59" s="4"/>
      <c r="C59" s="4"/>
      <c r="D59" s="4"/>
      <c r="E59" s="4"/>
    </row>
    <row r="60" spans="1:5" ht="30">
      <c r="A60" s="2" t="s">
        <v>1636</v>
      </c>
      <c r="B60" s="4">
        <v>0</v>
      </c>
      <c r="C60" s="4"/>
      <c r="D60" s="4">
        <v>0</v>
      </c>
      <c r="E60" s="4"/>
    </row>
    <row r="61" spans="1:5" ht="30">
      <c r="A61" s="2" t="s">
        <v>1647</v>
      </c>
      <c r="B61" s="4">
        <v>0</v>
      </c>
      <c r="C61" s="9" t="s">
        <v>43</v>
      </c>
      <c r="D61" s="4">
        <v>0</v>
      </c>
      <c r="E61" s="9" t="s">
        <v>43</v>
      </c>
    </row>
    <row r="62" spans="1:5" ht="30">
      <c r="A62" s="2" t="s">
        <v>1655</v>
      </c>
      <c r="B62" s="4"/>
      <c r="C62" s="4"/>
      <c r="D62" s="4"/>
      <c r="E62" s="4"/>
    </row>
    <row r="63" spans="1:5" ht="30">
      <c r="A63" s="3" t="s">
        <v>1635</v>
      </c>
      <c r="B63" s="4"/>
      <c r="C63" s="4"/>
      <c r="D63" s="4"/>
      <c r="E63" s="4"/>
    </row>
    <row r="64" spans="1:5" ht="30">
      <c r="A64" s="2" t="s">
        <v>1636</v>
      </c>
      <c r="B64" s="4">
        <v>0</v>
      </c>
      <c r="C64" s="4"/>
      <c r="D64" s="4">
        <v>0</v>
      </c>
      <c r="E64" s="4"/>
    </row>
    <row r="65" spans="1:5" ht="30">
      <c r="A65" s="2" t="s">
        <v>1647</v>
      </c>
      <c r="B65" s="4">
        <v>0</v>
      </c>
      <c r="C65" s="9" t="s">
        <v>43</v>
      </c>
      <c r="D65" s="4">
        <v>0</v>
      </c>
      <c r="E65" s="9" t="s">
        <v>43</v>
      </c>
    </row>
    <row r="66" spans="1:5">
      <c r="A66" s="10"/>
      <c r="B66" s="10"/>
      <c r="C66" s="10"/>
      <c r="D66" s="10"/>
      <c r="E66" s="10"/>
    </row>
    <row r="67" spans="1:5" ht="45" customHeight="1">
      <c r="A67" s="2" t="s">
        <v>43</v>
      </c>
      <c r="B67" s="11" t="s">
        <v>512</v>
      </c>
      <c r="C67" s="11"/>
      <c r="D67" s="11"/>
      <c r="E67" s="11"/>
    </row>
  </sheetData>
  <mergeCells count="7">
    <mergeCell ref="B67:E67"/>
    <mergeCell ref="B1:E1"/>
    <mergeCell ref="B2:C2"/>
    <mergeCell ref="B3:C3"/>
    <mergeCell ref="D2:E2"/>
    <mergeCell ref="D3:E3"/>
    <mergeCell ref="A66:E66"/>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1656</v>
      </c>
      <c r="B1" s="8" t="s">
        <v>2</v>
      </c>
      <c r="C1" s="8" t="s">
        <v>28</v>
      </c>
    </row>
    <row r="2" spans="1:3" ht="30">
      <c r="A2" s="1" t="s">
        <v>27</v>
      </c>
      <c r="B2" s="8"/>
      <c r="C2" s="8"/>
    </row>
    <row r="3" spans="1:3">
      <c r="A3" s="2" t="s">
        <v>1657</v>
      </c>
      <c r="B3" s="4"/>
      <c r="C3" s="4"/>
    </row>
    <row r="4" spans="1:3" ht="30">
      <c r="A4" s="3" t="s">
        <v>1658</v>
      </c>
      <c r="B4" s="4"/>
      <c r="C4" s="4"/>
    </row>
    <row r="5" spans="1:3">
      <c r="A5" s="2" t="s">
        <v>1659</v>
      </c>
      <c r="B5" s="7">
        <v>1491655</v>
      </c>
      <c r="C5" s="7">
        <v>1301089</v>
      </c>
    </row>
    <row r="6" spans="1:3" ht="30">
      <c r="A6" s="2" t="s">
        <v>1660</v>
      </c>
      <c r="B6" s="4"/>
      <c r="C6" s="4"/>
    </row>
    <row r="7" spans="1:3" ht="30">
      <c r="A7" s="3" t="s">
        <v>1658</v>
      </c>
      <c r="B7" s="4"/>
      <c r="C7" s="4"/>
    </row>
    <row r="8" spans="1:3">
      <c r="A8" s="2" t="s">
        <v>1659</v>
      </c>
      <c r="B8" s="6">
        <v>819857</v>
      </c>
      <c r="C8" s="6">
        <v>756838</v>
      </c>
    </row>
    <row r="9" spans="1:3" ht="45">
      <c r="A9" s="2" t="s">
        <v>1661</v>
      </c>
      <c r="B9" s="4"/>
      <c r="C9" s="4"/>
    </row>
    <row r="10" spans="1:3" ht="30">
      <c r="A10" s="3" t="s">
        <v>1658</v>
      </c>
      <c r="B10" s="4"/>
      <c r="C10" s="4"/>
    </row>
    <row r="11" spans="1:3">
      <c r="A11" s="2" t="s">
        <v>1659</v>
      </c>
      <c r="B11" s="6">
        <v>79592</v>
      </c>
      <c r="C11" s="6">
        <v>36289</v>
      </c>
    </row>
    <row r="12" spans="1:3" ht="30">
      <c r="A12" s="2" t="s">
        <v>1662</v>
      </c>
      <c r="B12" s="4"/>
      <c r="C12" s="4"/>
    </row>
    <row r="13" spans="1:3" ht="30">
      <c r="A13" s="3" t="s">
        <v>1658</v>
      </c>
      <c r="B13" s="4"/>
      <c r="C13" s="4"/>
    </row>
    <row r="14" spans="1:3">
      <c r="A14" s="2" t="s">
        <v>1659</v>
      </c>
      <c r="B14" s="6">
        <v>592206</v>
      </c>
      <c r="C14" s="6">
        <v>507962</v>
      </c>
    </row>
    <row r="15" spans="1:3">
      <c r="A15" s="2" t="s">
        <v>1663</v>
      </c>
      <c r="B15" s="4"/>
      <c r="C15" s="4"/>
    </row>
    <row r="16" spans="1:3" ht="30">
      <c r="A16" s="3" t="s">
        <v>1658</v>
      </c>
      <c r="B16" s="4"/>
      <c r="C16" s="4"/>
    </row>
    <row r="17" spans="1:3">
      <c r="A17" s="2" t="s">
        <v>1659</v>
      </c>
      <c r="B17" s="6">
        <v>34683</v>
      </c>
      <c r="C17" s="6">
        <v>43072</v>
      </c>
    </row>
    <row r="18" spans="1:3" ht="30">
      <c r="A18" s="2" t="s">
        <v>1664</v>
      </c>
      <c r="B18" s="4"/>
      <c r="C18" s="4"/>
    </row>
    <row r="19" spans="1:3" ht="30">
      <c r="A19" s="3" t="s">
        <v>1658</v>
      </c>
      <c r="B19" s="4"/>
      <c r="C19" s="4"/>
    </row>
    <row r="20" spans="1:3">
      <c r="A20" s="2" t="s">
        <v>1659</v>
      </c>
      <c r="B20" s="6">
        <v>18372</v>
      </c>
      <c r="C20" s="6">
        <v>23185</v>
      </c>
    </row>
    <row r="21" spans="1:3" ht="45">
      <c r="A21" s="2" t="s">
        <v>1665</v>
      </c>
      <c r="B21" s="4"/>
      <c r="C21" s="4"/>
    </row>
    <row r="22" spans="1:3" ht="30">
      <c r="A22" s="3" t="s">
        <v>1658</v>
      </c>
      <c r="B22" s="4"/>
      <c r="C22" s="4"/>
    </row>
    <row r="23" spans="1:3">
      <c r="A23" s="2" t="s">
        <v>1659</v>
      </c>
      <c r="B23" s="4">
        <v>0</v>
      </c>
      <c r="C23" s="4">
        <v>0</v>
      </c>
    </row>
    <row r="24" spans="1:3" ht="30">
      <c r="A24" s="2" t="s">
        <v>1666</v>
      </c>
      <c r="B24" s="4"/>
      <c r="C24" s="4"/>
    </row>
    <row r="25" spans="1:3" ht="30">
      <c r="A25" s="3" t="s">
        <v>1658</v>
      </c>
      <c r="B25" s="4"/>
      <c r="C25" s="4"/>
    </row>
    <row r="26" spans="1:3">
      <c r="A26" s="2" t="s">
        <v>1659</v>
      </c>
      <c r="B26" s="6">
        <v>16311</v>
      </c>
      <c r="C26" s="6">
        <v>19887</v>
      </c>
    </row>
    <row r="27" spans="1:3">
      <c r="A27" s="2" t="s">
        <v>1667</v>
      </c>
      <c r="B27" s="4"/>
      <c r="C27" s="4"/>
    </row>
    <row r="28" spans="1:3" ht="30">
      <c r="A28" s="3" t="s">
        <v>1658</v>
      </c>
      <c r="B28" s="4"/>
      <c r="C28" s="4"/>
    </row>
    <row r="29" spans="1:3">
      <c r="A29" s="2" t="s">
        <v>1659</v>
      </c>
      <c r="B29" s="6">
        <v>9150</v>
      </c>
      <c r="C29" s="6">
        <v>19174</v>
      </c>
    </row>
    <row r="30" spans="1:3" ht="30">
      <c r="A30" s="2" t="s">
        <v>1668</v>
      </c>
      <c r="B30" s="4"/>
      <c r="C30" s="4"/>
    </row>
    <row r="31" spans="1:3" ht="30">
      <c r="A31" s="3" t="s">
        <v>1658</v>
      </c>
      <c r="B31" s="4"/>
      <c r="C31" s="4"/>
    </row>
    <row r="32" spans="1:3">
      <c r="A32" s="2" t="s">
        <v>1659</v>
      </c>
      <c r="B32" s="6">
        <v>5749</v>
      </c>
      <c r="C32" s="6">
        <v>16226</v>
      </c>
    </row>
    <row r="33" spans="1:3" ht="45">
      <c r="A33" s="2" t="s">
        <v>1669</v>
      </c>
      <c r="B33" s="4"/>
      <c r="C33" s="4"/>
    </row>
    <row r="34" spans="1:3" ht="30">
      <c r="A34" s="3" t="s">
        <v>1658</v>
      </c>
      <c r="B34" s="4"/>
      <c r="C34" s="4"/>
    </row>
    <row r="35" spans="1:3">
      <c r="A35" s="2" t="s">
        <v>1659</v>
      </c>
      <c r="B35" s="4">
        <v>0</v>
      </c>
      <c r="C35" s="4">
        <v>0</v>
      </c>
    </row>
    <row r="36" spans="1:3" ht="30">
      <c r="A36" s="2" t="s">
        <v>1670</v>
      </c>
      <c r="B36" s="4"/>
      <c r="C36" s="4"/>
    </row>
    <row r="37" spans="1:3" ht="30">
      <c r="A37" s="3" t="s">
        <v>1658</v>
      </c>
      <c r="B37" s="4"/>
      <c r="C37" s="4"/>
    </row>
    <row r="38" spans="1:3">
      <c r="A38" s="2" t="s">
        <v>1659</v>
      </c>
      <c r="B38" s="7">
        <v>3401</v>
      </c>
      <c r="C38" s="7">
        <v>2948</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45">
      <c r="A1" s="1" t="s">
        <v>1671</v>
      </c>
      <c r="B1" s="8" t="s">
        <v>2</v>
      </c>
      <c r="C1" s="8" t="s">
        <v>28</v>
      </c>
    </row>
    <row r="2" spans="1:3" ht="30">
      <c r="A2" s="1" t="s">
        <v>27</v>
      </c>
      <c r="B2" s="8"/>
      <c r="C2" s="8"/>
    </row>
    <row r="3" spans="1:3" ht="45">
      <c r="A3" s="2" t="s">
        <v>1672</v>
      </c>
      <c r="B3" s="4"/>
      <c r="C3" s="4"/>
    </row>
    <row r="4" spans="1:3" ht="30">
      <c r="A4" s="3" t="s">
        <v>1658</v>
      </c>
      <c r="B4" s="4"/>
      <c r="C4" s="4"/>
    </row>
    <row r="5" spans="1:3">
      <c r="A5" s="2" t="s">
        <v>1659</v>
      </c>
      <c r="B5" s="7">
        <v>941607</v>
      </c>
      <c r="C5" s="7">
        <v>740848</v>
      </c>
    </row>
    <row r="6" spans="1:3" ht="45">
      <c r="A6" s="2" t="s">
        <v>1673</v>
      </c>
      <c r="B6" s="4"/>
      <c r="C6" s="4"/>
    </row>
    <row r="7" spans="1:3" ht="30">
      <c r="A7" s="3" t="s">
        <v>1658</v>
      </c>
      <c r="B7" s="4"/>
      <c r="C7" s="4"/>
    </row>
    <row r="8" spans="1:3">
      <c r="A8" s="2" t="s">
        <v>1659</v>
      </c>
      <c r="B8" s="6">
        <v>3840</v>
      </c>
      <c r="C8" s="6">
        <v>2682</v>
      </c>
    </row>
    <row r="9" spans="1:3" ht="30">
      <c r="A9" s="2" t="s">
        <v>1674</v>
      </c>
      <c r="B9" s="4"/>
      <c r="C9" s="4"/>
    </row>
    <row r="10" spans="1:3" ht="30">
      <c r="A10" s="3" t="s">
        <v>1658</v>
      </c>
      <c r="B10" s="4"/>
      <c r="C10" s="4"/>
    </row>
    <row r="11" spans="1:3">
      <c r="A11" s="2" t="s">
        <v>1659</v>
      </c>
      <c r="B11" s="6">
        <v>36684</v>
      </c>
      <c r="C11" s="6">
        <v>23511</v>
      </c>
    </row>
    <row r="12" spans="1:3" ht="45">
      <c r="A12" s="2" t="s">
        <v>1675</v>
      </c>
      <c r="B12" s="4"/>
      <c r="C12" s="4"/>
    </row>
    <row r="13" spans="1:3" ht="30">
      <c r="A13" s="3" t="s">
        <v>1658</v>
      </c>
      <c r="B13" s="4"/>
      <c r="C13" s="4"/>
    </row>
    <row r="14" spans="1:3">
      <c r="A14" s="2" t="s">
        <v>1659</v>
      </c>
      <c r="B14" s="6">
        <v>982131</v>
      </c>
      <c r="C14" s="6">
        <v>767041</v>
      </c>
    </row>
    <row r="15" spans="1:3" ht="30">
      <c r="A15" s="2" t="s">
        <v>1676</v>
      </c>
      <c r="B15" s="4"/>
      <c r="C15" s="4"/>
    </row>
    <row r="16" spans="1:3" ht="30">
      <c r="A16" s="3" t="s">
        <v>1658</v>
      </c>
      <c r="B16" s="4"/>
      <c r="C16" s="4"/>
    </row>
    <row r="17" spans="1:3">
      <c r="A17" s="2" t="s">
        <v>1659</v>
      </c>
      <c r="B17" s="6">
        <v>241639</v>
      </c>
      <c r="C17" s="6">
        <v>231093</v>
      </c>
    </row>
    <row r="18" spans="1:3" ht="30">
      <c r="A18" s="2" t="s">
        <v>1677</v>
      </c>
      <c r="B18" s="4"/>
      <c r="C18" s="4"/>
    </row>
    <row r="19" spans="1:3" ht="30">
      <c r="A19" s="3" t="s">
        <v>1658</v>
      </c>
      <c r="B19" s="4"/>
      <c r="C19" s="4"/>
    </row>
    <row r="20" spans="1:3">
      <c r="A20" s="2" t="s">
        <v>1659</v>
      </c>
      <c r="B20" s="6">
        <v>46911</v>
      </c>
      <c r="C20" s="6">
        <v>39864</v>
      </c>
    </row>
    <row r="21" spans="1:3" ht="30">
      <c r="A21" s="2" t="s">
        <v>1678</v>
      </c>
      <c r="B21" s="4"/>
      <c r="C21" s="4"/>
    </row>
    <row r="22" spans="1:3" ht="30">
      <c r="A22" s="3" t="s">
        <v>1658</v>
      </c>
      <c r="B22" s="4"/>
      <c r="C22" s="4"/>
    </row>
    <row r="23" spans="1:3">
      <c r="A23" s="2" t="s">
        <v>1659</v>
      </c>
      <c r="B23" s="6">
        <v>48926</v>
      </c>
      <c r="C23" s="6">
        <v>55262</v>
      </c>
    </row>
    <row r="24" spans="1:3" ht="45">
      <c r="A24" s="2" t="s">
        <v>1679</v>
      </c>
      <c r="B24" s="4"/>
      <c r="C24" s="4"/>
    </row>
    <row r="25" spans="1:3" ht="30">
      <c r="A25" s="3" t="s">
        <v>1658</v>
      </c>
      <c r="B25" s="4"/>
      <c r="C25" s="4"/>
    </row>
    <row r="26" spans="1:3">
      <c r="A26" s="2" t="s">
        <v>1659</v>
      </c>
      <c r="B26" s="6">
        <v>337476</v>
      </c>
      <c r="C26" s="6">
        <v>326219</v>
      </c>
    </row>
    <row r="27" spans="1:3" ht="45">
      <c r="A27" s="2" t="s">
        <v>1680</v>
      </c>
      <c r="B27" s="4"/>
      <c r="C27" s="4"/>
    </row>
    <row r="28" spans="1:3" ht="30">
      <c r="A28" s="3" t="s">
        <v>1658</v>
      </c>
      <c r="B28" s="4"/>
      <c r="C28" s="4"/>
    </row>
    <row r="29" spans="1:3">
      <c r="A29" s="2" t="s">
        <v>1659</v>
      </c>
      <c r="B29" s="4">
        <v>0</v>
      </c>
      <c r="C29" s="4">
        <v>0</v>
      </c>
    </row>
    <row r="30" spans="1:3" ht="45">
      <c r="A30" s="2" t="s">
        <v>1681</v>
      </c>
      <c r="B30" s="4"/>
      <c r="C30" s="4"/>
    </row>
    <row r="31" spans="1:3" ht="30">
      <c r="A31" s="3" t="s">
        <v>1658</v>
      </c>
      <c r="B31" s="4"/>
      <c r="C31" s="4"/>
    </row>
    <row r="32" spans="1:3">
      <c r="A32" s="2" t="s">
        <v>1659</v>
      </c>
      <c r="B32" s="6">
        <v>3284</v>
      </c>
      <c r="C32" s="6">
        <v>5633</v>
      </c>
    </row>
    <row r="33" spans="1:3" ht="30">
      <c r="A33" s="2" t="s">
        <v>1682</v>
      </c>
      <c r="B33" s="4"/>
      <c r="C33" s="4"/>
    </row>
    <row r="34" spans="1:3" ht="30">
      <c r="A34" s="3" t="s">
        <v>1658</v>
      </c>
      <c r="B34" s="4"/>
      <c r="C34" s="4"/>
    </row>
    <row r="35" spans="1:3">
      <c r="A35" s="2" t="s">
        <v>1659</v>
      </c>
      <c r="B35" s="4">
        <v>0</v>
      </c>
      <c r="C35" s="4">
        <v>0</v>
      </c>
    </row>
    <row r="36" spans="1:3" ht="45">
      <c r="A36" s="2" t="s">
        <v>1683</v>
      </c>
      <c r="B36" s="4"/>
      <c r="C36" s="4"/>
    </row>
    <row r="37" spans="1:3" ht="30">
      <c r="A37" s="3" t="s">
        <v>1658</v>
      </c>
      <c r="B37" s="4"/>
      <c r="C37" s="4"/>
    </row>
    <row r="38" spans="1:3">
      <c r="A38" s="2" t="s">
        <v>1659</v>
      </c>
      <c r="B38" s="6">
        <v>3284</v>
      </c>
      <c r="C38" s="6">
        <v>5633</v>
      </c>
    </row>
    <row r="39" spans="1:3" ht="30">
      <c r="A39" s="2" t="s">
        <v>1684</v>
      </c>
      <c r="B39" s="4"/>
      <c r="C39" s="4"/>
    </row>
    <row r="40" spans="1:3" ht="30">
      <c r="A40" s="3" t="s">
        <v>1658</v>
      </c>
      <c r="B40" s="4"/>
      <c r="C40" s="4"/>
    </row>
    <row r="41" spans="1:3">
      <c r="A41" s="2" t="s">
        <v>1659</v>
      </c>
      <c r="B41" s="4">
        <v>841</v>
      </c>
      <c r="C41" s="4">
        <v>269</v>
      </c>
    </row>
    <row r="42" spans="1:3" ht="30">
      <c r="A42" s="2" t="s">
        <v>1685</v>
      </c>
      <c r="B42" s="4"/>
      <c r="C42" s="4"/>
    </row>
    <row r="43" spans="1:3" ht="30">
      <c r="A43" s="3" t="s">
        <v>1658</v>
      </c>
      <c r="B43" s="4"/>
      <c r="C43" s="4"/>
    </row>
    <row r="44" spans="1:3">
      <c r="A44" s="2" t="s">
        <v>1659</v>
      </c>
      <c r="B44" s="4">
        <v>56</v>
      </c>
      <c r="C44" s="4">
        <v>348</v>
      </c>
    </row>
    <row r="45" spans="1:3" ht="30">
      <c r="A45" s="2" t="s">
        <v>1686</v>
      </c>
      <c r="B45" s="4"/>
      <c r="C45" s="4"/>
    </row>
    <row r="46" spans="1:3" ht="30">
      <c r="A46" s="3" t="s">
        <v>1658</v>
      </c>
      <c r="B46" s="4"/>
      <c r="C46" s="4"/>
    </row>
    <row r="47" spans="1:3">
      <c r="A47" s="2" t="s">
        <v>1659</v>
      </c>
      <c r="B47" s="4">
        <v>0</v>
      </c>
      <c r="C47" s="4">
        <v>39</v>
      </c>
    </row>
    <row r="48" spans="1:3" ht="45">
      <c r="A48" s="2" t="s">
        <v>1687</v>
      </c>
      <c r="B48" s="4"/>
      <c r="C48" s="4"/>
    </row>
    <row r="49" spans="1:3" ht="30">
      <c r="A49" s="3" t="s">
        <v>1658</v>
      </c>
      <c r="B49" s="4"/>
      <c r="C49" s="4"/>
    </row>
    <row r="50" spans="1:3">
      <c r="A50" s="2" t="s">
        <v>1659</v>
      </c>
      <c r="B50" s="7">
        <v>897</v>
      </c>
      <c r="C50" s="7">
        <v>656</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
  <sheetViews>
    <sheetView showGridLines="0" workbookViewId="0"/>
  </sheetViews>
  <sheetFormatPr defaultRowHeight="15"/>
  <cols>
    <col min="1" max="2" width="36.5703125" bestFit="1" customWidth="1"/>
  </cols>
  <sheetData>
    <row r="1" spans="1:2" ht="15" customHeight="1">
      <c r="A1" s="8" t="s">
        <v>237</v>
      </c>
      <c r="B1" s="1" t="s">
        <v>1</v>
      </c>
    </row>
    <row r="2" spans="1:2">
      <c r="A2" s="8"/>
      <c r="B2" s="1" t="s">
        <v>2</v>
      </c>
    </row>
    <row r="3" spans="1:2">
      <c r="A3" s="3" t="s">
        <v>238</v>
      </c>
      <c r="B3" s="4"/>
    </row>
    <row r="4" spans="1:2" ht="30">
      <c r="A4" s="11" t="s">
        <v>237</v>
      </c>
      <c r="B4" s="13" t="s">
        <v>237</v>
      </c>
    </row>
    <row r="5" spans="1:2">
      <c r="A5" s="11"/>
      <c r="B5" s="14" t="s">
        <v>239</v>
      </c>
    </row>
    <row r="6" spans="1:2" ht="204.75">
      <c r="A6" s="11"/>
      <c r="B6" s="15" t="s">
        <v>240</v>
      </c>
    </row>
    <row r="7" spans="1:2">
      <c r="A7" s="11"/>
      <c r="B7" s="4"/>
    </row>
    <row r="8" spans="1:2" ht="77.25">
      <c r="A8" s="11"/>
      <c r="B8" s="15" t="s">
        <v>241</v>
      </c>
    </row>
    <row r="9" spans="1:2">
      <c r="A9" s="11"/>
      <c r="B9" s="4"/>
    </row>
    <row r="10" spans="1:2" ht="230.25">
      <c r="A10" s="11"/>
      <c r="B10" s="15" t="s">
        <v>242</v>
      </c>
    </row>
    <row r="11" spans="1:2">
      <c r="A11" s="11"/>
      <c r="B11" s="4"/>
    </row>
    <row r="12" spans="1:2">
      <c r="A12" s="11"/>
      <c r="B12" s="14" t="s">
        <v>243</v>
      </c>
    </row>
    <row r="13" spans="1:2" ht="128.25">
      <c r="A13" s="11"/>
      <c r="B13" s="15" t="s">
        <v>244</v>
      </c>
    </row>
    <row r="14" spans="1:2">
      <c r="A14" s="11"/>
      <c r="B14" s="4"/>
    </row>
    <row r="15" spans="1:2">
      <c r="A15" s="11"/>
      <c r="B15" s="14" t="s">
        <v>245</v>
      </c>
    </row>
    <row r="16" spans="1:2" ht="90">
      <c r="A16" s="11"/>
      <c r="B16" s="15" t="s">
        <v>246</v>
      </c>
    </row>
    <row r="17" spans="1:2">
      <c r="A17" s="11"/>
      <c r="B17" s="4"/>
    </row>
    <row r="18" spans="1:2" ht="192">
      <c r="A18" s="11"/>
      <c r="B18" s="15" t="s">
        <v>247</v>
      </c>
    </row>
    <row r="19" spans="1:2">
      <c r="A19" s="11"/>
      <c r="B19" s="4"/>
    </row>
    <row r="20" spans="1:2" ht="128.25">
      <c r="A20" s="11"/>
      <c r="B20" s="15" t="s">
        <v>248</v>
      </c>
    </row>
    <row r="21" spans="1:2">
      <c r="A21" s="11"/>
      <c r="B21" s="4"/>
    </row>
    <row r="22" spans="1:2" ht="281.25">
      <c r="A22" s="11"/>
      <c r="B22" s="15" t="s">
        <v>249</v>
      </c>
    </row>
    <row r="23" spans="1:2">
      <c r="A23" s="11"/>
      <c r="B23" s="4"/>
    </row>
    <row r="24" spans="1:2" ht="408.75">
      <c r="A24" s="11"/>
      <c r="B24" s="15" t="s">
        <v>250</v>
      </c>
    </row>
    <row r="25" spans="1:2">
      <c r="A25" s="11"/>
      <c r="B25" s="4"/>
    </row>
    <row r="26" spans="1:2" ht="39">
      <c r="A26" s="11"/>
      <c r="B26" s="15" t="s">
        <v>251</v>
      </c>
    </row>
    <row r="27" spans="1:2">
      <c r="A27" s="11"/>
      <c r="B27" s="4"/>
    </row>
    <row r="28" spans="1:2">
      <c r="A28" s="11"/>
      <c r="B28" s="14" t="s">
        <v>252</v>
      </c>
    </row>
    <row r="29" spans="1:2" ht="409.6">
      <c r="A29" s="11"/>
      <c r="B29" s="15" t="s">
        <v>253</v>
      </c>
    </row>
    <row r="30" spans="1:2">
      <c r="A30" s="11"/>
      <c r="B30" s="4"/>
    </row>
    <row r="31" spans="1:2">
      <c r="A31" s="11"/>
      <c r="B31" s="14" t="s">
        <v>254</v>
      </c>
    </row>
    <row r="32" spans="1:2" ht="409.6">
      <c r="A32" s="11"/>
      <c r="B32" s="16" t="s">
        <v>255</v>
      </c>
    </row>
    <row r="33" spans="1:2">
      <c r="A33" s="11"/>
      <c r="B33" s="4"/>
    </row>
    <row r="34" spans="1:2" ht="77.25">
      <c r="A34" s="11"/>
      <c r="B34" s="15" t="s">
        <v>256</v>
      </c>
    </row>
    <row r="35" spans="1:2">
      <c r="A35" s="11"/>
      <c r="B35" s="4"/>
    </row>
    <row r="36" spans="1:2" ht="409.6">
      <c r="A36" s="11"/>
      <c r="B36" s="16" t="s">
        <v>257</v>
      </c>
    </row>
    <row r="37" spans="1:2">
      <c r="A37" s="11"/>
      <c r="B37" s="4"/>
    </row>
    <row r="38" spans="1:2">
      <c r="A38" s="11"/>
      <c r="B38" s="14" t="s">
        <v>258</v>
      </c>
    </row>
    <row r="39" spans="1:2" ht="128.25">
      <c r="A39" s="11"/>
      <c r="B39" s="16" t="s">
        <v>259</v>
      </c>
    </row>
    <row r="40" spans="1:2">
      <c r="A40" s="11"/>
      <c r="B40" s="4"/>
    </row>
    <row r="41" spans="1:2" ht="408.75">
      <c r="A41" s="11"/>
      <c r="B41" s="16" t="s">
        <v>260</v>
      </c>
    </row>
    <row r="42" spans="1:2">
      <c r="A42" s="11"/>
      <c r="B42" s="4"/>
    </row>
    <row r="43" spans="1:2" ht="255.75">
      <c r="A43" s="11"/>
      <c r="B43" s="16" t="s">
        <v>261</v>
      </c>
    </row>
    <row r="44" spans="1:2">
      <c r="A44" s="11"/>
      <c r="B44" s="4"/>
    </row>
    <row r="45" spans="1:2" ht="217.5">
      <c r="A45" s="11"/>
      <c r="B45" s="15" t="s">
        <v>262</v>
      </c>
    </row>
    <row r="46" spans="1:2">
      <c r="A46" s="11"/>
      <c r="B46" s="4"/>
    </row>
    <row r="47" spans="1:2" ht="128.25">
      <c r="A47" s="11"/>
      <c r="B47" s="15" t="s">
        <v>263</v>
      </c>
    </row>
    <row r="48" spans="1:2">
      <c r="A48" s="11"/>
      <c r="B48" s="4"/>
    </row>
    <row r="49" spans="1:2" ht="345">
      <c r="A49" s="11"/>
      <c r="B49" s="16" t="s">
        <v>264</v>
      </c>
    </row>
    <row r="50" spans="1:2">
      <c r="A50" s="11"/>
      <c r="B50" s="4"/>
    </row>
    <row r="51" spans="1:2" ht="102.75">
      <c r="A51" s="11"/>
      <c r="B51" s="15" t="s">
        <v>265</v>
      </c>
    </row>
    <row r="52" spans="1:2">
      <c r="A52" s="11"/>
      <c r="B52" s="4"/>
    </row>
    <row r="53" spans="1:2">
      <c r="A53" s="11"/>
      <c r="B53" s="14" t="s">
        <v>266</v>
      </c>
    </row>
    <row r="54" spans="1:2" ht="230.25">
      <c r="A54" s="11"/>
      <c r="B54" s="15" t="s">
        <v>267</v>
      </c>
    </row>
    <row r="55" spans="1:2">
      <c r="A55" s="11"/>
      <c r="B55" s="4"/>
    </row>
    <row r="56" spans="1:2" ht="230.25">
      <c r="A56" s="11"/>
      <c r="B56" s="15" t="s">
        <v>268</v>
      </c>
    </row>
    <row r="57" spans="1:2">
      <c r="A57" s="11"/>
      <c r="B57" s="4"/>
    </row>
    <row r="58" spans="1:2" ht="128.25">
      <c r="A58" s="11"/>
      <c r="B58" s="15" t="s">
        <v>269</v>
      </c>
    </row>
    <row r="59" spans="1:2">
      <c r="A59" s="11"/>
      <c r="B59" s="4"/>
    </row>
    <row r="60" spans="1:2" ht="179.25">
      <c r="A60" s="11"/>
      <c r="B60" s="15" t="s">
        <v>270</v>
      </c>
    </row>
    <row r="61" spans="1:2">
      <c r="A61" s="11"/>
      <c r="B61" s="4"/>
    </row>
    <row r="62" spans="1:2" ht="102.75">
      <c r="A62" s="11"/>
      <c r="B62" s="15" t="s">
        <v>271</v>
      </c>
    </row>
    <row r="63" spans="1:2">
      <c r="A63" s="11"/>
      <c r="B63" s="4"/>
    </row>
    <row r="64" spans="1:2">
      <c r="A64" s="11"/>
      <c r="B64" s="14" t="s">
        <v>272</v>
      </c>
    </row>
    <row r="65" spans="1:2" ht="179.25">
      <c r="A65" s="11"/>
      <c r="B65" s="15" t="s">
        <v>273</v>
      </c>
    </row>
    <row r="66" spans="1:2">
      <c r="A66" s="11"/>
      <c r="B66" s="4"/>
    </row>
    <row r="67" spans="1:2" ht="26.25">
      <c r="A67" s="11"/>
      <c r="B67" s="14" t="s">
        <v>274</v>
      </c>
    </row>
    <row r="68" spans="1:2" ht="128.25">
      <c r="A68" s="11"/>
      <c r="B68" s="15" t="s">
        <v>275</v>
      </c>
    </row>
    <row r="69" spans="1:2">
      <c r="A69" s="11"/>
      <c r="B69" s="4"/>
    </row>
    <row r="70" spans="1:2" ht="370.5">
      <c r="A70" s="11"/>
      <c r="B70" s="15" t="s">
        <v>276</v>
      </c>
    </row>
    <row r="71" spans="1:2">
      <c r="A71" s="11"/>
      <c r="B71" s="4"/>
    </row>
    <row r="72" spans="1:2" ht="370.5">
      <c r="A72" s="11"/>
      <c r="B72" s="15" t="s">
        <v>277</v>
      </c>
    </row>
    <row r="73" spans="1:2">
      <c r="A73" s="11"/>
      <c r="B73" s="4"/>
    </row>
    <row r="74" spans="1:2" ht="192">
      <c r="A74" s="11"/>
      <c r="B74" s="15" t="s">
        <v>278</v>
      </c>
    </row>
    <row r="75" spans="1:2">
      <c r="A75" s="11"/>
      <c r="B75" s="4"/>
    </row>
    <row r="76" spans="1:2" ht="26.25">
      <c r="A76" s="11"/>
      <c r="B76" s="14" t="s">
        <v>279</v>
      </c>
    </row>
    <row r="77" spans="1:2" ht="166.5">
      <c r="A77" s="11"/>
      <c r="B77" s="15" t="s">
        <v>280</v>
      </c>
    </row>
    <row r="78" spans="1:2">
      <c r="A78" s="11"/>
      <c r="B78" s="4"/>
    </row>
    <row r="79" spans="1:2" ht="26.25">
      <c r="A79" s="11"/>
      <c r="B79" s="14" t="s">
        <v>281</v>
      </c>
    </row>
    <row r="80" spans="1:2" ht="230.25">
      <c r="A80" s="11"/>
      <c r="B80" s="15" t="s">
        <v>282</v>
      </c>
    </row>
    <row r="81" spans="1:2">
      <c r="A81" s="11"/>
      <c r="B81" s="4"/>
    </row>
    <row r="82" spans="1:2" ht="64.5">
      <c r="A82" s="11"/>
      <c r="B82" s="15" t="s">
        <v>283</v>
      </c>
    </row>
    <row r="83" spans="1:2">
      <c r="A83" s="11"/>
      <c r="B83" s="4"/>
    </row>
    <row r="84" spans="1:2">
      <c r="A84" s="11"/>
      <c r="B84" s="14" t="s">
        <v>284</v>
      </c>
    </row>
    <row r="85" spans="1:2" ht="166.5">
      <c r="A85" s="11"/>
      <c r="B85" s="15" t="s">
        <v>285</v>
      </c>
    </row>
    <row r="86" spans="1:2">
      <c r="A86" s="11"/>
      <c r="B86" s="4"/>
    </row>
    <row r="87" spans="1:2" ht="26.25">
      <c r="A87" s="11"/>
      <c r="B87" s="14" t="s">
        <v>286</v>
      </c>
    </row>
    <row r="88" spans="1:2" ht="268.5">
      <c r="A88" s="11"/>
      <c r="B88" s="15" t="s">
        <v>287</v>
      </c>
    </row>
    <row r="89" spans="1:2">
      <c r="A89" s="11"/>
      <c r="B89" s="4"/>
    </row>
    <row r="90" spans="1:2" ht="141">
      <c r="A90" s="11"/>
      <c r="B90" s="15" t="s">
        <v>288</v>
      </c>
    </row>
    <row r="91" spans="1:2">
      <c r="A91" s="11"/>
      <c r="B91" s="4"/>
    </row>
    <row r="92" spans="1:2" ht="26.25">
      <c r="A92" s="11"/>
      <c r="B92" s="14" t="s">
        <v>289</v>
      </c>
    </row>
    <row r="93" spans="1:2" ht="306.75">
      <c r="A93" s="11"/>
      <c r="B93" s="15" t="s">
        <v>290</v>
      </c>
    </row>
    <row r="94" spans="1:2">
      <c r="A94" s="11"/>
      <c r="B94" s="4"/>
    </row>
    <row r="95" spans="1:2">
      <c r="A95" s="11"/>
      <c r="B95" s="14" t="s">
        <v>291</v>
      </c>
    </row>
    <row r="96" spans="1:2" ht="204.75">
      <c r="A96" s="11"/>
      <c r="B96" s="15" t="s">
        <v>292</v>
      </c>
    </row>
    <row r="97" spans="1:2">
      <c r="A97" s="11"/>
      <c r="B97" s="4"/>
    </row>
    <row r="98" spans="1:2">
      <c r="A98" s="11"/>
      <c r="B98" s="14" t="s">
        <v>293</v>
      </c>
    </row>
    <row r="99" spans="1:2" ht="294">
      <c r="A99" s="11"/>
      <c r="B99" s="15" t="s">
        <v>294</v>
      </c>
    </row>
    <row r="100" spans="1:2">
      <c r="A100" s="11"/>
      <c r="B100" s="4"/>
    </row>
    <row r="101" spans="1:2" ht="153.75">
      <c r="A101" s="11"/>
      <c r="B101" s="15" t="s">
        <v>295</v>
      </c>
    </row>
    <row r="102" spans="1:2">
      <c r="A102" s="11"/>
      <c r="B102" s="4"/>
    </row>
    <row r="103" spans="1:2">
      <c r="A103" s="11"/>
      <c r="B103" s="14" t="s">
        <v>296</v>
      </c>
    </row>
    <row r="104" spans="1:2" ht="64.5">
      <c r="A104" s="11"/>
      <c r="B104" s="15" t="s">
        <v>297</v>
      </c>
    </row>
    <row r="105" spans="1:2">
      <c r="A105" s="11"/>
      <c r="B105" s="4"/>
    </row>
    <row r="106" spans="1:2" ht="153.75">
      <c r="A106" s="11"/>
      <c r="B106" s="15" t="s">
        <v>298</v>
      </c>
    </row>
    <row r="107" spans="1:2">
      <c r="A107" s="11"/>
      <c r="B107" s="4"/>
    </row>
    <row r="108" spans="1:2" ht="77.25">
      <c r="A108" s="11"/>
      <c r="B108" s="15" t="s">
        <v>299</v>
      </c>
    </row>
    <row r="109" spans="1:2">
      <c r="A109" s="11"/>
      <c r="B109" s="4"/>
    </row>
    <row r="110" spans="1:2">
      <c r="A110" s="11"/>
      <c r="B110" s="14" t="s">
        <v>300</v>
      </c>
    </row>
    <row r="111" spans="1:2" ht="281.25">
      <c r="A111" s="11"/>
      <c r="B111" s="15" t="s">
        <v>301</v>
      </c>
    </row>
    <row r="112" spans="1:2">
      <c r="A112" s="11"/>
      <c r="B112" s="4"/>
    </row>
    <row r="113" spans="1:2" ht="64.5">
      <c r="A113" s="11"/>
      <c r="B113" s="15" t="s">
        <v>302</v>
      </c>
    </row>
    <row r="114" spans="1:2">
      <c r="A114" s="11"/>
      <c r="B114" s="4"/>
    </row>
    <row r="115" spans="1:2">
      <c r="A115" s="11"/>
      <c r="B115" s="14" t="s">
        <v>303</v>
      </c>
    </row>
    <row r="116" spans="1:2" ht="217.5">
      <c r="A116" s="11"/>
      <c r="B116" s="15" t="s">
        <v>304</v>
      </c>
    </row>
    <row r="117" spans="1:2">
      <c r="A117" s="11"/>
      <c r="B117" s="4"/>
    </row>
    <row r="118" spans="1:2">
      <c r="A118" s="11"/>
      <c r="B118" s="14" t="s">
        <v>305</v>
      </c>
    </row>
    <row r="119" spans="1:2" ht="102.75">
      <c r="A119" s="11"/>
      <c r="B119" s="15" t="s">
        <v>306</v>
      </c>
    </row>
    <row r="120" spans="1:2">
      <c r="A120" s="11"/>
      <c r="B120" s="4"/>
    </row>
    <row r="121" spans="1:2">
      <c r="A121" s="11"/>
      <c r="B121" s="14" t="s">
        <v>307</v>
      </c>
    </row>
    <row r="122" spans="1:2" ht="77.25">
      <c r="A122" s="11"/>
      <c r="B122" s="15" t="s">
        <v>308</v>
      </c>
    </row>
    <row r="123" spans="1:2">
      <c r="A123" s="11"/>
      <c r="B123" s="4"/>
    </row>
    <row r="124" spans="1:2">
      <c r="A124" s="11"/>
      <c r="B124" s="14" t="s">
        <v>309</v>
      </c>
    </row>
    <row r="125" spans="1:2" ht="192">
      <c r="A125" s="11"/>
      <c r="B125" s="15" t="s">
        <v>310</v>
      </c>
    </row>
    <row r="126" spans="1:2">
      <c r="A126" s="11"/>
      <c r="B126" s="4"/>
    </row>
    <row r="127" spans="1:2" ht="26.25">
      <c r="A127" s="11"/>
      <c r="B127" s="14" t="s">
        <v>311</v>
      </c>
    </row>
    <row r="128" spans="1:2" ht="90">
      <c r="A128" s="11"/>
      <c r="B128" s="15" t="s">
        <v>312</v>
      </c>
    </row>
    <row r="129" spans="1:2">
      <c r="A129" s="11"/>
      <c r="B129" s="4"/>
    </row>
    <row r="130" spans="1:2" ht="115.5">
      <c r="A130" s="11"/>
      <c r="B130" s="15" t="s">
        <v>313</v>
      </c>
    </row>
    <row r="131" spans="1:2">
      <c r="A131" s="11"/>
      <c r="B131" s="4"/>
    </row>
    <row r="132" spans="1:2" ht="115.5">
      <c r="A132" s="11"/>
      <c r="B132" s="15" t="s">
        <v>314</v>
      </c>
    </row>
    <row r="133" spans="1:2">
      <c r="A133" s="11"/>
      <c r="B133" s="4"/>
    </row>
    <row r="134" spans="1:2" ht="51.75">
      <c r="A134" s="11"/>
      <c r="B134" s="15" t="s">
        <v>315</v>
      </c>
    </row>
    <row r="135" spans="1:2">
      <c r="A135" s="11"/>
      <c r="B135" s="4"/>
    </row>
    <row r="136" spans="1:2" ht="115.5">
      <c r="A136" s="11"/>
      <c r="B136" s="15" t="s">
        <v>316</v>
      </c>
    </row>
    <row r="137" spans="1:2">
      <c r="A137" s="11"/>
      <c r="B137" s="4"/>
    </row>
    <row r="138" spans="1:2" ht="217.5">
      <c r="A138" s="11"/>
      <c r="B138" s="15" t="s">
        <v>317</v>
      </c>
    </row>
    <row r="139" spans="1:2">
      <c r="A139" s="11"/>
      <c r="B139" s="4"/>
    </row>
    <row r="140" spans="1:2" ht="230.25">
      <c r="A140" s="11"/>
      <c r="B140" s="15" t="s">
        <v>318</v>
      </c>
    </row>
    <row r="141" spans="1:2">
      <c r="A141" s="11"/>
      <c r="B141" s="4"/>
    </row>
    <row r="142" spans="1:2">
      <c r="A142" s="11"/>
      <c r="B142" s="14" t="s">
        <v>319</v>
      </c>
    </row>
    <row r="143" spans="1:2" ht="153.75">
      <c r="A143" s="11"/>
      <c r="B143" s="15" t="s">
        <v>320</v>
      </c>
    </row>
  </sheetData>
  <mergeCells count="2">
    <mergeCell ref="A1:A2"/>
    <mergeCell ref="A4:A14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1688</v>
      </c>
      <c r="B1" s="8" t="s">
        <v>1</v>
      </c>
      <c r="C1" s="8"/>
      <c r="D1" s="8"/>
    </row>
    <row r="2" spans="1:4" ht="30">
      <c r="A2" s="1" t="s">
        <v>27</v>
      </c>
      <c r="B2" s="1" t="s">
        <v>2</v>
      </c>
      <c r="C2" s="1" t="s">
        <v>28</v>
      </c>
      <c r="D2" s="1" t="s">
        <v>84</v>
      </c>
    </row>
    <row r="3" spans="1:4">
      <c r="A3" s="3" t="s">
        <v>1689</v>
      </c>
      <c r="B3" s="4"/>
      <c r="C3" s="4"/>
      <c r="D3" s="4"/>
    </row>
    <row r="4" spans="1:4">
      <c r="A4" s="2" t="s">
        <v>1690</v>
      </c>
      <c r="B4" s="7">
        <v>2767</v>
      </c>
      <c r="C4" s="7">
        <v>1275</v>
      </c>
      <c r="D4" s="7">
        <v>937</v>
      </c>
    </row>
    <row r="5" spans="1:4">
      <c r="A5" s="2" t="s">
        <v>544</v>
      </c>
      <c r="B5" s="4">
        <v>869</v>
      </c>
      <c r="C5" s="6">
        <v>1897</v>
      </c>
      <c r="D5" s="4">
        <v>569</v>
      </c>
    </row>
    <row r="6" spans="1:4">
      <c r="A6" s="2" t="s">
        <v>545</v>
      </c>
      <c r="B6" s="4">
        <v>-647</v>
      </c>
      <c r="C6" s="4">
        <v>-405</v>
      </c>
      <c r="D6" s="4">
        <v>-231</v>
      </c>
    </row>
    <row r="7" spans="1:4">
      <c r="A7" s="2" t="s">
        <v>547</v>
      </c>
      <c r="B7" s="4">
        <v>0</v>
      </c>
      <c r="C7" s="4">
        <v>0</v>
      </c>
      <c r="D7" s="4">
        <v>0</v>
      </c>
    </row>
    <row r="8" spans="1:4">
      <c r="A8" s="2" t="s">
        <v>1691</v>
      </c>
      <c r="B8" s="6">
        <v>2989</v>
      </c>
      <c r="C8" s="6">
        <v>2767</v>
      </c>
      <c r="D8" s="6">
        <v>1275</v>
      </c>
    </row>
    <row r="9" spans="1:4">
      <c r="A9" s="3" t="s">
        <v>1692</v>
      </c>
      <c r="B9" s="4"/>
      <c r="C9" s="4"/>
      <c r="D9" s="4"/>
    </row>
    <row r="10" spans="1:4">
      <c r="A10" s="2" t="s">
        <v>1690</v>
      </c>
      <c r="B10" s="4">
        <v>-69</v>
      </c>
      <c r="C10" s="4">
        <v>-165</v>
      </c>
      <c r="D10" s="4">
        <v>-172</v>
      </c>
    </row>
    <row r="11" spans="1:4">
      <c r="A11" s="2" t="s">
        <v>544</v>
      </c>
      <c r="B11" s="4">
        <v>0</v>
      </c>
      <c r="C11" s="4">
        <v>0</v>
      </c>
      <c r="D11" s="4">
        <v>0</v>
      </c>
    </row>
    <row r="12" spans="1:4">
      <c r="A12" s="2" t="s">
        <v>545</v>
      </c>
      <c r="B12" s="4">
        <v>0</v>
      </c>
      <c r="C12" s="4">
        <v>0</v>
      </c>
      <c r="D12" s="4">
        <v>0</v>
      </c>
    </row>
    <row r="13" spans="1:4">
      <c r="A13" s="2" t="s">
        <v>547</v>
      </c>
      <c r="B13" s="4">
        <v>67</v>
      </c>
      <c r="C13" s="4">
        <v>96</v>
      </c>
      <c r="D13" s="4">
        <v>7</v>
      </c>
    </row>
    <row r="14" spans="1:4">
      <c r="A14" s="2" t="s">
        <v>1691</v>
      </c>
      <c r="B14" s="4">
        <v>-2</v>
      </c>
      <c r="C14" s="4">
        <v>-69</v>
      </c>
      <c r="D14" s="4">
        <v>-165</v>
      </c>
    </row>
    <row r="15" spans="1:4" ht="30">
      <c r="A15" s="3" t="s">
        <v>1693</v>
      </c>
      <c r="B15" s="4"/>
      <c r="C15" s="4"/>
      <c r="D15" s="4"/>
    </row>
    <row r="16" spans="1:4">
      <c r="A16" s="2" t="s">
        <v>576</v>
      </c>
      <c r="B16" s="6">
        <v>2698</v>
      </c>
      <c r="C16" s="6">
        <v>1110</v>
      </c>
      <c r="D16" s="4">
        <v>765</v>
      </c>
    </row>
    <row r="17" spans="1:4">
      <c r="A17" s="2" t="s">
        <v>544</v>
      </c>
      <c r="B17" s="4">
        <v>869</v>
      </c>
      <c r="C17" s="6">
        <v>1897</v>
      </c>
      <c r="D17" s="4">
        <v>569</v>
      </c>
    </row>
    <row r="18" spans="1:4">
      <c r="A18" s="2" t="s">
        <v>545</v>
      </c>
      <c r="B18" s="4">
        <v>-647</v>
      </c>
      <c r="C18" s="4">
        <v>-405</v>
      </c>
      <c r="D18" s="4">
        <v>-231</v>
      </c>
    </row>
    <row r="19" spans="1:4">
      <c r="A19" s="2" t="s">
        <v>547</v>
      </c>
      <c r="B19" s="4">
        <v>67</v>
      </c>
      <c r="C19" s="4">
        <v>96</v>
      </c>
      <c r="D19" s="4">
        <v>7</v>
      </c>
    </row>
    <row r="20" spans="1:4">
      <c r="A20" s="2" t="s">
        <v>1691</v>
      </c>
      <c r="B20" s="7">
        <v>2987</v>
      </c>
      <c r="C20" s="7">
        <v>2698</v>
      </c>
      <c r="D20" s="7">
        <v>1110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1694</v>
      </c>
      <c r="B1" s="8" t="s">
        <v>2</v>
      </c>
      <c r="C1" s="8" t="s">
        <v>28</v>
      </c>
      <c r="D1" s="8" t="s">
        <v>84</v>
      </c>
      <c r="E1" s="8" t="s">
        <v>1519</v>
      </c>
    </row>
    <row r="2" spans="1:5" ht="30">
      <c r="A2" s="1" t="s">
        <v>27</v>
      </c>
      <c r="B2" s="8"/>
      <c r="C2" s="8"/>
      <c r="D2" s="8"/>
      <c r="E2" s="8"/>
    </row>
    <row r="3" spans="1:5">
      <c r="A3" s="3" t="s">
        <v>425</v>
      </c>
      <c r="B3" s="4"/>
      <c r="C3" s="4"/>
      <c r="D3" s="4"/>
      <c r="E3" s="4"/>
    </row>
    <row r="4" spans="1:5" ht="30">
      <c r="A4" s="2" t="s">
        <v>1695</v>
      </c>
      <c r="B4" s="7">
        <v>457</v>
      </c>
      <c r="C4" s="4"/>
      <c r="D4" s="4"/>
      <c r="E4" s="4"/>
    </row>
    <row r="5" spans="1:5">
      <c r="A5" s="2" t="s">
        <v>1696</v>
      </c>
      <c r="B5" s="4">
        <v>385</v>
      </c>
      <c r="C5" s="4"/>
      <c r="D5" s="4"/>
      <c r="E5" s="4"/>
    </row>
    <row r="6" spans="1:5">
      <c r="A6" s="2" t="s">
        <v>1697</v>
      </c>
      <c r="B6" s="4">
        <v>325</v>
      </c>
      <c r="C6" s="4"/>
      <c r="D6" s="4"/>
      <c r="E6" s="4"/>
    </row>
    <row r="7" spans="1:5">
      <c r="A7" s="2" t="s">
        <v>1698</v>
      </c>
      <c r="B7" s="4">
        <v>274</v>
      </c>
      <c r="C7" s="4"/>
      <c r="D7" s="4"/>
      <c r="E7" s="4"/>
    </row>
    <row r="8" spans="1:5">
      <c r="A8" s="2" t="s">
        <v>1699</v>
      </c>
      <c r="B8" s="4">
        <v>231</v>
      </c>
      <c r="C8" s="4"/>
      <c r="D8" s="4"/>
      <c r="E8" s="4"/>
    </row>
    <row r="9" spans="1:5">
      <c r="A9" s="2" t="s">
        <v>1700</v>
      </c>
      <c r="B9" s="6">
        <v>1317</v>
      </c>
      <c r="C9" s="4"/>
      <c r="D9" s="4"/>
      <c r="E9" s="4"/>
    </row>
    <row r="10" spans="1:5">
      <c r="A10" s="2" t="s">
        <v>560</v>
      </c>
      <c r="B10" s="7">
        <v>2989</v>
      </c>
      <c r="C10" s="7">
        <v>2767</v>
      </c>
      <c r="D10" s="7">
        <v>1275</v>
      </c>
      <c r="E10" s="7">
        <v>937</v>
      </c>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1701</v>
      </c>
      <c r="B1" s="8" t="s">
        <v>2</v>
      </c>
      <c r="C1" s="8" t="s">
        <v>28</v>
      </c>
    </row>
    <row r="2" spans="1:3" ht="30">
      <c r="A2" s="1" t="s">
        <v>27</v>
      </c>
      <c r="B2" s="8"/>
      <c r="C2" s="8"/>
    </row>
    <row r="3" spans="1:3" ht="30">
      <c r="A3" s="3" t="s">
        <v>1702</v>
      </c>
      <c r="B3" s="4"/>
      <c r="C3" s="4"/>
    </row>
    <row r="4" spans="1:3">
      <c r="A4" s="2" t="s">
        <v>1703</v>
      </c>
      <c r="B4" s="7">
        <v>469282</v>
      </c>
      <c r="C4" s="7">
        <v>380225</v>
      </c>
    </row>
    <row r="5" spans="1:3">
      <c r="A5" s="2" t="s">
        <v>1602</v>
      </c>
      <c r="B5" s="4"/>
      <c r="C5" s="4"/>
    </row>
    <row r="6" spans="1:3" ht="30">
      <c r="A6" s="3" t="s">
        <v>1702</v>
      </c>
      <c r="B6" s="4"/>
      <c r="C6" s="4"/>
    </row>
    <row r="7" spans="1:3">
      <c r="A7" s="2" t="s">
        <v>1703</v>
      </c>
      <c r="B7" s="6">
        <v>378798</v>
      </c>
      <c r="C7" s="6">
        <v>310699</v>
      </c>
    </row>
    <row r="8" spans="1:3">
      <c r="A8" s="2" t="s">
        <v>1704</v>
      </c>
      <c r="B8" s="4"/>
      <c r="C8" s="4"/>
    </row>
    <row r="9" spans="1:3" ht="30">
      <c r="A9" s="3" t="s">
        <v>1702</v>
      </c>
      <c r="B9" s="4"/>
      <c r="C9" s="4"/>
    </row>
    <row r="10" spans="1:3">
      <c r="A10" s="2" t="s">
        <v>1703</v>
      </c>
      <c r="B10" s="7">
        <v>90484</v>
      </c>
      <c r="C10" s="7">
        <v>69526</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30">
      <c r="A1" s="1" t="s">
        <v>1705</v>
      </c>
      <c r="B1" s="8" t="s">
        <v>2</v>
      </c>
      <c r="C1" s="8" t="s">
        <v>28</v>
      </c>
      <c r="D1" s="8" t="s">
        <v>84</v>
      </c>
      <c r="E1" s="8" t="s">
        <v>1519</v>
      </c>
    </row>
    <row r="2" spans="1:5" ht="30">
      <c r="A2" s="1" t="s">
        <v>27</v>
      </c>
      <c r="B2" s="8"/>
      <c r="C2" s="8"/>
      <c r="D2" s="8"/>
      <c r="E2" s="8"/>
    </row>
    <row r="3" spans="1:5" ht="30">
      <c r="A3" s="3" t="s">
        <v>1706</v>
      </c>
      <c r="B3" s="4"/>
      <c r="C3" s="4"/>
      <c r="D3" s="4"/>
      <c r="E3" s="4"/>
    </row>
    <row r="4" spans="1:5">
      <c r="A4" s="2" t="s">
        <v>665</v>
      </c>
      <c r="B4" s="7">
        <v>28023</v>
      </c>
      <c r="C4" s="7">
        <v>27886</v>
      </c>
      <c r="D4" s="7">
        <v>30873</v>
      </c>
      <c r="E4" s="7">
        <v>29802</v>
      </c>
    </row>
    <row r="5" spans="1:5" ht="30">
      <c r="A5" s="2" t="s">
        <v>1707</v>
      </c>
      <c r="B5" s="4"/>
      <c r="C5" s="4"/>
      <c r="D5" s="4"/>
      <c r="E5" s="4"/>
    </row>
    <row r="6" spans="1:5" ht="30">
      <c r="A6" s="3" t="s">
        <v>1706</v>
      </c>
      <c r="B6" s="4"/>
      <c r="C6" s="4"/>
      <c r="D6" s="4"/>
      <c r="E6" s="4"/>
    </row>
    <row r="7" spans="1:5">
      <c r="A7" s="2" t="s">
        <v>665</v>
      </c>
      <c r="B7" s="4"/>
      <c r="C7" s="7">
        <v>5200</v>
      </c>
      <c r="D7" s="7">
        <v>5500</v>
      </c>
      <c r="E7" s="4"/>
    </row>
  </sheetData>
  <mergeCells count="4">
    <mergeCell ref="B1:B2"/>
    <mergeCell ref="C1:C2"/>
    <mergeCell ref="D1:D2"/>
    <mergeCell ref="E1:E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9.140625" customWidth="1"/>
    <col min="3" max="3" width="2.85546875" customWidth="1"/>
    <col min="4" max="4" width="9.140625" customWidth="1"/>
    <col min="5" max="5" width="2.85546875" customWidth="1"/>
    <col min="6" max="6" width="9.140625" customWidth="1"/>
    <col min="7" max="7" width="2.85546875" customWidth="1"/>
  </cols>
  <sheetData>
    <row r="1" spans="1:7" ht="15" customHeight="1">
      <c r="A1" s="1" t="s">
        <v>1708</v>
      </c>
      <c r="B1" s="8" t="s">
        <v>1</v>
      </c>
      <c r="C1" s="8"/>
      <c r="D1" s="8"/>
      <c r="E1" s="8"/>
      <c r="F1" s="8"/>
      <c r="G1" s="8"/>
    </row>
    <row r="2" spans="1:7" ht="30">
      <c r="A2" s="1" t="s">
        <v>27</v>
      </c>
      <c r="B2" s="8" t="s">
        <v>2</v>
      </c>
      <c r="C2" s="8"/>
      <c r="D2" s="8" t="s">
        <v>28</v>
      </c>
      <c r="E2" s="8"/>
      <c r="F2" s="8" t="s">
        <v>84</v>
      </c>
      <c r="G2" s="8"/>
    </row>
    <row r="3" spans="1:7" ht="30">
      <c r="A3" s="3" t="s">
        <v>1709</v>
      </c>
      <c r="B3" s="4"/>
      <c r="C3" s="4"/>
      <c r="D3" s="4"/>
      <c r="E3" s="4"/>
      <c r="F3" s="4"/>
      <c r="G3" s="4"/>
    </row>
    <row r="4" spans="1:7">
      <c r="A4" s="2" t="s">
        <v>576</v>
      </c>
      <c r="B4" s="7">
        <v>27886</v>
      </c>
      <c r="C4" s="4"/>
      <c r="D4" s="7">
        <v>30873</v>
      </c>
      <c r="E4" s="4"/>
      <c r="F4" s="7">
        <v>29802</v>
      </c>
      <c r="G4" s="4"/>
    </row>
    <row r="5" spans="1:7">
      <c r="A5" s="2" t="s">
        <v>577</v>
      </c>
      <c r="B5" s="6">
        <v>-1949</v>
      </c>
      <c r="C5" s="4"/>
      <c r="D5" s="6">
        <v>-6022</v>
      </c>
      <c r="E5" s="4"/>
      <c r="F5" s="6">
        <v>-2335</v>
      </c>
      <c r="G5" s="4"/>
    </row>
    <row r="6" spans="1:7">
      <c r="A6" s="2" t="s">
        <v>584</v>
      </c>
      <c r="B6" s="4">
        <v>236</v>
      </c>
      <c r="C6" s="4"/>
      <c r="D6" s="4">
        <v>635</v>
      </c>
      <c r="E6" s="4"/>
      <c r="F6" s="4">
        <v>706</v>
      </c>
      <c r="G6" s="4"/>
    </row>
    <row r="7" spans="1:7">
      <c r="A7" s="2" t="s">
        <v>585</v>
      </c>
      <c r="B7" s="6">
        <v>1850</v>
      </c>
      <c r="C7" s="4"/>
      <c r="D7" s="6">
        <v>2400</v>
      </c>
      <c r="E7" s="4"/>
      <c r="F7" s="6">
        <v>2700</v>
      </c>
      <c r="G7" s="4"/>
    </row>
    <row r="8" spans="1:7">
      <c r="A8" s="2" t="s">
        <v>588</v>
      </c>
      <c r="B8" s="6">
        <v>28023</v>
      </c>
      <c r="C8" s="4"/>
      <c r="D8" s="6">
        <v>27886</v>
      </c>
      <c r="E8" s="4"/>
      <c r="F8" s="6">
        <v>30873</v>
      </c>
      <c r="G8" s="4"/>
    </row>
    <row r="9" spans="1:7">
      <c r="A9" s="2" t="s">
        <v>1598</v>
      </c>
      <c r="B9" s="4"/>
      <c r="C9" s="4"/>
      <c r="D9" s="4"/>
      <c r="E9" s="4"/>
      <c r="F9" s="4"/>
      <c r="G9" s="4"/>
    </row>
    <row r="10" spans="1:7" ht="30">
      <c r="A10" s="3" t="s">
        <v>1709</v>
      </c>
      <c r="B10" s="4"/>
      <c r="C10" s="4"/>
      <c r="D10" s="4"/>
      <c r="E10" s="4"/>
      <c r="F10" s="4"/>
      <c r="G10" s="4"/>
    </row>
    <row r="11" spans="1:7">
      <c r="A11" s="2" t="s">
        <v>576</v>
      </c>
      <c r="B11" s="6">
        <v>8022</v>
      </c>
      <c r="C11" s="4"/>
      <c r="D11" s="6">
        <v>9817</v>
      </c>
      <c r="E11" s="4"/>
      <c r="F11" s="6">
        <v>8580</v>
      </c>
      <c r="G11" s="4"/>
    </row>
    <row r="12" spans="1:7">
      <c r="A12" s="2" t="s">
        <v>577</v>
      </c>
      <c r="B12" s="4">
        <v>-977</v>
      </c>
      <c r="C12" s="4"/>
      <c r="D12" s="6">
        <v>-5213</v>
      </c>
      <c r="E12" s="4"/>
      <c r="F12" s="4">
        <v>-485</v>
      </c>
      <c r="G12" s="4"/>
    </row>
    <row r="13" spans="1:7">
      <c r="A13" s="2" t="s">
        <v>584</v>
      </c>
      <c r="B13" s="4">
        <v>24</v>
      </c>
      <c r="C13" s="4"/>
      <c r="D13" s="4">
        <v>380</v>
      </c>
      <c r="E13" s="4"/>
      <c r="F13" s="4">
        <v>442</v>
      </c>
      <c r="G13" s="4"/>
    </row>
    <row r="14" spans="1:7">
      <c r="A14" s="2" t="s">
        <v>585</v>
      </c>
      <c r="B14" s="6">
        <v>1133</v>
      </c>
      <c r="C14" s="4"/>
      <c r="D14" s="6">
        <v>3038</v>
      </c>
      <c r="E14" s="4"/>
      <c r="F14" s="6">
        <v>1280</v>
      </c>
      <c r="G14" s="4"/>
    </row>
    <row r="15" spans="1:7">
      <c r="A15" s="2" t="s">
        <v>588</v>
      </c>
      <c r="B15" s="6">
        <v>8202</v>
      </c>
      <c r="C15" s="4"/>
      <c r="D15" s="6">
        <v>8022</v>
      </c>
      <c r="E15" s="4"/>
      <c r="F15" s="6">
        <v>9817</v>
      </c>
      <c r="G15" s="4"/>
    </row>
    <row r="16" spans="1:7" ht="30">
      <c r="A16" s="2" t="s">
        <v>1599</v>
      </c>
      <c r="B16" s="4"/>
      <c r="C16" s="4"/>
      <c r="D16" s="4"/>
      <c r="E16" s="4"/>
      <c r="F16" s="4"/>
      <c r="G16" s="4"/>
    </row>
    <row r="17" spans="1:7" ht="30">
      <c r="A17" s="3" t="s">
        <v>1709</v>
      </c>
      <c r="B17" s="4"/>
      <c r="C17" s="4"/>
      <c r="D17" s="4"/>
      <c r="E17" s="4"/>
      <c r="F17" s="4"/>
      <c r="G17" s="4"/>
    </row>
    <row r="18" spans="1:7">
      <c r="A18" s="2" t="s">
        <v>576</v>
      </c>
      <c r="B18" s="4">
        <v>383</v>
      </c>
      <c r="C18" s="4"/>
      <c r="D18" s="4">
        <v>224</v>
      </c>
      <c r="E18" s="4"/>
      <c r="F18" s="4">
        <v>95</v>
      </c>
      <c r="G18" s="4"/>
    </row>
    <row r="19" spans="1:7">
      <c r="A19" s="2" t="s">
        <v>577</v>
      </c>
      <c r="B19" s="4">
        <v>0</v>
      </c>
      <c r="C19" s="4"/>
      <c r="D19" s="4">
        <v>0</v>
      </c>
      <c r="E19" s="4"/>
      <c r="F19" s="4">
        <v>0</v>
      </c>
      <c r="G19" s="4"/>
    </row>
    <row r="20" spans="1:7">
      <c r="A20" s="2" t="s">
        <v>584</v>
      </c>
      <c r="B20" s="4">
        <v>0</v>
      </c>
      <c r="C20" s="4"/>
      <c r="D20" s="4">
        <v>0</v>
      </c>
      <c r="E20" s="4"/>
      <c r="F20" s="4">
        <v>0</v>
      </c>
      <c r="G20" s="4"/>
    </row>
    <row r="21" spans="1:7">
      <c r="A21" s="2" t="s">
        <v>585</v>
      </c>
      <c r="B21" s="4">
        <v>917</v>
      </c>
      <c r="C21" s="4"/>
      <c r="D21" s="4">
        <v>159</v>
      </c>
      <c r="E21" s="4"/>
      <c r="F21" s="4">
        <v>129</v>
      </c>
      <c r="G21" s="4"/>
    </row>
    <row r="22" spans="1:7">
      <c r="A22" s="2" t="s">
        <v>588</v>
      </c>
      <c r="B22" s="6">
        <v>1300</v>
      </c>
      <c r="C22" s="4"/>
      <c r="D22" s="4">
        <v>383</v>
      </c>
      <c r="E22" s="4"/>
      <c r="F22" s="4">
        <v>224</v>
      </c>
      <c r="G22" s="4"/>
    </row>
    <row r="23" spans="1:7">
      <c r="A23" s="2" t="s">
        <v>1600</v>
      </c>
      <c r="B23" s="4"/>
      <c r="C23" s="4"/>
      <c r="D23" s="4"/>
      <c r="E23" s="4"/>
      <c r="F23" s="4"/>
      <c r="G23" s="4"/>
    </row>
    <row r="24" spans="1:7" ht="30">
      <c r="A24" s="3" t="s">
        <v>1709</v>
      </c>
      <c r="B24" s="4"/>
      <c r="C24" s="4"/>
      <c r="D24" s="4"/>
      <c r="E24" s="4"/>
      <c r="F24" s="4"/>
      <c r="G24" s="4"/>
    </row>
    <row r="25" spans="1:7" ht="17.25">
      <c r="A25" s="2" t="s">
        <v>576</v>
      </c>
      <c r="B25" s="6">
        <v>7835</v>
      </c>
      <c r="C25" s="9" t="s">
        <v>43</v>
      </c>
      <c r="D25" s="6">
        <v>8934</v>
      </c>
      <c r="E25" s="9" t="s">
        <v>43</v>
      </c>
      <c r="F25" s="6">
        <v>8709</v>
      </c>
      <c r="G25" s="9" t="s">
        <v>43</v>
      </c>
    </row>
    <row r="26" spans="1:7" ht="17.25">
      <c r="A26" s="2" t="s">
        <v>577</v>
      </c>
      <c r="B26" s="4">
        <v>-558</v>
      </c>
      <c r="C26" s="9" t="s">
        <v>43</v>
      </c>
      <c r="D26" s="4">
        <v>-358</v>
      </c>
      <c r="E26" s="9" t="s">
        <v>43</v>
      </c>
      <c r="F26" s="6">
        <v>-1179</v>
      </c>
      <c r="G26" s="9" t="s">
        <v>43</v>
      </c>
    </row>
    <row r="27" spans="1:7" ht="17.25">
      <c r="A27" s="2" t="s">
        <v>584</v>
      </c>
      <c r="B27" s="4">
        <v>86</v>
      </c>
      <c r="C27" s="9" t="s">
        <v>43</v>
      </c>
      <c r="D27" s="4">
        <v>153</v>
      </c>
      <c r="E27" s="9" t="s">
        <v>43</v>
      </c>
      <c r="F27" s="4">
        <v>103</v>
      </c>
      <c r="G27" s="9" t="s">
        <v>43</v>
      </c>
    </row>
    <row r="28" spans="1:7" ht="17.25">
      <c r="A28" s="2" t="s">
        <v>585</v>
      </c>
      <c r="B28" s="4">
        <v>624</v>
      </c>
      <c r="C28" s="9" t="s">
        <v>43</v>
      </c>
      <c r="D28" s="4">
        <v>-894</v>
      </c>
      <c r="E28" s="9" t="s">
        <v>43</v>
      </c>
      <c r="F28" s="6">
        <v>1301</v>
      </c>
      <c r="G28" s="9" t="s">
        <v>43</v>
      </c>
    </row>
    <row r="29" spans="1:7" ht="17.25">
      <c r="A29" s="2" t="s">
        <v>588</v>
      </c>
      <c r="B29" s="6">
        <v>7987</v>
      </c>
      <c r="C29" s="9" t="s">
        <v>43</v>
      </c>
      <c r="D29" s="6">
        <v>7835</v>
      </c>
      <c r="E29" s="9" t="s">
        <v>43</v>
      </c>
      <c r="F29" s="6">
        <v>8934</v>
      </c>
      <c r="G29" s="9" t="s">
        <v>43</v>
      </c>
    </row>
    <row r="30" spans="1:7" ht="30">
      <c r="A30" s="2" t="s">
        <v>1601</v>
      </c>
      <c r="B30" s="4"/>
      <c r="C30" s="4"/>
      <c r="D30" s="4"/>
      <c r="E30" s="4"/>
      <c r="F30" s="4"/>
      <c r="G30" s="4"/>
    </row>
    <row r="31" spans="1:7" ht="30">
      <c r="A31" s="3" t="s">
        <v>1709</v>
      </c>
      <c r="B31" s="4"/>
      <c r="C31" s="4"/>
      <c r="D31" s="4"/>
      <c r="E31" s="4"/>
      <c r="F31" s="4"/>
      <c r="G31" s="4"/>
    </row>
    <row r="32" spans="1:7">
      <c r="A32" s="2" t="s">
        <v>576</v>
      </c>
      <c r="B32" s="6">
        <v>16240</v>
      </c>
      <c r="C32" s="4"/>
      <c r="D32" s="6">
        <v>18975</v>
      </c>
      <c r="E32" s="4"/>
      <c r="F32" s="6">
        <v>17384</v>
      </c>
      <c r="G32" s="4"/>
    </row>
    <row r="33" spans="1:7">
      <c r="A33" s="2" t="s">
        <v>577</v>
      </c>
      <c r="B33" s="6">
        <v>-1535</v>
      </c>
      <c r="C33" s="4"/>
      <c r="D33" s="6">
        <v>-5571</v>
      </c>
      <c r="E33" s="4"/>
      <c r="F33" s="6">
        <v>-1664</v>
      </c>
      <c r="G33" s="4"/>
    </row>
    <row r="34" spans="1:7">
      <c r="A34" s="2" t="s">
        <v>584</v>
      </c>
      <c r="B34" s="4">
        <v>110</v>
      </c>
      <c r="C34" s="4"/>
      <c r="D34" s="4">
        <v>533</v>
      </c>
      <c r="E34" s="4"/>
      <c r="F34" s="4">
        <v>545</v>
      </c>
      <c r="G34" s="4"/>
    </row>
    <row r="35" spans="1:7">
      <c r="A35" s="2" t="s">
        <v>585</v>
      </c>
      <c r="B35" s="6">
        <v>2674</v>
      </c>
      <c r="C35" s="4"/>
      <c r="D35" s="6">
        <v>2303</v>
      </c>
      <c r="E35" s="4"/>
      <c r="F35" s="6">
        <v>2710</v>
      </c>
      <c r="G35" s="4"/>
    </row>
    <row r="36" spans="1:7">
      <c r="A36" s="2" t="s">
        <v>588</v>
      </c>
      <c r="B36" s="6">
        <v>17489</v>
      </c>
      <c r="C36" s="4"/>
      <c r="D36" s="6">
        <v>16240</v>
      </c>
      <c r="E36" s="4"/>
      <c r="F36" s="6">
        <v>18975</v>
      </c>
      <c r="G36" s="4"/>
    </row>
    <row r="37" spans="1:7" ht="30">
      <c r="A37" s="2" t="s">
        <v>1604</v>
      </c>
      <c r="B37" s="4"/>
      <c r="C37" s="4"/>
      <c r="D37" s="4"/>
      <c r="E37" s="4"/>
      <c r="F37" s="4"/>
      <c r="G37" s="4"/>
    </row>
    <row r="38" spans="1:7" ht="30">
      <c r="A38" s="3" t="s">
        <v>1709</v>
      </c>
      <c r="B38" s="4"/>
      <c r="C38" s="4"/>
      <c r="D38" s="4"/>
      <c r="E38" s="4"/>
      <c r="F38" s="4"/>
      <c r="G38" s="4"/>
    </row>
    <row r="39" spans="1:7">
      <c r="A39" s="2" t="s">
        <v>576</v>
      </c>
      <c r="B39" s="6">
        <v>6450</v>
      </c>
      <c r="C39" s="4"/>
      <c r="D39" s="6">
        <v>6428</v>
      </c>
      <c r="E39" s="4"/>
      <c r="F39" s="6">
        <v>6867</v>
      </c>
      <c r="G39" s="4"/>
    </row>
    <row r="40" spans="1:7">
      <c r="A40" s="2" t="s">
        <v>577</v>
      </c>
      <c r="B40" s="4">
        <v>-132</v>
      </c>
      <c r="C40" s="4"/>
      <c r="D40" s="4">
        <v>-128</v>
      </c>
      <c r="E40" s="4"/>
      <c r="F40" s="4">
        <v>-367</v>
      </c>
      <c r="G40" s="4"/>
    </row>
    <row r="41" spans="1:7">
      <c r="A41" s="2" t="s">
        <v>584</v>
      </c>
      <c r="B41" s="4">
        <v>51</v>
      </c>
      <c r="C41" s="4"/>
      <c r="D41" s="4">
        <v>3</v>
      </c>
      <c r="E41" s="4"/>
      <c r="F41" s="4">
        <v>110</v>
      </c>
      <c r="G41" s="4"/>
    </row>
    <row r="42" spans="1:7">
      <c r="A42" s="2" t="s">
        <v>585</v>
      </c>
      <c r="B42" s="4">
        <v>-939</v>
      </c>
      <c r="C42" s="4"/>
      <c r="D42" s="4">
        <v>147</v>
      </c>
      <c r="E42" s="4"/>
      <c r="F42" s="4">
        <v>-182</v>
      </c>
      <c r="G42" s="4"/>
    </row>
    <row r="43" spans="1:7">
      <c r="A43" s="2" t="s">
        <v>588</v>
      </c>
      <c r="B43" s="6">
        <v>5430</v>
      </c>
      <c r="C43" s="4"/>
      <c r="D43" s="6">
        <v>6450</v>
      </c>
      <c r="E43" s="4"/>
      <c r="F43" s="6">
        <v>6428</v>
      </c>
      <c r="G43" s="4"/>
    </row>
    <row r="44" spans="1:7" ht="30">
      <c r="A44" s="2" t="s">
        <v>1609</v>
      </c>
      <c r="B44" s="4"/>
      <c r="C44" s="4"/>
      <c r="D44" s="4"/>
      <c r="E44" s="4"/>
      <c r="F44" s="4"/>
      <c r="G44" s="4"/>
    </row>
    <row r="45" spans="1:7" ht="30">
      <c r="A45" s="3" t="s">
        <v>1709</v>
      </c>
      <c r="B45" s="4"/>
      <c r="C45" s="4"/>
      <c r="D45" s="4"/>
      <c r="E45" s="4"/>
      <c r="F45" s="4"/>
      <c r="G45" s="4"/>
    </row>
    <row r="46" spans="1:7">
      <c r="A46" s="2" t="s">
        <v>576</v>
      </c>
      <c r="B46" s="6">
        <v>2511</v>
      </c>
      <c r="C46" s="4"/>
      <c r="D46" s="6">
        <v>2684</v>
      </c>
      <c r="E46" s="4"/>
      <c r="F46" s="6">
        <v>2452</v>
      </c>
      <c r="G46" s="4"/>
    </row>
    <row r="47" spans="1:7">
      <c r="A47" s="2" t="s">
        <v>577</v>
      </c>
      <c r="B47" s="4">
        <v>-282</v>
      </c>
      <c r="C47" s="4"/>
      <c r="D47" s="4">
        <v>-323</v>
      </c>
      <c r="E47" s="4"/>
      <c r="F47" s="4">
        <v>-304</v>
      </c>
      <c r="G47" s="4"/>
    </row>
    <row r="48" spans="1:7">
      <c r="A48" s="2" t="s">
        <v>584</v>
      </c>
      <c r="B48" s="4">
        <v>75</v>
      </c>
      <c r="C48" s="4"/>
      <c r="D48" s="4">
        <v>99</v>
      </c>
      <c r="E48" s="4"/>
      <c r="F48" s="4">
        <v>51</v>
      </c>
      <c r="G48" s="4"/>
    </row>
    <row r="49" spans="1:7">
      <c r="A49" s="2" t="s">
        <v>585</v>
      </c>
      <c r="B49" s="4">
        <v>409</v>
      </c>
      <c r="C49" s="4"/>
      <c r="D49" s="4">
        <v>51</v>
      </c>
      <c r="E49" s="4"/>
      <c r="F49" s="4">
        <v>485</v>
      </c>
      <c r="G49" s="4"/>
    </row>
    <row r="50" spans="1:7">
      <c r="A50" s="2" t="s">
        <v>588</v>
      </c>
      <c r="B50" s="6">
        <v>2713</v>
      </c>
      <c r="C50" s="4"/>
      <c r="D50" s="6">
        <v>2511</v>
      </c>
      <c r="E50" s="4"/>
      <c r="F50" s="6">
        <v>2684</v>
      </c>
      <c r="G50" s="4"/>
    </row>
    <row r="51" spans="1:7">
      <c r="A51" s="2" t="s">
        <v>1710</v>
      </c>
      <c r="B51" s="4"/>
      <c r="C51" s="4"/>
      <c r="D51" s="4"/>
      <c r="E51" s="4"/>
      <c r="F51" s="4"/>
      <c r="G51" s="4"/>
    </row>
    <row r="52" spans="1:7" ht="30">
      <c r="A52" s="3" t="s">
        <v>1709</v>
      </c>
      <c r="B52" s="4"/>
      <c r="C52" s="4"/>
      <c r="D52" s="4"/>
      <c r="E52" s="4"/>
      <c r="F52" s="4"/>
      <c r="G52" s="4"/>
    </row>
    <row r="53" spans="1:7">
      <c r="A53" s="2" t="s">
        <v>576</v>
      </c>
      <c r="B53" s="6">
        <v>2685</v>
      </c>
      <c r="C53" s="4"/>
      <c r="D53" s="6">
        <v>2786</v>
      </c>
      <c r="E53" s="4"/>
      <c r="F53" s="6">
        <v>3099</v>
      </c>
      <c r="G53" s="4"/>
    </row>
    <row r="54" spans="1:7">
      <c r="A54" s="2" t="s">
        <v>577</v>
      </c>
      <c r="B54" s="4">
        <v>0</v>
      </c>
      <c r="C54" s="4"/>
      <c r="D54" s="4">
        <v>0</v>
      </c>
      <c r="E54" s="4"/>
      <c r="F54" s="4">
        <v>0</v>
      </c>
      <c r="G54" s="4"/>
    </row>
    <row r="55" spans="1:7">
      <c r="A55" s="2" t="s">
        <v>584</v>
      </c>
      <c r="B55" s="4">
        <v>0</v>
      </c>
      <c r="C55" s="4"/>
      <c r="D55" s="4">
        <v>0</v>
      </c>
      <c r="E55" s="4"/>
      <c r="F55" s="4">
        <v>0</v>
      </c>
      <c r="G55" s="4"/>
    </row>
    <row r="56" spans="1:7">
      <c r="A56" s="2" t="s">
        <v>585</v>
      </c>
      <c r="B56" s="4">
        <v>-294</v>
      </c>
      <c r="C56" s="4"/>
      <c r="D56" s="4">
        <v>-101</v>
      </c>
      <c r="E56" s="4"/>
      <c r="F56" s="4">
        <v>-313</v>
      </c>
      <c r="G56" s="4"/>
    </row>
    <row r="57" spans="1:7">
      <c r="A57" s="2" t="s">
        <v>588</v>
      </c>
      <c r="B57" s="7">
        <v>2391</v>
      </c>
      <c r="C57" s="4"/>
      <c r="D57" s="7">
        <v>2685</v>
      </c>
      <c r="E57" s="4"/>
      <c r="F57" s="7">
        <v>2786</v>
      </c>
      <c r="G57" s="4"/>
    </row>
    <row r="58" spans="1:7">
      <c r="A58" s="10"/>
      <c r="B58" s="10"/>
      <c r="C58" s="10"/>
      <c r="D58" s="10"/>
      <c r="E58" s="10"/>
      <c r="F58" s="10"/>
      <c r="G58" s="10"/>
    </row>
    <row r="59" spans="1:7" ht="15" customHeight="1">
      <c r="A59" s="2" t="s">
        <v>43</v>
      </c>
      <c r="B59" s="11" t="s">
        <v>589</v>
      </c>
      <c r="C59" s="11"/>
      <c r="D59" s="11"/>
      <c r="E59" s="11"/>
      <c r="F59" s="11"/>
      <c r="G59" s="11"/>
    </row>
  </sheetData>
  <mergeCells count="6">
    <mergeCell ref="B1:G1"/>
    <mergeCell ref="B2:C2"/>
    <mergeCell ref="D2:E2"/>
    <mergeCell ref="F2:G2"/>
    <mergeCell ref="A58:G58"/>
    <mergeCell ref="B59:G5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60">
      <c r="A1" s="1" t="s">
        <v>1711</v>
      </c>
      <c r="B1" s="8" t="s">
        <v>2</v>
      </c>
      <c r="C1" s="8"/>
      <c r="D1" s="8" t="s">
        <v>28</v>
      </c>
      <c r="E1" s="8"/>
    </row>
    <row r="2" spans="1:5" ht="30">
      <c r="A2" s="1" t="s">
        <v>27</v>
      </c>
      <c r="B2" s="8"/>
      <c r="C2" s="8"/>
      <c r="D2" s="8"/>
      <c r="E2" s="8"/>
    </row>
    <row r="3" spans="1:5" ht="30">
      <c r="A3" s="3" t="s">
        <v>1706</v>
      </c>
      <c r="B3" s="4"/>
      <c r="C3" s="4"/>
      <c r="D3" s="4"/>
      <c r="E3" s="4"/>
    </row>
    <row r="4" spans="1:5" ht="30">
      <c r="A4" s="2" t="s">
        <v>1712</v>
      </c>
      <c r="B4" s="7">
        <v>22019</v>
      </c>
      <c r="C4" s="4"/>
      <c r="D4" s="7">
        <v>37493</v>
      </c>
      <c r="E4" s="4"/>
    </row>
    <row r="5" spans="1:5" ht="30">
      <c r="A5" s="2" t="s">
        <v>1713</v>
      </c>
      <c r="B5" s="6">
        <v>1583</v>
      </c>
      <c r="C5" s="4"/>
      <c r="D5" s="6">
        <v>1481</v>
      </c>
      <c r="E5" s="4"/>
    </row>
    <row r="6" spans="1:5" ht="30">
      <c r="A6" s="2" t="s">
        <v>1714</v>
      </c>
      <c r="B6" s="6">
        <v>2837257</v>
      </c>
      <c r="C6" s="4"/>
      <c r="D6" s="6">
        <v>2425391</v>
      </c>
      <c r="E6" s="4"/>
    </row>
    <row r="7" spans="1:5" ht="30">
      <c r="A7" s="2" t="s">
        <v>1715</v>
      </c>
      <c r="B7" s="6">
        <v>24049</v>
      </c>
      <c r="C7" s="4"/>
      <c r="D7" s="6">
        <v>23720</v>
      </c>
      <c r="E7" s="4"/>
    </row>
    <row r="8" spans="1:5" ht="17.25">
      <c r="A8" s="2" t="s">
        <v>42</v>
      </c>
      <c r="B8" s="6">
        <v>2859276</v>
      </c>
      <c r="C8" s="9" t="s">
        <v>43</v>
      </c>
      <c r="D8" s="6">
        <v>2462884</v>
      </c>
      <c r="E8" s="9" t="s">
        <v>43</v>
      </c>
    </row>
    <row r="9" spans="1:5">
      <c r="A9" s="2" t="s">
        <v>541</v>
      </c>
      <c r="B9" s="6">
        <v>28023</v>
      </c>
      <c r="C9" s="4"/>
      <c r="D9" s="6">
        <v>27886</v>
      </c>
      <c r="E9" s="4"/>
    </row>
    <row r="10" spans="1:5">
      <c r="A10" s="2" t="s">
        <v>1598</v>
      </c>
      <c r="B10" s="4"/>
      <c r="C10" s="4"/>
      <c r="D10" s="4"/>
      <c r="E10" s="4"/>
    </row>
    <row r="11" spans="1:5" ht="30">
      <c r="A11" s="3" t="s">
        <v>1706</v>
      </c>
      <c r="B11" s="4"/>
      <c r="C11" s="4"/>
      <c r="D11" s="4"/>
      <c r="E11" s="4"/>
    </row>
    <row r="12" spans="1:5" ht="30">
      <c r="A12" s="2" t="s">
        <v>1712</v>
      </c>
      <c r="B12" s="6">
        <v>14991</v>
      </c>
      <c r="C12" s="4"/>
      <c r="D12" s="6">
        <v>30292</v>
      </c>
      <c r="E12" s="4"/>
    </row>
    <row r="13" spans="1:5" ht="30">
      <c r="A13" s="2" t="s">
        <v>1713</v>
      </c>
      <c r="B13" s="4">
        <v>927</v>
      </c>
      <c r="C13" s="4"/>
      <c r="D13" s="4">
        <v>552</v>
      </c>
      <c r="E13" s="4"/>
    </row>
    <row r="14" spans="1:5" ht="30">
      <c r="A14" s="2" t="s">
        <v>1714</v>
      </c>
      <c r="B14" s="6">
        <v>828987</v>
      </c>
      <c r="C14" s="4"/>
      <c r="D14" s="6">
        <v>765957</v>
      </c>
      <c r="E14" s="4"/>
    </row>
    <row r="15" spans="1:5" ht="30">
      <c r="A15" s="2" t="s">
        <v>1715</v>
      </c>
      <c r="B15" s="6">
        <v>7275</v>
      </c>
      <c r="C15" s="4"/>
      <c r="D15" s="6">
        <v>7470</v>
      </c>
      <c r="E15" s="4"/>
    </row>
    <row r="16" spans="1:5">
      <c r="A16" s="2" t="s">
        <v>42</v>
      </c>
      <c r="B16" s="6">
        <v>843978</v>
      </c>
      <c r="C16" s="4"/>
      <c r="D16" s="6">
        <v>796249</v>
      </c>
      <c r="E16" s="4"/>
    </row>
    <row r="17" spans="1:5" ht="30">
      <c r="A17" s="2" t="s">
        <v>1599</v>
      </c>
      <c r="B17" s="4"/>
      <c r="C17" s="4"/>
      <c r="D17" s="4"/>
      <c r="E17" s="4"/>
    </row>
    <row r="18" spans="1:5" ht="30">
      <c r="A18" s="3" t="s">
        <v>1706</v>
      </c>
      <c r="B18" s="4"/>
      <c r="C18" s="4"/>
      <c r="D18" s="4"/>
      <c r="E18" s="4"/>
    </row>
    <row r="19" spans="1:5" ht="30">
      <c r="A19" s="2" t="s">
        <v>1712</v>
      </c>
      <c r="B19" s="4">
        <v>0</v>
      </c>
      <c r="C19" s="4"/>
      <c r="D19" s="4">
        <v>0</v>
      </c>
      <c r="E19" s="4"/>
    </row>
    <row r="20" spans="1:5" ht="30">
      <c r="A20" s="2" t="s">
        <v>1713</v>
      </c>
      <c r="B20" s="4">
        <v>0</v>
      </c>
      <c r="C20" s="4"/>
      <c r="D20" s="4">
        <v>0</v>
      </c>
      <c r="E20" s="4"/>
    </row>
    <row r="21" spans="1:5" ht="30">
      <c r="A21" s="2" t="s">
        <v>1714</v>
      </c>
      <c r="B21" s="6">
        <v>79592</v>
      </c>
      <c r="C21" s="4"/>
      <c r="D21" s="6">
        <v>36289</v>
      </c>
      <c r="E21" s="4"/>
    </row>
    <row r="22" spans="1:5" ht="30">
      <c r="A22" s="2" t="s">
        <v>1715</v>
      </c>
      <c r="B22" s="6">
        <v>1300</v>
      </c>
      <c r="C22" s="4"/>
      <c r="D22" s="4">
        <v>383</v>
      </c>
      <c r="E22" s="4"/>
    </row>
    <row r="23" spans="1:5">
      <c r="A23" s="2" t="s">
        <v>42</v>
      </c>
      <c r="B23" s="6">
        <v>79592</v>
      </c>
      <c r="C23" s="4"/>
      <c r="D23" s="6">
        <v>36289</v>
      </c>
      <c r="E23" s="4"/>
    </row>
    <row r="24" spans="1:5">
      <c r="A24" s="2" t="s">
        <v>1600</v>
      </c>
      <c r="B24" s="4"/>
      <c r="C24" s="4"/>
      <c r="D24" s="4"/>
      <c r="E24" s="4"/>
    </row>
    <row r="25" spans="1:5" ht="30">
      <c r="A25" s="3" t="s">
        <v>1706</v>
      </c>
      <c r="B25" s="4"/>
      <c r="C25" s="4"/>
      <c r="D25" s="4"/>
      <c r="E25" s="4"/>
    </row>
    <row r="26" spans="1:5" ht="30">
      <c r="A26" s="2" t="s">
        <v>1712</v>
      </c>
      <c r="B26" s="6">
        <v>2921</v>
      </c>
      <c r="C26" s="4"/>
      <c r="D26" s="6">
        <v>2556</v>
      </c>
      <c r="E26" s="4"/>
    </row>
    <row r="27" spans="1:5" ht="30">
      <c r="A27" s="2" t="s">
        <v>1713</v>
      </c>
      <c r="B27" s="4">
        <v>177</v>
      </c>
      <c r="C27" s="4"/>
      <c r="D27" s="4">
        <v>463</v>
      </c>
      <c r="E27" s="4"/>
    </row>
    <row r="28" spans="1:5" ht="30">
      <c r="A28" s="2" t="s">
        <v>1714</v>
      </c>
      <c r="B28" s="6">
        <v>608997</v>
      </c>
      <c r="C28" s="4"/>
      <c r="D28" s="6">
        <v>528241</v>
      </c>
      <c r="E28" s="4"/>
    </row>
    <row r="29" spans="1:5" ht="30">
      <c r="A29" s="2" t="s">
        <v>1715</v>
      </c>
      <c r="B29" s="6">
        <v>7810</v>
      </c>
      <c r="C29" s="4"/>
      <c r="D29" s="6">
        <v>7372</v>
      </c>
      <c r="E29" s="4"/>
    </row>
    <row r="30" spans="1:5">
      <c r="A30" s="2" t="s">
        <v>42</v>
      </c>
      <c r="B30" s="6">
        <v>611918</v>
      </c>
      <c r="C30" s="4"/>
      <c r="D30" s="6">
        <v>530797</v>
      </c>
      <c r="E30" s="4"/>
    </row>
    <row r="31" spans="1:5" ht="30">
      <c r="A31" s="2" t="s">
        <v>1604</v>
      </c>
      <c r="B31" s="4"/>
      <c r="C31" s="4"/>
      <c r="D31" s="4"/>
      <c r="E31" s="4"/>
    </row>
    <row r="32" spans="1:5" ht="30">
      <c r="A32" s="3" t="s">
        <v>1706</v>
      </c>
      <c r="B32" s="4"/>
      <c r="C32" s="4"/>
      <c r="D32" s="4"/>
      <c r="E32" s="4"/>
    </row>
    <row r="33" spans="1:5" ht="30">
      <c r="A33" s="2" t="s">
        <v>1712</v>
      </c>
      <c r="B33" s="6">
        <v>3698</v>
      </c>
      <c r="C33" s="4"/>
      <c r="D33" s="6">
        <v>4290</v>
      </c>
      <c r="E33" s="4"/>
    </row>
    <row r="34" spans="1:5" ht="30">
      <c r="A34" s="2" t="s">
        <v>1713</v>
      </c>
      <c r="B34" s="4">
        <v>326</v>
      </c>
      <c r="C34" s="4"/>
      <c r="D34" s="4">
        <v>463</v>
      </c>
      <c r="E34" s="4"/>
    </row>
    <row r="35" spans="1:5" ht="30">
      <c r="A35" s="2" t="s">
        <v>1714</v>
      </c>
      <c r="B35" s="6">
        <v>981717</v>
      </c>
      <c r="C35" s="4"/>
      <c r="D35" s="6">
        <v>768384</v>
      </c>
      <c r="E35" s="4"/>
    </row>
    <row r="36" spans="1:5" ht="30">
      <c r="A36" s="2" t="s">
        <v>1715</v>
      </c>
      <c r="B36" s="6">
        <v>5104</v>
      </c>
      <c r="C36" s="4"/>
      <c r="D36" s="6">
        <v>5987</v>
      </c>
      <c r="E36" s="4"/>
    </row>
    <row r="37" spans="1:5" ht="30">
      <c r="A37" s="2" t="s">
        <v>1609</v>
      </c>
      <c r="B37" s="4"/>
      <c r="C37" s="4"/>
      <c r="D37" s="4"/>
      <c r="E37" s="4"/>
    </row>
    <row r="38" spans="1:5" ht="30">
      <c r="A38" s="3" t="s">
        <v>1706</v>
      </c>
      <c r="B38" s="4"/>
      <c r="C38" s="4"/>
      <c r="D38" s="4"/>
      <c r="E38" s="4"/>
    </row>
    <row r="39" spans="1:5" ht="30">
      <c r="A39" s="2" t="s">
        <v>1712</v>
      </c>
      <c r="B39" s="4">
        <v>409</v>
      </c>
      <c r="C39" s="4"/>
      <c r="D39" s="4">
        <v>355</v>
      </c>
      <c r="E39" s="4"/>
    </row>
    <row r="40" spans="1:5" ht="30">
      <c r="A40" s="2" t="s">
        <v>1713</v>
      </c>
      <c r="B40" s="4">
        <v>153</v>
      </c>
      <c r="C40" s="4"/>
      <c r="D40" s="4">
        <v>3</v>
      </c>
      <c r="E40" s="4"/>
    </row>
    <row r="41" spans="1:5" ht="30">
      <c r="A41" s="2" t="s">
        <v>1714</v>
      </c>
      <c r="B41" s="6">
        <v>337964</v>
      </c>
      <c r="C41" s="4"/>
      <c r="D41" s="6">
        <v>326520</v>
      </c>
      <c r="E41" s="4"/>
    </row>
    <row r="42" spans="1:5" ht="30">
      <c r="A42" s="2" t="s">
        <v>1715</v>
      </c>
      <c r="B42" s="6">
        <v>2560</v>
      </c>
      <c r="C42" s="4"/>
      <c r="D42" s="6">
        <v>2508</v>
      </c>
      <c r="E42" s="4"/>
    </row>
    <row r="43" spans="1:5">
      <c r="A43" s="2" t="s">
        <v>1710</v>
      </c>
      <c r="B43" s="4"/>
      <c r="C43" s="4"/>
      <c r="D43" s="4"/>
      <c r="E43" s="4"/>
    </row>
    <row r="44" spans="1:5" ht="30">
      <c r="A44" s="3" t="s">
        <v>1706</v>
      </c>
      <c r="B44" s="4"/>
      <c r="C44" s="4"/>
      <c r="D44" s="4"/>
      <c r="E44" s="4"/>
    </row>
    <row r="45" spans="1:5">
      <c r="A45" s="2" t="s">
        <v>42</v>
      </c>
      <c r="B45" s="4">
        <v>0</v>
      </c>
      <c r="C45" s="4"/>
      <c r="D45" s="4">
        <v>0</v>
      </c>
      <c r="E45" s="4"/>
    </row>
    <row r="46" spans="1:5">
      <c r="A46" s="2" t="s">
        <v>541</v>
      </c>
      <c r="B46" s="7">
        <v>2391</v>
      </c>
      <c r="C46" s="4"/>
      <c r="D46" s="7">
        <v>2685</v>
      </c>
      <c r="E46" s="4"/>
    </row>
    <row r="47" spans="1:5">
      <c r="A47" s="10"/>
      <c r="B47" s="10"/>
      <c r="C47" s="10"/>
      <c r="D47" s="10"/>
      <c r="E47" s="10"/>
    </row>
    <row r="48" spans="1:5" ht="45" customHeight="1">
      <c r="A48" s="2" t="s">
        <v>43</v>
      </c>
      <c r="B48" s="11" t="s">
        <v>72</v>
      </c>
      <c r="C48" s="11"/>
      <c r="D48" s="11"/>
      <c r="E48" s="11"/>
    </row>
  </sheetData>
  <mergeCells count="4">
    <mergeCell ref="B1:C2"/>
    <mergeCell ref="D1:E2"/>
    <mergeCell ref="A47:E47"/>
    <mergeCell ref="B48:E48"/>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1716</v>
      </c>
      <c r="B1" s="8" t="s">
        <v>1</v>
      </c>
      <c r="C1" s="8"/>
      <c r="D1" s="8"/>
    </row>
    <row r="2" spans="1:4">
      <c r="A2" s="8"/>
      <c r="B2" s="1" t="s">
        <v>2</v>
      </c>
      <c r="C2" s="1" t="s">
        <v>28</v>
      </c>
      <c r="D2" s="1" t="s">
        <v>84</v>
      </c>
    </row>
    <row r="3" spans="1:4" ht="30">
      <c r="A3" s="3" t="s">
        <v>1717</v>
      </c>
      <c r="B3" s="4"/>
      <c r="C3" s="4"/>
      <c r="D3" s="4"/>
    </row>
    <row r="4" spans="1:4">
      <c r="A4" s="2" t="s">
        <v>1718</v>
      </c>
      <c r="B4" s="7">
        <v>65669000</v>
      </c>
      <c r="C4" s="7">
        <v>62699000</v>
      </c>
      <c r="D4" s="4"/>
    </row>
    <row r="5" spans="1:4">
      <c r="A5" s="2" t="s">
        <v>618</v>
      </c>
      <c r="B5" s="6">
        <v>38174000</v>
      </c>
      <c r="C5" s="6">
        <v>37297000</v>
      </c>
      <c r="D5" s="4"/>
    </row>
    <row r="6" spans="1:4">
      <c r="A6" s="2" t="s">
        <v>619</v>
      </c>
      <c r="B6" s="6">
        <v>27495000</v>
      </c>
      <c r="C6" s="6">
        <v>25402000</v>
      </c>
      <c r="D6" s="4"/>
    </row>
    <row r="7" spans="1:4">
      <c r="A7" s="2" t="s">
        <v>1719</v>
      </c>
      <c r="B7" s="6">
        <v>3100000</v>
      </c>
      <c r="C7" s="6">
        <v>3300000</v>
      </c>
      <c r="D7" s="6">
        <v>3200000</v>
      </c>
    </row>
    <row r="8" spans="1:4">
      <c r="A8" s="2" t="s">
        <v>1720</v>
      </c>
      <c r="B8" s="4"/>
      <c r="C8" s="4"/>
      <c r="D8" s="4"/>
    </row>
    <row r="9" spans="1:4" ht="30">
      <c r="A9" s="3" t="s">
        <v>1717</v>
      </c>
      <c r="B9" s="4"/>
      <c r="C9" s="4"/>
      <c r="D9" s="4"/>
    </row>
    <row r="10" spans="1:4">
      <c r="A10" s="2" t="s">
        <v>1718</v>
      </c>
      <c r="B10" s="6">
        <v>6020000</v>
      </c>
      <c r="C10" s="6">
        <v>6020000</v>
      </c>
      <c r="D10" s="4"/>
    </row>
    <row r="11" spans="1:4">
      <c r="A11" s="2" t="s">
        <v>1721</v>
      </c>
      <c r="B11" s="4"/>
      <c r="C11" s="4"/>
      <c r="D11" s="4"/>
    </row>
    <row r="12" spans="1:4" ht="30">
      <c r="A12" s="3" t="s">
        <v>1717</v>
      </c>
      <c r="B12" s="4"/>
      <c r="C12" s="4"/>
      <c r="D12" s="4"/>
    </row>
    <row r="13" spans="1:4">
      <c r="A13" s="2" t="s">
        <v>1718</v>
      </c>
      <c r="B13" s="6">
        <v>34608000</v>
      </c>
      <c r="C13" s="6">
        <v>32429000</v>
      </c>
      <c r="D13" s="4"/>
    </row>
    <row r="14" spans="1:4" ht="30">
      <c r="A14" s="2" t="s">
        <v>1722</v>
      </c>
      <c r="B14" s="4"/>
      <c r="C14" s="4"/>
      <c r="D14" s="4"/>
    </row>
    <row r="15" spans="1:4" ht="30">
      <c r="A15" s="3" t="s">
        <v>1717</v>
      </c>
      <c r="B15" s="4"/>
      <c r="C15" s="4"/>
      <c r="D15" s="4"/>
    </row>
    <row r="16" spans="1:4">
      <c r="A16" s="2" t="s">
        <v>1718</v>
      </c>
      <c r="B16" s="7">
        <v>25041000</v>
      </c>
      <c r="C16" s="7">
        <v>24250000</v>
      </c>
      <c r="D16"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1723</v>
      </c>
      <c r="B1" s="8" t="s">
        <v>1</v>
      </c>
      <c r="C1" s="8"/>
      <c r="D1" s="8"/>
    </row>
    <row r="2" spans="1:4" ht="30">
      <c r="A2" s="1" t="s">
        <v>27</v>
      </c>
      <c r="B2" s="1" t="s">
        <v>2</v>
      </c>
      <c r="C2" s="1" t="s">
        <v>28</v>
      </c>
      <c r="D2" s="1" t="s">
        <v>84</v>
      </c>
    </row>
    <row r="3" spans="1:4" ht="30">
      <c r="A3" s="3" t="s">
        <v>1724</v>
      </c>
      <c r="B3" s="4"/>
      <c r="C3" s="4"/>
      <c r="D3" s="4"/>
    </row>
    <row r="4" spans="1:4">
      <c r="A4" s="2" t="s">
        <v>48</v>
      </c>
      <c r="B4" s="7">
        <v>58114</v>
      </c>
      <c r="C4" s="7">
        <v>58114</v>
      </c>
      <c r="D4" s="4"/>
    </row>
    <row r="5" spans="1:4">
      <c r="A5" s="2" t="s">
        <v>125</v>
      </c>
      <c r="B5" s="7">
        <v>644</v>
      </c>
      <c r="C5" s="7">
        <v>680</v>
      </c>
      <c r="D5" s="7">
        <v>728</v>
      </c>
    </row>
    <row r="6" spans="1:4">
      <c r="A6" s="2" t="s">
        <v>1725</v>
      </c>
      <c r="B6" s="4"/>
      <c r="C6" s="4"/>
      <c r="D6" s="4"/>
    </row>
    <row r="7" spans="1:4" ht="30">
      <c r="A7" s="3" t="s">
        <v>1724</v>
      </c>
      <c r="B7" s="4"/>
      <c r="C7" s="4"/>
      <c r="D7" s="4"/>
    </row>
    <row r="8" spans="1:4">
      <c r="A8" s="2" t="s">
        <v>1726</v>
      </c>
      <c r="B8" s="4" t="s">
        <v>1485</v>
      </c>
      <c r="C8" s="4"/>
      <c r="D8"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1727</v>
      </c>
      <c r="B1" s="8" t="s">
        <v>2</v>
      </c>
      <c r="C1" s="8" t="s">
        <v>28</v>
      </c>
    </row>
    <row r="2" spans="1:3" ht="30">
      <c r="A2" s="1" t="s">
        <v>27</v>
      </c>
      <c r="B2" s="8"/>
      <c r="C2" s="8"/>
    </row>
    <row r="3" spans="1:3">
      <c r="A3" s="3" t="s">
        <v>1728</v>
      </c>
      <c r="B3" s="4"/>
      <c r="C3" s="4"/>
    </row>
    <row r="4" spans="1:3">
      <c r="A4" s="2" t="s">
        <v>48</v>
      </c>
      <c r="B4" s="7">
        <v>58114</v>
      </c>
      <c r="C4" s="7">
        <v>58114</v>
      </c>
    </row>
    <row r="5" spans="1:3">
      <c r="A5" s="2" t="s">
        <v>1729</v>
      </c>
      <c r="B5" s="4"/>
      <c r="C5" s="4"/>
    </row>
    <row r="6" spans="1:3">
      <c r="A6" s="3" t="s">
        <v>1728</v>
      </c>
      <c r="B6" s="4"/>
      <c r="C6" s="4"/>
    </row>
    <row r="7" spans="1:3">
      <c r="A7" s="2" t="s">
        <v>48</v>
      </c>
      <c r="B7" s="6">
        <v>22591</v>
      </c>
      <c r="C7" s="4"/>
    </row>
    <row r="8" spans="1:3" ht="30">
      <c r="A8" s="2" t="s">
        <v>1730</v>
      </c>
      <c r="B8" s="4"/>
      <c r="C8" s="4"/>
    </row>
    <row r="9" spans="1:3">
      <c r="A9" s="3" t="s">
        <v>1728</v>
      </c>
      <c r="B9" s="4"/>
      <c r="C9" s="4"/>
    </row>
    <row r="10" spans="1:3">
      <c r="A10" s="2" t="s">
        <v>48</v>
      </c>
      <c r="B10" s="7">
        <v>35523</v>
      </c>
      <c r="C10" s="4"/>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1731</v>
      </c>
      <c r="B1" s="8" t="s">
        <v>2</v>
      </c>
      <c r="C1" s="8" t="s">
        <v>28</v>
      </c>
    </row>
    <row r="2" spans="1:3" ht="30">
      <c r="A2" s="1" t="s">
        <v>27</v>
      </c>
      <c r="B2" s="8"/>
      <c r="C2" s="8"/>
    </row>
    <row r="3" spans="1:3" ht="30">
      <c r="A3" s="3" t="s">
        <v>1724</v>
      </c>
      <c r="B3" s="4"/>
      <c r="C3" s="4"/>
    </row>
    <row r="4" spans="1:3">
      <c r="A4" s="2" t="s">
        <v>628</v>
      </c>
      <c r="B4" s="7">
        <v>13657</v>
      </c>
      <c r="C4" s="7">
        <v>13657</v>
      </c>
    </row>
    <row r="5" spans="1:3">
      <c r="A5" s="2" t="s">
        <v>629</v>
      </c>
      <c r="B5" s="6">
        <v>8808</v>
      </c>
      <c r="C5" s="6">
        <v>8164</v>
      </c>
    </row>
    <row r="6" spans="1:3">
      <c r="A6" s="2" t="s">
        <v>630</v>
      </c>
      <c r="B6" s="7">
        <v>4849</v>
      </c>
      <c r="C6" s="7">
        <v>5493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321</v>
      </c>
      <c r="B1" s="1" t="s">
        <v>1</v>
      </c>
    </row>
    <row r="2" spans="1:2">
      <c r="A2" s="8"/>
      <c r="B2" s="1" t="s">
        <v>2</v>
      </c>
    </row>
    <row r="3" spans="1:2" ht="45">
      <c r="A3" s="3" t="s">
        <v>322</v>
      </c>
      <c r="B3" s="4"/>
    </row>
    <row r="4" spans="1:2" ht="30">
      <c r="A4" s="11" t="s">
        <v>321</v>
      </c>
      <c r="B4" s="13" t="s">
        <v>321</v>
      </c>
    </row>
    <row r="5" spans="1:2" ht="26.25">
      <c r="A5" s="11"/>
      <c r="B5" s="17" t="s">
        <v>323</v>
      </c>
    </row>
    <row r="6" spans="1:2" ht="306.75">
      <c r="A6" s="11"/>
      <c r="B6" s="15" t="s">
        <v>324</v>
      </c>
    </row>
    <row r="7" spans="1:2">
      <c r="A7" s="11"/>
      <c r="B7" s="4"/>
    </row>
    <row r="8" spans="1:2" ht="26.25">
      <c r="A8" s="11"/>
      <c r="B8" s="14" t="s">
        <v>325</v>
      </c>
    </row>
    <row r="9" spans="1:2" ht="255.75">
      <c r="A9" s="11"/>
      <c r="B9" s="15" t="s">
        <v>326</v>
      </c>
    </row>
    <row r="10" spans="1:2">
      <c r="A10" s="11"/>
      <c r="B10" s="4"/>
    </row>
    <row r="11" spans="1:2" ht="26.25">
      <c r="A11" s="11"/>
      <c r="B11" s="14" t="s">
        <v>327</v>
      </c>
    </row>
    <row r="12" spans="1:2" ht="319.5">
      <c r="A12" s="11"/>
      <c r="B12" s="15" t="s">
        <v>328</v>
      </c>
    </row>
  </sheetData>
  <mergeCells count="2">
    <mergeCell ref="A1:A2"/>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1732</v>
      </c>
      <c r="B1" s="8" t="s">
        <v>2</v>
      </c>
    </row>
    <row r="2" spans="1:2" ht="30">
      <c r="A2" s="1" t="s">
        <v>27</v>
      </c>
      <c r="B2" s="8"/>
    </row>
    <row r="3" spans="1:2" ht="45">
      <c r="A3" s="3" t="s">
        <v>1733</v>
      </c>
      <c r="B3" s="4"/>
    </row>
    <row r="4" spans="1:2" ht="30">
      <c r="A4" s="2" t="s">
        <v>1695</v>
      </c>
      <c r="B4" s="7">
        <v>603</v>
      </c>
    </row>
    <row r="5" spans="1:2">
      <c r="A5" s="2" t="s">
        <v>1696</v>
      </c>
      <c r="B5" s="4">
        <v>562</v>
      </c>
    </row>
    <row r="6" spans="1:2">
      <c r="A6" s="2" t="s">
        <v>1697</v>
      </c>
      <c r="B6" s="4">
        <v>538</v>
      </c>
    </row>
    <row r="7" spans="1:2">
      <c r="A7" s="2" t="s">
        <v>1698</v>
      </c>
      <c r="B7" s="4">
        <v>502</v>
      </c>
    </row>
    <row r="8" spans="1:2">
      <c r="A8" s="2" t="s">
        <v>1699</v>
      </c>
      <c r="B8" s="4">
        <v>467</v>
      </c>
    </row>
    <row r="9" spans="1:2">
      <c r="A9" s="2" t="s">
        <v>1700</v>
      </c>
      <c r="B9" s="7">
        <v>2177</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1734</v>
      </c>
      <c r="B1" s="8" t="s">
        <v>2</v>
      </c>
      <c r="C1" s="8" t="s">
        <v>28</v>
      </c>
    </row>
    <row r="2" spans="1:3" ht="30">
      <c r="A2" s="1" t="s">
        <v>27</v>
      </c>
      <c r="B2" s="8"/>
      <c r="C2" s="8"/>
    </row>
    <row r="3" spans="1:3">
      <c r="A3" s="3" t="s">
        <v>636</v>
      </c>
      <c r="B3" s="4"/>
      <c r="C3" s="4"/>
    </row>
    <row r="4" spans="1:3">
      <c r="A4" s="2" t="s">
        <v>1735</v>
      </c>
      <c r="B4" s="7">
        <v>0</v>
      </c>
      <c r="C4" s="7">
        <v>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1736</v>
      </c>
      <c r="B1" s="8" t="s">
        <v>1</v>
      </c>
      <c r="C1" s="8"/>
      <c r="D1" s="8"/>
    </row>
    <row r="2" spans="1:4" ht="30">
      <c r="A2" s="1" t="s">
        <v>27</v>
      </c>
      <c r="B2" s="1" t="s">
        <v>2</v>
      </c>
      <c r="C2" s="1" t="s">
        <v>28</v>
      </c>
      <c r="D2" s="1" t="s">
        <v>84</v>
      </c>
    </row>
    <row r="3" spans="1:4">
      <c r="A3" s="3" t="s">
        <v>638</v>
      </c>
      <c r="B3" s="4"/>
      <c r="C3" s="4"/>
      <c r="D3" s="4"/>
    </row>
    <row r="4" spans="1:4">
      <c r="A4" s="2" t="s">
        <v>639</v>
      </c>
      <c r="B4" s="7">
        <v>16286</v>
      </c>
      <c r="C4" s="7">
        <v>13518</v>
      </c>
      <c r="D4" s="7">
        <v>13937</v>
      </c>
    </row>
    <row r="5" spans="1:4">
      <c r="A5" s="2" t="s">
        <v>640</v>
      </c>
      <c r="B5" s="4">
        <v>866</v>
      </c>
      <c r="C5" s="4">
        <v>742</v>
      </c>
      <c r="D5" s="4">
        <v>533</v>
      </c>
    </row>
    <row r="6" spans="1:4">
      <c r="A6" s="2" t="s">
        <v>641</v>
      </c>
      <c r="B6" s="6">
        <v>17152</v>
      </c>
      <c r="C6" s="6">
        <v>14260</v>
      </c>
      <c r="D6" s="6">
        <v>14470</v>
      </c>
    </row>
    <row r="7" spans="1:4">
      <c r="A7" s="3" t="s">
        <v>642</v>
      </c>
      <c r="B7" s="4"/>
      <c r="C7" s="4"/>
      <c r="D7" s="4"/>
    </row>
    <row r="8" spans="1:4">
      <c r="A8" s="2" t="s">
        <v>639</v>
      </c>
      <c r="B8" s="6">
        <v>1820</v>
      </c>
      <c r="C8" s="6">
        <v>2300</v>
      </c>
      <c r="D8" s="6">
        <v>1310</v>
      </c>
    </row>
    <row r="9" spans="1:4">
      <c r="A9" s="2" t="s">
        <v>640</v>
      </c>
      <c r="B9" s="4">
        <v>27</v>
      </c>
      <c r="C9" s="4">
        <v>-33</v>
      </c>
      <c r="D9" s="4">
        <v>18</v>
      </c>
    </row>
    <row r="10" spans="1:4">
      <c r="A10" s="2" t="s">
        <v>1737</v>
      </c>
      <c r="B10" s="6">
        <v>1847</v>
      </c>
      <c r="C10" s="6">
        <v>2267</v>
      </c>
      <c r="D10" s="6">
        <v>1328</v>
      </c>
    </row>
    <row r="11" spans="1:4">
      <c r="A11" s="2" t="s">
        <v>645</v>
      </c>
      <c r="B11" s="7">
        <v>18999</v>
      </c>
      <c r="C11" s="7">
        <v>16527</v>
      </c>
      <c r="D11" s="7">
        <v>15798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1738</v>
      </c>
      <c r="B1" s="8" t="s">
        <v>1</v>
      </c>
      <c r="C1" s="8"/>
      <c r="D1" s="8"/>
    </row>
    <row r="2" spans="1:4" ht="30">
      <c r="A2" s="1" t="s">
        <v>27</v>
      </c>
      <c r="B2" s="1" t="s">
        <v>2</v>
      </c>
      <c r="C2" s="1" t="s">
        <v>28</v>
      </c>
      <c r="D2" s="1" t="s">
        <v>84</v>
      </c>
    </row>
    <row r="3" spans="1:4" ht="45">
      <c r="A3" s="3" t="s">
        <v>1739</v>
      </c>
      <c r="B3" s="4"/>
      <c r="C3" s="4"/>
      <c r="D3" s="4"/>
    </row>
    <row r="4" spans="1:4">
      <c r="A4" s="2" t="s">
        <v>647</v>
      </c>
      <c r="B4" s="7">
        <v>20938</v>
      </c>
      <c r="C4" s="7">
        <v>18438</v>
      </c>
      <c r="D4" s="7">
        <v>17805</v>
      </c>
    </row>
    <row r="5" spans="1:4" ht="30">
      <c r="A5" s="3" t="s">
        <v>648</v>
      </c>
      <c r="B5" s="4"/>
      <c r="C5" s="4"/>
      <c r="D5" s="4"/>
    </row>
    <row r="6" spans="1:4">
      <c r="A6" s="2" t="s">
        <v>649</v>
      </c>
      <c r="B6" s="6">
        <v>-1540</v>
      </c>
      <c r="C6" s="6">
        <v>-1408</v>
      </c>
      <c r="D6" s="6">
        <v>-1220</v>
      </c>
    </row>
    <row r="7" spans="1:4">
      <c r="A7" s="2" t="s">
        <v>653</v>
      </c>
      <c r="B7" s="4">
        <v>-29</v>
      </c>
      <c r="C7" s="4">
        <v>0</v>
      </c>
      <c r="D7" s="4">
        <v>-12</v>
      </c>
    </row>
    <row r="8" spans="1:4">
      <c r="A8" s="2" t="s">
        <v>656</v>
      </c>
      <c r="B8" s="4">
        <v>-646</v>
      </c>
      <c r="C8" s="4">
        <v>-648</v>
      </c>
      <c r="D8" s="4">
        <v>-857</v>
      </c>
    </row>
    <row r="9" spans="1:4">
      <c r="A9" s="2" t="s">
        <v>660</v>
      </c>
      <c r="B9" s="4">
        <v>-364</v>
      </c>
      <c r="C9" s="4">
        <v>-364</v>
      </c>
      <c r="D9" s="4">
        <v>-364</v>
      </c>
    </row>
    <row r="10" spans="1:4" ht="30">
      <c r="A10" s="2" t="s">
        <v>662</v>
      </c>
      <c r="B10" s="4">
        <v>581</v>
      </c>
      <c r="C10" s="4">
        <v>461</v>
      </c>
      <c r="D10" s="4">
        <v>358</v>
      </c>
    </row>
    <row r="11" spans="1:4">
      <c r="A11" s="2" t="s">
        <v>460</v>
      </c>
      <c r="B11" s="4">
        <v>59</v>
      </c>
      <c r="C11" s="4">
        <v>48</v>
      </c>
      <c r="D11" s="4">
        <v>88</v>
      </c>
    </row>
    <row r="12" spans="1:4">
      <c r="A12" s="2" t="s">
        <v>645</v>
      </c>
      <c r="B12" s="7">
        <v>18999</v>
      </c>
      <c r="C12" s="7">
        <v>16527</v>
      </c>
      <c r="D12" s="7">
        <v>15798</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1740</v>
      </c>
      <c r="B1" s="8" t="s">
        <v>2</v>
      </c>
      <c r="C1" s="8" t="s">
        <v>28</v>
      </c>
    </row>
    <row r="2" spans="1:3" ht="30">
      <c r="A2" s="1" t="s">
        <v>27</v>
      </c>
      <c r="B2" s="8"/>
      <c r="C2" s="8"/>
    </row>
    <row r="3" spans="1:3">
      <c r="A3" s="3" t="s">
        <v>664</v>
      </c>
      <c r="B3" s="4"/>
      <c r="C3" s="4"/>
    </row>
    <row r="4" spans="1:3">
      <c r="A4" s="2" t="s">
        <v>665</v>
      </c>
      <c r="B4" s="7">
        <v>10116</v>
      </c>
      <c r="C4" s="7">
        <v>10033</v>
      </c>
    </row>
    <row r="5" spans="1:3">
      <c r="A5" s="2" t="s">
        <v>666</v>
      </c>
      <c r="B5" s="6">
        <v>6719</v>
      </c>
      <c r="C5" s="6">
        <v>3544</v>
      </c>
    </row>
    <row r="6" spans="1:3">
      <c r="A6" s="2" t="s">
        <v>667</v>
      </c>
      <c r="B6" s="6">
        <v>2761</v>
      </c>
      <c r="C6" s="6">
        <v>2545</v>
      </c>
    </row>
    <row r="7" spans="1:3">
      <c r="A7" s="2" t="s">
        <v>668</v>
      </c>
      <c r="B7" s="6">
        <v>1822</v>
      </c>
      <c r="C7" s="6">
        <v>1593</v>
      </c>
    </row>
    <row r="8" spans="1:3">
      <c r="A8" s="2" t="s">
        <v>669</v>
      </c>
      <c r="B8" s="6">
        <v>1676</v>
      </c>
      <c r="C8" s="6">
        <v>1686</v>
      </c>
    </row>
    <row r="9" spans="1:3">
      <c r="A9" s="2" t="s">
        <v>460</v>
      </c>
      <c r="B9" s="6">
        <v>3026</v>
      </c>
      <c r="C9" s="6">
        <v>3591</v>
      </c>
    </row>
    <row r="10" spans="1:3">
      <c r="A10" s="2" t="s">
        <v>670</v>
      </c>
      <c r="B10" s="6">
        <v>26120</v>
      </c>
      <c r="C10" s="6">
        <v>22992</v>
      </c>
    </row>
    <row r="11" spans="1:3">
      <c r="A11" s="3" t="s">
        <v>671</v>
      </c>
      <c r="B11" s="4"/>
      <c r="C11" s="4"/>
    </row>
    <row r="12" spans="1:3" ht="30">
      <c r="A12" s="2" t="s">
        <v>672</v>
      </c>
      <c r="B12" s="6">
        <v>-2373</v>
      </c>
      <c r="C12" s="6">
        <v>-1791</v>
      </c>
    </row>
    <row r="13" spans="1:3">
      <c r="A13" s="2" t="s">
        <v>125</v>
      </c>
      <c r="B13" s="6">
        <v>-1750</v>
      </c>
      <c r="C13" s="6">
        <v>-1977</v>
      </c>
    </row>
    <row r="14" spans="1:3">
      <c r="A14" s="2" t="s">
        <v>677</v>
      </c>
      <c r="B14" s="6">
        <v>-4694</v>
      </c>
      <c r="C14" s="6">
        <v>-3697</v>
      </c>
    </row>
    <row r="15" spans="1:3">
      <c r="A15" s="2" t="s">
        <v>680</v>
      </c>
      <c r="B15" s="6">
        <v>-1078</v>
      </c>
      <c r="C15" s="4">
        <v>-971</v>
      </c>
    </row>
    <row r="16" spans="1:3">
      <c r="A16" s="2" t="s">
        <v>460</v>
      </c>
      <c r="B16" s="6">
        <v>-1206</v>
      </c>
      <c r="C16" s="6">
        <v>-1805</v>
      </c>
    </row>
    <row r="17" spans="1:3">
      <c r="A17" s="2" t="s">
        <v>685</v>
      </c>
      <c r="B17" s="6">
        <v>-11101</v>
      </c>
      <c r="C17" s="6">
        <v>-10241</v>
      </c>
    </row>
    <row r="18" spans="1:3">
      <c r="A18" s="2" t="s">
        <v>688</v>
      </c>
      <c r="B18" s="7">
        <v>15019</v>
      </c>
      <c r="C18" s="7">
        <v>12751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1741</v>
      </c>
      <c r="B1" s="8" t="s">
        <v>2</v>
      </c>
      <c r="C1" s="8" t="s">
        <v>28</v>
      </c>
    </row>
    <row r="2" spans="1:3" ht="30">
      <c r="A2" s="1" t="s">
        <v>27</v>
      </c>
      <c r="B2" s="8"/>
      <c r="C2" s="8"/>
    </row>
    <row r="3" spans="1:3">
      <c r="A3" s="3" t="s">
        <v>693</v>
      </c>
      <c r="B3" s="4"/>
      <c r="C3" s="4"/>
    </row>
    <row r="4" spans="1:3" ht="30">
      <c r="A4" s="2" t="s">
        <v>1742</v>
      </c>
      <c r="B4" s="7">
        <v>361245</v>
      </c>
      <c r="C4" s="4"/>
    </row>
    <row r="5" spans="1:3" ht="30">
      <c r="A5" s="2" t="s">
        <v>1743</v>
      </c>
      <c r="B5" s="273">
        <v>8.8999999999999999E-3</v>
      </c>
      <c r="C5" s="4"/>
    </row>
    <row r="6" spans="1:3" ht="30">
      <c r="A6" s="2" t="s">
        <v>1744</v>
      </c>
      <c r="B6" s="6">
        <v>158344</v>
      </c>
      <c r="C6" s="4"/>
    </row>
    <row r="7" spans="1:3" ht="30">
      <c r="A7" s="2" t="s">
        <v>1745</v>
      </c>
      <c r="B7" s="273">
        <v>1.0999999999999999E-2</v>
      </c>
      <c r="C7" s="4"/>
    </row>
    <row r="8" spans="1:3" ht="30">
      <c r="A8" s="2" t="s">
        <v>1746</v>
      </c>
      <c r="B8" s="6">
        <v>148700</v>
      </c>
      <c r="C8" s="4"/>
    </row>
    <row r="9" spans="1:3" ht="30">
      <c r="A9" s="2" t="s">
        <v>1747</v>
      </c>
      <c r="B9" s="273">
        <v>1.12E-2</v>
      </c>
      <c r="C9" s="4"/>
    </row>
    <row r="10" spans="1:3" ht="30">
      <c r="A10" s="2" t="s">
        <v>1748</v>
      </c>
      <c r="B10" s="6">
        <v>81100</v>
      </c>
      <c r="C10" s="4"/>
    </row>
    <row r="11" spans="1:3" ht="30">
      <c r="A11" s="2" t="s">
        <v>1749</v>
      </c>
      <c r="B11" s="273">
        <v>1.38E-2</v>
      </c>
      <c r="C11" s="4"/>
    </row>
    <row r="12" spans="1:3" ht="30">
      <c r="A12" s="2" t="s">
        <v>1750</v>
      </c>
      <c r="B12" s="6">
        <v>124550</v>
      </c>
      <c r="C12" s="4"/>
    </row>
    <row r="13" spans="1:3" ht="30">
      <c r="A13" s="2" t="s">
        <v>1751</v>
      </c>
      <c r="B13" s="273">
        <v>1.7500000000000002E-2</v>
      </c>
      <c r="C13" s="4"/>
    </row>
    <row r="14" spans="1:3" ht="30">
      <c r="A14" s="2" t="s">
        <v>1752</v>
      </c>
      <c r="B14" s="4">
        <v>163</v>
      </c>
      <c r="C14" s="4"/>
    </row>
    <row r="15" spans="1:3" ht="30">
      <c r="A15" s="2" t="s">
        <v>1753</v>
      </c>
      <c r="B15" s="273">
        <v>2.9100000000000001E-2</v>
      </c>
      <c r="C15" s="4"/>
    </row>
    <row r="16" spans="1:3">
      <c r="A16" s="2" t="s">
        <v>57</v>
      </c>
      <c r="B16" s="7">
        <v>874102</v>
      </c>
      <c r="C16" s="7">
        <v>790762</v>
      </c>
    </row>
    <row r="17" spans="1:3" ht="30">
      <c r="A17" s="2" t="s">
        <v>1754</v>
      </c>
      <c r="B17" s="273">
        <v>1.14E-2</v>
      </c>
      <c r="C17" s="4"/>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1755</v>
      </c>
      <c r="B1" s="8" t="s">
        <v>2</v>
      </c>
    </row>
    <row r="2" spans="1:2" ht="30">
      <c r="A2" s="1" t="s">
        <v>27</v>
      </c>
      <c r="B2" s="8"/>
    </row>
    <row r="3" spans="1:2">
      <c r="A3" s="3" t="s">
        <v>693</v>
      </c>
      <c r="B3" s="4"/>
    </row>
    <row r="4" spans="1:2" ht="30">
      <c r="A4" s="2" t="s">
        <v>1756</v>
      </c>
      <c r="B4" s="7">
        <v>113684</v>
      </c>
    </row>
    <row r="5" spans="1:2" ht="45">
      <c r="A5" s="2" t="s">
        <v>1757</v>
      </c>
      <c r="B5" s="6">
        <v>29420</v>
      </c>
    </row>
    <row r="6" spans="1:2" ht="45">
      <c r="A6" s="2" t="s">
        <v>1758</v>
      </c>
      <c r="B6" s="6">
        <v>37941</v>
      </c>
    </row>
    <row r="7" spans="1:2" ht="30">
      <c r="A7" s="2" t="s">
        <v>1759</v>
      </c>
      <c r="B7" s="6">
        <v>100039</v>
      </c>
    </row>
    <row r="8" spans="1:2" ht="30">
      <c r="A8" s="2" t="s">
        <v>1760</v>
      </c>
      <c r="B8" s="7">
        <v>281084</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 r="A1" s="1" t="s">
        <v>1761</v>
      </c>
      <c r="B1" s="1" t="s">
        <v>2</v>
      </c>
      <c r="C1" s="1" t="s">
        <v>28</v>
      </c>
    </row>
    <row r="2" spans="1:3" ht="30">
      <c r="A2" s="3" t="s">
        <v>1762</v>
      </c>
      <c r="B2" s="4"/>
      <c r="C2" s="4"/>
    </row>
    <row r="3" spans="1:3">
      <c r="A3" s="2" t="s">
        <v>59</v>
      </c>
      <c r="B3" s="7">
        <v>406297000</v>
      </c>
      <c r="C3" s="7">
        <v>288082000</v>
      </c>
    </row>
    <row r="4" spans="1:3" ht="30">
      <c r="A4" s="2" t="s">
        <v>1763</v>
      </c>
      <c r="B4" s="4"/>
      <c r="C4" s="4"/>
    </row>
    <row r="5" spans="1:3" ht="30">
      <c r="A5" s="3" t="s">
        <v>1762</v>
      </c>
      <c r="B5" s="4"/>
      <c r="C5" s="4"/>
    </row>
    <row r="6" spans="1:3">
      <c r="A6" s="2" t="s">
        <v>59</v>
      </c>
      <c r="B6" s="6">
        <v>406297000</v>
      </c>
      <c r="C6" s="6">
        <v>288100000</v>
      </c>
    </row>
    <row r="7" spans="1:3" ht="30">
      <c r="A7" s="2" t="s">
        <v>1764</v>
      </c>
      <c r="B7" s="6">
        <v>40000000</v>
      </c>
      <c r="C7" s="6">
        <v>8000000</v>
      </c>
    </row>
    <row r="8" spans="1:3" ht="30">
      <c r="A8" s="2" t="s">
        <v>1765</v>
      </c>
      <c r="B8" s="6">
        <v>569400000</v>
      </c>
      <c r="C8" s="6">
        <v>564100000</v>
      </c>
    </row>
    <row r="9" spans="1:3">
      <c r="A9" s="2" t="s">
        <v>1766</v>
      </c>
      <c r="B9" s="273">
        <v>1.89E-2</v>
      </c>
      <c r="C9" s="4"/>
    </row>
    <row r="10" spans="1:3" ht="45">
      <c r="A10" s="2" t="s">
        <v>1767</v>
      </c>
      <c r="B10" s="4"/>
      <c r="C10" s="4"/>
    </row>
    <row r="11" spans="1:3" ht="30">
      <c r="A11" s="3" t="s">
        <v>1762</v>
      </c>
      <c r="B11" s="4"/>
      <c r="C11" s="4"/>
    </row>
    <row r="12" spans="1:3">
      <c r="A12" s="2" t="s">
        <v>59</v>
      </c>
      <c r="B12" s="6">
        <v>69221000</v>
      </c>
      <c r="C12" s="4"/>
    </row>
    <row r="13" spans="1:3">
      <c r="A13" s="2" t="s">
        <v>1766</v>
      </c>
      <c r="B13" s="273">
        <v>4.0599999999999997E-2</v>
      </c>
      <c r="C13" s="4"/>
    </row>
    <row r="14" spans="1:3" ht="45">
      <c r="A14" s="2" t="s">
        <v>1768</v>
      </c>
      <c r="B14" s="4"/>
      <c r="C14" s="4"/>
    </row>
    <row r="15" spans="1:3" ht="30">
      <c r="A15" s="3" t="s">
        <v>1762</v>
      </c>
      <c r="B15" s="4"/>
      <c r="C15" s="4"/>
    </row>
    <row r="16" spans="1:3">
      <c r="A16" s="2" t="s">
        <v>59</v>
      </c>
      <c r="B16" s="7">
        <v>69221000</v>
      </c>
      <c r="C16" s="4"/>
    </row>
    <row r="17" spans="1:3">
      <c r="A17" s="2" t="s">
        <v>1766</v>
      </c>
      <c r="B17" s="273">
        <v>3.5000000000000003E-2</v>
      </c>
      <c r="C17" s="4"/>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16.42578125" bestFit="1" customWidth="1"/>
    <col min="3" max="3" width="18.28515625" bestFit="1" customWidth="1"/>
    <col min="4" max="4" width="16.42578125" bestFit="1" customWidth="1"/>
    <col min="5" max="5" width="18.28515625" bestFit="1" customWidth="1"/>
    <col min="6" max="6" width="16.42578125" bestFit="1" customWidth="1"/>
    <col min="7" max="7" width="12.28515625" bestFit="1" customWidth="1"/>
    <col min="8" max="8" width="12.42578125" bestFit="1" customWidth="1"/>
  </cols>
  <sheetData>
    <row r="1" spans="1:8" ht="30" customHeight="1">
      <c r="A1" s="8" t="s">
        <v>1769</v>
      </c>
      <c r="B1" s="1" t="s">
        <v>1</v>
      </c>
      <c r="C1" s="1" t="s">
        <v>1770</v>
      </c>
      <c r="D1" s="1" t="s">
        <v>1771</v>
      </c>
      <c r="E1" s="1" t="s">
        <v>1772</v>
      </c>
      <c r="F1" s="1" t="s">
        <v>1773</v>
      </c>
      <c r="G1" s="1"/>
      <c r="H1" s="1"/>
    </row>
    <row r="2" spans="1:8">
      <c r="A2" s="8"/>
      <c r="B2" s="1" t="s">
        <v>2</v>
      </c>
      <c r="C2" s="1" t="s">
        <v>2</v>
      </c>
      <c r="D2" s="1" t="s">
        <v>1774</v>
      </c>
      <c r="E2" s="1" t="s">
        <v>2</v>
      </c>
      <c r="F2" s="1" t="s">
        <v>1775</v>
      </c>
      <c r="G2" s="1" t="s">
        <v>28</v>
      </c>
      <c r="H2" s="1" t="s">
        <v>1776</v>
      </c>
    </row>
    <row r="3" spans="1:8" ht="45">
      <c r="A3" s="3" t="s">
        <v>1777</v>
      </c>
      <c r="B3" s="4"/>
      <c r="C3" s="4"/>
      <c r="D3" s="4"/>
      <c r="E3" s="4"/>
      <c r="F3" s="4"/>
      <c r="G3" s="4"/>
      <c r="H3" s="4"/>
    </row>
    <row r="4" spans="1:8">
      <c r="A4" s="2" t="s">
        <v>60</v>
      </c>
      <c r="B4" s="6">
        <v>22681000</v>
      </c>
      <c r="C4" s="6">
        <v>22681000</v>
      </c>
      <c r="D4" s="4"/>
      <c r="E4" s="6">
        <v>22681000</v>
      </c>
      <c r="F4" s="4"/>
      <c r="G4" s="7">
        <v>22681000</v>
      </c>
      <c r="H4" s="4"/>
    </row>
    <row r="5" spans="1:8" ht="45">
      <c r="A5" s="2" t="s">
        <v>1778</v>
      </c>
      <c r="B5" s="4"/>
      <c r="C5" s="4"/>
      <c r="D5" s="4"/>
      <c r="E5" s="4"/>
      <c r="F5" s="4"/>
      <c r="G5" s="4"/>
      <c r="H5" s="4"/>
    </row>
    <row r="6" spans="1:8" ht="45">
      <c r="A6" s="3" t="s">
        <v>1777</v>
      </c>
      <c r="B6" s="4"/>
      <c r="C6" s="4"/>
      <c r="D6" s="4"/>
      <c r="E6" s="4"/>
      <c r="F6" s="4"/>
      <c r="G6" s="4"/>
      <c r="H6" s="4"/>
    </row>
    <row r="7" spans="1:8">
      <c r="A7" s="2" t="s">
        <v>1779</v>
      </c>
      <c r="B7" s="4"/>
      <c r="C7" s="4"/>
      <c r="D7" s="4"/>
      <c r="E7" s="4"/>
      <c r="F7" s="4"/>
      <c r="G7" s="4"/>
      <c r="H7" s="6">
        <v>8300000</v>
      </c>
    </row>
    <row r="8" spans="1:8">
      <c r="A8" s="2" t="s">
        <v>1780</v>
      </c>
      <c r="B8" s="4" t="s">
        <v>1466</v>
      </c>
      <c r="C8" s="4"/>
      <c r="D8" s="4"/>
      <c r="E8" s="4"/>
      <c r="F8" s="4"/>
      <c r="G8" s="4"/>
      <c r="H8" s="4"/>
    </row>
    <row r="9" spans="1:8">
      <c r="A9" s="2" t="s">
        <v>1781</v>
      </c>
      <c r="B9" s="4"/>
      <c r="C9" s="4"/>
      <c r="D9" s="273">
        <v>5.9700000000000003E-2</v>
      </c>
      <c r="E9" s="4"/>
      <c r="F9" s="4"/>
      <c r="G9" s="4"/>
      <c r="H9" s="4"/>
    </row>
    <row r="10" spans="1:8">
      <c r="A10" s="2" t="s">
        <v>1782</v>
      </c>
      <c r="B10" s="4"/>
      <c r="C10" s="4" t="s">
        <v>1783</v>
      </c>
      <c r="D10" s="4"/>
      <c r="E10" s="4"/>
      <c r="F10" s="4"/>
      <c r="G10" s="4"/>
      <c r="H10" s="4"/>
    </row>
    <row r="11" spans="1:8">
      <c r="A11" s="2" t="s">
        <v>1784</v>
      </c>
      <c r="B11" s="4"/>
      <c r="C11" s="273">
        <v>1.4500000000000001E-2</v>
      </c>
      <c r="D11" s="4"/>
      <c r="E11" s="4"/>
      <c r="F11" s="4"/>
      <c r="G11" s="4"/>
      <c r="H11" s="4"/>
    </row>
    <row r="12" spans="1:8" ht="30">
      <c r="A12" s="2" t="s">
        <v>1785</v>
      </c>
      <c r="B12" s="4"/>
      <c r="C12" s="4"/>
      <c r="D12" s="4"/>
      <c r="E12" s="4"/>
      <c r="F12" s="4"/>
      <c r="G12" s="4"/>
      <c r="H12" s="4"/>
    </row>
    <row r="13" spans="1:8" ht="45">
      <c r="A13" s="3" t="s">
        <v>1777</v>
      </c>
      <c r="B13" s="4"/>
      <c r="C13" s="4"/>
      <c r="D13" s="4"/>
      <c r="E13" s="4"/>
      <c r="F13" s="4"/>
      <c r="G13" s="4"/>
      <c r="H13" s="4"/>
    </row>
    <row r="14" spans="1:8">
      <c r="A14" s="2" t="s">
        <v>60</v>
      </c>
      <c r="B14" s="4"/>
      <c r="C14" s="4"/>
      <c r="D14" s="4"/>
      <c r="E14" s="4"/>
      <c r="F14" s="4"/>
      <c r="G14" s="4"/>
      <c r="H14" s="6">
        <v>8300000</v>
      </c>
    </row>
    <row r="15" spans="1:8">
      <c r="A15" s="2" t="s">
        <v>1781</v>
      </c>
      <c r="B15" s="4"/>
      <c r="C15" s="4"/>
      <c r="D15" s="273">
        <v>5.9700000000000003E-2</v>
      </c>
      <c r="E15" s="4"/>
      <c r="F15" s="4"/>
      <c r="G15" s="4"/>
      <c r="H15" s="4"/>
    </row>
    <row r="16" spans="1:8">
      <c r="A16" s="2" t="s">
        <v>1782</v>
      </c>
      <c r="B16" s="4"/>
      <c r="C16" s="4" t="s">
        <v>1783</v>
      </c>
      <c r="D16" s="4"/>
      <c r="E16" s="4"/>
      <c r="F16" s="4"/>
      <c r="G16" s="4"/>
      <c r="H16" s="4"/>
    </row>
    <row r="17" spans="1:8">
      <c r="A17" s="2" t="s">
        <v>1784</v>
      </c>
      <c r="B17" s="4"/>
      <c r="C17" s="273">
        <v>1.4500000000000001E-2</v>
      </c>
      <c r="D17" s="4"/>
      <c r="E17" s="4"/>
      <c r="F17" s="4"/>
      <c r="G17" s="4"/>
      <c r="H17" s="4"/>
    </row>
    <row r="18" spans="1:8" ht="45">
      <c r="A18" s="2" t="s">
        <v>1786</v>
      </c>
      <c r="B18" s="4"/>
      <c r="C18" s="4"/>
      <c r="D18" s="4"/>
      <c r="E18" s="4"/>
      <c r="F18" s="4"/>
      <c r="G18" s="4"/>
      <c r="H18" s="4"/>
    </row>
    <row r="19" spans="1:8" ht="45">
      <c r="A19" s="3" t="s">
        <v>1777</v>
      </c>
      <c r="B19" s="4"/>
      <c r="C19" s="4"/>
      <c r="D19" s="4"/>
      <c r="E19" s="4"/>
      <c r="F19" s="4"/>
      <c r="G19" s="4"/>
      <c r="H19" s="4"/>
    </row>
    <row r="20" spans="1:8">
      <c r="A20" s="2" t="s">
        <v>1779</v>
      </c>
      <c r="B20" s="4"/>
      <c r="C20" s="4"/>
      <c r="D20" s="4"/>
      <c r="E20" s="4"/>
      <c r="F20" s="4"/>
      <c r="G20" s="4"/>
      <c r="H20" s="6">
        <v>14400000</v>
      </c>
    </row>
    <row r="21" spans="1:8">
      <c r="A21" s="2" t="s">
        <v>1780</v>
      </c>
      <c r="B21" s="4" t="s">
        <v>1466</v>
      </c>
      <c r="C21" s="4"/>
      <c r="D21" s="4"/>
      <c r="E21" s="4"/>
      <c r="F21" s="4"/>
      <c r="G21" s="4"/>
      <c r="H21" s="4"/>
    </row>
    <row r="22" spans="1:8">
      <c r="A22" s="2" t="s">
        <v>1781</v>
      </c>
      <c r="B22" s="4"/>
      <c r="C22" s="4"/>
      <c r="D22" s="4"/>
      <c r="E22" s="4"/>
      <c r="F22" s="273">
        <v>5.96E-2</v>
      </c>
      <c r="G22" s="4"/>
      <c r="H22" s="4"/>
    </row>
    <row r="23" spans="1:8">
      <c r="A23" s="2" t="s">
        <v>1782</v>
      </c>
      <c r="B23" s="4"/>
      <c r="C23" s="4"/>
      <c r="D23" s="4"/>
      <c r="E23" s="4" t="s">
        <v>1783</v>
      </c>
      <c r="F23" s="4"/>
      <c r="G23" s="4"/>
      <c r="H23" s="4"/>
    </row>
    <row r="24" spans="1:8">
      <c r="A24" s="2" t="s">
        <v>1784</v>
      </c>
      <c r="B24" s="4"/>
      <c r="C24" s="4"/>
      <c r="D24" s="4"/>
      <c r="E24" s="273">
        <v>1.4500000000000001E-2</v>
      </c>
      <c r="F24" s="4"/>
      <c r="G24" s="4"/>
      <c r="H24" s="4"/>
    </row>
    <row r="25" spans="1:8" ht="30">
      <c r="A25" s="2" t="s">
        <v>1787</v>
      </c>
      <c r="B25" s="4"/>
      <c r="C25" s="4"/>
      <c r="D25" s="4"/>
      <c r="E25" s="4"/>
      <c r="F25" s="4"/>
      <c r="G25" s="4"/>
      <c r="H25" s="4"/>
    </row>
    <row r="26" spans="1:8" ht="45">
      <c r="A26" s="3" t="s">
        <v>1777</v>
      </c>
      <c r="B26" s="4"/>
      <c r="C26" s="4"/>
      <c r="D26" s="4"/>
      <c r="E26" s="4"/>
      <c r="F26" s="4"/>
      <c r="G26" s="4"/>
      <c r="H26" s="4"/>
    </row>
    <row r="27" spans="1:8">
      <c r="A27" s="2" t="s">
        <v>60</v>
      </c>
      <c r="B27" s="4"/>
      <c r="C27" s="4"/>
      <c r="D27" s="4"/>
      <c r="E27" s="4"/>
      <c r="F27" s="4"/>
      <c r="G27" s="4"/>
      <c r="H27" s="7">
        <v>14400000</v>
      </c>
    </row>
    <row r="28" spans="1:8">
      <c r="A28" s="2" t="s">
        <v>1781</v>
      </c>
      <c r="B28" s="4"/>
      <c r="C28" s="4"/>
      <c r="D28" s="4"/>
      <c r="E28" s="4"/>
      <c r="F28" s="273">
        <v>5.96E-2</v>
      </c>
      <c r="G28" s="4"/>
      <c r="H28" s="4"/>
    </row>
    <row r="29" spans="1:8">
      <c r="A29" s="2" t="s">
        <v>1782</v>
      </c>
      <c r="B29" s="4"/>
      <c r="C29" s="4"/>
      <c r="D29" s="4"/>
      <c r="E29" s="4" t="s">
        <v>1783</v>
      </c>
      <c r="F29" s="4"/>
      <c r="G29" s="4"/>
      <c r="H29" s="4"/>
    </row>
    <row r="30" spans="1:8">
      <c r="A30" s="2" t="s">
        <v>1784</v>
      </c>
      <c r="B30" s="4"/>
      <c r="C30" s="4"/>
      <c r="D30" s="4"/>
      <c r="E30" s="273">
        <v>1.4500000000000001E-2</v>
      </c>
      <c r="F30" s="4"/>
      <c r="G30" s="4"/>
      <c r="H30" s="4"/>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1788</v>
      </c>
      <c r="B1" s="8" t="s">
        <v>2</v>
      </c>
      <c r="C1" s="8" t="s">
        <v>28</v>
      </c>
    </row>
    <row r="2" spans="1:3" ht="30">
      <c r="A2" s="1" t="s">
        <v>27</v>
      </c>
      <c r="B2" s="8"/>
      <c r="C2" s="8"/>
    </row>
    <row r="3" spans="1:3" ht="30">
      <c r="A3" s="3" t="s">
        <v>1789</v>
      </c>
      <c r="B3" s="4"/>
      <c r="C3" s="4"/>
    </row>
    <row r="4" spans="1:3">
      <c r="A4" s="2" t="s">
        <v>59</v>
      </c>
      <c r="B4" s="7">
        <v>406297</v>
      </c>
      <c r="C4" s="7">
        <v>288082</v>
      </c>
    </row>
    <row r="5" spans="1:3" ht="30">
      <c r="A5" s="2" t="s">
        <v>1763</v>
      </c>
      <c r="B5" s="4"/>
      <c r="C5" s="4"/>
    </row>
    <row r="6" spans="1:3" ht="30">
      <c r="A6" s="3" t="s">
        <v>1789</v>
      </c>
      <c r="B6" s="4"/>
      <c r="C6" s="4"/>
    </row>
    <row r="7" spans="1:3">
      <c r="A7" s="2" t="s">
        <v>1790</v>
      </c>
      <c r="B7" s="6">
        <v>201569</v>
      </c>
      <c r="C7" s="4"/>
    </row>
    <row r="8" spans="1:3">
      <c r="A8" s="2" t="s">
        <v>1791</v>
      </c>
      <c r="B8" s="6">
        <v>63130</v>
      </c>
      <c r="C8" s="4"/>
    </row>
    <row r="9" spans="1:3">
      <c r="A9" s="2" t="s">
        <v>1792</v>
      </c>
      <c r="B9" s="6">
        <v>41045</v>
      </c>
      <c r="C9" s="4"/>
    </row>
    <row r="10" spans="1:3">
      <c r="A10" s="2" t="s">
        <v>1793</v>
      </c>
      <c r="B10" s="6">
        <v>64803</v>
      </c>
      <c r="C10" s="4"/>
    </row>
    <row r="11" spans="1:3">
      <c r="A11" s="2" t="s">
        <v>1794</v>
      </c>
      <c r="B11" s="6">
        <v>27243</v>
      </c>
      <c r="C11" s="4"/>
    </row>
    <row r="12" spans="1:3">
      <c r="A12" s="2" t="s">
        <v>1795</v>
      </c>
      <c r="B12" s="6">
        <v>8507</v>
      </c>
      <c r="C12" s="4"/>
    </row>
    <row r="13" spans="1:3">
      <c r="A13" s="2" t="s">
        <v>59</v>
      </c>
      <c r="B13" s="7">
        <v>406297</v>
      </c>
      <c r="C13" s="7">
        <v>288100</v>
      </c>
    </row>
    <row r="14" spans="1:3" ht="45">
      <c r="A14" s="3" t="s">
        <v>1796</v>
      </c>
      <c r="B14" s="4"/>
      <c r="C14" s="4"/>
    </row>
    <row r="15" spans="1:3" ht="30">
      <c r="A15" s="2" t="s">
        <v>1797</v>
      </c>
      <c r="B15" s="273">
        <v>4.0000000000000001E-3</v>
      </c>
      <c r="C15" s="4"/>
    </row>
    <row r="16" spans="1:3">
      <c r="A16" s="2" t="s">
        <v>1798</v>
      </c>
      <c r="B16" s="273">
        <v>2.3099999999999999E-2</v>
      </c>
      <c r="C16" s="4"/>
    </row>
    <row r="17" spans="1:3">
      <c r="A17" s="2" t="s">
        <v>1799</v>
      </c>
      <c r="B17" s="273">
        <v>3.1600000000000003E-2</v>
      </c>
      <c r="C17" s="4"/>
    </row>
    <row r="18" spans="1:3">
      <c r="A18" s="2" t="s">
        <v>1800</v>
      </c>
      <c r="B18" s="273">
        <v>3.85E-2</v>
      </c>
      <c r="C18" s="4"/>
    </row>
    <row r="19" spans="1:3">
      <c r="A19" s="2" t="s">
        <v>1801</v>
      </c>
      <c r="B19" s="273">
        <v>4.3099999999999999E-2</v>
      </c>
      <c r="C19" s="4"/>
    </row>
    <row r="20" spans="1:3">
      <c r="A20" s="2" t="s">
        <v>1802</v>
      </c>
      <c r="B20" s="273">
        <v>5.0799999999999998E-2</v>
      </c>
      <c r="C20" s="4"/>
    </row>
    <row r="21" spans="1:3">
      <c r="A21" s="2" t="s">
        <v>1766</v>
      </c>
      <c r="B21" s="273">
        <v>1.89E-2</v>
      </c>
      <c r="C21" s="4"/>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139</vt:i4>
      </vt:variant>
    </vt:vector>
  </HeadingPairs>
  <TitlesOfParts>
    <vt:vector size="139"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Recently_Issued_Accounting_Pro</vt:lpstr>
      <vt:lpstr>Cash_and_Due_from_Banks</vt:lpstr>
      <vt:lpstr>Securities</vt:lpstr>
      <vt:lpstr>Loans</vt:lpstr>
      <vt:lpstr>Allowance_for_Loan_Losses</vt:lpstr>
      <vt:lpstr>Premises_and_Equipment</vt:lpstr>
      <vt:lpstr>Goodwill_and_Other_Intangibles</vt:lpstr>
      <vt:lpstr>Income_Tax_Expense</vt:lpstr>
      <vt:lpstr>Time_Certificates_of_Deposit</vt:lpstr>
      <vt:lpstr>Borrowings</vt:lpstr>
      <vt:lpstr>Shareholders_Equity</vt:lpstr>
      <vt:lpstr>Derivative_Financial_Instrumen</vt:lpstr>
      <vt:lpstr>Fair_Value_Measurements</vt:lpstr>
      <vt:lpstr>Employee_Benefits</vt:lpstr>
      <vt:lpstr>ShareBased_Compensation_Arrang</vt:lpstr>
      <vt:lpstr>Business_Segments</vt:lpstr>
      <vt:lpstr>Other_Comprehensive_Income_Los</vt:lpstr>
      <vt:lpstr>Earnings_Per_Common_Share</vt:lpstr>
      <vt:lpstr>Commitments_and_Contingencies</vt:lpstr>
      <vt:lpstr>Parent_Company_Financial_State</vt:lpstr>
      <vt:lpstr>Sale_of_Business_Line</vt:lpstr>
      <vt:lpstr>Summary_of_Significant_Account1</vt:lpstr>
      <vt:lpstr>Loans_Policies</vt:lpstr>
      <vt:lpstr>Allowance_for_Loan_Losses_Poli</vt:lpstr>
      <vt:lpstr>Derivative_Financial_Instrumen1</vt:lpstr>
      <vt:lpstr>Fair_Value_Measurements_Polici</vt:lpstr>
      <vt:lpstr>Employee_Benefits_Policies</vt:lpstr>
      <vt:lpstr>ShareBased_Compensation_Arrang1</vt:lpstr>
      <vt:lpstr>Business_Segments_Policies</vt:lpstr>
      <vt:lpstr>Earnings_Per_Common_Share_Poli</vt:lpstr>
      <vt:lpstr>Commitments_and_Contingencies_</vt:lpstr>
      <vt:lpstr>Securities_Tables</vt:lpstr>
      <vt:lpstr>Loans_Tables</vt:lpstr>
      <vt:lpstr>Allowance_for_Loan_Losses_Tabl</vt:lpstr>
      <vt:lpstr>Premises_and_Equipment_Tables</vt:lpstr>
      <vt:lpstr>Goodwill_and_Other_Intangibles1</vt:lpstr>
      <vt:lpstr>Income_Tax_Expense_Tables</vt:lpstr>
      <vt:lpstr>Time_Certificates_of_Deposit_T</vt:lpstr>
      <vt:lpstr>Borrowings_Tables</vt:lpstr>
      <vt:lpstr>Shareholders_Equity_Tables</vt:lpstr>
      <vt:lpstr>Derivative_Financial_Instrumen2</vt:lpstr>
      <vt:lpstr>Fair_Value_Measurements_Tables</vt:lpstr>
      <vt:lpstr>Employee_Benefits_Tables</vt:lpstr>
      <vt:lpstr>ShareBased_Compensation_Arrang2</vt:lpstr>
      <vt:lpstr>Business_Segments_Tables</vt:lpstr>
      <vt:lpstr>Other_Comprehensive_Income_Los1</vt:lpstr>
      <vt:lpstr>Earnings_Per_Common_Share_Tabl</vt:lpstr>
      <vt:lpstr>Commitments_and_Contingencies_1</vt:lpstr>
      <vt:lpstr>Parent_Company_Financial_State1</vt:lpstr>
      <vt:lpstr>Summary_of_Significant_Account2</vt:lpstr>
      <vt:lpstr>Recently_Issued_Accounting_Pro1</vt:lpstr>
      <vt:lpstr>Cash_and_Due_from_Banks_Narrat</vt:lpstr>
      <vt:lpstr>Securities_Narrative_Details</vt:lpstr>
      <vt:lpstr>Securities_Securities_Narrativ</vt:lpstr>
      <vt:lpstr>Securities_Summary_of_Investme</vt:lpstr>
      <vt:lpstr>Securities_Securities_by_Contr</vt:lpstr>
      <vt:lpstr>Securities_Securities_in_a_Con</vt:lpstr>
      <vt:lpstr>Securities_Rollforward_of_Othe</vt:lpstr>
      <vt:lpstr>Securities_Summary_of_Amounts_</vt:lpstr>
      <vt:lpstr>Loans_Loans_Narrative_Details</vt:lpstr>
      <vt:lpstr>Loans_Narrative_Troubled_Debt_</vt:lpstr>
      <vt:lpstr>Loans_Loans_Narrative_Credit_Q</vt:lpstr>
      <vt:lpstr>Loans_Summary_of_Loans_Details</vt:lpstr>
      <vt:lpstr>Loans_Nonaccrual_Loans_Details</vt:lpstr>
      <vt:lpstr>Loans_Past_Due_Loans_Details</vt:lpstr>
      <vt:lpstr>Loans_Impaired_Loans_Details</vt:lpstr>
      <vt:lpstr>Loans_Troubled_Debt_Restructur</vt:lpstr>
      <vt:lpstr>Loans_Troubled_Debt_Restructur1</vt:lpstr>
      <vt:lpstr>Loans_Troubled_Debt_Restructur2</vt:lpstr>
      <vt:lpstr>Loans_Credit_Quality_Indicator</vt:lpstr>
      <vt:lpstr>Loans_Credit_Quality_Indicator1</vt:lpstr>
      <vt:lpstr>Loans_Analysis_of_Loan_Servici</vt:lpstr>
      <vt:lpstr>Loans_Estimated_Aggregate_Amor</vt:lpstr>
      <vt:lpstr>Loans_Loans_Serviced_for_Other</vt:lpstr>
      <vt:lpstr>Allowance_for_Loan_Losses_Narr</vt:lpstr>
      <vt:lpstr>Allowance_for_Loan_Losses_Allo</vt:lpstr>
      <vt:lpstr>Allowance_for_Loan_Losses_Allo1</vt:lpstr>
      <vt:lpstr>Premises_and_Equipment_Details</vt:lpstr>
      <vt:lpstr>Goodwill_and_Other_Intangibles2</vt:lpstr>
      <vt:lpstr>Goodwill_and_Other_Intangibles3</vt:lpstr>
      <vt:lpstr>Goodwill_and_Other_Intangibles4</vt:lpstr>
      <vt:lpstr>Goodwill_and_Other_Intangibles5</vt:lpstr>
      <vt:lpstr>Income_Tax_Expense_Narrative_D</vt:lpstr>
      <vt:lpstr>Income_Tax_Expense_Schedule_of</vt:lpstr>
      <vt:lpstr>Income_Tax_Expense_Schedule_of1</vt:lpstr>
      <vt:lpstr>Income_Tax_Expense_Schedule_of2</vt:lpstr>
      <vt:lpstr>Time_Certificates_of_Deposit_S</vt:lpstr>
      <vt:lpstr>Time_Certificates_of_Deposit_S1</vt:lpstr>
      <vt:lpstr>Borrowings_Narrative_Federal_H</vt:lpstr>
      <vt:lpstr>Borrowings_Narrative_Junior_Su</vt:lpstr>
      <vt:lpstr>Borrowings_Federal_Home_Loan_B</vt:lpstr>
      <vt:lpstr>Borrowings_Federal_Home_Loan_B1</vt:lpstr>
      <vt:lpstr>Borrowings_Certain_Information</vt:lpstr>
      <vt:lpstr>Shareholders_Equity_Narrative_</vt:lpstr>
      <vt:lpstr>Shareholders_Equity_Regulatory</vt:lpstr>
      <vt:lpstr>Derivative_Financial_Instrumen3</vt:lpstr>
      <vt:lpstr>Derivative_Financial_Instrumen4</vt:lpstr>
      <vt:lpstr>Derivative_Financial_Instrumen5</vt:lpstr>
      <vt:lpstr>Derivative_Financial_Instrumen6</vt:lpstr>
      <vt:lpstr>Fair_Value_Measurements_Narrat</vt:lpstr>
      <vt:lpstr>Fair_Value_Measurements_Fair_V</vt:lpstr>
      <vt:lpstr>Fair_Value_Measurements_Assets</vt:lpstr>
      <vt:lpstr>Fair_Value_Measurements_Schedu</vt:lpstr>
      <vt:lpstr>Fair_Value_Measurements_Assets1</vt:lpstr>
      <vt:lpstr>Fair_Value_Measurements_Qualit</vt:lpstr>
      <vt:lpstr>Fair_Value_Measurements_Carryi</vt:lpstr>
      <vt:lpstr>Employee_Benefits_Narrative_De</vt:lpstr>
      <vt:lpstr>Employee_Benefits_Schedule_of_</vt:lpstr>
      <vt:lpstr>Employee_Benefits_Components_o</vt:lpstr>
      <vt:lpstr>Employee_Benefits_Components_o1</vt:lpstr>
      <vt:lpstr>Employee_Benefits_WeightedAver</vt:lpstr>
      <vt:lpstr>Employee_Benefits_Schedule_of_1</vt:lpstr>
      <vt:lpstr>Employee_Benefits_Estimated_Fu</vt:lpstr>
      <vt:lpstr>ShareBased_Compensation_Arrang3</vt:lpstr>
      <vt:lpstr>ShareBased_Compensation_Arrang4</vt:lpstr>
      <vt:lpstr>ShareBased_Compensation_Arrang5</vt:lpstr>
      <vt:lpstr>ShareBased_Compensation_Arrang6</vt:lpstr>
      <vt:lpstr>ShareBased_Compensation_Arrang7</vt:lpstr>
      <vt:lpstr>ShareBased_Compensation_Arrang8</vt:lpstr>
      <vt:lpstr>ShareBased_Compensation_Arrang9</vt:lpstr>
      <vt:lpstr>Business_Segments_Statement_of</vt:lpstr>
      <vt:lpstr>Other_Comprehensive_Income_Los2</vt:lpstr>
      <vt:lpstr>Other_Comprehensive_Income_Los3</vt:lpstr>
      <vt:lpstr>Earnings_Per_Common_Share_Calc</vt:lpstr>
      <vt:lpstr>Commitments_and_Contingencies_2</vt:lpstr>
      <vt:lpstr>Commitments_and_Contingencies_3</vt:lpstr>
      <vt:lpstr>Commitments_and_Contingencies_4</vt:lpstr>
      <vt:lpstr>Parent_Company_Financial_State2</vt:lpstr>
      <vt:lpstr>Parent_Company_Financial_State3</vt:lpstr>
      <vt:lpstr>Parent_Company_Financial_State4</vt:lpstr>
      <vt:lpstr>Sale_of_Business_Line_Narrativ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2015-03-12T21:15:20Z</dcterms:created>
  <dcterms:modified xsi:type="dcterms:W3CDTF">2015-03-12T21:15:20Z</dcterms:modified>
</cp:coreProperties>
</file>