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43" r:id="rId2"/>
    <sheet name="Consolidated_Balance_Sheets_Pa" sheetId="144" r:id="rId3"/>
    <sheet name="Consolidated_Statements_of_Inc" sheetId="4" r:id="rId4"/>
    <sheet name="Consolidated_Statements_of_Com" sheetId="5" r:id="rId5"/>
    <sheet name="Consolidated_Statement_of_Chan" sheetId="145" r:id="rId6"/>
    <sheet name="Consolidated_Statement_of_Chan1" sheetId="7" r:id="rId7"/>
    <sheet name="Consolidated_Statements_of_Cas" sheetId="8" r:id="rId8"/>
    <sheet name="Summary_of_Significant_Account" sheetId="146" r:id="rId9"/>
    <sheet name="Mergers_and_Acquisitions" sheetId="147" r:id="rId10"/>
    <sheet name="Investment_Securities" sheetId="148" r:id="rId11"/>
    <sheet name="Loans" sheetId="149" r:id="rId12"/>
    <sheet name="Credit_Quality" sheetId="150" r:id="rId13"/>
    <sheet name="Allowance_for_Credit_Losses" sheetId="151" r:id="rId14"/>
    <sheet name="Bank_Premises_and_Equipment_an" sheetId="152" r:id="rId15"/>
    <sheet name="Goodwill_and_Other_Intangibles" sheetId="153" r:id="rId16"/>
    <sheet name="Deposits" sheetId="154" r:id="rId17"/>
    <sheet name="ShortTerm_Borrowings" sheetId="155" r:id="rId18"/>
    <sheet name="LongTerm_Borrowings" sheetId="156" r:id="rId19"/>
    <sheet name="Other_Expense" sheetId="157" r:id="rId20"/>
    <sheet name="Income_Taxes" sheetId="158" r:id="rId21"/>
    <sheet name="Employee_Benefit_Plans" sheetId="159" r:id="rId22"/>
    <sheet name="Stock_Based_Compensation" sheetId="160" r:id="rId23"/>
    <sheet name="Commitments_and_Contingent_Lia" sheetId="161" r:id="rId24"/>
    <sheet name="Derivative_Financial_Instrumen" sheetId="162" r:id="rId25"/>
    <sheet name="Comprehensive_Income" sheetId="163" r:id="rId26"/>
    <sheet name="United_Bankshares_Inc_Parent_C" sheetId="164" r:id="rId27"/>
    <sheet name="Regulatory_Matters" sheetId="165" r:id="rId28"/>
    <sheet name="Fair_Values_of_Financial_Instr" sheetId="166" r:id="rId29"/>
    <sheet name="Variable_Interest_Entities" sheetId="167" r:id="rId30"/>
    <sheet name="Quarterly_Financial_Data" sheetId="168" r:id="rId31"/>
    <sheet name="Summary_of_Significant_Account1" sheetId="169" r:id="rId32"/>
    <sheet name="Summary_of_Significant_Account2" sheetId="170" r:id="rId33"/>
    <sheet name="Mergers_and_Acquisitions_Table" sheetId="171" r:id="rId34"/>
    <sheet name="Investment_Securities_Tables" sheetId="172" r:id="rId35"/>
    <sheet name="Loans_Tables" sheetId="173" r:id="rId36"/>
    <sheet name="Credit_Quality_Tables" sheetId="174" r:id="rId37"/>
    <sheet name="Allowance_for_Credit_Losses_Ta" sheetId="175" r:id="rId38"/>
    <sheet name="Bank_Premises_and_Equipment_an1" sheetId="176" r:id="rId39"/>
    <sheet name="Goodwill_and_Other_Intangibles1" sheetId="177" r:id="rId40"/>
    <sheet name="Deposits_Tables" sheetId="178" r:id="rId41"/>
    <sheet name="ShortTerm_Borrowings_Tables" sheetId="179" r:id="rId42"/>
    <sheet name="LongTerm_Borrowings_Tables" sheetId="180" r:id="rId43"/>
    <sheet name="Other_Expense_Tables" sheetId="181" r:id="rId44"/>
    <sheet name="Income_Taxes_Tables" sheetId="182" r:id="rId45"/>
    <sheet name="Employee_Benefit_Plans_Tables" sheetId="183" r:id="rId46"/>
    <sheet name="Stock_Based_Compensation_Table" sheetId="184" r:id="rId47"/>
    <sheet name="Derivative_Financial_Instrumen1" sheetId="185" r:id="rId48"/>
    <sheet name="Comprehensive_Income_Tables" sheetId="186" r:id="rId49"/>
    <sheet name="United_Bankshares_Inc_Parent_C1" sheetId="187" r:id="rId50"/>
    <sheet name="Regulatory_Matters_Tables" sheetId="188" r:id="rId51"/>
    <sheet name="Fair_Values_of_Financial_Instr1" sheetId="189" r:id="rId52"/>
    <sheet name="Variable_Interest_Entities_Tab" sheetId="190" r:id="rId53"/>
    <sheet name="Quarterly_Financial_Data_Table" sheetId="191" r:id="rId54"/>
    <sheet name="Summary_of_Significant_Account3" sheetId="192" r:id="rId55"/>
    <sheet name="Summary_of_Significant_Account4" sheetId="56" r:id="rId56"/>
    <sheet name="Mergers_and_Acquisitions_Addit" sheetId="57" r:id="rId57"/>
    <sheet name="Mergers_and_Acquisitions_Sched" sheetId="58" r:id="rId58"/>
    <sheet name="Mergers_and_Acquisitions_Sched1" sheetId="59" r:id="rId59"/>
    <sheet name="Mergers_and_Acquisitions_Sched2" sheetId="60" r:id="rId60"/>
    <sheet name="Mergers_and_Acquisitions_Sched3" sheetId="61" r:id="rId61"/>
    <sheet name="Mergers_and_Acquisitions_Sched4" sheetId="62" r:id="rId62"/>
    <sheet name="Investment_Securities_Summary_" sheetId="63" r:id="rId63"/>
    <sheet name="Investment_Securities_Summary_1" sheetId="193" r:id="rId64"/>
    <sheet name="Investment_Securities_Summary_2" sheetId="65" r:id="rId65"/>
    <sheet name="Investment_Securities_Addition" sheetId="194" r:id="rId66"/>
    <sheet name="Investment_Securities_Summary_3" sheetId="67" r:id="rId67"/>
    <sheet name="Investment_Securities_Roll_For" sheetId="68" r:id="rId68"/>
    <sheet name="Investment_Securities_Summary_4" sheetId="195" r:id="rId69"/>
    <sheet name="Investment_Securities_Summary_5" sheetId="196" r:id="rId70"/>
    <sheet name="Investment_Securities_Summary_6" sheetId="71" r:id="rId71"/>
    <sheet name="Investment_Securities_Summary_7" sheetId="197" r:id="rId72"/>
    <sheet name="Investment_Securities_Maturiti" sheetId="198" r:id="rId73"/>
    <sheet name="Investment_Securities_Maturiti1" sheetId="74" r:id="rId74"/>
    <sheet name="Loans_Major_Classes_of_Loans_D" sheetId="199" r:id="rId75"/>
    <sheet name="Loans_Additional_Information_D" sheetId="76" r:id="rId76"/>
    <sheet name="Loans_Activity_for_Accretable_" sheetId="77" r:id="rId77"/>
    <sheet name="Credit_Quality_Additional_Info" sheetId="78" r:id="rId78"/>
    <sheet name="Credit_Quality_Schedule_of_Tro" sheetId="200" r:id="rId79"/>
    <sheet name="Credit_Quality_Schedule_of_Cha" sheetId="201" r:id="rId80"/>
    <sheet name="Credit_Quality_Schedule_of_Age" sheetId="81" r:id="rId81"/>
    <sheet name="Credit_Quality_Schedule_of_Age1" sheetId="82" r:id="rId82"/>
    <sheet name="Credit_Quality_Schedule_of_Non" sheetId="202" r:id="rId83"/>
    <sheet name="Credit_Quality_Schedule_of_Cre" sheetId="203" r:id="rId84"/>
    <sheet name="Credit_Quality_Schedule_of_Imp" sheetId="85" r:id="rId85"/>
    <sheet name="Allowance_for_Credit_Losses_Ad" sheetId="86" r:id="rId86"/>
    <sheet name="Allowance_for_Credit_Losses_Pr" sheetId="87" r:id="rId87"/>
    <sheet name="Allowance_for_Credit_Losses_Sc" sheetId="88" r:id="rId88"/>
    <sheet name="Bank_Premises_and_Equipment_an2" sheetId="204" r:id="rId89"/>
    <sheet name="Bank_Premises_and_Equipment_an3" sheetId="205" r:id="rId90"/>
    <sheet name="Bank_Premises_and_Equipment_an4" sheetId="206" r:id="rId91"/>
    <sheet name="Goodwill_and_Other_Intangibles2" sheetId="207" r:id="rId92"/>
    <sheet name="Goodwill_and_Other_Intangibles3" sheetId="208" r:id="rId93"/>
    <sheet name="Deposits_Book_Value_of_Deposit" sheetId="209" r:id="rId94"/>
    <sheet name="Deposits_Additional_Informatio" sheetId="95" r:id="rId95"/>
    <sheet name="ShortTerm_Borrowings_ShortTerm" sheetId="210" r:id="rId96"/>
    <sheet name="ShortTerm_Borrowings_ShortTerm1" sheetId="97" r:id="rId97"/>
    <sheet name="ShortTerm_Borrowings_Additiona" sheetId="98" r:id="rId98"/>
    <sheet name="ShortTerm_Borrowings_Funds_Pur" sheetId="99" r:id="rId99"/>
    <sheet name="LongTerm_Borrowings_Additional" sheetId="211" r:id="rId100"/>
    <sheet name="LongTerm_Borrowings_FHLB_Advan" sheetId="212" r:id="rId101"/>
    <sheet name="LongTerm_Borrowings_Informatio" sheetId="102" r:id="rId102"/>
    <sheet name="Long_Term_Borrowings_Debenture" sheetId="213" r:id="rId103"/>
    <sheet name="LongTerm_Borrowings_Schedule_o" sheetId="214" r:id="rId104"/>
    <sheet name="Other_Expense_Other_Expense_De" sheetId="105" r:id="rId105"/>
    <sheet name="Income_Taxes_Income_Tax_Provis" sheetId="106" r:id="rId106"/>
    <sheet name="Income_Taxes_Reconciliation_of" sheetId="107" r:id="rId107"/>
    <sheet name="Income_Taxes_Additional_Inform" sheetId="108" r:id="rId108"/>
    <sheet name="Income_Taxes_Components_of_Uni" sheetId="215" r:id="rId109"/>
    <sheet name="Income_Taxes_Reconciliation_of1" sheetId="110" r:id="rId110"/>
    <sheet name="Employee_Benefit_Plans_Additio" sheetId="111" r:id="rId111"/>
    <sheet name="Employee_Benefit_Plans_Net_Per" sheetId="112" r:id="rId112"/>
    <sheet name="Employee_Benefit_Plans_Reconci" sheetId="113" r:id="rId113"/>
    <sheet name="Employee_Benefit_Plans_Asset_A" sheetId="114" r:id="rId114"/>
    <sheet name="Employee_Benefit_Plans_Expecte" sheetId="216" r:id="rId115"/>
    <sheet name="Employee_Benefit_Plans_Balance" sheetId="116" r:id="rId116"/>
    <sheet name="Stock_Based_Compensation_Addit" sheetId="117" r:id="rId117"/>
    <sheet name="Stock_Based_Compensation_Summa" sheetId="118" r:id="rId118"/>
    <sheet name="Stock_Based_Compensation_Statu" sheetId="119" r:id="rId119"/>
    <sheet name="Stock_Based_Compensation_Chang" sheetId="120" r:id="rId120"/>
    <sheet name="Commitments_and_Contingent_Lia1" sheetId="121" r:id="rId121"/>
    <sheet name="Derivative_Financial_Instrumen2" sheetId="122" r:id="rId122"/>
    <sheet name="Derivative_Financial_Instrumen3" sheetId="217" r:id="rId123"/>
    <sheet name="Derivative_Financial_Instrumen4" sheetId="124" r:id="rId124"/>
    <sheet name="Comprehensive_Income_Component" sheetId="125" r:id="rId125"/>
    <sheet name="Comprehensive_Income_Component1" sheetId="126" r:id="rId126"/>
    <sheet name="Comprehensive_Income_Reclassif" sheetId="127" r:id="rId127"/>
    <sheet name="United_Bankshares_Inc_Parent_C2" sheetId="128" r:id="rId128"/>
    <sheet name="United_Bankshares_Inc_Parent_C3" sheetId="218" r:id="rId129"/>
    <sheet name="United_Bankshares_Inc_Parent_C4" sheetId="130" r:id="rId130"/>
    <sheet name="United_Bankshares_Inc_Parent_C5" sheetId="131" r:id="rId131"/>
    <sheet name="Regulatory_Matters_Additional_" sheetId="132" r:id="rId132"/>
    <sheet name="Regulatory_Matters_Capital_Amo" sheetId="219" r:id="rId133"/>
    <sheet name="Fair_Values_of_Financial_Instr2" sheetId="134" r:id="rId134"/>
    <sheet name="Fair_Values_of_Financial_Instr3" sheetId="220" r:id="rId135"/>
    <sheet name="Fair_Values_of_Financial_Instr4" sheetId="136" r:id="rId136"/>
    <sheet name="Fair_Values_of_Financial_Instr5" sheetId="137" r:id="rId137"/>
    <sheet name="Fair_Values_of_Financial_Instr6" sheetId="138" r:id="rId138"/>
    <sheet name="Variable_Interest_Entities_Add" sheetId="221" r:id="rId139"/>
    <sheet name="Variable_Interest_Entities_Sch" sheetId="140" r:id="rId140"/>
    <sheet name="Variable_Interest_Entities_Sum" sheetId="222" r:id="rId141"/>
    <sheet name="Quarterly_Financial_Data_Quart" sheetId="142" r:id="rId14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<sst xmlns="http://schemas.openxmlformats.org/spreadsheetml/2006/main" count="20639" uniqueCount="2710">
  <si>
    <t>Document and Entity Information (USD $)</t>
  </si>
  <si>
    <t>12 Months Ended</t>
  </si>
  <si>
    <t>Dec. 31, 2014</t>
  </si>
  <si>
    <t>Jan. 31, 2015</t>
  </si>
  <si>
    <t>Jun. 30, 2014</t>
  </si>
  <si>
    <t>Document And Entity Information [Abstract]</t>
  </si>
  <si>
    <t>Document Type</t>
  </si>
  <si>
    <t>10-K</t>
  </si>
  <si>
    <t>Amendment Flag</t>
  </si>
  <si>
    <t>Document Period End Date</t>
  </si>
  <si>
    <t>Document Fiscal Year Focus</t>
  </si>
  <si>
    <t>Document Fiscal Period Focus</t>
  </si>
  <si>
    <t>FY</t>
  </si>
  <si>
    <t>Trading Symbol</t>
  </si>
  <si>
    <t>UBSI</t>
  </si>
  <si>
    <t>Entity Registrant Name</t>
  </si>
  <si>
    <t>UNITED BANKSHARES INC/WV</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</si>
  <si>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</si>
  <si>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</si>
  <si>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</si>
  <si>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</si>
  <si>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</si>
  <si>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</si>
  <si>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</si>
  <si>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</si>
  <si>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</si>
  <si>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</si>
  <si>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</si>
  <si>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</si>
  <si>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</si>
  <si>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</si>
  <si>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Assets</t>
  </si>
  <si>
    <t>Cash and due from banks</t>
  </si>
  <si>
    <t>Interest-bearing deposits with other banks</t>
  </si>
  <si>
    <t>Federal funds sold</t>
  </si>
  <si>
    <t>Total cash and cash equivalents</t>
  </si>
  <si>
    <t>Securities available for sale at estimated fair value (amortized cost-$1,180,016 at December 31, 2014 and $813,049 at December 31, 2013)</t>
  </si>
  <si>
    <t>Securities held to maturity (estimated fair value-$36,784 at December 31, 2014 and $38,293 at December 31, 2013)</t>
  </si>
  <si>
    <t>Other investment securities</t>
  </si>
  <si>
    <t>Loans held for sale</t>
  </si>
  <si>
    <t>Loans</t>
  </si>
  <si>
    <t>Less: Unearned income</t>
  </si>
  <si>
    <t>Loans net of unearned income</t>
  </si>
  <si>
    <t>Less: Allowance for loan losses</t>
  </si>
  <si>
    <t>Net loans</t>
  </si>
  <si>
    <t>Bank premises and equipment</t>
  </si>
  <si>
    <t>Goodwill</t>
  </si>
  <si>
    <t>Accrued interest receivable</t>
  </si>
  <si>
    <t>Other assets</t>
  </si>
  <si>
    <t>TOTAL ASSETS</t>
  </si>
  <si>
    <t>Deposits:</t>
  </si>
  <si>
    <t>Noninterest-bearing</t>
  </si>
  <si>
    <t>Interest-bearing</t>
  </si>
  <si>
    <t>Total deposits</t>
  </si>
  <si>
    <t>Borrowings:</t>
  </si>
  <si>
    <t>Federal funds purchased</t>
  </si>
  <si>
    <t>Securities sold under agreements to repurchase</t>
  </si>
  <si>
    <t>Federal Home Loan Bank (FHLB) borrowings</t>
  </si>
  <si>
    <t>Other long-term borrowings</t>
  </si>
  <si>
    <t>Reserve for lending-related commitments</t>
  </si>
  <si>
    <t>Accrued expenses and other liabilities</t>
  </si>
  <si>
    <t>TOTAL LIABILITIES</t>
  </si>
  <si>
    <t>Shareholders' Equity</t>
  </si>
  <si>
    <t>Preferred stock, $1.00 par value; Authorized-50,000,000 shares; none issued</t>
  </si>
  <si>
    <t>Common stock, $2.50 par value; Authorized-100,000,000 shares; issued- 69,314,407 and 50,867,630 at December 31, 2014 and 2013, respectively, including 18,548 and 437,363 shares in treasury at December 31, 2014 and 2013, respectively</t>
  </si>
  <si>
    <t>Surplus</t>
  </si>
  <si>
    <t>Retained earnings</t>
  </si>
  <si>
    <t>Accumulated other comprehensive loss</t>
  </si>
  <si>
    <t>Treasury stock, at cost</t>
  </si>
  <si>
    <t>TOTAL SHAREHOLDERS' EQUITY</t>
  </si>
  <si>
    <t>TOTAL LIABILITIES AND SHAREHOLDERS' EQUITY</t>
  </si>
  <si>
    <t>Consolidated Balance Sheets (Parenthetical) (USD $)</t>
  </si>
  <si>
    <t>In Thousands, except Share data, unless otherwise specified</t>
  </si>
  <si>
    <t>Statement of Financial Position [Abstract]</t>
  </si>
  <si>
    <t>Securities available for sale, amortized cost</t>
  </si>
  <si>
    <t>Securities held to maturity</t>
  </si>
  <si>
    <t>Preferred stock, par value</t>
  </si>
  <si>
    <t>Preferred stock, shares authorized</t>
  </si>
  <si>
    <t>Preferred stock, shares issued</t>
  </si>
  <si>
    <t>Common stock, par value</t>
  </si>
  <si>
    <t>Common stock, shares authorized</t>
  </si>
  <si>
    <t>Common stock, shares issued</t>
  </si>
  <si>
    <t>Common stock, shares in treasury</t>
  </si>
  <si>
    <t>Consolidated Statements of Income (USD $)</t>
  </si>
  <si>
    <t>Dec. 31, 2012</t>
  </si>
  <si>
    <t>Interest income</t>
  </si>
  <si>
    <t>Interest and fees on loans</t>
  </si>
  <si>
    <t>Interest on federal funds sold and other short-term investments</t>
  </si>
  <si>
    <t>Interest and dividends on securities:</t>
  </si>
  <si>
    <t>Taxable</t>
  </si>
  <si>
    <t>Tax-exempt</t>
  </si>
  <si>
    <t>Total interest income</t>
  </si>
  <si>
    <t>Interest expense</t>
  </si>
  <si>
    <t>Interest on deposits</t>
  </si>
  <si>
    <t>Interest on short-term borrowings</t>
  </si>
  <si>
    <t>Interest on long-term borrowings</t>
  </si>
  <si>
    <t>Total interest expense</t>
  </si>
  <si>
    <t>Net interest income</t>
  </si>
  <si>
    <t>Provision for loan losses</t>
  </si>
  <si>
    <t>Net interest income after provision for loan losses</t>
  </si>
  <si>
    <t>Other income</t>
  </si>
  <si>
    <t>Fees from trust and brokerage services</t>
  </si>
  <si>
    <t>Fees from deposit services</t>
  </si>
  <si>
    <t>Bankcard fees and merchant discounts</t>
  </si>
  <si>
    <t>Other service charges, commissions, and fees</t>
  </si>
  <si>
    <t>Income from bank-owned life insurance</t>
  </si>
  <si>
    <t>Income from mortgage banking</t>
  </si>
  <si>
    <t>Net gain on sale of bank premises</t>
  </si>
  <si>
    <t>Total other-than-temporary impairment losses</t>
  </si>
  <si>
    <t>Portion of loss recognized in other comprehensive income</t>
  </si>
  <si>
    <t>Net other-than-temporary impairment losses</t>
  </si>
  <si>
    <t>Net gains on sales/calls of investment securities</t>
  </si>
  <si>
    <t>Net investment securities losses</t>
  </si>
  <si>
    <t>Total other income</t>
  </si>
  <si>
    <t>Other expense</t>
  </si>
  <si>
    <t>Employee compensation</t>
  </si>
  <si>
    <t>Employee benefits</t>
  </si>
  <si>
    <t>Net occupancy expense</t>
  </si>
  <si>
    <t>Other real estate owned (OREO) expense</t>
  </si>
  <si>
    <t>Equipment expense</t>
  </si>
  <si>
    <t>Data processing expense</t>
  </si>
  <si>
    <t>Bankcard processing expense</t>
  </si>
  <si>
    <t>FDIC insurance expense</t>
  </si>
  <si>
    <t>Prepayment penalty on FHLB advance</t>
  </si>
  <si>
    <t>Total other expense</t>
  </si>
  <si>
    <t>Income before income taxes</t>
  </si>
  <si>
    <t>Income taxes</t>
  </si>
  <si>
    <t>Net income</t>
  </si>
  <si>
    <t>Earnings per common share:</t>
  </si>
  <si>
    <t>Basic</t>
  </si>
  <si>
    <t>Diluted</t>
  </si>
  <si>
    <t>Dividends per common share</t>
  </si>
  <si>
    <t>Average outstanding shares:</t>
  </si>
  <si>
    <t>Consolidated Statements of Comprehensive Income (USD $)</t>
  </si>
  <si>
    <t>Statement of Comprehensive Income [Abstract]</t>
  </si>
  <si>
    <t>Change in net unrealized (loss) gain on available-for-sale (AFS) securities, net of tax</t>
  </si>
  <si>
    <t>Accretion of the net unrealized loss on the transfer of AFS securities to held-to-maturity (HTM) securities, net of tax</t>
  </si>
  <si>
    <t>Change in defined benefit pension plan, net of tax</t>
  </si>
  <si>
    <t>Comprehensive income, net of tax</t>
  </si>
  <si>
    <t>Consolidated Statement of Changes in Shareholders' Equity (USD $)</t>
  </si>
  <si>
    <t>In Thousands, except Share data</t>
  </si>
  <si>
    <t>Total</t>
  </si>
  <si>
    <t>Common Stock [Member]</t>
  </si>
  <si>
    <t>Surplus [Member]</t>
  </si>
  <si>
    <t>Retained Earnings [Member]</t>
  </si>
  <si>
    <t>Accumulated Other Comprehensive Income (Loss) [Member]</t>
  </si>
  <si>
    <t>Treasury Stock [Member]</t>
  </si>
  <si>
    <t>Beginning Balance at Dec. 31, 2011</t>
  </si>
  <si>
    <t>Beginning Balance, shares at Dec. 31, 2011</t>
  </si>
  <si>
    <t>Other comprehensive income, net of tax</t>
  </si>
  <si>
    <t>Stock based compensation expense</t>
  </si>
  <si>
    <t>Purchase of treasury stock</t>
  </si>
  <si>
    <t>Distribution of treasury stock for deferred compensation plan</t>
  </si>
  <si>
    <t>Cash dividends</t>
  </si>
  <si>
    <t>Grant of restricted stock</t>
  </si>
  <si>
    <t>Forfeiture of restricted stock</t>
  </si>
  <si>
    <t>Common stock options exercised</t>
  </si>
  <si>
    <t>Common stock options exercised, shares</t>
  </si>
  <si>
    <t>Ending Balance at Dec. 31, 2012</t>
  </si>
  <si>
    <t>Ending Balance, shares at Dec. 31, 2012</t>
  </si>
  <si>
    <t>Ending Balance at Dec. 31, 2013</t>
  </si>
  <si>
    <t>Ending Balance, shares at Dec. 31, 2013</t>
  </si>
  <si>
    <t>Acquisition of Virginia Commerce Bancorp, Inc. (18,330,347 shares)</t>
  </si>
  <si>
    <t>Acquisition of Virginia Commerce Bancorp, Inc., shares</t>
  </si>
  <si>
    <t>Ending Balance at Dec. 31, 2014</t>
  </si>
  <si>
    <t>Ending Balance, shares at Dec. 31, 2014</t>
  </si>
  <si>
    <t>Consolidated Statement of Changes in Shareholders' Equity (Parenthetical) (USD $)</t>
  </si>
  <si>
    <t>Cash dividends per share</t>
  </si>
  <si>
    <t>Grant of restricted stock, shares</t>
  </si>
  <si>
    <t>Forfeiture of restricted stock, shares</t>
  </si>
  <si>
    <t>Purchase of treasury stock, shares</t>
  </si>
  <si>
    <t>Distribution of treasury stock for deferred compensation plan, shares</t>
  </si>
  <si>
    <t>Consolidated Statements of Cash Flows (USD $)</t>
  </si>
  <si>
    <t>OPERATING ACTIVITIES</t>
  </si>
  <si>
    <t>Adjustments to reconcile net income to net cash provided by operating activities:</t>
  </si>
  <si>
    <t>Depreciation, amortization and accretion</t>
  </si>
  <si>
    <t>(Gain) loss on sales of bank premises, OREO and equipment</t>
  </si>
  <si>
    <t>Loss on securities</t>
  </si>
  <si>
    <t>Loans originated for sale</t>
  </si>
  <si>
    <t>Proceeds from sales of loans</t>
  </si>
  <si>
    <t>Gain on sales of loans</t>
  </si>
  <si>
    <t>Stock-based compensation</t>
  </si>
  <si>
    <t>Deferred income tax expense</t>
  </si>
  <si>
    <t>Increase in cash surrender value of bank-owned life insurance policies</t>
  </si>
  <si>
    <t>Amortization of net periodic pension costs</t>
  </si>
  <si>
    <t>Changes in:</t>
  </si>
  <si>
    <t>Interest receivable</t>
  </si>
  <si>
    <t>NET CASH PROVIDED BY OPERATING ACTIVITIES</t>
  </si>
  <si>
    <t>INVESTING ACTIVITIES</t>
  </si>
  <si>
    <t>Proceeds from maturities and calls of held to maturity securities</t>
  </si>
  <si>
    <t>Proceeds from sales of securities available for sale</t>
  </si>
  <si>
    <t>Proceeds from maturities and calls of securities available for sale</t>
  </si>
  <si>
    <t>Purchases of securities available for sale</t>
  </si>
  <si>
    <t>Redemption of bank-owned life insurance policies</t>
  </si>
  <si>
    <t>Purchases of bank premises and equipment</t>
  </si>
  <si>
    <t>Proceeds from sales of bank premises and equipment</t>
  </si>
  <si>
    <t>Acquisition of Virginia Commerce Bancorp, Inc., net of cash paid</t>
  </si>
  <si>
    <t>Proceeds from sales and redemptions of other investment securities</t>
  </si>
  <si>
    <t>Purchases of other investment securities</t>
  </si>
  <si>
    <t>Net change in loans</t>
  </si>
  <si>
    <t>NET CASH USED IN INVESTING ACTIVITIES</t>
  </si>
  <si>
    <t>FINANCING ACTIVITIES</t>
  </si>
  <si>
    <t>Cash dividends paid</t>
  </si>
  <si>
    <t>Excess tax benefits from stock-based compensation arrangements</t>
  </si>
  <si>
    <t>Acquisition of treasury stock</t>
  </si>
  <si>
    <t>Proceeds from exercise of stock options</t>
  </si>
  <si>
    <t>Repayment of long-term Federal Home Loan Bank borrowings</t>
  </si>
  <si>
    <t>Proceeds of long-term Federal Home Loan Bank borrowings</t>
  </si>
  <si>
    <t>Redemption of issued trust preferred securities</t>
  </si>
  <si>
    <t>Time deposits</t>
  </si>
  <si>
    <t>Other deposits</t>
  </si>
  <si>
    <t>Federal funds purchased, securities sold under agreements to repurchase and other short-term borrowings</t>
  </si>
  <si>
    <t>NET CASH PROVIDED BY (USED IN) FINANCING ACTIVITIES</t>
  </si>
  <si>
    <t>INCREASE (DECREASE) IN CASH AND CASH EQUIVALENTS</t>
  </si>
  <si>
    <t>CASH AND CASH EQUIVALENTS AT BEGINNING OF YEAR</t>
  </si>
  <si>
    <t>CASH AND CASH EQUIVALENTS AT END OF YEAR</t>
  </si>
  <si>
    <t>Summary of Significant Accounting Policies</t>
  </si>
  <si>
    <t>Accounting Policies [Abstract]</t>
  </si>
  <si>
    <t>NOTE A—SUMMARY OF SIGNIFICANT ACCOUNTING POLICIES</t>
  </si>
  <si>
    <r>
      <t>Nature of Operations:</t>
    </r>
    <r>
      <rPr>
        <sz val="10"/>
        <color theme="1"/>
        <rFont val="Times New Roman"/>
        <family val="1"/>
      </rPr>
      <t xml:space="preserve"> United Bankshares, Inc. (United, the Company) is a multi-bank holding company headquartered in Charleston, West Virginia. United considers all of West Virginia to be included in its market area. This area includes the five largest West Virginia Metropolitan Statistical Areas (MSA): the Parkersburg MSA, the Charleston MSA, the Huntington MSA, the Morgantown MSA and the Wheeling MSA. United serves the Ohio counties of Lawrence, Belmont, Jefferson and Washington and Fayette county in Pennsylvania primarily because of their close proximity to the Ohio and Pennsylvania borders and United banking offices located in those counties or in nearby West Virginia. United’s Virginia markets include the Maryland, northern Virginia and Washington, D.C. MSA, the Winchester MSA, the Harrisonburg MSA, and the Charlottesville MSA. United considers all of the above locations to be the primary market area for the business of its banking subsidiaries.</t>
    </r>
  </si>
  <si>
    <r>
      <t>Operating Segments:</t>
    </r>
    <r>
      <rPr>
        <sz val="10"/>
        <color theme="1"/>
        <rFont val="Times New Roman"/>
        <family val="1"/>
      </rPr>
      <t xml:space="preserve"> United’s business activities are confined to one reportable segment which is community banking. As a community banking entity, United offers a full range of products and services through various delivery channels.</t>
    </r>
  </si>
  <si>
    <r>
      <t>Basis of Presentation:</t>
    </r>
    <r>
      <rPr>
        <sz val="10"/>
        <color theme="1"/>
        <rFont val="Times New Roman"/>
        <family val="1"/>
      </rPr>
      <t xml:space="preserve"> The consolidated financial statements and the notes to consolidated financial statements include the accounts of United Bankshares, Inc. and its wholly owned subsidiaries. All significant intercompany accounts and transactions have been eliminated in the consolidated financial statements.</t>
    </r>
  </si>
  <si>
    <t>At the close of business on January 31, 2014, United acquired Virginia Commerce Bancorp, Inc. (Virginia Commerce), a Virginia corporation headquartered in Arlington, Virginia. The transaction was accounted for using the acquisition method and their results of operations have been included in the United’s consolidated financial statements as of the acquisition date.</t>
  </si>
  <si>
    <t>United determines whether it has a controlling financial interest in an entity by first evaluating whether the entity is a voting interest entity or a variable interest entity (VIE) under U.S. generally accepted accounting principles. Voting interest entities are entities in which the total equity investment at risk is sufficient to enable the entity to finance itself independently and provides the equity holders with the obligation to absorb losses, the right to receive residual returns and the right to make decisions about the entity’s activities. United consolidates voting interest entities in which it has all, or at least a majority of, the voting interest. As defined in applicable accounting standards, VIEs are entities that lack one or more of the characteristics of a voting interest entity. A controlling financial interest in a VIE is present when an enterprise has both the power to direct the activities of the VIE that most significantly impact the VIE’s economic performance and an obligation to absorb losses or the right to receive benefits that could potentially be significant to the VIE. The enterprise with a controlling financial interest, known as the primary beneficiary, consolidates the VIE. United’s wholly owned and indirect wholly owned statutory trust subsidiaries are VIEs for which United is not the primary beneficiary. Accordingly, its accounts are not included in United’s consolidated financial statements.</t>
  </si>
  <si>
    <t>The accounting and reporting policies of United conform with U.S. generally accepted accounting principles. In preparing the consolidated financial statements, management is required to make estimates and assumptions that affect the amounts reported in the financial statements and accompanying notes. Actual results could differ from those estimates. To conform to the 2014 presentation, certain reclassifications have been made to prior period amounts, which had no impact on net income, comprehensive income or shareholders’ equity. In the opinion of management, all adjustments necessary for a fair presentation of financial position and results of operations have been made. Such adjustments are of a normal and recurring nature.</t>
  </si>
  <si>
    <t>The Company has evaluated events and transactions subsequent to December 31, 2014 through the date these financial statements were issued. Based on definitions and requirements of generally accepted accounting principles for “Subsequent Events,” the Company has not identified any events that would require adjustments to, or disclosure in the financial statements.</t>
  </si>
  <si>
    <r>
      <t>Cash and Cash Equivalents:</t>
    </r>
    <r>
      <rPr>
        <sz val="10"/>
        <color theme="1"/>
        <rFont val="Times New Roman"/>
        <family val="1"/>
      </rPr>
      <t xml:space="preserve"> United considers cash and due from banks, interest-bearing deposits with other banks and federal funds sold as cash and cash equivalents.</t>
    </r>
  </si>
  <si>
    <r>
      <t>Securities:</t>
    </r>
    <r>
      <rPr>
        <sz val="10"/>
        <color theme="1"/>
        <rFont val="Times New Roman"/>
        <family val="1"/>
      </rPr>
      <t xml:space="preserve"> Management determines the appropriate classification of securities at the time of purchase. Debt securities that United has the positive intent and the ability to hold to maturity are carried at amortized cost. Securities to be held for indefinite periods of time and all marketable equity securities are classified as available for sale and carried at estimated fair value. Unrealized gains and losses on securities classified as available for sale are carried as a separate component of Accumulated Other Comprehensive Income (Loss), net of deferred income taxes.</t>
    </r>
  </si>
  <si>
    <t>Gains or losses on sales of securities are recognized by the specific identification method and are reported in securities gains and losses within noninterest income of the Consolidated Statements of Income. United reviews available-for-sale and held-to-maturity securities on a quarterly basis for possible impairment. United determines whether a decline in fair value below the amortized cost basis of a security is other-than-temporary. This determination requires significant judgment. In making this judgment, United’s review includes an analysis of the facts and circumstances of each individual investment such as the severity of loss, the length of time the fair value has been below cost, the expectation for that security’s performance, the creditworthiness of the issuer, recent changes in external credit ratings, and the assessment of collection of the security’s contractual amounts from the issuer or issuers. If United intends to sell, or it is more likely than not that United will be required to sell an impaired debt security before recovery of its amortized cost basis less any current period credit loss, other-than-temporary impairment is recognized in earnings. The credit loss is defined as the difference between the present value of cash flows expected to be collected (discounted at the contractual rate) and the amortized cost basis. The amount recognized in earnings is equal to the entire difference between the security’s amortized cost basis and its fair value at the balance sheet date. If United does not intend to sell, and it is not more likely than not that United will be required to sell the impaired debt security prior to recovery of its amortized cost basis less any current-period credit loss, the other-than-temporary impairment is separated into the following: 1) the amount representing the credit loss, which is recognized within noninterest income of the Consolidated Statements of Income, and 2) the amount related to all other factors, which is recognized in other comprehensive income within shareholders’ equity of the Consolidated Balance Sheets.</t>
  </si>
  <si>
    <t>For equity securities, United evaluates the near-term prospects of the investment in relation to the severity and duration of any impairment and United’s ability and intent to hold these equity securities until a recovery of their fair value to at least the cost basis of the investment. Equity securities that are deemed to be other-than-temporarily impaired are written down to the fair value with the write-down recognized within noninterest income of the Consolidated Statements of Income.</t>
  </si>
  <si>
    <t>Certain security investments that do not have readily determinable fair values and for which United does not exercise significant influence are carried at cost and are classified as other investment securities on the balance sheet. These cost-method investments are reviewed for impairment at least annually or sooner if events or changes in circumstances indicate the carrying value may not be recoverable.</t>
  </si>
  <si>
    <r>
      <t>Securities Purchased Under Resale Agreements and Securities Sold Under Agreements to Repurchase:</t>
    </r>
    <r>
      <rPr>
        <sz val="10"/>
        <color theme="1"/>
        <rFont val="Times New Roman"/>
        <family val="1"/>
      </rPr>
      <t xml:space="preserve"> Securities purchased under agreements to resell and securities sold under agreements to repurchase are accounted for as collateralized financing transactions. They are recorded at the amounts at which the securities were acquired or sold plus accrued interest. Securities, generally U.S. government and federal agency securities, pledged as collateral under these financing arrangements cannot be repledged or sold, unless replaced, by the secured party. The fair value of the collateral either received from or provided to a third party is continually monitored and additional collateral is obtained or is requested to be returned to United as deemed appropriate.</t>
    </r>
  </si>
  <si>
    <r>
      <t>Loans:</t>
    </r>
    <r>
      <rPr>
        <sz val="10"/>
        <color theme="1"/>
        <rFont val="Times New Roman"/>
        <family val="1"/>
      </rPr>
      <t xml:space="preserve"> Loans are reported at the principal amount outstanding, net of unearned income. Interest on loans is accrued and credited to operations using methods that produce a level yield on individual principal amounts outstanding. Loan origination and commitment fees and related direct loan origination costs are deferred and amortized as an adjustment of loan yield over the estimated life of the related loan. Loan fees net of costs accreted and included in interest income were $16,697,000, $7,427,000 and $10,765,000 for the years of 2014, 2013 and 2012, respectively. The accrual of interest income on commercial and most consumer loans generally is discontinued when a loan becomes 90 to 120 days past due as to principal or interest. When interest accruals are discontinued, unpaid interest recognized in income in the current year is reversed, and interest accrued in prior years is charged to the allowance for loan losses. Management may elect to continue the accrual of interest when the estimated net realizable value of collateral exceeds the principal balance and accrued interest, and the loan is in the process of collection.</t>
    </r>
  </si>
  <si>
    <t>Loans are designated as impaired when, in the opinion of management, based on current information and events, the collection of principal and interest in accordance with the loan contract is doubtful. Consistent with United’s existing method of income recognition for loans, interest on impaired loans, except those classified as nonaccrual, is recognized as income using the accrual method. United’s method of income recognition for impaired loans that are classified as nonaccrual is to recognize interest income on the cash basis or apply the cash receipt to principal when the ultimate collectibility of principal is in doubt.</t>
  </si>
  <si>
    <t>A loan is categorized as restructured if a significant concession is granted to provide for a reduction of either interest or principal due to a deterioration in the financial condition of the borrower. A loan classified as restructured will generally retain such classification until the loan is paid in full. However, a restructured one-to-four-family residential mortgage loan that yields a market rate and demonstrates the ability to pay under the terms of the restructured note through a sustained period of repayment performance, which is generally one year, is removed from the restructured classification. Interest income on restructured loans is accrued at the reduced rate and the loan is returned to performing status once the borrower demonstrates the ability to pay under the terms of the restructured note through a sustained period of repayment performance, which is generally six months. The portfolio of restructured loans is monitored monthly.</t>
  </si>
  <si>
    <r>
      <t>Loans Acquired Through Transfer:</t>
    </r>
    <r>
      <rPr>
        <sz val="10"/>
        <color theme="1"/>
        <rFont val="Times New Roman"/>
        <family val="1"/>
      </rPr>
      <t xml:space="preserve"> Loans acquired through the completion of a transfer, including loans acquired in a business combination, that have evidence of deterioration of credit quality since origination and for which it is probable, at acquisition, that United will be unable to collect all contractually required payment receivable are initially recorded at fair value (as determined by the present value of expected future cash flows) with no valuation allowance. The difference between the undiscounted cash flows expected at acquisition and the investment in the loan, or the “accretable yield,” is recognized as interest income on a level-yield method over the life of the loan. Contractually required payments for interest and principal that exceed the undiscounted cash flows expected at acquisition, or the “nonaccretable difference,” are not recognized as a yield adjustment or as a loss accrual or a valuation allowance. Increases in expected cash flows subsequent to the initial investment are recognized prospectively through adjustment of the yield on the loan over its remaining life. Decreases in expected cash flows are recognized as impairment. Valuation allowances on these impaired loans reflect only losses incurred after the acquisition (meaning the present value of all cash flows expected at acquisition that ultimately are not to be received).</t>
    </r>
  </si>
  <si>
    <r>
      <t>Loans Held for Sale:</t>
    </r>
    <r>
      <rPr>
        <sz val="10"/>
        <color theme="1"/>
        <rFont val="Times New Roman"/>
        <family val="1"/>
      </rPr>
      <t xml:space="preserve"> Loans held for sale consist of one-to-four family conforming residential real estate loans originated for sale in the secondary market and carried at the lower of cost or fair value determined on an aggregate basis. Generally, United’s current practice is to sell all fixed-rate, one-to-four family conforming residential real estate loans while holding adjustable–rate loans. However, United will sell certain adjustable-rate, one-to-four family conforming residential real estate loans based on prevailing interest rate conditions and interest rate risk management needs. Gains and losses on sales of loans held for sale are included in mortgage banking income.</t>
    </r>
  </si>
  <si>
    <r>
      <t>Allowance for Credit Losses:</t>
    </r>
    <r>
      <rPr>
        <sz val="10"/>
        <color theme="1"/>
        <rFont val="Times New Roman"/>
        <family val="1"/>
      </rPr>
      <t xml:space="preserve"> United maintains an allowance for loan losses and a reserve for lending-related commitments such as unfunded loan commitments and letters of credit. The combined allowance for loan losses and reserve for lending-related commitments are referred to as the allowance for credit losses.</t>
    </r>
  </si>
  <si>
    <t>The allowance for loan losses is management’s estimate of the probable credit losses inherent in the loan portfolio. Management’s evaluation of the adequacy of the allowance for loan losses and the appropriate provision for credit losses is based upon a quarterly evaluation of the portfolio. This evaluation is inherently subjective and requires significant estimates, including the amounts and timing of estimated future cash flows, estimated losses on pools of loans based on historical loss experience, and consideration of current economic trends, all of which are susceptible to constant and significant change. The amounts allocated to specific credits and loan pools grouped by similar risk characteristics are reviewed on a quarterly basis and adjusted as necessary based upon subsequent changes in circumstances. In determining the components of the allowance for credit losses, management considers the risk arising in part from, but not limited to, charge-off and delinquency trends, current economic and business conditions, lending policies and procedures, the size and risk characteristics of the loan portfolio, concentrations of credit, and other various factors. Loans deemed to be uncollectible are charged against the allowance for loan losses, while recoveries of previously charged-off amounts are credited to the allowance for loan losses.</t>
  </si>
  <si>
    <t>In determining the adequacy of the allowance for loan losses, management makes allocations to specific commercial loans classified by management as to risk. Management determines the loan’s risk by considering the borrowers’ ability to repay, the collateral securing the credit and other borrower-specific factors that may impact collectibility. For impaired loans, specific allocations are based on the present value of expected future cash flows using the loan’s effective interest rate, or as a practical expedient, at the loan’s observable market price or the fair value of the collateral if the loan is collateral-dependent. Other commercial loans not specifically reviewed on an individual basis are evaluated based on loan pools, which are grouped by similar risk characteristics using management’s internal risk ratings. Allocations for these commercial loan pools are determined based upon historical loss experience adjusted for current environmental conditions and risk factors. Allocations for loans, other than commercial loans, are developed by applying historical loss experience adjusted for current environmental conditions and risk factors to loan pools grouped by similar risk characteristics. The environmental factors considered for each of the loan portfolios includes estimated probable inherent but undetected losses within the portfolio due to uncertainties in economic conditions, delays in obtaining information, including unfavorable information about a borrower’s financial condition, the difficulty in identifying triggering events that correlate perfectly to subsequent loss rates, and risk factors that have not yet fully manifested themselves in loss allocation factors. While allocations are made to specific loans and pools of loans, the allowance is available for all loan losses. In addition, a portion of the allowance accounts for the inherent imprecision in the allowance for credit losses analysis. Management believes that the allowance for credit losses is adequate to provide for probable losses on existing loans and loan-related commitments based on information currently available.</t>
  </si>
  <si>
    <r>
      <t>Bank Premises and Equipment:</t>
    </r>
    <r>
      <rPr>
        <sz val="10"/>
        <color theme="1"/>
        <rFont val="Times New Roman"/>
        <family val="1"/>
      </rPr>
      <t xml:space="preserve"> Bank premises and equipment are stated at cost, less allowances for depreciation and amortization. The provision for depreciation is computed principally by the straight-line method over the estimated useful lives of the respective assets. Useful lives range primarily from three to 15 years for furniture, fixtures and equipment and five to 40 years for buildings and improvements. Leasehold improvements are generally amortized over the lesser of the term of the respective leases or the estimated useful lives of the improvements.</t>
    </r>
  </si>
  <si>
    <r>
      <t>Other Real Estate Owned</t>
    </r>
    <r>
      <rPr>
        <sz val="10"/>
        <color theme="1"/>
        <rFont val="Times New Roman"/>
        <family val="1"/>
      </rPr>
      <t>: At December 31, 2014 and 2013, other real estate owned (OREO) included in other assets in the Consolidated Balance Sheets was $38,778,000 and $38,182,000, respectively. OREO consists of real estate acquired in foreclosure or other settlement of loans. Such assets are carried at the lower of the investment in the assets or the fair value of the assets less estimated selling costs. Any adjustment to the fair value at the date of transfer is charged against the allowance for loan losses. Any subsequent valuation adjustments as well as any costs relating to operating, holding or disposing of the property are recorded in other expense in the period incurred. At December 31, 2014, the recorded investment of consumer mortgage loans secured by residential real estate properties for which formal foreclosure proceedings are in process was $311,000.</t>
    </r>
  </si>
  <si>
    <r>
      <t>Advertising Costs:</t>
    </r>
    <r>
      <rPr>
        <sz val="10"/>
        <color theme="1"/>
        <rFont val="Times New Roman"/>
        <family val="1"/>
      </rPr>
      <t xml:space="preserve"> Advertising costs are generally expensed as incurred and included in Other Expense on the Consolidated Statements of Income. Advertising expense was $4,759,000, $3,777,000 and $4,270,000 for the years of 2014, 2013, and 2012, respectively.</t>
    </r>
  </si>
  <si>
    <r>
      <t>Income Taxes:</t>
    </r>
    <r>
      <rPr>
        <sz val="10"/>
        <color theme="1"/>
        <rFont val="Times New Roman"/>
        <family val="1"/>
      </rPr>
      <t xml:space="preserve"> Income tax expense is the total of the current year income tax due or refundable and the change in deferred tax assets and liabilities (excluding deferred tax assets and liabilities related to business combinations or components of other comprehensive income). Deferred tax assets and liabilities are the expected future tax amounts for the temporary differences between carrying amounts and tax bases of assets and liabilities, computed using enacted tax rates. A valuation allowance, if needed, reduces deferred tax assets to the expected amount most likely to be realized. Realization of deferred tax assets is dependent upon the generation of a sufficient level of future taxable income and recoverable taxes paid in prior years. Although realization is not assured, management believes it is more likely than not that all of the deferred tax assets will be realized. Interest and/or penalties related to income taxes are reported as a component of income tax expense.</t>
    </r>
  </si>
  <si>
    <t>For uncertain income tax positions, United records a liability based on a recognition threshold of more-likely-than-not, and a measurement attribute for all tax positions taken on a tax return, in order for those tax positions to be recognized in the financial statements.</t>
  </si>
  <si>
    <t>United files a consolidated income tax return with its subsidiaries. Federal income tax expense or benefit has been allocated to subsidiaries on a separate return basis.</t>
  </si>
  <si>
    <r>
      <t>Intangible Assets:</t>
    </r>
    <r>
      <rPr>
        <sz val="10"/>
        <color theme="1"/>
        <rFont val="Times New Roman"/>
        <family val="1"/>
      </rPr>
      <t xml:space="preserve"> Intangible assets relating to the estimated fair value of the deposit base of the acquired institutions are being amortized on an accelerated basis over a one to seven year period. Management reviews intangible assets on an annual basis, or sooner if indicators of impairment exist, and evaluates changes in facts and circumstances that may indicate impairment in the carrying value. United incurred amortization expense of $4,021,000, $1,969,000 and $2,852,000 in 2014, 2013, and 2012, respectively, related to all intangible assets.</t>
    </r>
  </si>
  <si>
    <t>Goodwill is not amortized, but is tested for impairment at least annually or sooner if indicators of impairment exist. Intangible assets with definite useful lives (such as core deposit intangibles) are amortized over their respective estimated useful lives to their estimated residual values, and reviewed for impairment at least annually. Based on the most recent goodwill impairment test, no impairment was noted. As of December 31, 2014 and 2013, total goodwill approximated $709,794,000 and $375,547,000, respectively.</t>
  </si>
  <si>
    <r>
      <t>Derivative Financial Instruments:</t>
    </r>
    <r>
      <rPr>
        <sz val="10"/>
        <color theme="1"/>
        <rFont val="Times New Roman"/>
        <family val="1"/>
      </rPr>
      <t xml:space="preserve"> United accounts for its derivative financial instruments in accordance with the Derivatives and Hedging topic of the FASB Accounting Standards Codification. The Derivatives and Hedging topic requires all derivative instruments to be carried at fair value on the balance sheet. United has designated certain derivative instruments to manage interest rate risk as hedge relationships with certain assets, liabilities or cash flows being hedged. Certain derivatives used for interest rate risk management are not designated in a hedge relationship.</t>
    </r>
  </si>
  <si>
    <t>Derivative instruments designated in a hedge relationship to mitigate exposure to changes in the fair value of an asset, liability, or firm commitment attributable to a particular risk, such as interest rate risk, are considered fair value hedges. Derivative instruments designated in a hedge relationship to mitigate exposure to variability in expected future cash flows, or other types of forecasted transactions, are considered cash flow hedges.</t>
  </si>
  <si>
    <t>For a fair value hedge, the fair value of the interest rate swap is recognized on the balance sheet as either a freestanding asset or liability with a corresponding adjustment to the hedged financial instrument. Subsequent adjustments due to changes in the fair value of a derivative that qualifies as a fair value hedge are offset in current period earnings. For a cash flow hedge, the fair value of the interest rate swap is recognized on the balance sheet as either a freestanding asset or liability with a corresponding adjustment to other comprehensive income within shareholders’ equity, net of tax. Subsequent adjustments due to changes in the fair value of a derivative that qualifies as a cash flow hedge are offset to other comprehensive income, net of tax. The portion of a hedge that is ineffective is recognized immediately in earnings.</t>
  </si>
  <si>
    <t>At inception of a hedge relationship, United formally documents the hedged item, the particular risk management objective, the nature of the risk being hedged, the derivative being used, how effectiveness of the hedge will be assessed and how the ineffectiveness of the hedge will be measured. United also assesses hedge effectiveness at inception and on an ongoing basis using regression analysis. Hedge ineffectiveness is measured by using the change in fair value method. The change in fair value method compares the change in the fair value of the hedging derivative to the change in the fair value of the hedged exposure, attributable to changes in the benchmark rate. Prior to January 1, 2006, United used the shortcut method for interest rate swaps that met the criteria as defined under the Derivatives and Hedging topic. Effective January 1, 2006, United adopted an internal policy accounting for all new derivative instruments entered thereafter whereby the shortcut method would no longer be used.</t>
  </si>
  <si>
    <t>For derivatives that are not designated in a hedge relationship, changes in the fair value of the derivatives are recognized in earnings in the same period as the change in the fair value.</t>
  </si>
  <si>
    <r>
      <t>Stock-Based Compensation</t>
    </r>
    <r>
      <rPr>
        <sz val="10"/>
        <color theme="1"/>
        <rFont val="Times New Roman"/>
        <family val="1"/>
      </rPr>
      <t>: Compensation expense related to stock options and restricted stock awards issued to participants is based upon the fair value of the award at the date of grant. The fair value of stock options is estimated at the date of grant using a binomial lattice option pricing model, while the fair value of restricted stock awards is based upon the stock price at the date of grant. Compensation expense is recognized on a straight line basis over the vesting period for options and the respective period for stock awards.</t>
    </r>
  </si>
  <si>
    <t>Stock-based compensation expense was $2,195,000 in 2014, $1,786,000 in 2013 and $1,908,000 in 2012.</t>
  </si>
  <si>
    <r>
      <t>Treasury Stock</t>
    </r>
    <r>
      <rPr>
        <sz val="10"/>
        <color theme="1"/>
        <rFont val="Times New Roman"/>
        <family val="1"/>
      </rPr>
      <t>: United records common stock purchased for treasury at cost. At the date of subsequent reissuance, the treasury stock account is reduced by the cost of such stock using the weighted-average cost method.</t>
    </r>
  </si>
  <si>
    <r>
      <t>Trust Assets and Income:</t>
    </r>
    <r>
      <rPr>
        <sz val="10"/>
        <color theme="1"/>
        <rFont val="Times New Roman"/>
        <family val="1"/>
      </rPr>
      <t xml:space="preserve"> Assets held in a fiduciary or agency capacity for customers are not included in the balance sheets since such items are not assets of the company. Trust income is reported on an accrual basis.</t>
    </r>
  </si>
  <si>
    <r>
      <t>Earnings Per Common Share:</t>
    </r>
    <r>
      <rPr>
        <sz val="10"/>
        <color theme="1"/>
        <rFont val="Times New Roman"/>
        <family val="1"/>
      </rPr>
      <t xml:space="preserve"> Basic earnings per common share is calculated by dividing net income by the weighted-average number of shares of common stock outstanding, excluding participating securities, for the respective period. For diluted earnings per common share, the weighted-average number of shares of common stock outstanding, excluding participating securities, for the respective period is increased by the number of shares of common stock that would be issued assuming the exercise of common stock options which have an exercise price below market price. The dilutive effect of stock options approximated 244,419 shares in 2014, 72,626 shares in 2013 and 32,399 shares in 2012. There are no other common stock equivalents.</t>
    </r>
  </si>
  <si>
    <t>Under the 2011 LTI Plan, United may award restricted common shares to key employees and non-employee directors. In the first quarter of 2014 and 2013, United granted 66,949 and 52,825 restricted shares, respectively, to participants with a four-year time-based vesting period. Recipients of restricted shares do not pay any consideration to United for the shares, have the right to vote all shares subject to such grant and receive all dividends with respect to such shares, whether or not the shares have vested. Presently, these nonvested participating securities have an immaterial impact on diluted earnings per share.</t>
  </si>
  <si>
    <t>The reconciliation of the numerator and denominator of basic earnings per share with that of diluted earnings per share is presented as follows:</t>
  </si>
  <si>
    <t>  </t>
  </si>
  <si>
    <t>Year Ended December 31</t>
  </si>
  <si>
    <t>(Dollars in thousands, except per share)</t>
  </si>
  <si>
    <t>Distributed earnings allocated to common stock</t>
  </si>
  <si>
    <t>$</t>
  </si>
  <si>
    <t>Undistributed earnings allocated to common stock</t>
  </si>
  <si>
    <t>Net earnings allocated to common shareholders</t>
  </si>
  <si>
    <t>Average common shares outstanding</t>
  </si>
  <si>
    <t>Equivalents from stock options</t>
  </si>
  <si>
    <t>Average diluted shares outstanding</t>
  </si>
  <si>
    <t>Earnings per basic common share</t>
  </si>
  <si>
    <t>Earnings per diluted common share</t>
  </si>
  <si>
    <r>
      <t>Fair Value Measurements</t>
    </r>
    <r>
      <rPr>
        <sz val="10"/>
        <color theme="1"/>
        <rFont val="Times New Roman"/>
        <family val="1"/>
      </rPr>
      <t>: United determines the fair values of its financial instruments based on the fair value hierarchy established in ASC topic 820, which also clarifies that fair value of certain assets and liabilities is an exit price, representing the amount that would be received to sell an asset or paid to transfer a liability in an orderly transaction between market participants.</t>
    </r>
  </si>
  <si>
    <t>The Fair Value Measurements and Disclosures topic specifies a hierarchy of valuation techniques based on whether the inputs to those valuation techniques are observable or unobservable. Observable inputs reflect market data obtained from independent sources, while unobservable inputs reflect United’s market assumptions.</t>
  </si>
  <si>
    <t>The three levels of the fair value hierarchy based on these two types of inputs are as follows:</t>
  </si>
  <si>
    <t>Level 1</t>
  </si>
  <si>
    <t>-</t>
  </si>
  <si>
    <t>Valuation is based on quoted prices in active markets for identical assets and liabilities.</t>
  </si>
  <si>
    <t>Level 2</t>
  </si>
  <si>
    <t>Valuation is based on observable inputs including quoted prices in active markets for similar assets and liabilities, quoted prices for identical or similar assets and liabilities in less active markets, and model-based valuation techniques for which significant assumptions can be derived primarily from or corroborated by observable data in the market.</t>
  </si>
  <si>
    <t>Level 3</t>
  </si>
  <si>
    <t>Valuation is based on model-based techniques that use one or more significant inputs or assumptions that are unobservable in the market.</t>
  </si>
  <si>
    <t>When determining the fair value measurements for assets and liabilities, United looks to active and observable markets to price identical assets or liabilities whenever possible and classifies such items in Level 1. When identical assets and liabilities are not traded in active markets, United looks to market observable data for similar assets and liabilities and classifies such items as Level 2. Nevertheless, certain assets and liabilities are not actively traded in observable markets and United must use alternative valuation techniques using unobservable inputs to determine a fair value and classifies such items as Level 3. For assets and liabilities that are not actively traded, the fair value measurement is based primarily upon estimates that require significant judgment. Therefore, the results may not be realized in an actual sale or immediate settlement of the asset or liability. Additionally, there are inherent weaknesses in any calculation technique, and changes in the underlying assumptions used, including discount rates and estimates of future cash flows, could significantly affect the results of current or future values. The level within the fair value hierarchy is based on the lowest level of input that is significant in the fair value measurement.</t>
  </si>
  <si>
    <r>
      <t>Recent Accounting Pronouncements</t>
    </r>
    <r>
      <rPr>
        <sz val="10"/>
        <color theme="1"/>
        <rFont val="Times New Roman"/>
        <family val="1"/>
      </rPr>
      <t>: In August 2014, the FASB issued ASU 2014-14, “Receivables-Troubled Debt Restructurings by Creditors (Subtopic 310-40), Classification of Certain Government-Guaranteed Mortgage Loans upon Foreclosure.” ASU 2014-14 was issued to clarify the classification and measurement of certain foreclosed residential and nonresidential mortgage loans that are either fully or partially guaranteed under government programs. Specifically, creditors should reclassify loans that are within the scope of ASU 2014-14 to “other receivables” upon foreclosure, rather than reclassifying them to other real estate owned (OREO). ASU 2014-14 was effective for United on January 1, 2015, and did not have a significant impact on the Company’s financial condition or results of operation.</t>
    </r>
  </si>
  <si>
    <t>In June 2014, the FASB issued ASU 2014-12, “Accounting for Share-Based Payments When the Terms of an Award Provide That a Performance Target Could Be Achieved after the Requisite Service Period.” ASU 2014-12 amends the guidance in FASB ASC 718, “Compensation-Stock Compensation”, to bring consistency to the accounting for share-based payment awards that require a specific performance target to be achieved in order for employees to become eligible to vest in the awards. The amendments affect all entities that grant their employees share-based payments in which the terms of the award provide that a performance target that affects vesting could be achieved after the requisite service period. ASU 2014-12 is effective for United on January 1, 2016, and is not expected to have a significant impact on the Company’s financial condition or results of operation.</t>
  </si>
  <si>
    <t>In June 2014, the FASB issued ASU 2014-11, “Transfers and Servicing (Topic 860): Repurchase-to-Maturity Transactions, Repurchase Financings, and Disclosures.” ASU 2014-11 modifies accounting for repurchase-to-maturity transactions and repurchase financing arrangements, as well as modifies required disclosures. Under ASU 2014-11, repurchase-to-maturity transactions, repurchase agreements executed as repurchase financings, and other typical repurchase agreements are accounted for as secured borrowings. ASU 2014-11 also eliminates off-balance-sheet accounting for transfers of financial assets with contemporaneous repurchase financings. ASU 2014-11 was effective for United on January 1, 2015, and did not have a significant impact on the Company’s financial condition or results of operation.</t>
  </si>
  <si>
    <t>In May 2014, the FASB issued ASU 2014-09, “Revenue from Contracts with Customers (Topic 606).” ASU 2014-09 supersedes the revenue recognition requirements in Accounting Standards Codification Topic 605, “Revenue Recognition”, and most industry-specific guidance throughout the Accounting Standards Codification. The amendments require an entity to recognize revenue upon the transfer of promised goods or services to customers in an amount that reflects the consideration to which the entity expects to be entitled in exchange for those goods and services. The new revenue recognition standard sets forth a five step principle-based approach for determining revenue recognition. ASU 2014-09 is effective for United on January 1, 2017. Management is currently evaluating this guidance to determine the impact on the Company’s financial condition or results of operation.</t>
  </si>
  <si>
    <t>In January 2014, the FASB issued ASU 2014-04, “Reclassification of Residential Real Estate Collateralized Consumer Mortgage Loans upon Foreclosure.” ASU 2014-04 clarifies when banks and similar institutions should reclassify mortgage loans collateralized by residential real estate properties from the loan portfolio to other real estate owned (OREO). An entity can elect either a retrospective or a prospective transition method, and early adoption is permitted. ASU 2014-04 was effective for United on January 1, 2015, and did not have a significant impact on the Company’s financial condition or results of operation.</t>
  </si>
  <si>
    <t>In February 2013, the FASB issued ASU 2013-02, “Reporting of Amounts Reclassified out of Accumulated Other Comprehensive Income.” ASU 2013-02 is intended to improve the reporting of reclassifications out of accumulated other comprehensive income of various components. ASU 2013-02 requires entities to disclose in a single location, either on the face of financial statement that reports net income or in the notes, the effects of reclassification out of accumulated other comprehensive income (AOCI). For items reclassified out of AOCI and into net income in their entirety, such as realized gains or losses on available-for-sale securities reclassified into net income on sale, entities must disclose the effect of the reclassification on each affected net income item. For AOCI reclassification items that are not reclassified in their entirety into net income, such as actuarial gains or losses amortized into pension cost that may be capitalized into inventory or other assets, entities must provide a cross reference to other required U.S. GAAP disclosures. ASU 2013-02 was effective for United on January 1, 2013 and did not have a significant impact on the Company’s financial condition or results of operation.</t>
  </si>
  <si>
    <t>In February 2013, the FASB issued ASU 2013-04, “Obligations Resulting from Joint and Several Liability Arrangements for which the Total Amount of the Obligation is Fixed at the Reporting Date.” ASU 2013-04 addresses the recognition, measurement and disclosure of certain obligations including debt arrangements, other contractual obligations, and settled litigation and judicial ruling. In particular, ASU 2013-04 requires entities to record an obligation resulting from joint and several liability arrangements that are fixed at the reporting date at the greater of the amount that the entity has agreed to pay or the amount the entity expects to pay. The guidance applies retrospectively for obligations that exist at the beginning of an entity’s fiscal year of adoption. ASU 2013-04 was effective for United beginning January 1, 2014 and did not have a significant impact on the Company’s financial condition or results of operation.</t>
  </si>
  <si>
    <t>Mergers and Acquisitions</t>
  </si>
  <si>
    <t>Business Combinations [Abstract]</t>
  </si>
  <si>
    <t>NOTE B—MERGERS AND ACQUISITIONS</t>
  </si>
  <si>
    <t>As previously mentioned, at the close of business on January 31, 2014 (Acquisition Date), United acquired 100% of the outstanding common stock of Virginia Commerce Bancorp, Inc. (Virginia Commerce) of Arlington, Virginia. The acquisition of Virginia Commerce significantly enhances United’s existing footprint in the Washington, D.C. Metropolitan Statistical Area. The results of operations of Virginia Commerce are included in the consolidated results of operations from the date of acquisition.</t>
  </si>
  <si>
    <t>At consummation, Virginia Commerce had assets of $2,769,716,000, loans of $2,065,490,000 and deposits of $2,018,962,000. The transaction was accounted for under the purchase acquisition method of accounting and accordingly, assets acquired, liabilities assumed and consideration exchanged were recorded at estimated fair value on the Acquisition Date.</t>
  </si>
  <si>
    <t>The aggregate purchase price was $585,533,000, including common stock issued valued at $547,894,000, stock options exchanged valued at $4,368,000, $33,263,000 paid in cash to redeem the warrant held by the U.S. Department of the Treasury (the Treasury) issued by Virginia Commerce in connection with the TARP Capital Purchase Program and $8,000 paid in cash to holders of Virginia Commerce common stock and restricted stock in lieu of fractional shares of United common stock. The cash portion of the purchase price was funded by cash on hand. The purchase price of the warrant was based on its fair market as agreed upon by United and the Treasury. As a result of the purchase by United, the warrant has been canceled. The number of shares issued in the transaction was 18,330,347, which were valued based on the closing market price of $29.89 for United’s common shares on January 31, 2014. The purchase price has been allocated to the identifiable tangible and intangible assets resulting in additions to goodwill and core deposit intangibles of $335,644,000 and $17,143,000, respectively. The core deposit intangibles are being amortized over ten years. Because the consideration paid was greater than the net fair value of the acquired assets and liabilities, the Company recorded goodwill as part of the acquisition. None of the goodwill from the Virginia Commerce acquisition is deductible for tax purposes. As a result of the merger, United recorded a downward fair value adjustment of $88,129,000 on the loans acquired from Virginia Commerce, a downward fair value adjustment of $1,708,000 on certain other real estate owned properties, a premium on interest-bearing deposits of $6,007,000, a premium on term securities sold under agreements to repurchase of $3,700,000 and a discount of $16,384,000 on junior subordinated debt securities. The discount and premium amounts are being amortized or accreted on an accelerated basis over each asset’s or liability’s estimated remaining life at the time of acquisition. At December 31, 2014, the premium on the interest-bearing deposits and the securities sold under agreements to repurchase has an estimated remaining life of one year and 1.58 years, respectively, while the discount on the junior subordinated debt securities has an estimated remaining life of 19.58 years. United assumed $109,000 of liabilities to provide severance benefits to terminated employees of Virginia Commerce which has no remaining balance as of December 31, 2014.</t>
  </si>
  <si>
    <t>In many cases, determining the estimated fair value of the acquired assets and assumed liabilities required United to estimate cash flows expected to result from those assets and liabilities and to discount those cash flows at appropriate rates of interest. The most significant of those determinations related to the fair valuation of acquired loans. The fair value of the acquired loans was based on the present value of the expected cash flows. Periodic principal and interest cash flows were adjusted for expected losses and prepayments, then discounted to determine the present value and summed to arrive at the estimated fair value. For such loans, the excess of cash flows expected at acquisition over the estimated fair value is recognized as interest income over the remaining lives of the loans. The difference between contractually required payments at acquisition and the cash flows expected to be collected at acquisition reflects the impact of estimated credit losses and other factors, such as prepayments. In accordance with GAAP, there was no carry-over of Virginia Commerce’s previously established allowance for loan losses. As a result, standard industry coverage ratios with regard to the allowance for credit losses are less meaningful after the acquisition of Virginia Commerce.</t>
  </si>
  <si>
    <t>The acquired loans were divided into loans with evidence of credit quality deterioration, which are accounted for under ASC topic 310-30 (acquired impaired) and loans that do not meet this criteria, which are accounted for under ASC topic 310-20 (acquired performing). Acquired impaired loans have experienced a deterioration of credit quality from origination to acquisition for which it is probable that United will be unable to collect all contractually required payments receivable, including both principal and interest. Subsequent decreases in the expected cash flows require United to evaluate the need for additions to the Company’s allowance for credit losses. Subsequent improvements in expected cash flows generally result in the recognition of additional interest income over the then remaining lives of the loans.</t>
  </si>
  <si>
    <t>In conjunction with the Virginia Commerce merger, the acquired loan portfolio was accounted for at fair value as follows:</t>
  </si>
  <si>
    <t>(In thousands)</t>
  </si>
  <si>
    <t>January 31,</t>
  </si>
  <si>
    <t>Contractually required principal and interest at acquisition</t>
  </si>
  <si>
    <t>        $</t>
  </si>
  <si>
    <t>  2,685,339</t>
  </si>
  <si>
    <t>Contractual cash flows not expected to be collected</t>
  </si>
  <si>
    <t>Expected cash flows at acquisition</t>
  </si>
  <si>
    <t>Interest component of expected cash flows</t>
  </si>
  <si>
    <t>Basis in acquired loans at acquisition – estimated fair value</t>
  </si>
  <si>
    <t>Included in the above table is information related to acquired impaired loans. Specifically, contractually required principal and interest, cash flows expected to be collected and estimated fair value of acquired impaired loans were $427,858,000, $189,277,000, and $179,199,000, respectively.</t>
  </si>
  <si>
    <t>The following table shows the consideration paid for Virginia Commerce’s common equity and the amounts of acquired identifiable assets and liabilities assumed as of the Acquisition Date.</t>
  </si>
  <si>
    <t>(Dollars in thousands)</t>
  </si>
  <si>
    <t>Purchase price:</t>
  </si>
  <si>
    <t>Value of common shares issued (18,330,347 shares)</t>
  </si>
  <si>
    <t>    $</t>
  </si>
  <si>
    <t>Fair value of stock options assumed</t>
  </si>
  <si>
    <t>Cash to redeem the Treasury warrant</t>
  </si>
  <si>
    <t>Cash for fractional shares</t>
  </si>
  <si>
    <t>Total purchase price</t>
  </si>
  <si>
    <t>Identifiable assets:</t>
  </si>
  <si>
    <t>Cash and cash equivalents</t>
  </si>
  <si>
    <t>Investment securities</t>
  </si>
  <si>
    <t>Premises and equipment</t>
  </si>
  <si>
    <t>Core deposit intangibles</t>
  </si>
  <si>
    <t>Total identifiable assets</t>
  </si>
  <si>
    <t>Identifiable liabilities:</t>
  </si>
  <si>
    <t>Deposits</t>
  </si>
  <si>
    <t>  2,024,969</t>
  </si>
  <si>
    <t>Short-term borrowings</t>
  </si>
  <si>
    <t>Long-term borrowings</t>
  </si>
  <si>
    <t>Other liabilities</t>
  </si>
  <si>
    <t>Total identifiable liabilities</t>
  </si>
  <si>
    <t>Net assets acquired including identifiable intangible assets</t>
  </si>
  <si>
    <t>Resulting goodwill</t>
  </si>
  <si>
    <t>The following table provides a reconciliation of goodwill:</t>
  </si>
  <si>
    <t>Goodwill at December 31, 2013</t>
  </si>
  <si>
    <t>Addition to goodwill from Virginia Commerce acquisition</t>
  </si>
  <si>
    <t>Reduction to goodwill for options exercised from previous acquisitions</t>
  </si>
  <si>
    <t>Reclassification from goodwill</t>
  </si>
  <si>
    <t>Goodwill at December 31, 2014</t>
  </si>
  <si>
    <t>     709,794</t>
  </si>
  <si>
    <t>The operating results of United for the year ended December 31, 2014 include operating results of acquired assets and assumed liabilities subsequent to the Acquisition Date. The operations of United’s metropolitan Washington D.C. geographic area, which primarily includes the acquired operations of Virginia Commerce, provided $100,759,000 in total revenues, which represents net interest income plus other income, and $44,856,000 in net income from the period from the Acquisition Date to December 31, 2014. These amounts are included in United’s consolidated financial statements as of and for the year ended December 31, 2014. Virginia Commerce’s results of operations prior to the Acquisition Date are not included in United’s consolidated financial statements.</t>
  </si>
  <si>
    <t>The following table presents certain unaudited pro forma information for the results of operations for the year ended December 31, 2014 and 2013, as if the Virginia Commerce merger had occurred on January 1, 2014 and 2013, respectively. These results combine the historical results of Virginia Commerce into United’s consolidated statement of income and, while certain adjustments were made for the estimated impact of certain fair valuation adjustments and other acquisition-related activity, they are not indicative of what would have occurred had the acquisition taken place on the indicated date nor are they intended to represent or be indicative of future results of operations. In particular, no adjustments have been made to eliminate the amount of Virginia Commerce’s provision for credit losses for 2014 and 2013 that may not have been necessary had the acquired loans been recorded at fair value as of the beginning of 2014 and 2013. Additionally, United expects to achieve operating cost savings and other business synergies as a result of the acquisition which are not reflected in the pro forma amounts.</t>
  </si>
  <si>
    <t>Proforma</t>
  </si>
  <si>
    <t>Year Ended</t>
  </si>
  <si>
    <t>December 31</t>
  </si>
  <si>
    <t>Total Revenues (1)</t>
  </si>
  <si>
    <t>                $</t>
  </si>
  <si>
    <t>Net Income</t>
  </si>
  <si>
    <t>(1) Represents net interest income plus other income</t>
  </si>
  <si>
    <t>Investment Securities</t>
  </si>
  <si>
    <t>Investments, Debt and Equity Securities [Abstract]</t>
  </si>
  <si>
    <t>NOTE C—INVESTMENT SECURITIES</t>
  </si>
  <si>
    <t>The following is a summary of the amortized cost and estimated fair values of securities available for sale.</t>
  </si>
  <si>
    <t>December 31, 2014</t>
  </si>
  <si>
    <t>Amortized</t>
  </si>
  <si>
    <t>Cost</t>
  </si>
  <si>
    <t>Gross</t>
  </si>
  <si>
    <t>Unrealized</t>
  </si>
  <si>
    <t>Gains</t>
  </si>
  <si>
    <t>Losses</t>
  </si>
  <si>
    <t>Estimated</t>
  </si>
  <si>
    <t>Fair Value</t>
  </si>
  <si>
    <t>Cumulative</t>
  </si>
  <si>
    <t>OTTI in</t>
  </si>
  <si>
    <r>
      <t>AOCI</t>
    </r>
    <r>
      <rPr>
        <b/>
        <vertAlign val="superscript"/>
        <sz val="7.5"/>
        <color theme="1"/>
        <rFont val="Calibri"/>
        <family val="2"/>
        <scheme val="minor"/>
      </rPr>
      <t> (1)</t>
    </r>
  </si>
  <si>
    <t>U.S. Treasury securities and obligations of U.S. Government corporations and agencies</t>
  </si>
  <si>
    <t>0  </t>
  </si>
  <si>
    <t>State and political subdivisions</t>
  </si>
  <si>
    <t>Residential mortgage-backed securities</t>
  </si>
  <si>
    <t>Agency</t>
  </si>
  <si>
    <t>Non-agency</t>
  </si>
  <si>
    <t>458  </t>
  </si>
  <si>
    <t>Commercial mortgage-backed securities</t>
  </si>
  <si>
    <t>Asset-backed securities</t>
  </si>
  <si>
    <t>Trust preferred collateralized debt obligations</t>
  </si>
  <si>
    <t>25,886  </t>
  </si>
  <si>
    <t>Single issue trust preferred securities</t>
  </si>
  <si>
    <t>Other corporate securities</t>
  </si>
  <si>
    <t>Marketable equity securities</t>
  </si>
  <si>
    <t>  1,180,016</t>
  </si>
  <si>
    <t>    17,837</t>
  </si>
  <si>
    <t>  17,467</t>
  </si>
  <si>
    <t>  1,180,386</t>
  </si>
  <si>
    <t>    26,344  </t>
  </si>
  <si>
    <t>U.S. Treasury securities and obligations of U.S.</t>
  </si>
  <si>
    <t>Government corporations and agencies</t>
  </si>
  <si>
    <t>34,299  </t>
  </si>
  <si>
    <t>    813,049</t>
  </si>
  <si>
    <t>    6,238</t>
  </si>
  <si>
    <t>    44,003</t>
  </si>
  <si>
    <t>    775,284</t>
  </si>
  <si>
    <t>    34,757  </t>
  </si>
  <si>
    <t>Other-than-temporary impairment in accumulated other comprehensive income. Amounts are before-tax.</t>
  </si>
  <si>
    <t>The following is a summary of securities available for sale which were in an unrealized loss position at December 31, 2014 and 2013.</t>
  </si>
  <si>
    <t>Less than 12 months</t>
  </si>
  <si>
    <t>12 months or longer</t>
  </si>
  <si>
    <t>Fair</t>
  </si>
  <si>
    <t>    Value    </t>
  </si>
  <si>
    <t>  Unrealized    </t>
  </si>
  <si>
    <t>7,142   </t>
  </si>
  <si>
    <t>3   </t>
  </si>
  <si>
    <t>0   </t>
  </si>
  <si>
    <t>11,637   </t>
  </si>
  <si>
    <t>32   </t>
  </si>
  <si>
    <t>96,550   </t>
  </si>
  <si>
    <t>547   </t>
  </si>
  <si>
    <t>21,674   </t>
  </si>
  <si>
    <t>56   </t>
  </si>
  <si>
    <t>146,897   </t>
  </si>
  <si>
    <t>1,945   </t>
  </si>
  <si>
    <t>32,241   </t>
  </si>
  <si>
    <t>12,692   </t>
  </si>
  <si>
    <t>8,080   </t>
  </si>
  <si>
    <t>2,189   </t>
  </si>
  <si>
    <t>23   </t>
  </si>
  <si>
    <t>137,026   </t>
  </si>
  <si>
    <t>641   </t>
  </si>
  <si>
    <t>187,218   </t>
  </si>
  <si>
    <t>16,826   </t>
  </si>
  <si>
    <t>61,517   </t>
  </si>
  <si>
    <t>748   </t>
  </si>
  <si>
    <t>2,353   </t>
  </si>
  <si>
    <t>26   </t>
  </si>
  <si>
    <t>Residential mortgage-backed securities Agency</t>
  </si>
  <si>
    <t>160,835   </t>
  </si>
  <si>
    <t>1,815   </t>
  </si>
  <si>
    <t>Commercial mortgage-backed securities Agency</t>
  </si>
  <si>
    <t>208,979   </t>
  </si>
  <si>
    <t>8,740   </t>
  </si>
  <si>
    <t>7,976   </t>
  </si>
  <si>
    <t>31   </t>
  </si>
  <si>
    <t>27,167   </t>
  </si>
  <si>
    <t>30,623   </t>
  </si>
  <si>
    <t>502   </t>
  </si>
  <si>
    <t>2   </t>
  </si>
  <si>
    <t>8,210   </t>
  </si>
  <si>
    <t>2,017   </t>
  </si>
  <si>
    <t>25   </t>
  </si>
  <si>
    <t>1   </t>
  </si>
  <si>
    <t>442,162   </t>
  </si>
  <si>
    <t>11,362   </t>
  </si>
  <si>
    <t>35,402   </t>
  </si>
  <si>
    <t>32,641   </t>
  </si>
  <si>
    <t>Marketable equity securities consist mainly of equity securities of financial institutions and mutual funds within a rabbi trust for the payment of benefits under a deferred compensation plan for certain key officers of United and its subsidiaries. The following table shows the proceeds from maturities, sales and calls of available for sale securities and the gross realized gains and losses on sales and calls of those securities that have been included in earnings as a result of any sales and calls. Gains or losses on sales and calls of available for sale securities were recognized by the specific identification method. The realized losses relate to sales of securities within a rabbi trust for the payment of benefits under a deferred compensation plan for certain key officers and its subsidiaries.</t>
  </si>
  <si>
    <t>    2014    </t>
  </si>
  <si>
    <t>    2013    </t>
  </si>
  <si>
    <t>    2012    </t>
  </si>
  <si>
    <t>Proceeds from maturities, sales and calls</t>
  </si>
  <si>
    <t> 534,489    </t>
  </si>
  <si>
    <t> 698,264    </t>
  </si>
  <si>
    <t> 1,996,547    </t>
  </si>
  <si>
    <t>Gross realized gains</t>
  </si>
  <si>
    <t>3,592    </t>
  </si>
  <si>
    <t>1,259    </t>
  </si>
  <si>
    <t>157    </t>
  </si>
  <si>
    <t>Gross realized losses</t>
  </si>
  <si>
    <t>235    </t>
  </si>
  <si>
    <t>43    </t>
  </si>
  <si>
    <t>141    </t>
  </si>
  <si>
    <t>At December 31, 2014, gross unrealized losses on available for sale securities were $17,467,000 on 81 securities of a total portfolio of 451 available for sale securities. Securities in an unrealized loss position at December 31, 2014 consisted primarily of pooled trust preferred collateralized debt obligations (Trup Cdos), single issue trust preferred securities and agency commercial mortgage-backed securities. The Trup Cdos and the single issue trust preferred securities relate mainly to securities of financial institutions. The agency commercial mortgage-backed securities relate to income-producing multifamily properties and provide a guaranty of full and timely payments of principal and interest by the issuing agency. In determining whether or not a security is other-than-temporarily impaired (OTTI), management considered the severity and the duration of the loss in conjunction with United’s positive intent and the more likely than not ability to hold these securities to recovery of their cost basis or maturity.</t>
  </si>
  <si>
    <t>Agency mortgage-backed securities</t>
  </si>
  <si>
    <t>United’s agency mortgage-backed securities portfolio relates to securities issued by Fannie Mae, Freddie Mac, and Ginnie Mae. The total amortized cost of available for sale agency mortgage securities was $864,532,000 at December 31, 2014. Of the $864,532,000, $316,707,000 was related to agency commercial mortgage securities and $547,825,000 was related to agency residential mortgage securities. Each of the agency mortgage securities provides a guarantee of full and timely payments of principal and interest by the issuing agency. Based upon management’s analysis and judgment, it was determined that none of the agency mortgage-backed securities were other-than-temporarily impaired at December 31, 2014.</t>
  </si>
  <si>
    <t>Non-agency residential mortgage-backed securities</t>
  </si>
  <si>
    <t>United’s non-agency residential mortgage-backed securities portfolio relates to securities of various private label issuers. The Company has no exposure to real estate investment trusts (REITS) in its investment portfolio. The total amortized cost of available for sale non-agency residential mortgage securities was $11,474,000 at December 31, 2014. Of the $11,474,000, $2,842,000 was rated above investment grade and $8,632,000 was rated below investment grade. Approximately 35% of the portfolio includes collateral that was originated during the year of 2005 or before. The remaining 65% includes collateral that was originated in the years of 2006 and 2007. The entire portfolio of the non-agency residential mortgage securities are either the senior or super-senior tranches of their respective structure. In determining whether or not the non-agency mortgage-backed securities are other-than-temporarily impaired, management performs an in-depth analysis on each non-agency residential mortgage-backed security on a quarterly basis. The analysis includes a review of the following factors: weighted average loan to value, weighted average maturity, average FICO scores, historical collateral performance, geographic concentration, credit subordination, cross-collateralization, coverage ratios, origination year, full documentation percentage, event risk (repricing), and collateral type. Management completes a quarterly stress test to determine the level of loss protection remaining in each individual security and compares the protection remaining to the future expected performance of the underlying collateral. Additionally, management utilizes a third-party cash flow model to perform a cash flow test for each bond below investment grade. The model produces a bond specific set of cash flows based upon assumptions input by management. The input assumptions that are incorporated include the projected constant default rate (CDR) of the underlying mortgages, the loss severity upon default, and the prepayment rate on the underlying mortgage collateral. CDR and loss severities are forecasted by management after full evaluation of the underlying collateral including recent performance statistics. Therefore, based upon management’s analysis and judgment, there was no additional credit-related or noncredit-related other-than-temporary impairment recognized on the non-agency residential mortgage-backed securities at December 31, 2014. There was no credit-related or noncredit-related other-than-temporary impairment recognized in earnings for the full year of 2014 on the non-agency residential mortgage-backed securities.</t>
  </si>
  <si>
    <t>The majority of United’s single-issue trust preferred portfolio consists of obligations from large cap banks (i.e. banks with market capitalization in excess of $10 billion). Management reviews each issuer’s current and projected earnings trends, asset quality, capitalization levels, TARP participation status, and other key factors. Upon completing the review for the fourth quarter of 2014, it was determined that none of the single issue securities were other-than-temporarily impaired. All single-issue trust preferred securities are currently receiving interest payments. The available for sale single issue trust preferred securities’ ratings ranged from a low of B to a high of BBB-. The amortized cost of available for sale single issue trust preferred securities as of December 31, 2014 consisted of $2,991,000 million in split-rated bonds and $10,769,000 in below investment grade bonds. Of the $10,769,000 in below investment grade bonds, $10,269,000 was in an unrealized loss position for twelve months or longer as of December 31, 2014.</t>
  </si>
  <si>
    <t>Trust preferred collateralized debt obligations (Trup Cdos)</t>
  </si>
  <si>
    <t>At December 31, 2014, United determined that certain Trup Cdos were other-than-temporarily impaired. In order to determine how and when the Company recognizes OTTI, the Company first assesses its intentions regarding any sale of securities as well as the likelihood that it would be required to sell prior to recovery of the amortized cost. As of December 31, 2014, the Company has determined that it does not intend to sell any pooled trust preferred security and that it is not more likely than not that the Company will be required to sell such securities before recovery of their amortized cost.</t>
  </si>
  <si>
    <t>To determine a net realizable value and assess whether other-than-temporary impairment existed, management performed detailed cash flow analysis to determine whether, in management’s judgment, it was more likely that United would not recover the entire amortized cost basis of the security. The Company discounts the security-specific cash flow projection at the security-specific interest rate and compares the present value to the amortized cost. Management’s cash flow analysis was performed for each security and considered the current deferrals and defaults within the underlying collateral, the likelihood that current deferrals would cure or ultimately default, potential future deferrals and defaults, potential prepayments, cash reserves, excess interest spread, credit analysis of the underlying collateral and the priority of payments in the cash flow structure. The underlying collateral analysis for each issuer took into consideration multiple factors including TARP participation, capital adequacy, earnings trends and asset quality. After completing its analysis of estimated cash flows, management determined that certain Trup Cdos experienced an adverse change in cash flows during the fourth quarter of 2014, as the expected discounted cash flows from these particular securities were less than the discounted cash flows originally expected at purchase or from the previous date of other-than-temporary impairment (cash flows are discounted at the contractual coupon rate for purposes of assessing OTTI).</t>
  </si>
  <si>
    <t>The total credit-related other-than-temporary impairment recognized in earnings for the fourth quarter of 2014 related to the Trup Cdos was $704,000. The noncredit-related other-than-temporary impairment recognized in accumulated other comprehensive income (loss) in the fourth quarter on these securities resulted in a reduction of $2,154,000, or $1,400,000, net of taxes.</t>
  </si>
  <si>
    <t>The credit-related other-than-temporary impairment recognized in earnings during 2014 related to these securities was $6,478,000, compared to $7,196,000 in 2013. The noncredit-related other-than-temporary impairment recognized in accumulated other comprehensive income (loss) (OCI) during 2014 on these securities, which are not expected to be sold, resulted in a reduction of $8,413,000, or $5,469,000, net of taxes. At December 31, 2014, the balance of the noncredit-related other-than-temporary impairment recognized on United’s Trup Cdo portfolio was $25,886,000 as compared to $34,299,000 at December 31, 2013.</t>
  </si>
  <si>
    <t>The amortized cost of available for sale Trup Cdos in an unrealized loss position for twelve months or longer as of December 31, 2014 consisted of $5,000,000 in investment grade bonds and $39,933,000 in below investment grade bonds.</t>
  </si>
  <si>
    <t>The following is a summary of the available for sale Trup Cdos as of December 31, 2014.</t>
  </si>
  <si>
    <t>Amortized Cost</t>
  </si>
  <si>
    <t>Class</t>
  </si>
  <si>
    <t>Value</t>
  </si>
  <si>
    <t>Loss</t>
  </si>
  <si>
    <t>Investment</t>
  </si>
  <si>
    <t>Grade</t>
  </si>
  <si>
    <t>Split</t>
  </si>
  <si>
    <t>Rated</t>
  </si>
  <si>
    <t>Below</t>
  </si>
  <si>
    <t>Senior – Bank</t>
  </si>
  <si>
    <t>  7,725</t>
  </si>
  <si>
    <t>  6,660</t>
  </si>
  <si>
    <t>1,065 </t>
  </si>
  <si>
    <t> 5,000 </t>
  </si>
  <si>
    <t> 0</t>
  </si>
  <si>
    <t>  2,725 </t>
  </si>
  <si>
    <t>Mezzanine —Bank (now in senior position)</t>
  </si>
  <si>
    <t>2,385 </t>
  </si>
  <si>
    <t>0 </t>
  </si>
  <si>
    <t>12,218 </t>
  </si>
  <si>
    <t>Mezzanine – Bank</t>
  </si>
  <si>
    <t>7,287 </t>
  </si>
  <si>
    <t>26,216 </t>
  </si>
  <si>
    <t>Mezzanine – Bank &amp; Insurance (combination)</t>
  </si>
  <si>
    <t>1,033 </t>
  </si>
  <si>
    <t>5,169 </t>
  </si>
  <si>
    <t>Totals</t>
  </si>
  <si>
    <t>  51,328</t>
  </si>
  <si>
    <t> 39,558</t>
  </si>
  <si>
    <t>  11,770 </t>
  </si>
  <si>
    <t> 46,328 </t>
  </si>
  <si>
    <t>While a large difference remains between the fair value and amortized cost, the Company believes the remaining unrealized losses are related to the illiquid market for Trup Cdos rather than an adverse change in expected cash flows. The expected future cash flow substantiates the return of the remaining amortized cost of the security. The Company believes the following evidence supports the position that the remaining unrealized loss is related to the illiquid market for Trup Cdos:</t>
  </si>
  <si>
    <t>•</t>
  </si>
  <si>
    <t>The market for new issuance of Trup Cdos was robust from 2000 to 2007 with an estimated $60 billion in new issuance. The new market issuances came to an abrupt halt in 2007.</t>
  </si>
  <si>
    <t>The secondary market for Trup Cdos ultimately became illiquid and although the market has improved, trading activity remains limited on these securities. In making this determination, the Company holds discussions with institutional traders to identify trends in the number and type of transactions related to the Trup Cdos.</t>
  </si>
  <si>
    <t>The presence of a below-investment grade rating severely limits the pool of available buyers and contributes to the illiquidity of the market.</t>
  </si>
  <si>
    <t>Trup Cdos have a more complex structure than most debt instruments, making projections of tranche returns difficult for non-specialists in the product. Deferral features available to the underlying issuers within each pool are unique to these securities. Additionally, it can be difficult for market participants to predict whether deferrals will ultimately cure or ultimately default. Due to the lack of transparency, market participants will require a higher risk premium, thus resulting in higher required discount rates.</t>
  </si>
  <si>
    <t>The variability of cash flows at the time the securities were originated was expected to be very limited. Due to the financial crisis, Trup Cdos have experienced more substantive variability of cash flows compared to expectations, resulting in a higher risk premium when evaluating discount rates.</t>
  </si>
  <si>
    <t>The limited, yet relevant, observable inputs indicate that market yield requirements for Trup Cdos, on a credit-adjusted basis, remained very high relative to discount rates at purchase and compared to other similarly rated debt securities.</t>
  </si>
  <si>
    <t>Overall, the Company believes the lack of new issuances, illiquid secondary market, limited pool of buyers, below investment grade ratings, complex structures and high market discount rates are the key drivers of the remaining unrealized losses in the Company’s Trup Cdos and the robust expected cash flow analysis substantiates the return of the remaining amortized cost under ASC 320.</t>
  </si>
  <si>
    <t>Management also considered the ratings of the Company’s bonds in its portfolio and the extent of downgrades in United’s impairment analysis. However, management considered it imperative to independently perform its own credit analysis based on cash flows as described. The ratings of the investment grade Trup Cdos in the table above range from a low of BBB- to a high of Aa1. The below investment grade Trup Cdos range from a low of Ca to a high of Ba1.</t>
  </si>
  <si>
    <t>The Company has recognized cumulative credit-related other-than-temporary impairment of $49,587,000 on certain Trup Cdos since the third quarter of 2009.</t>
  </si>
  <si>
    <t>On the Trup Cdos that have not been deemed to be other-than-temporarily impaired, the collateralization ratios range from a low of 97.3% to a high of 242.2%, with a median of 135.7%, and a weighted average of 175.8%. The collateralization ratio is defined as the current performing collateral in a security, divided by the current balance of the specific tranche the Company owns, plus any debt which is senior or pari passu with the Company’s security’s priority level. Performing collateral excludes the balance of any issuer that has either defaulted or has deferred its interest payment. It is not uncommon for the collateralization of a security that is not other-than-temporarily impaired to be less than 100% due to the excess spread built into the securitization structure.</t>
  </si>
  <si>
    <t>Except for the debt securities that have already been deemed to be other-than-temporarily impaired, management does not believe any other individual security with an unrealized loss as of December 31, 2014 is other-than-temporarily impaired. For these securities, United believes the decline in value resulted from changes in market interest rates, credit spreads and liquidity, not a change in the expected contractual cash flows. Based on a review of each of the securities in the investment portfolio, management concluded that it expected to recover the amortized cost basis of the investment in such securities.</t>
  </si>
  <si>
    <t>Equity securities</t>
  </si>
  <si>
    <t>The amortized cost of United’s equity securities was $3,631,000 at December 31, 2014. For equity securities, management has evaluated the near-term prospects of the investment in relation to the severity and duration of any impairment and based on that evaluation, management determined that no equity securities were other-than-temporarily impaired at December 31, 2014. These securities were in an unrealized net gain position of $645,000 at December 31, 2014.</t>
  </si>
  <si>
    <t>Other investment securities (cost method)</t>
  </si>
  <si>
    <t>During the fourth quarter of 2014, United also evaluated all of its cost method investments to determine if certain events or changes in circumstances during the fourth quarter of 2014 had a significant adverse effect on the fair value of any of its cost method securities. United determined that there were no events or changes in circumstances during the fourth quarter which would have an adverse effect on the fair value of any of its cost method securities. Therefore, no impairment was recorded.</t>
  </si>
  <si>
    <t>Below is a progression of the credit losses on securities which United has recorded other-than-temporary charges. These charges were recorded through earnings and other comprehensive income.</t>
  </si>
  <si>
    <t>Balance of cumulative credit losses at beginning of period</t>
  </si>
  <si>
    <t>    40,663</t>
  </si>
  <si>
    <t>    39,012</t>
  </si>
  <si>
    <t>    34,307</t>
  </si>
  <si>
    <t>Additions for credit losses recognized in earnings during the period:</t>
  </si>
  <si>
    <t>Credit losses on securities for which OTTI was not previously recognized</t>
  </si>
  <si>
    <t>Additional credit losses on securities for which OTTI was previously recognized</t>
  </si>
  <si>
    <t>Reductions for securities sold or paid off during the period</t>
  </si>
  <si>
    <t>Balance of cumulative credit losses at end of period</t>
  </si>
  <si>
    <t>The amortized cost and estimated fair value of securities available for sale at December 31, 2014 by contractual maturity are shown below. Expected maturities may differ from contractual maturities because the issuers may have the right to call or prepay obligations without penalties.</t>
  </si>
  <si>
    <t>Maturities of mortgage-backed securities with an amortized cost of $876,006,000 and an estimated fair value of $884,802,000 at December 31, 2014 are included below based upon contractual maturity.</t>
  </si>
  <si>
    <t>    Estimated    </t>
  </si>
  <si>
    <t>    Amortized    </t>
  </si>
  <si>
    <t>Due in one year or less</t>
  </si>
  <si>
    <t>    38,358    </t>
  </si>
  <si>
    <t>38,727    </t>
  </si>
  <si>
    <t>Due after one year through five years</t>
  </si>
  <si>
    <t>180,821    </t>
  </si>
  <si>
    <t>181,930    </t>
  </si>
  <si>
    <t>Due after five years through ten years</t>
  </si>
  <si>
    <t>313,863    </t>
  </si>
  <si>
    <t>317,663    </t>
  </si>
  <si>
    <t>Due after ten years</t>
  </si>
  <si>
    <t>643,343    </t>
  </si>
  <si>
    <t>637,790    </t>
  </si>
  <si>
    <t>3,631    </t>
  </si>
  <si>
    <t>4,276    </t>
  </si>
  <si>
    <t>  1,180,016    </t>
  </si>
  <si>
    <t>  1,180,386    </t>
  </si>
  <si>
    <t>The following is a summary of the amortized cost and estimated fair values of securities held to maturity.</t>
  </si>
  <si>
    <t>Estimated    </t>
  </si>
  <si>
    <t>Fair    </t>
  </si>
  <si>
    <t>Value    </t>
  </si>
  <si>
    <t>  10,599</t>
  </si>
  <si>
    <t>  1,329</t>
  </si>
  <si>
    <t>11,928    </t>
  </si>
  <si>
    <t>9,107    </t>
  </si>
  <si>
    <t>48    </t>
  </si>
  <si>
    <t>15,681    </t>
  </si>
  <si>
    <t>20    </t>
  </si>
  <si>
    <t>  39,310</t>
  </si>
  <si>
    <t>  1,368</t>
  </si>
  <si>
    <t>  3,894</t>
  </si>
  <si>
    <t>36,784    </t>
  </si>
  <si>
    <t>December 31, 2013</t>
  </si>
  <si>
    <t>  10,762</t>
  </si>
  <si>
    <t>12,451    </t>
  </si>
  <si>
    <t>10,105    </t>
  </si>
  <si>
    <t>59    </t>
  </si>
  <si>
    <t>15,658    </t>
  </si>
  <si>
    <t>  40,965</t>
  </si>
  <si>
    <t>38,293    </t>
  </si>
  <si>
    <t>Even though the market value of the held-to-maturity investment portfolio is less than its cost, the unrealized loss has no impact on the net worth or regulatory capital requirements of United. As of December 31, 2014, the Company’s two largest held-to-maturity single-issue trust preferred exposures were to Wells Fargo ($9,908,000) and SunTrust Bank ($7,401,000). The two held-to-maturity single-issue trust preferred exposures with at least one rating below investment grade included SunTrust Bank ($7,401,000) and Royal Bank of Scotland ($973,000). Other corporate securities consist mainly of bonds of corporations.</t>
  </si>
  <si>
    <t>The following table shows the gross realized gains and losses on calls and sales of held to maturity securities that have been included in earnings as a result of those calls and sales. Gains or losses on calls of held to maturity securities are recognized by the specific identification method.</t>
  </si>
  <si>
    <t>    9    </t>
  </si>
  <si>
    <t>    114    </t>
  </si>
  <si>
    <t>    352    </t>
  </si>
  <si>
    <t>0    </t>
  </si>
  <si>
    <t>The amortized cost and estimated fair value of debt securities held to maturity at December 31, 2014 by contractual maturity are shown below. Expected maturities may differ from contractual maturities because the issuers may have the right to call or prepay obligations with or without call or prepayment penalties.</t>
  </si>
  <si>
    <t>Maturities of mortgage-backed securities with an amortized cost of $41,000 and an estimated fair value of $48,000 at December 31, 2014 are included below based upon contractual maturity.</t>
  </si>
  <si>
    <t>360    </t>
  </si>
  <si>
    <t>361    </t>
  </si>
  <si>
    <t>14,499    </t>
  </si>
  <si>
    <t>15,848    </t>
  </si>
  <si>
    <t>4,293    </t>
  </si>
  <si>
    <t>4,007    </t>
  </si>
  <si>
    <t>20,158    </t>
  </si>
  <si>
    <t>16,568    </t>
  </si>
  <si>
    <t>  39,310    </t>
  </si>
  <si>
    <t>  36,784    </t>
  </si>
  <si>
    <t>The carrying value of securities pledged to secure public deposits, securities sold under agreements to repurchase, and for other purposes as required or permitted by law, approximated $1,081,299,000 and $640,870,000 at December 31, 2014 and 2013, respectively.</t>
  </si>
  <si>
    <t>The fair value of mortgage-backed securities is affected by changes in interest rates and prepayment speeds. When interest rates decline, prepayment speeds generally accelerate due to homeowners refinancing their mortgages at lower interest rates. This may result in the proceeds being reinvested at lower interest rates. Rising interest rates may decrease the assumed prepayment speed. Slower prepayment speeds may extend the maturity of the security beyond its estimated maturity. Therefore, investors may not be able to invest at current higher market rates due to the extended expected maturity of the security. United had a net unrealized gain of $8,803,000 at December 31, 2014 and a net unrealized loss of $7,667,000 at December 31, 2013 on all mortgage-backed securities.</t>
  </si>
  <si>
    <t>The following table sets forth the maturities of all securities (based on amortized cost) at December 31, 2014, and the weighted-average yields of such securities (calculated on the basis of the cost and the effective yields weighted for the scheduled maturity of each security).</t>
  </si>
  <si>
    <t>Within 1 Year</t>
  </si>
  <si>
    <t>After 1 But</t>
  </si>
  <si>
    <t>Within 5 Years</t>
  </si>
  <si>
    <t>After 5 But</t>
  </si>
  <si>
    <t>Within 10 Years</t>
  </si>
  <si>
    <t>After 10 Years</t>
  </si>
  <si>
    <t>Amount</t>
  </si>
  <si>
    <t>Yield</t>
  </si>
  <si>
    <t>U.S. Treasury and other U.S.</t>
  </si>
  <si>
    <t>Government agencies and corporations</t>
  </si>
  <si>
    <t>% </t>
  </si>
  <si>
    <t>States and political subdivisions (1)</t>
  </si>
  <si>
    <t>Commercial mortgage-backed</t>
  </si>
  <si>
    <t>Other Corporate securities</t>
  </si>
  <si>
    <t>Tax-equivalent adjustments (using a 35% federal rate) have been made in calculating yields on obligations of states and political subdivisions.</t>
  </si>
  <si>
    <t>There are no securities with a single issuer, other than the U.S. government and its agencies and corporations, the book value of which in the aggregate exceeds 10% of United’s total shareholders’ equity.</t>
  </si>
  <si>
    <t>Receivables [Abstract]</t>
  </si>
  <si>
    <t>NOTE D—LOANS</t>
  </si>
  <si>
    <t>Major classes of loans are as follows:</t>
  </si>
  <si>
    <t>Commercial, financial, and agricultural</t>
  </si>
  <si>
    <t>Owner-occupied</t>
  </si>
  <si>
    <t>Nonowner-occupied</t>
  </si>
  <si>
    <t>Other commercial</t>
  </si>
  <si>
    <t>Total commercial, financial &amp; agricultural</t>
  </si>
  <si>
    <t>Residential real estate</t>
  </si>
  <si>
    <t>Construction &amp; land development</t>
  </si>
  <si>
    <t>Consumer:</t>
  </si>
  <si>
    <t>Bankcard</t>
  </si>
  <si>
    <t>Other Consumer</t>
  </si>
  <si>
    <t>Less: Unearned interest</t>
  </si>
  <si>
    <t>Total Loans, net of unearned interest</t>
  </si>
  <si>
    <t>The table above does not include loans held for sale of $8,680,000 and $4,236,000 at December 31, 2014 and December 31, 2013, respectively. Loans held for sale consist of single-family residential real estate loans originated for sale in the secondary market.</t>
  </si>
  <si>
    <t>The outstanding balances in the table above include acquired impaired loans with a recorded investment of $176,339,000 or 1.93% of total gross loans at December 31, 2014 and $31,099,000, or less than 1% of total gross loans, at December 31, 2014 and 2013, respectively. The contractual principal in these acquired impaired loans was $252,759,000 and $52,237,000 at December 31, 2014 and 2013, respectively. The balances above do not include future accretable net interest (i.e. the difference between the undiscounted expected cash flows and the recorded investment in the loan) on the acquired impaired loans.</t>
  </si>
  <si>
    <t>Activity for the accretable yield for the year of 2014 follows.</t>
  </si>
  <si>
    <t>Accretable yield at the beginning of the period</t>
  </si>
  <si>
    <t>Additions</t>
  </si>
  <si>
    <t>Accretion (including cash recoveries)</t>
  </si>
  <si>
    <t>(13,206</t>
  </si>
  <si>
    <t>) </t>
  </si>
  <si>
    <t>Net reclassifications to accretable from non-accretable</t>
  </si>
  <si>
    <t>Disposals (including maturities, foreclosures, and charge-offs)</t>
  </si>
  <si>
    <t>(2,030</t>
  </si>
  <si>
    <t>Accretable yield at the ending of the period</t>
  </si>
  <si>
    <t>At December 31, 2014 and 2013, loans-in-process of $40,279,000 and $43,158,000 and overdrafts from deposit accounts of $7,373,000 and $4,344,000, respectively, are included within the appropriate loan classifications above.</t>
  </si>
  <si>
    <t>United’s subsidiary banks have made loans, in the normal course of business, to the directors and officers of United and its subsidiaries, and to their associates. The aggregate dollar amount of these loans was $188,516,000 and $150,798,000 at December 31, 2014 and 2013, respectively. During 2014, $112,130,000 of new loans were made, repayments totaled $107,628,000, and related party loans of $33,216,000 were acquired in the Virginia Commerce merger.</t>
  </si>
  <si>
    <t>Credit Quality</t>
  </si>
  <si>
    <t>Text Block [Abstract]</t>
  </si>
  <si>
    <t>NOTE E—CREDIT QUALITY</t>
  </si>
  <si>
    <t>Management monitors the credit quality of its loans on an ongoing basis. Measurement of delinquency and past due status are based on the contractual terms of each loan.</t>
  </si>
  <si>
    <t>For all loan classes, past due loans are reviewed on a monthly basis to identify loans for nonaccrual status. Generally, when collection in full of the principal and interest is jeopardized, the loan is placed on nonaccrual status. The accrual of interest income on commercial and most consumer loans generally is discontinued when a loan becomes 90 to 120 days past due as to principal or interest. However, regardless of delinquency status, if a loan is fully secured and in the process of collection and resolution of collection is expected in the near term (generally less than 90 days), then the loan will not be placed on nonaccrual status. When interest accruals are discontinued, unpaid interest recognized in income in the current year is reversed, and unpaid interest accrued in prior years is charged to the allowance for loan losses. United’s method of income recognition for loans that are classified as nonaccrual is to recognize interest income on a cash basis or apply the cash receipt to principal when the ultimate collectibility of principal is in doubt. Nonaccrual loans will not normally be returned to accrual status unless all past due principal and interest has been paid and the borrower has evidenced their ability to meet the contractual provisions of the note.</t>
  </si>
  <si>
    <t>A loan is categorized as a troubled debt restructuring (TDR) if a concession is granted and there is deterioration in the financial condition of the borrower. TDRs can take the form of a reduction of the stated interest rate, splitting a loan into separate loans with market terms on one loan and concessionary terms on the other loan, receipts of assets from a debtor in partial or full satisfaction of a loan, the extension of the maturity date or dates at a stated interest rate lower than the current market rate for new debt with similar risk, the reduction of the face amount or maturity amount of the debt as stated in the instrument or other agreement, the reduction of accrued interest or any other concessionary type of renegotiated debt. As of December 31, 2014, United had TDRs of $22,234,000 as compared to $8,157,000 as of December 31, 2013. Of the $22,234,000 aggregate balance of TDRs at December 31, 2014, $4,194,000 was on nonaccrual status and included in the “Loans on Nonaccrual Status” on the following page. Of the $8,157,000 aggregate balance of TDRs at December 31, 2013, $861,000 was on nonaccrual status and included in the “Loans on Nonaccrual Status” on the following page. As of December 31, 2014, there were no commitments to lend additional funds to debtors owing receivables whose terms have been modified in TDRs. At December 31, 2014, United had restructured loans in the amount of $3,988,000 that were modified by a reduction in the interest rate, $8,444,000 that were modified by a combination of a reduction in the interest rate and the principal and $9,802,000 that was modified by a change in terms.</t>
  </si>
  <si>
    <t>A loan acquired and accounted for under ASC topic 310-30 “Loans and Debt Securities Acquired with Deteriorated Credit Quality” is reported as an accruing loan and a performing asset.</t>
  </si>
  <si>
    <t>The following table sets forth United’s troubled debt restructurings that have been restructured during the year ended December 31, 2014 and 2013, segregated by class of loans:</t>
  </si>
  <si>
    <t>Troubled Debt Restructurings</t>
  </si>
  <si>
    <t>For the Year Ended December 31, 2014</t>
  </si>
  <si>
    <t>Number of</t>
  </si>
  <si>
    <t>Contracts</t>
  </si>
  <si>
    <t>Pre-Modification</t>
  </si>
  <si>
    <t>Outstanding</t>
  </si>
  <si>
    <t>Recorded Investment</t>
  </si>
  <si>
    <t>Post-Modification</t>
  </si>
  <si>
    <t>Recorded  Investment</t>
  </si>
  <si>
    <t>Commercial real estate:</t>
  </si>
  <si>
    <t>1  </t>
  </si>
  <si>
    <t>185  </t>
  </si>
  <si>
    <t>183  </t>
  </si>
  <si>
    <t>6  </t>
  </si>
  <si>
    <t>14,331  </t>
  </si>
  <si>
    <t>14,243  </t>
  </si>
  <si>
    <t>Other consumer</t>
  </si>
  <si>
    <t>7  </t>
  </si>
  <si>
    <t>14,516  </t>
  </si>
  <si>
    <t>14,426  </t>
  </si>
  <si>
    <t>For the Year Ended December 31, 2013</t>
  </si>
  <si>
    <t>4  </t>
  </si>
  <si>
    <t>5,143  </t>
  </si>
  <si>
    <t>4,561  </t>
  </si>
  <si>
    <t>2  </t>
  </si>
  <si>
    <t>762  </t>
  </si>
  <si>
    <t>757  </t>
  </si>
  <si>
    <t>105  </t>
  </si>
  <si>
    <t>104  </t>
  </si>
  <si>
    <t>6,010  </t>
  </si>
  <si>
    <t>5,422  </t>
  </si>
  <si>
    <t>During 2014, restructured loans of $5,572,000 were modified by a combination of a reduction in the interest rate and a change in terms. The remaining $8,854,000 of loans restructured during 2014 was modified by a change in terms. During 2013, restructured loans of $2,954,000 were modified by a combination of a reduction in the interest rate and a change in terms. The remaining $2,166,000 and $302,000 of loans restructured during 2013 was modified by a reduction in the interest rate and a change in terms, respectively. In some instances, the post-modification balance on a restructured loan is larger than the pre-modification balance due to the advancement of monies for items such as delinquent taxes on real estate property. The loans were evaluated individually for allocation within United’s allowance for loan losses. The modifications had an immaterial impact on the financial condition and results of operations for United.</t>
  </si>
  <si>
    <t>The following table presents troubled debt restructurings, by class of loan, that had charge-offs during the years ended December 31, 2014 and 2013. These loans were restructured during the last twelve months and subsequently defaulted, resulting in a principal charge-off during the respective time periods. Loans modified in a troubled debt restructuring that defaulted with a recorded investment of zero were fully paid down through the sale of foreclosed real estate property prior to period end.</t>
  </si>
  <si>
    <t>Recorded</t>
  </si>
  <si>
    <t>475  </t>
  </si>
  <si>
    <t>375  </t>
  </si>
  <si>
    <t>The following table sets forth United’s age analysis of its past due loans, segregated by class of loans:</t>
  </si>
  <si>
    <t>Age Analysis of Past Due Loans</t>
  </si>
  <si>
    <t>As of December 31, 2014</t>
  </si>
  <si>
    <t>30-89</t>
  </si>
  <si>
    <t>  Days Past  </t>
  </si>
  <si>
    <t>Due</t>
  </si>
  <si>
    <t>90 Days</t>
  </si>
  <si>
    <t>or more</t>
  </si>
  <si>
    <t>Past Due</t>
  </si>
  <si>
    <t>  Total Past  </t>
  </si>
  <si>
    <t>Current &amp;</t>
  </si>
  <si>
    <t>Other  (1)</t>
  </si>
  <si>
    <t>Financing</t>
  </si>
  <si>
    <t>  Receivables </t>
  </si>
  <si>
    <t> &gt;90 Days &amp; </t>
  </si>
  <si>
    <t>Accruing</t>
  </si>
  <si>
    <t>     4,158 </t>
  </si>
  <si>
    <t>10,627 </t>
  </si>
  <si>
    <t>17,348 </t>
  </si>
  <si>
    <t>40,793 </t>
  </si>
  <si>
    <t>5,329 </t>
  </si>
  <si>
    <t>471 </t>
  </si>
  <si>
    <t>8,992 </t>
  </si>
  <si>
    <t>   87,718 </t>
  </si>
  <si>
    <t>   90,920</t>
  </si>
  <si>
    <t>   178,638</t>
  </si>
  <si>
    <t>   8,940,854</t>
  </si>
  <si>
    <t>   9,119,492</t>
  </si>
  <si>
    <t>   11,675</t>
  </si>
  <si>
    <t>Other includes loans with a recorded investment of $176,339 acquired and accounted for under ASC topic 310-30 “Loans and Debt Securities Acquired with Deteriorated Credit Quality”.</t>
  </si>
  <si>
    <t>As of December 31, 2013</t>
  </si>
  <si>
    <t>Past Due</t>
  </si>
  <si>
    <t>Total Past</t>
  </si>
  <si>
    <t>Other (1)</t>
  </si>
  <si>
    <t>Receivables</t>
  </si>
  <si>
    <t>&gt;90 Days &amp;</t>
  </si>
  <si>
    <t>14,144 </t>
  </si>
  <si>
    <t>30,836 </t>
  </si>
  <si>
    <t>54,319 </t>
  </si>
  <si>
    <t>54,271 </t>
  </si>
  <si>
    <t>9,921 </t>
  </si>
  <si>
    <t>229 </t>
  </si>
  <si>
    <t>9,466 </t>
  </si>
  <si>
    <t>   173,186 </t>
  </si>
  <si>
    <t>   73,833</t>
  </si>
  <si>
    <t>   247,019</t>
  </si>
  <si>
    <t>   6,466,580</t>
  </si>
  <si>
    <t>   6,713,599</t>
  </si>
  <si>
    <t>   11,044</t>
  </si>
  <si>
    <t>Other includes loans with a recorded investment of $31,099 acquired and accounted for under ASC topic 310-30 “Loans and Debt Securities Acquired with Deteriorated Credit Quality”.</t>
  </si>
  <si>
    <t>The following table sets forth United’s nonaccrual loans, segregated by class of loans:</t>
  </si>
  <si>
    <t>Loans on Nonaccrual Status</t>
  </si>
  <si>
    <t>December 31,</t>
  </si>
  <si>
    <t>United assigns credit quality indicators of pass, special mention, substandard and doubtful to its loans. For United’s loans with a corporate credit exposure, United internally assigns a grade based on the creditworthiness of the borrower. For loans with a consumer credit exposure, United internally assigns a grade based upon an individual loan’s delinquency status. United reviews and updates, as necessary, these grades on a quarterly basis.</t>
  </si>
  <si>
    <t>Special mention loans, with a corporate credit exposure, have potential weaknesses that deserve management’s close attention. If left uncorrected, these potential weaknesses may result in deterioration of the repayment prospects for the loans or in the Company’s credit position at some future date. Borrowers may be experiencing adverse operating trends (declining revenues or margins) or an ill proportioned balance sheet (e.g., increasing inventory without an increase in sales, high leverage, tight liquidity). Adverse economic or market conditions, such as interest rate increases or the entry of a new competitor, may also support a special mention rating. Nonfinancial reasons for rating a credit exposure special mention include management problems, pending litigation, an ineffective loan agreement or other material structural weakness, and any other significant deviation from prudent lending practices. For loans with a consumer credit exposure, loans that are past due 30-89 days are considered special mention.</t>
  </si>
  <si>
    <t>A substandard loan with a corporate credit exposure is inadequately protected by the current sound worth and paying capacity of the obligor or of the collateral pledged, if any. Loans so classified have a well-defined weakness, or weaknesses, that jeopardize the liquidation of the debt by the borrower. They are characterized by the distinct possibility that the Company will sustain some loss if the deficiencies are not corrected. They require more intensive supervision by management. Substandard loans are generally characterized by current or expected unprofitable operations, inadequate debt service coverage, inadequate liquidity, or marginal capitalization. Repayment may depend on collateral or other credit risk mitigants. For some substandard loans, the likelihood of full collection of interest and principal may be in doubt and thus, placed on nonaccrual. For loans with a consumer credit exposure, loans that are 90 days or more past due or that have been placed on nonaccrual are considered substandard.</t>
  </si>
  <si>
    <t>A loan with corporate credit exposure is classified as doubtful if it has all the weaknesses inherent in one classified as substandard with the added characteristic that the weaknesses make collection in full, on the basis of currently existing facts, conditions, and values, highly questionable and improbable. A doubtful loan has a high probability of total or substantial loss, but because of specific pending events that may strengthen the loan, its classification as loss is deferred. Doubtful borrowers are usually in default, lack adequate liquidity or capital, and lack the resources necessary to remain an operating entity. Pending events can include mergers, acquisitions, liquidations, capital injections, the perfection of liens on additional collateral, the valuation of collateral, and refinancing. Generally, there are not any loans with a consumer credit exposure that are classified as doubtful. Usually, they are charged-off prior to such a classification. Loans classified as doubtful are also considered impaired.</t>
  </si>
  <si>
    <t>The following tables set forth United’s credit quality indicators information, by class of loans:</t>
  </si>
  <si>
    <t>Credit Quality Indicators</t>
  </si>
  <si>
    <t>Corporate Credit Exposure</t>
  </si>
  <si>
    <t>Commercial Real Estate</t>
  </si>
  <si>
    <t>Owner-</t>
  </si>
  <si>
    <t>    occupied    </t>
  </si>
  <si>
    <t>Nonowner-</t>
  </si>
  <si>
    <t>Other</t>
  </si>
  <si>
    <t>    Commercial    </t>
  </si>
  <si>
    <t>Construction &amp;</t>
  </si>
  <si>
    <t>Land</t>
  </si>
  <si>
    <t>    Development    </t>
  </si>
  <si>
    <t>Grade:</t>
  </si>
  <si>
    <t>Pass</t>
  </si>
  <si>
    <t>920,981  </t>
  </si>
  <si>
    <t>2,592,783  </t>
  </si>
  <si>
    <t>1,407,853  </t>
  </si>
  <si>
    <t>966,335  </t>
  </si>
  <si>
    <t>Special mention</t>
  </si>
  <si>
    <t>26,181  </t>
  </si>
  <si>
    <t>48,382  </t>
  </si>
  <si>
    <t>20,776  </t>
  </si>
  <si>
    <t>64,597  </t>
  </si>
  <si>
    <t>Substandard</t>
  </si>
  <si>
    <t>69,202  </t>
  </si>
  <si>
    <t>119,024  </t>
  </si>
  <si>
    <t>147,494  </t>
  </si>
  <si>
    <t>102,319  </t>
  </si>
  <si>
    <t>Doubtful</t>
  </si>
  <si>
    <t>1,315  </t>
  </si>
  <si>
    <t>1,016,364  </t>
  </si>
  <si>
    <t>2,760,189  </t>
  </si>
  <si>
    <t>1,577,438  </t>
  </si>
  <si>
    <t>1,133,251  </t>
  </si>
  <si>
    <t>604,129  </t>
  </si>
  <si>
    <t>1,811,915  </t>
  </si>
  <si>
    <t>1,206,030  </t>
  </si>
  <si>
    <t>510,911  </t>
  </si>
  <si>
    <t>27,576  </t>
  </si>
  <si>
    <t>45,617  </t>
  </si>
  <si>
    <t>60,668  </t>
  </si>
  <si>
    <t>63,375  </t>
  </si>
  <si>
    <t>23,258  </t>
  </si>
  <si>
    <t>60,253  </t>
  </si>
  <si>
    <t>71,148  </t>
  </si>
  <si>
    <t>96,078  </t>
  </si>
  <si>
    <t>509  </t>
  </si>
  <si>
    <t>654,963  </t>
  </si>
  <si>
    <t>1,917,785  </t>
  </si>
  <si>
    <t>1,338,355  </t>
  </si>
  <si>
    <t>670,364  </t>
  </si>
  <si>
    <t>Consumer Credit Exposure</t>
  </si>
  <si>
    <t>Residential</t>
  </si>
  <si>
    <t>Real Estate</t>
  </si>
  <si>
    <t>Consumer</t>
  </si>
  <si>
    <t>  2,176,655  </t>
  </si>
  <si>
    <t>9,852  </t>
  </si>
  <si>
    <t>347,442  </t>
  </si>
  <si>
    <t>18,254  </t>
  </si>
  <si>
    <t>471  </t>
  </si>
  <si>
    <t>9,113  </t>
  </si>
  <si>
    <t>66,973  </t>
  </si>
  <si>
    <t>114  </t>
  </si>
  <si>
    <t>1,904  </t>
  </si>
  <si>
    <t>1,472  </t>
  </si>
  <si>
    <t>2,263,354  </t>
  </si>
  <si>
    <t>  10,437  </t>
  </si>
  <si>
    <t>  358,459  </t>
  </si>
  <si>
    <t>  1,773,244  </t>
  </si>
  <si>
    <t>10,666  </t>
  </si>
  <si>
    <t>288,401  </t>
  </si>
  <si>
    <t>13,006  </t>
  </si>
  <si>
    <t>229  </t>
  </si>
  <si>
    <t>9,466  </t>
  </si>
  <si>
    <t>35,128  </t>
  </si>
  <si>
    <t>128  </t>
  </si>
  <si>
    <t>1,712  </t>
  </si>
  <si>
    <t>152  </t>
  </si>
  <si>
    <t>1,821,378  </t>
  </si>
  <si>
    <t>  11,023  </t>
  </si>
  <si>
    <t>  299,731  </t>
  </si>
  <si>
    <t>Loans are designated as impaired when, in the opinion of management, based on current information and events, the collection of principal and interest in accordance with the loan contract is doubtful. Typically, United does not consider loans for impairment unless a sustained period of delinquency (i.e. 90-plus days) is noted or there are subsequent events that impact repayment probability (i.e. negative financial trends, bankruptcy filings, eminent foreclosure proceedings, etc.). Impairment is evaluated in total for smaller-balance loans of a similar nature and on an individual loan basis for other loans. Consistent with United’s existing method of income recognition for loans, interest on impaired loans, except those classified as nonaccrual, is recognized as income using the accrual method. Impaired loans, or portions thereof, are charged off when deemed uncollectible.</t>
  </si>
  <si>
    <t>The following table set forth United’s impaired loans information, by class of loans:</t>
  </si>
  <si>
    <t>Impaired Loans</t>
  </si>
  <si>
    <t>Unpaid</t>
  </si>
  <si>
    <t>Principal</t>
  </si>
  <si>
    <t>Balance</t>
  </si>
  <si>
    <t>Related</t>
  </si>
  <si>
    <t>Allowance</t>
  </si>
  <si>
    <t>With no related allowance recorded:</t>
  </si>
  <si>
    <t>37,811  </t>
  </si>
  <si>
    <t>4,672  </t>
  </si>
  <si>
    <t>48,126  </t>
  </si>
  <si>
    <t>48,462  </t>
  </si>
  <si>
    <t>5,938  </t>
  </si>
  <si>
    <t>6,651  </t>
  </si>
  <si>
    <t>38,521  </t>
  </si>
  <si>
    <t>40,329  </t>
  </si>
  <si>
    <t>10,292  </t>
  </si>
  <si>
    <t>17,753  </t>
  </si>
  <si>
    <t>31,262  </t>
  </si>
  <si>
    <t>31,930  </t>
  </si>
  <si>
    <t>12,009  </t>
  </si>
  <si>
    <t>12,193  </t>
  </si>
  <si>
    <t>Construction &amp; land</t>
  </si>
  <si>
    <t>development</t>
  </si>
  <si>
    <t>64,945  </t>
  </si>
  <si>
    <t>68,799  </t>
  </si>
  <si>
    <t>13,866  </t>
  </si>
  <si>
    <t>14,662  </t>
  </si>
  <si>
    <t>41  </t>
  </si>
  <si>
    <t>With an allowance recorded:</t>
  </si>
  <si>
    <t>5,014  </t>
  </si>
  <si>
    <t>776  </t>
  </si>
  <si>
    <t>4,358  </t>
  </si>
  <si>
    <t>638  </t>
  </si>
  <si>
    <t>6,994  </t>
  </si>
  <si>
    <t>797  </t>
  </si>
  <si>
    <t>9,350  </t>
  </si>
  <si>
    <t>10,563  </t>
  </si>
  <si>
    <t>1,631  </t>
  </si>
  <si>
    <t>17,554  </t>
  </si>
  <si>
    <t>20,554  </t>
  </si>
  <si>
    <t>7,168  </t>
  </si>
  <si>
    <t>13,304  </t>
  </si>
  <si>
    <t>16,240  </t>
  </si>
  <si>
    <t>2,192  </t>
  </si>
  <si>
    <t>6,028  </t>
  </si>
  <si>
    <t>7,349  </t>
  </si>
  <si>
    <t>2,578  </t>
  </si>
  <si>
    <t>7,669  </t>
  </si>
  <si>
    <t>8,191  </t>
  </si>
  <si>
    <t>4,112  </t>
  </si>
  <si>
    <t>10,779  </t>
  </si>
  <si>
    <t>14,189  </t>
  </si>
  <si>
    <t>3,627  </t>
  </si>
  <si>
    <t>11,050  </t>
  </si>
  <si>
    <t>14,833  </t>
  </si>
  <si>
    <t>3,752  </t>
  </si>
  <si>
    <t>Total:</t>
  </si>
  <si>
    <t>42,825  </t>
  </si>
  <si>
    <t>9,030  </t>
  </si>
  <si>
    <t>55,120  </t>
  </si>
  <si>
    <t>55,456  </t>
  </si>
  <si>
    <t>15,288  </t>
  </si>
  <si>
    <t>17,214  </t>
  </si>
  <si>
    <t>56,075  </t>
  </si>
  <si>
    <t>60,883  </t>
  </si>
  <si>
    <t>23,596  </t>
  </si>
  <si>
    <t>33,993  </t>
  </si>
  <si>
    <t>37,290  </t>
  </si>
  <si>
    <t>39,279  </t>
  </si>
  <si>
    <t>19,678  </t>
  </si>
  <si>
    <t>20,384  </t>
  </si>
  <si>
    <t>75,724  </t>
  </si>
  <si>
    <t>82,988  </t>
  </si>
  <si>
    <t>24,916  </t>
  </si>
  <si>
    <t>29,495  </t>
  </si>
  <si>
    <t>For the Year Ended</t>
  </si>
  <si>
    <t>Average</t>
  </si>
  <si>
    <t>Interest</t>
  </si>
  <si>
    <t>Income</t>
  </si>
  <si>
    <t>Recognized</t>
  </si>
  <si>
    <t>Allowance for Credit Losses</t>
  </si>
  <si>
    <t>NOTE F—ALLOWANCE FOR CREDIT LOSSES</t>
  </si>
  <si>
    <t>The allowance for loan losses is management’s estimate of the probable credit losses inherent in the loan portfolio. For purposes of determining the general allowance, the loan portfolio is segregated by product type to recognize differing risk profiles among categories. It is further segregated by credit grade for risk-rated loan pools and delinquency for homogeneous loan pools. The outstanding principal balance within each pool is multiplied by historical loss data and certain qualitative factors to derive the general loss allocation per pool. Specific loss allocations are calculated for loans in excess of $500,000 in accordance with ASC topic 310. Risk characteristics of owner-occupied commercial real estate loans and other commercial loans are similar in that they are normally dependent upon the borrower’s internal cash flow from operations to service debt. Nonowner-occupied commercial real estate loans differ in that cash flow to service debt is normally dependent on external income from third parties for use of the real estate such as rents, leases and room rates. Residential real estate loans are dependent upon individual borrowers who are affected by changes in general economic conditions, demand for housing and resulting residential real estate valuation. Construction and land development loans are impacted mainly by demand whether for new residential housing or for retail, industrial, office and other types of commercial construction within a given area. Consumer loan pool risk characteristics are influenced by general, regional and local economic conditions. During the year of 2014, there were no material changes to the accounting policy or methodology related to the allowance for loan losses.</t>
  </si>
  <si>
    <t>Loans deemed to be uncollectible are charged against the allowance for loan losses, while recoveries of previously charged-off amounts are credited to the allowance for loan losses. For commercial loans, when a loan or a portion of a loan is identified to contain a loss, a charge-off recommendation is directed to management to charge-off all or a portion of that loan. Generally, any unsecured commercial loan more than six months delinquent in payment of interest must be charged-off in full. If secured, the charge-off is generally made to reduce the loan balance to a level equal to the liquidation value of the collateral when payment of principal and interest is six months delinquent. Any commercial loan, secured or unsecured, on which a principal or interest payment has not been made within 90 days, is reviewed monthly for appropriate action.</t>
  </si>
  <si>
    <t>For consumer loans, closed-end retail loans that are past due 120 cumulative days delinquent from the contractual due date and open-end loans 180 cumulative days delinquent from the contractual due date are charged-off. Any consumer loan on which a principal or interest payment has not been made within 90 days is reviewed monthly for appropriate action. For a one-to-four family open-end or closed-end residential real estate loan, home equity loan, or high-loan-to-value loan that has reached 180 or more days past due, management evaluates the collateral position and charge-offs any amount that exceeds the value of the collateral. On retail credits for which the borrower is in bankruptcy, all amounts deemed unrecoverable are charged off within 60 days of the receipt of the notification. On retail credits effected by fraud, a loan is charged-off within 90 days of the discovery of the fraud. In the event of the borrower’s death and if repayment within the required timeframe is uncertain, the loan is generally charged-off as soon as the amount of the loss is determined.</t>
  </si>
  <si>
    <t>United maintains an allowance for loan losses and a reserve for lending-related commitments such as unfunded loan commitments and letters of credit. The reserve for lending-related commitments of $1,518,000 and $2,143,000 at December 31, 2014 and December 31, 2013, respectively, is separately classified on the balance sheet and is included in other liabilities. The combined allowance for loan losses and reserve for lending-related commitments are referred to as the allowance for credit losses.</t>
  </si>
  <si>
    <t>A progression of the allowance for credit losses, which includes the allowance for credit losses and the reserve for lending-related commitments, for the periods presented is summarized as follows:</t>
  </si>
  <si>
    <t>Balance at beginning of period</t>
  </si>
  <si>
    <t>  76,341  </t>
  </si>
  <si>
    <t>75,557  </t>
  </si>
  <si>
    <t>75,727  </t>
  </si>
  <si>
    <t>Provision for credit losses</t>
  </si>
  <si>
    <t>21,312  </t>
  </si>
  <si>
    <t>19,754  </t>
  </si>
  <si>
    <t>17,665  </t>
  </si>
  <si>
    <t>97,653  </t>
  </si>
  <si>
    <t>95,311  </t>
  </si>
  <si>
    <t>93,392  </t>
  </si>
  <si>
    <t>Loans charged off</t>
  </si>
  <si>
    <t>25,241  </t>
  </si>
  <si>
    <t>21,006  </t>
  </si>
  <si>
    <t>20,555  </t>
  </si>
  <si>
    <t>Less recoveries</t>
  </si>
  <si>
    <t>4,635  </t>
  </si>
  <si>
    <t>2,036  </t>
  </si>
  <si>
    <t>2,720  </t>
  </si>
  <si>
    <t>Net charge-offs</t>
  </si>
  <si>
    <t>20,606  </t>
  </si>
  <si>
    <t>18,970  </t>
  </si>
  <si>
    <t>17,835  </t>
  </si>
  <si>
    <t>Balance at end of period</t>
  </si>
  <si>
    <t>  77,047  </t>
  </si>
  <si>
    <t>  75,557  </t>
  </si>
  <si>
    <t>A progression of the allowance for loan losses, by portfolio segment, for the year ended December 31, 2014 and 2013 is summarized as follows:</t>
  </si>
  <si>
    <t>Allowance for Loan Losses and Carrying Amount of Loans</t>
  </si>
  <si>
    <t>Commercial Real</t>
  </si>
  <si>
    <t>Estate</t>
  </si>
  <si>
    <t>Commercial</t>
  </si>
  <si>
    <t>Real</t>
  </si>
  <si>
    <t>Construction</t>
  </si>
  <si>
    <t>&amp; Land</t>
  </si>
  <si>
    <t>Development</t>
  </si>
  <si>
    <t>for</t>
  </si>
  <si>
    <t>Imprecision</t>
  </si>
  <si>
    <t>occupied</t>
  </si>
  <si>
    <t>Allowance for Loan Losses:</t>
  </si>
  <si>
    <t>Beginning balance</t>
  </si>
  <si>
    <t>5,653  </t>
  </si>
  <si>
    <t>8,992  </t>
  </si>
  <si>
    <t>20,917  </t>
  </si>
  <si>
    <t>16,694  </t>
  </si>
  <si>
    <t>18,953  </t>
  </si>
  <si>
    <t>2,945  </t>
  </si>
  <si>
    <t>44  </t>
  </si>
  <si>
    <t>74,198  </t>
  </si>
  <si>
    <t>Charge-offs</t>
  </si>
  <si>
    <t>3,073  </t>
  </si>
  <si>
    <t>2,097  </t>
  </si>
  <si>
    <t>4,947  </t>
  </si>
  <si>
    <t>5,027  </t>
  </si>
  <si>
    <t>7,476  </t>
  </si>
  <si>
    <t>2,621  </t>
  </si>
  <si>
    <t>Recoveries</t>
  </si>
  <si>
    <t>2,372  </t>
  </si>
  <si>
    <t>268  </t>
  </si>
  <si>
    <t>294  </t>
  </si>
  <si>
    <t>573  </t>
  </si>
  <si>
    <t>685  </t>
  </si>
  <si>
    <t>443  </t>
  </si>
  <si>
    <t>Provision</t>
  </si>
  <si>
    <t>(911)  </t>
  </si>
  <si>
    <t>1,004  </t>
  </si>
  <si>
    <t>10,667  </t>
  </si>
  <si>
    <t>1,595  </t>
  </si>
  <si>
    <t>7,240  </t>
  </si>
  <si>
    <t>2,316  </t>
  </si>
  <si>
    <t>26  </t>
  </si>
  <si>
    <t>21,937  </t>
  </si>
  <si>
    <t>Ending balance</t>
  </si>
  <si>
    <t>4,041  </t>
  </si>
  <si>
    <t>8,167  </t>
  </si>
  <si>
    <t>26,931  </t>
  </si>
  <si>
    <t>13,835  </t>
  </si>
  <si>
    <t>19,402  </t>
  </si>
  <si>
    <t>3,083  </t>
  </si>
  <si>
    <t>70  </t>
  </si>
  <si>
    <t>75,529  </t>
  </si>
  <si>
    <t>Ending Balance: individually evaluated for impairment</t>
  </si>
  <si>
    <t>Ending Balance: collectively evaluated for impairment</t>
  </si>
  <si>
    <t>Ending Balance: loans acquired with deteriorated credit quality</t>
  </si>
  <si>
    <t>Financing receivables:</t>
  </si>
  <si>
    <t>Allowance for Loan Losses and Carrying Amount of Loans For the Year Ended December 31, 2013</t>
  </si>
  <si>
    <t>3,877  </t>
  </si>
  <si>
    <t>12,876  </t>
  </si>
  <si>
    <t>20,511  </t>
  </si>
  <si>
    <t>14,895  </t>
  </si>
  <si>
    <t>18,858  </t>
  </si>
  <si>
    <t>2,620  </t>
  </si>
  <si>
    <t>264  </t>
  </si>
  <si>
    <t>73,901  </t>
  </si>
  <si>
    <t>5,344  </t>
  </si>
  <si>
    <t>1,164  </t>
  </si>
  <si>
    <t>7,699  </t>
  </si>
  <si>
    <t>4,111  </t>
  </si>
  <si>
    <t>896  </t>
  </si>
  <si>
    <t>1,792  </t>
  </si>
  <si>
    <t>150  </t>
  </si>
  <si>
    <t>56  </t>
  </si>
  <si>
    <t>641  </t>
  </si>
  <si>
    <t>698  </t>
  </si>
  <si>
    <t>73  </t>
  </si>
  <si>
    <t>418  </t>
  </si>
  <si>
    <t>6,970  </t>
  </si>
  <si>
    <t>(2,776)  </t>
  </si>
  <si>
    <t>7,464  </t>
  </si>
  <si>
    <t>5,212  </t>
  </si>
  <si>
    <t>918  </t>
  </si>
  <si>
    <t>1,699  </t>
  </si>
  <si>
    <t>(220)  </t>
  </si>
  <si>
    <t>19,267  </t>
  </si>
  <si>
    <t>Bank Premises and Equipment and Leases</t>
  </si>
  <si>
    <t>Property, Plant and Equipment [Abstract]</t>
  </si>
  <si>
    <t>NOTE G—BANK PREMISES AND EQUIPMENT AND LEASES</t>
  </si>
  <si>
    <t>Bank premises and equipment are summarized as follows:</t>
  </si>
  <si>
    <t>Buildings and improvements</t>
  </si>
  <si>
    <t>Leasehold improvements</t>
  </si>
  <si>
    <t>Furniture, fixtures and equipment</t>
  </si>
  <si>
    <t>Less allowance for depreciation and amortization</t>
  </si>
  <si>
    <t>Net bank premises and equipment</t>
  </si>
  <si>
    <t>Depreciation expense was $9,351,000, $7,912,000, and $7,790,000 for years ending December 31, 2014, 2013 and 2012, respectively, while amortization expense was $136,000 for the year ended December 31, 2014 and $103,000 in each of years ended December 31, 2013 and 2012.</t>
  </si>
  <si>
    <t>United and certain banking subsidiaries have entered into various noncancelable-operating leases. These noncancelable operating leases are subject to renewal options under various terms and some leases provide for periodic rate adjustments based on cost-of-living index changes. Rent expense for noncancelable operating leases approximated $12,610,000, $8,969,000 and $9,427,000 for the years ended December 31, 2014, 2013 and 2012, respectively. United Bank (WV) leases three of its offices from companies that are beneficially owned by two former United directors. Rent expense incurred on these facilities was $961,000, $999,000, and $1,755,000 for the years ended December 31, 2014, 2013, and 2012, respectively.</t>
  </si>
  <si>
    <t>Future minimum lease payments, by year and in the aggregate, under noncancelable operating leases with initial or remaining terms of one year or more, for years subsequent to December 31, 2014, consisted of the following:</t>
  </si>
  <si>
    <t>Year</t>
  </si>
  <si>
    <t>Thereafter</t>
  </si>
  <si>
    <t>Total minimum lease payments</t>
  </si>
  <si>
    <t>Goodwill and Other Intangibles</t>
  </si>
  <si>
    <t>Goodwill and Intangible Assets Disclosure [Abstract]</t>
  </si>
  <si>
    <t>NOTE H—GOODWILL AND OTHER INTANGIBLES</t>
  </si>
  <si>
    <t>The following is a summary of intangible assets subject to amortization and those not subject to amortization:</t>
  </si>
  <si>
    <t>    Gross Carrying    </t>
  </si>
  <si>
    <t>    Accumulated    </t>
  </si>
  <si>
    <t>Amortization</t>
  </si>
  <si>
    <t>    Net Carrying    </t>
  </si>
  <si>
    <t>Amortized intangible assets:</t>
  </si>
  <si>
    <t>Core deposit intangible assets</t>
  </si>
  <si>
    <t>Goodwill not subject to amortization</t>
  </si>
  <si>
    <t>Gross Carrying</t>
  </si>
  <si>
    <t>Accumulated</t>
  </si>
  <si>
    <t>Net Carrying</t>
  </si>
  <si>
    <t>  43,434    </t>
  </si>
  <si>
    <t>(35,296)    </t>
  </si>
  <si>
    <t>8,138    </t>
  </si>
  <si>
    <t> 375,547    </t>
  </si>
  <si>
    <t>The following table sets forth the anticipated amortization expense for intangible assets for the years subsequent to 2014:</t>
  </si>
  <si>
    <t>2019 and thereafter</t>
  </si>
  <si>
    <t>Banking and Thrift [Abstract]</t>
  </si>
  <si>
    <t>NOTE I—DEPOSITS</t>
  </si>
  <si>
    <t>The book value of deposits consisted of the following:</t>
  </si>
  <si>
    <t>Demand deposits</t>
  </si>
  <si>
    <t>    1,874,520</t>
  </si>
  <si>
    <t>Interest-bearing checking</t>
  </si>
  <si>
    <t>Regular savings</t>
  </si>
  <si>
    <t>Money market accounts</t>
  </si>
  <si>
    <t>Time deposits under $100,000</t>
  </si>
  <si>
    <t>Time deposits over $100,000</t>
  </si>
  <si>
    <t> 9,045,485</t>
  </si>
  <si>
    <t>Included in time deposits over $100,000 at December 31, 2014 and 2013 were time deposits of $250,000 or more of $272,059,000 and $235,529,000, respectively. Interest paid on deposits approximated $26,925,000, $27,182,000 and $33,133,000 in 2014, 2013 and 2012, respectively.</t>
  </si>
  <si>
    <t>United’s subsidiary banks have received deposits, in the normal course of business, from the directors and officers of United and its subsidiaries, and their associates. Such related party deposits were accepted on substantially the same terms, including interest rates and maturities, as those prevailing at the time for comparable transactions with unrelated persons. The aggregate dollar amount of these deposits was $189,126,000 and $137,428,000 at December 31, 2014 and 2013, respectively.</t>
  </si>
  <si>
    <t>Short-Term Borrowings</t>
  </si>
  <si>
    <t>Debt Disclosure [Abstract]</t>
  </si>
  <si>
    <t>NOTE J—SHORT-TERM BORROWINGS</t>
  </si>
  <si>
    <t>At December 31, 2014 and 2013, short-term borrowings and the related weighted-average interest rates were as follows:</t>
  </si>
  <si>
    <t>Weighted-</t>
  </si>
  <si>
    <t>  Amount  </t>
  </si>
  <si>
    <t>Rate</t>
  </si>
  <si>
    <t>  $</t>
  </si>
  <si>
    <r>
      <t>(1)</t>
    </r>
    <r>
      <rPr>
        <sz val="10"/>
        <color theme="1"/>
        <rFont val="Calibri"/>
        <family val="2"/>
        <scheme val="minor"/>
      </rPr>
      <t> </t>
    </r>
  </si>
  <si>
    <r>
      <t>%</t>
    </r>
    <r>
      <rPr>
        <vertAlign val="superscript"/>
        <sz val="7.5"/>
        <color theme="1"/>
        <rFont val="Calibri"/>
        <family val="2"/>
        <scheme val="minor"/>
      </rPr>
      <t>(1)</t>
    </r>
    <r>
      <rPr>
        <sz val="10"/>
        <color theme="1"/>
        <rFont val="Calibri"/>
        <family val="2"/>
        <scheme val="minor"/>
      </rPr>
      <t> </t>
    </r>
  </si>
  <si>
    <t>Excludes a wholesale security sold under an agreement to repurchase assumed in the Virginia Commerce merger of $52,343, including an acquisition accounting adjustment to fair value, with an interest rate of 4.37% at December 31, 2014 and scheduled to mature in May of 2018.</t>
  </si>
  <si>
    <t>Federal funds purchased and securities sold under agreements to repurchase have been a significant source of funds for the company. United has various unused lines of credit available from certain of its correspondent banks in the aggregate amount of $234,000,000. These lines of credit, which bear interest at prevailing market rates, permit United to borrow funds in the overnight market, and are renewable annually subject to certain conditions.</t>
  </si>
  <si>
    <t>The following table shows the distribution of United’s federal funds purchased and securities sold under agreements to repurchase and the weighted-average interest rates thereon at the end of each of the last three years. Also provided are the maximum amount of borrowings and the average amounts of borrowings as well as weighted-average interest rates for the last three years. The table does not include the long-term wholesale security sold under an agreement to repurchase mentioned above assumed in the Virginia Commerce merger.</t>
  </si>
  <si>
    <t>Federal</t>
  </si>
  <si>
    <t>Funds</t>
  </si>
  <si>
    <t>    Purchased    </t>
  </si>
  <si>
    <t>  Securities Sold  </t>
  </si>
  <si>
    <t>Under</t>
  </si>
  <si>
    <t>Agreements</t>
  </si>
  <si>
    <t>  To Repurchase  </t>
  </si>
  <si>
    <t>At December 31:</t>
  </si>
  <si>
    <t>Weighted-average interest rate at year-end:</t>
  </si>
  <si>
    <t>Maximum amount outstanding at any month’s end:</t>
  </si>
  <si>
    <t>  53,840</t>
  </si>
  <si>
    <t>  527,904</t>
  </si>
  <si>
    <t>Average amount outstanding during the year:</t>
  </si>
  <si>
    <t>  24,037</t>
  </si>
  <si>
    <t>Weighted-average interest rate during the year:</t>
  </si>
  <si>
    <t>At December 31, 2014, all the repurchase agreements were in overnight accounts. The rates offered on these funds vary according to movements in the federal funds and short-term investment market rates.</t>
  </si>
  <si>
    <t>United has a $10,000,000 line of credit with an unrelated financial institution to provide for general liquidity needs. The line is an unsecured, revolving line of credit. The line is renewable on a 360 day basis and carries an indexed, floating-rate of interest. The line requires compliance with various financial and nonfinancial covenants. At December 31, 2014, United had no outstanding balance under this credit.</t>
  </si>
  <si>
    <t>Interest paid on short-term borrowings approximated $1,133,000, $894,000 and $304,000 in 2014, 2013 and 2012, respectively.</t>
  </si>
  <si>
    <t>Long-Term Borrowings</t>
  </si>
  <si>
    <t>NOTE K—LONG-TERM BORROWINGS</t>
  </si>
  <si>
    <t>United’s subsidiary banks are members of the Federal Home Loan Bank (FHLB). Membership in the FHLB makes available short-term and long-term borrowings from collateralized advances. All FHLB borrowings are collateralized by a mix of single-family residential mortgage loans, commercial loans and investment securities. At December 31, 2014, the total carrying value of loans pledged as collateral for FHLB advances approximated $3,864,387,000. United had an unused borrowing amount as of December 31, 2014 of approximately $2,385,415,000 available subject to delivery of collateral after certain trigger points.</t>
  </si>
  <si>
    <t>Advances may be called by the FHLB or redeemed by United based on predefined factors and penalties. In the fourth quarter of 2014, United prepaid a $15,000,000 long-term FHLB advance with an interest rate of 4.78%. The prepayment of the FHLB advance resulted in a before-tax penalty of $1,971,000.</t>
  </si>
  <si>
    <t>At December 31, 2014 and 2013, FHLB advances and the related weighted-average interest rates were as follows:</t>
  </si>
  <si>
    <t>    Amount    </t>
  </si>
  <si>
    <t>Contractual</t>
  </si>
  <si>
    <t>Effective</t>
  </si>
  <si>
    <t>FHLB advances</t>
  </si>
  <si>
    <t>  830,335</t>
  </si>
  <si>
    <t>  592,069</t>
  </si>
  <si>
    <t>No overnight funds were included in the $830,335,000 above at December 31, 2014. Overnight funds of $215,000,000 were included in the $592,069,000 above at December 31, 2013. The weighted-average effective rate considers the effect of any interest rate swaps designated as fair value hedges outstanding at year-end 2014 and 2013 to manage interest rate risk on its long-term debt. Additional information is provided in Note Q, Notes to Consolidated Financial Statements.</t>
  </si>
  <si>
    <t>A wholesale security sold under an agreement to repurchase of $52,343,000, including an acquisition accounting adjustment to fair value, was assumed in the Virginia Commerce merger. The repurchase agreement had an interest rate of 4.37% at December 31, 2014 and is scheduled to mature in May of 2018.</t>
  </si>
  <si>
    <t>At December 31, 2014, United had a total of thirteen statutory business trusts that were formed for the purpose of issuing or participating in pools of trust preferred capital securities (Capital Securities) with the proceeds invested in junior subordinated debt securities (Debentures) of United. The Debentures, which are subordinate and junior in right of payment to all present and future senior indebtedness and certain other financial obligations of United, are the sole assets of the trusts and United’s payment under the Debentures is the sole source of revenue for the trusts. At December 31, 2014 and 2013, the outstanding balance of the Debentures was $222,636,000 and $198,628,000, respectively, and was included in the category of long-term debt on the Consolidated Balance Sheets entitled “Other long-term borrowings.” The Capital Securities are not included as a component of shareholders’ equity in the Consolidated Balance Sheets. United fully and unconditionally guarantees each individual trust’s obligations under the Capital Securities.</t>
  </si>
  <si>
    <t>Under the provisions of the subordinated debt, United has the right to defer payment of interest on the subordinated debt at any time, or from time to time, for periods not exceeding five years. If interest payments on the subordinated debt are deferred, the dividends on the Capital Securities are also deferred. Interest on the subordinated debt is cumulative.</t>
  </si>
  <si>
    <t>As part of the acquisition of Virginia Commerce on January 31, 2014, United assumed all the obligations of Virginia Commerce and its subsidiaries. Virginia Commerce has a total of three statutory business trusts that were formed for the purpose of issuing or participating in Capital Securities with the proceeds invested in Debentures of Virginia Commerce. At merger, the outstanding balance of Virginia Commerce’s Debentures was $50,635,000, including purchase accounting adjustments.</t>
  </si>
  <si>
    <t>During the fourth quarter of 2014, United redeemed the Capital Securities of Sequoia Capital Trust I. As part of the redemption, United retired the $2,000,000 principal of 10.18% Junior Subordinated Debentures issued by Sequoia Capital Trust I. During the fourth quarter of 2014, United redeemed the Capital Securities of VCBI Capital Trust IV. As part of the redemption, United retired the $25,000,000 principal amount of 10.20% Junior Subordinated Debentures issued by VCBI Capital Trust IV. The redemptions were funded with excess cash available to United.</t>
  </si>
  <si>
    <t>The Trust Preferred Securities currently qualify as Tier 1 regulatory capital of United for regulatory purposes. In July of 2013, United’s primary federal regulator, the Federal Reserve, published final rules (the “Basel III Capital Rules”) establishing a new comprehensive capital framework for U.S. banking organizations. The Basel III Capital Rules grandfathers United’s Trust Preferred Securities as Tier 1 capital under the limitations for restricted capital elements in the general risk-based capital rules. As a result, beginning in 2015, United’s Trust Preferred Securities will be subject to a limit of 25 percent of Tier 1 capital elements excluding any non-qualifying capital instruments and after all regulatory capital deductions and adjustments applied to Tier 1 capital, which is substantially similar to the limit in the general risk-based capital rules. Trust preferred securities no longer included in United’s Tier 1 capital may be included as a component of Tier 2 capital on a permanent basis without phase-out.</t>
  </si>
  <si>
    <t>Information related to United’s statutory trusts is presented in the table below:</t>
  </si>
  <si>
    <t>Description</t>
  </si>
  <si>
    <t>Issuance Date</t>
  </si>
  <si>
    <t>Amount of</t>
  </si>
  <si>
    <t>Capital</t>
  </si>
  <si>
    <t>Securities</t>
  </si>
  <si>
    <t>Issued</t>
  </si>
  <si>
    <t>Interest Rate</t>
  </si>
  <si>
    <t>Maturity Date</t>
  </si>
  <si>
    <t>Century Trust</t>
  </si>
  <si>
    <t>$  8,800</t>
  </si>
  <si>
    <t>10.875% Fixed</t>
  </si>
  <si>
    <t>United Statutory Trust III</t>
  </si>
  <si>
    <t>$  20,000</t>
  </si>
  <si>
    <t>3-month LIBOR + 2.85%</t>
  </si>
  <si>
    <t>December 17, 2033</t>
  </si>
  <si>
    <t>United Statutory Trust IV</t>
  </si>
  <si>
    <t>$  25,000</t>
  </si>
  <si>
    <t>United Statutory Trust V</t>
  </si>
  <si>
    <t>$  50,000</t>
  </si>
  <si>
    <t>3-month LIBOR + 1.55%</t>
  </si>
  <si>
    <t>United Statutory Trust VI</t>
  </si>
  <si>
    <t>$  30,000</t>
  </si>
  <si>
    <t>3-month LIBOR + 1.30%</t>
  </si>
  <si>
    <t>Premier Statutory Trust II</t>
  </si>
  <si>
    <t>September 25, 2003</t>
  </si>
  <si>
    <t>$  6,000</t>
  </si>
  <si>
    <t>3-month LIBOR + 3.10%</t>
  </si>
  <si>
    <t>Premier Statutory Trust III</t>
  </si>
  <si>
    <t>$  8,000</t>
  </si>
  <si>
    <t>3-month LIBOR + 1.74%</t>
  </si>
  <si>
    <t>Premier Statutory Trust IV</t>
  </si>
  <si>
    <t>$  14,000</t>
  </si>
  <si>
    <t>September 23, 2036</t>
  </si>
  <si>
    <t>Premier Statutory Trust V</t>
  </si>
  <si>
    <t>$  10,000</t>
  </si>
  <si>
    <t>3-month LIBOR + 1.61%</t>
  </si>
  <si>
    <t>Centra Statutory Trust I</t>
  </si>
  <si>
    <t>3-month LIBOR + 2.29%</t>
  </si>
  <si>
    <t>Centra Statutory Trust II</t>
  </si>
  <si>
    <t>3-month LIBOR + 1.65%</t>
  </si>
  <si>
    <t>Virginia Commerce Trust II</t>
  </si>
  <si>
    <t>$  15,000</t>
  </si>
  <si>
    <t>6-month LIBOR + 3.30%</t>
  </si>
  <si>
    <t>Virginia Commerce Trust III</t>
  </si>
  <si>
    <t>3-month LIBOR + 1.42%</t>
  </si>
  <si>
    <t>At December 31, 2014 and 2013, the Debentures and their related weighted-average interest rates were as follows:</t>
  </si>
  <si>
    <t>Sequoia Trust I</t>
  </si>
  <si>
    <t>—</t>
  </si>
  <si>
    <t>  222,636</t>
  </si>
  <si>
    <t>  198,628</t>
  </si>
  <si>
    <t>At December 31, 2014, the scheduled maturities of long-term borrowings were as follows:</t>
  </si>
  <si>
    <t>  (In thousands)</t>
  </si>
  <si>
    <t>  1,105,314</t>
  </si>
  <si>
    <t>Interest paid on long-term borrowings approximated $13,954,000, $8,846,000 and $14,370,000 in 2014, 2013 and 2012, respectively.</t>
  </si>
  <si>
    <t>Other Expense</t>
  </si>
  <si>
    <t>Other Income and Expenses [Abstract]</t>
  </si>
  <si>
    <t>NOTE L—OTHER EXPENSE</t>
  </si>
  <si>
    <t>The following details certain items of other expense for the periods indicated:</t>
  </si>
  <si>
    <t>Legal, consulting &amp; other professional services</t>
  </si>
  <si>
    <t>Franchise &amp; other taxes not on income</t>
  </si>
  <si>
    <t>Automated Teller Machine (ATM) expenses</t>
  </si>
  <si>
    <t>Income Taxes</t>
  </si>
  <si>
    <t>Income Tax Disclosure [Abstract]</t>
  </si>
  <si>
    <t>NOTE M—INCOME TAXES</t>
  </si>
  <si>
    <t>The income tax provisions included in the consolidated statements of income are summarized as follows:</t>
  </si>
  <si>
    <t>Current expense:</t>
  </si>
  <si>
    <t>  51,001</t>
  </si>
  <si>
    <t>  32,378</t>
  </si>
  <si>
    <t>  37,623</t>
  </si>
  <si>
    <t>State</t>
  </si>
  <si>
    <t>Deferred expense:</t>
  </si>
  <si>
    <t>Federal and State</t>
  </si>
  <si>
    <t>Total income taxes</t>
  </si>
  <si>
    <t>The following is a reconciliation of income tax expense to the amount computed by applying the statutory federal income tax rate to income before income taxes.</t>
  </si>
  <si>
    <t>%</t>
  </si>
  <si>
    <t>Tax on income before taxes at statutory federal rate</t>
  </si>
  <si>
    <t> 68,210</t>
  </si>
  <si>
    <t> 43,765</t>
  </si>
  <si>
    <t> 42,519</t>
  </si>
  <si>
    <t>Plus: State income taxes net of federal tax benefits</t>
  </si>
  <si>
    <t>Increase (decrease) resulting from:</t>
  </si>
  <si>
    <t>Tax-exempt interest income</t>
  </si>
  <si>
    <t>Other items-net</t>
  </si>
  <si>
    <t>    33.4%</t>
  </si>
  <si>
    <t>    31.5%</t>
  </si>
  <si>
    <t> 38,874</t>
  </si>
  <si>
    <t>    32.0%</t>
  </si>
  <si>
    <t>For years ended 2014, 2013 and 2012, United incurred federal income tax expense applicable to the sales and calls of securities of $1,178,000, $533,000 and $156,000, respectively. Income taxes paid approximated $60,431,000, $49,114,000 and $27,057,000 in 2014, 2013 and 2012, respectively. Deferred income taxes reflect the net tax effects of temporary differences between the carrying amounts of assets and liabilities for financial reporting purposes and the amounts used for income tax purposes. At December 31, 2014, United had no state net operating loss carryforwards.</t>
  </si>
  <si>
    <t>Taxes not on income, which consists mainly of business franchise taxes, were $7,513,000, $4,816,000 and $4,717,000 for the years ended December 31, 2014, 2013 and 2012, respectively. These amounts are recorded in other expense in the Consolidated Statements of Income.</t>
  </si>
  <si>
    <t>Significant components of United’s deferred tax assets and liabilities (included in other assets in the Consolidated Balance Sheets) at December 31, 2014 and 2013 are as follows:</t>
  </si>
  <si>
    <t>Deferred tax assets:</t>
  </si>
  <si>
    <t>Allowance for credit losses</t>
  </si>
  <si>
    <t>Other accrued liabilities</t>
  </si>
  <si>
    <t>Unrecognized components of net periodic pension costs</t>
  </si>
  <si>
    <t>Unrealized loss on securities available for sale</t>
  </si>
  <si>
    <t>Other real estate owned</t>
  </si>
  <si>
    <t>Purchase accounting intangibles</t>
  </si>
  <si>
    <t>Total deferred tax assets</t>
  </si>
  <si>
    <t>Deferred tax liabilities:</t>
  </si>
  <si>
    <t>Unrealized gain on securities available for sale</t>
  </si>
  <si>
    <t>Deferred mortgage points</t>
  </si>
  <si>
    <t>Accrued benefits payable</t>
  </si>
  <si>
    <t>Total deferred tax liabilities</t>
  </si>
  <si>
    <t>Net deferred tax assets</t>
  </si>
  <si>
    <t> 70,317</t>
  </si>
  <si>
    <t> 49,478</t>
  </si>
  <si>
    <t>In accordance with ASC topic 740, “Income Taxes,” United records a liability for uncertain income tax positions based on a recognition threshold of more-likely-than-not, and a measurement attribute for all tax positions taken on a tax return, in order for those tax positions to be recognized in the financial statements.</t>
  </si>
  <si>
    <t>Below is a reconciliation of the total amounts of unrecognized tax benefits:</t>
  </si>
  <si>
    <t>Unrecognized tax benefits at beginning of year</t>
  </si>
  <si>
    <t>  2,512</t>
  </si>
  <si>
    <t>  2,106 </t>
  </si>
  <si>
    <t>Decrease in unrecognized tax benefits as a result of tax positions settled during the current period</t>
  </si>
  <si>
    <t>(213) </t>
  </si>
  <si>
    <t>Increase in unrecognized tax benefits as a result of tax positions taken during the current period</t>
  </si>
  <si>
    <t>661 </t>
  </si>
  <si>
    <t>Decreases in the unrecognized tax benefits as a result of a</t>
  </si>
  <si>
    <t>lapse of the applicable statute of limitations</t>
  </si>
  <si>
    <t>(42) </t>
  </si>
  <si>
    <t>Unrecognized tax benefits at end of year</t>
  </si>
  <si>
    <t>2,512 </t>
  </si>
  <si>
    <t>The entire amount of unrecognized tax benefits, if recognized, would impact United’s effective tax rate. Over the next 12 months, the statute of limitations will close on certain income tax returns. However, at this time, United cannot reasonably estimate the amount of tax benefits it may recognize over the next 12 months.</t>
  </si>
  <si>
    <t>United is currently open to audit under the statute of limitations by the Internal Revenue Service for the years ended December 31, 2012 and 2013 and State Taxing authorities for the years ended December 31, 2011 through 2013.</t>
  </si>
  <si>
    <t>As of December 31, 2014 and 2013, the total amount of accrued interest related to uncertain tax positions was $569,000 and $455,000, respectively. United accounts for interest and penalties related to uncertain tax positions as part of its provision for federal and state income taxes. No interest or penalties were recognized in the results of operations for the years of 2014, 2013 and 2012.</t>
  </si>
  <si>
    <t>Employee Benefit Plans</t>
  </si>
  <si>
    <t>Compensation and Retirement Disclosure [Abstract]</t>
  </si>
  <si>
    <t>NOTE N—EMPLOYEE BENEFIT PLANS</t>
  </si>
  <si>
    <t>United has a defined benefit retirement plan covering a majority of all employees. Pension benefits are based on years of service and the average of the employee’s highest five consecutive plan years of basic compensation paid during the ten plan years preceding the date of determination. Contributions by United are intended to provide not only for benefits attributed to service to date, but also for those expected to be earned in the future.</t>
  </si>
  <si>
    <t>In September of 2007, after a recommendation by United’s Pension Committee and approval by United’s Board of Directors, the United Bankshares, Inc. Pension Plan (the Plan) was amended to change the participation rules. The decision to change the participation rules for the Plan followed current industry trends, as many large and medium size companies have taken similar steps. The amendment provided that employees hired on or after October 1, 2007, will not be eligible to participate in the Plan. However, new employees will continue to be eligible to participate in United’s Savings and Stock Investment 401(k) plan. This change had no impact on current employees hired prior to October 1, 2007 as they will continue to participate in the Plan, with no change in benefit provisions, and will continue to be eligible to participate in United’s Savings and Stock Investment 401(k) Plan.</t>
  </si>
  <si>
    <t>Included in accumulated other comprehensive income at December 31, 2014 are the following amounts that have not yet been recognized in net periodic pension cost: unrecognized prior service costs of $1,000 ($1,000 net of tax) and unrecognized actuarial losses of $58,576,000 ($38,074,000 net of tax). The amortization of these items expected to be recognized in net periodic pension cost during the fiscal year ended December 31, 2015 is $1,000 ($1,000 net of tax), and $4,865,000 ($3,162,000 net of tax), respectively.</t>
  </si>
  <si>
    <t>Net consolidated periodic pension cost included the following components:</t>
  </si>
  <si>
    <t>Year Ended December 31,</t>
  </si>
  <si>
    <t>Service cost</t>
  </si>
  <si>
    <t>    2,672</t>
  </si>
  <si>
    <t>    2,517</t>
  </si>
  <si>
    <t>Interest cost</t>
  </si>
  <si>
    <t>Expected return on plan assets</t>
  </si>
  <si>
    <t>Recognized net actuarial loss</t>
  </si>
  <si>
    <t>Amortization of prior service cost</t>
  </si>
  <si>
    <t>Net periodic pension cost</t>
  </si>
  <si>
    <t>    4,094</t>
  </si>
  <si>
    <t>    3,567</t>
  </si>
  <si>
    <t>Weighted-Average Assumptions:</t>
  </si>
  <si>
    <t>Discount rate</t>
  </si>
  <si>
    <t>Expected return on assets</t>
  </si>
  <si>
    <t>Rate of Compensation Increase (prior to age 45)</t>
  </si>
  <si>
    <t>Rate of Compensation Increase (otherwise)</t>
  </si>
  <si>
    <t>The reconciliation of the beginning and ending balances of the projected benefit obligation and the fair value of plan assets for the years ended December 31, 2014 and 2013 and the accumulated benefit obligation at December 31, 2014 and 2013 are as follows:</t>
  </si>
  <si>
    <t>Change in Projected Benefit Obligation</t>
  </si>
  <si>
    <t>Projected Benefit Obligation at the Beginning of the Year</t>
  </si>
  <si>
    <t>    105,186</t>
  </si>
  <si>
    <t>Service Cost</t>
  </si>
  <si>
    <t>Interest Cost</t>
  </si>
  <si>
    <t>Actuarial Loss (Gain)</t>
  </si>
  <si>
    <t>(11,646</t>
  </si>
  <si>
    <t>Benefits Paid</t>
  </si>
  <si>
    <t>(3,719</t>
  </si>
  <si>
    <t>(3,287</t>
  </si>
  <si>
    <t>Projected Benefit at the End of the Year</t>
  </si>
  <si>
    <t>Accumulated Benefit Obligation at the End of the Year</t>
  </si>
  <si>
    <t>Change in Plan Assets</t>
  </si>
  <si>
    <t>Fair Value of Plan Assets at the Beginning of the Year</t>
  </si>
  <si>
    <t>Actual Return on Plan Assets</t>
  </si>
  <si>
    <t>Employer Contributions</t>
  </si>
  <si>
    <t>Fair value of plan assets at end of year</t>
  </si>
  <si>
    <t>Net Amount Recognized</t>
  </si>
  <si>
    <t>Funded Status</t>
  </si>
  <si>
    <t>(9,854</t>
  </si>
  <si>
    <t>Unrecognized Transition Asset</t>
  </si>
  <si>
    <t>Unrecognized Prior Service Cost</t>
  </si>
  <si>
    <t>Unrecognized Net Loss</t>
  </si>
  <si>
    <t>Weighted-Average Assumptions at the End of the Year</t>
  </si>
  <si>
    <t>Discount Rate</t>
  </si>
  <si>
    <t>Asset allocation for the defined benefit pension plan as of the measurement date, by asset category, is as follows:</t>
  </si>
  <si>
    <t>Plan Assets</t>
  </si>
  <si>
    <t>Target Allocation</t>
  </si>
  <si>
    <t>Allowable</t>
  </si>
  <si>
    <t>Allocation Range</t>
  </si>
  <si>
    <t>Percentage of</t>
  </si>
  <si>
    <t>Plan Assets at</t>
  </si>
  <si>
    <t>December</t>
  </si>
  <si>
    <t>31, 2013</t>
  </si>
  <si>
    <t>Equity Securities</t>
  </si>
  <si>
    <t>50-70</t>
  </si>
  <si>
    <t>Debt Securities</t>
  </si>
  <si>
    <t>20-50</t>
  </si>
  <si>
    <r>
      <t>Equity securities include United common stock in the amounts of $3,963,000 (3%) at December 31, 2014 and $3,328,000 (3%) at December 31, 2013</t>
    </r>
    <r>
      <rPr>
        <b/>
        <sz val="10"/>
        <color rgb="FF000000"/>
        <rFont val="Calibri"/>
        <family val="2"/>
        <scheme val="minor"/>
      </rPr>
      <t>.</t>
    </r>
  </si>
  <si>
    <t>The policy, as established by the Pension Committee, primarily consisting of United’s Executive Management, is to invest assets based upon the target allocations stated above. The assets are reallocated periodically to meet the above target allocations. The investment policy is reviewed at least annually, subject to the approval of the Pension Committee, to determine if the policy should be changed. Prohibited investments include, but are not limited to, futures contracts, private placements, uncovered options, real estate, the use of margin, short sales, derivatives for speculative purposes, and other investments that are speculative in nature. In order to achieve a prudent level of portfolio diversification, the securities of any one company are not to exceed 10% of the total plan assets, and no more than the 15% of total plan assets is to be invested in any one industry (other than securities of U.S. Government or Agencies). Additionally, no more than 15% of the plan assets is to be invested in foreign securities, both equity and fixed. The expected long-term rate of return for the plan’s total assets is based on the expected return of each of the above categories, weighted based on the median of the target allocation for each class. United uses the corridor approach based on 10% of the greater of the projected benefit obligation and the market-related value of plan assets to amortize actuarial gains and losses.</t>
  </si>
  <si>
    <t>At December 31, 2014, the benefits expected to be paid in each of the next five fiscal years, and in the aggregate for the five years thereafter are as follows:</t>
  </si>
  <si>
    <t>    (In thousands)</t>
  </si>
  <si>
    <t>  3,970</t>
  </si>
  <si>
    <t>2020 through 2024</t>
  </si>
  <si>
    <t>United did not contribute to the plan in 2014 and 2013 as no contributions were required by funding regulations or law. For 2015, no contributions to the plan are required by funding regulations or law. However, United may make a discretionary contribution in 2015, the amount of which cannot be reasonably estimated at this time.</t>
  </si>
  <si>
    <t>In accordance with ASC topic 715 and using the guidance contained in ASC topic 820, the following is a description of the valuation methodologies used to measure the plan assets at fair value.</t>
  </si>
  <si>
    <r>
      <t>Cash and Cash Equivalents: </t>
    </r>
    <r>
      <rPr>
        <sz val="10"/>
        <color rgb="FF000000"/>
        <rFont val="Calibri"/>
        <family val="2"/>
        <scheme val="minor"/>
      </rPr>
      <t>These underlying assets are highly liquid U.S. government obligations. The fair value of cash and cash equivalents approximates cost (Level 1).</t>
    </r>
  </si>
  <si>
    <r>
      <t>Debt Securities</t>
    </r>
    <r>
      <rPr>
        <sz val="10"/>
        <color rgb="FF000000"/>
        <rFont val="Calibri"/>
        <family val="2"/>
        <scheme val="minor"/>
      </rPr>
      <t>: Securities of the U.S. Government, municipalities, private issuers and corporations are valued at the closing price reported in the active market in which the individual security is traded, when available (Level 1). If quoted market prices are not available, fair values are measured utilizing independent valuation techniques of identical or similar securities for which significant assumptions are derived primarily from or corroborated by observable market data. Using a market approach valuation methodology, third party vendors compile prices from various sources and may determine the fair value of identical or similar securities by using pricing models that considers observable market data (Level 2).</t>
    </r>
  </si>
  <si>
    <r>
      <t>Common and Preferred Stock:</t>
    </r>
    <r>
      <rPr>
        <sz val="10"/>
        <color rgb="FF000000"/>
        <rFont val="Calibri"/>
        <family val="2"/>
        <scheme val="minor"/>
      </rPr>
      <t> These securities are valued at the closing price on the respective stock exchange (Level 1).</t>
    </r>
  </si>
  <si>
    <r>
      <t>Mutual Funds:</t>
    </r>
    <r>
      <rPr>
        <sz val="10"/>
        <color rgb="FF000000"/>
        <rFont val="Calibri"/>
        <family val="2"/>
        <scheme val="minor"/>
      </rPr>
      <t> Generally, these securities are valued at the closing price reported in the active market in which the individual mutual fund is traded (Level 1). However, certain funds are valued by the fund administrator using pricing models that considers observable market data (Level 2).</t>
    </r>
  </si>
  <si>
    <t>The following tables present the balances of the plan assets, by fair value hierarchy level, as of December 31, 2014 and 2013:</t>
  </si>
  <si>
    <r>
      <t> </t>
    </r>
    <r>
      <rPr>
        <sz val="7.5"/>
        <color theme="1"/>
        <rFont val="Calibri"/>
        <family val="2"/>
        <scheme val="minor"/>
      </rPr>
      <t> </t>
    </r>
  </si>
  <si>
    <t>Fair Value Measurements at December 31, 2014 Using</t>
  </si>
  <si>
    <t>Balance as of</t>
  </si>
  <si>
    <t>Quoted Prices</t>
  </si>
  <si>
    <t>in Active</t>
  </si>
  <si>
    <t>Markets for</t>
  </si>
  <si>
    <t>Identical</t>
  </si>
  <si>
    <t>(Level 1)</t>
  </si>
  <si>
    <t>Significant</t>
  </si>
  <si>
    <t>Observable</t>
  </si>
  <si>
    <t>Inputs</t>
  </si>
  <si>
    <t>(Level 2)</t>
  </si>
  <si>
    <t>Unobservable</t>
  </si>
  <si>
    <t>(Level 3)</t>
  </si>
  <si>
    <t>Cash and Cash equivalents</t>
  </si>
  <si>
    <t>     2,317</t>
  </si>
  <si>
    <t>            $</t>
  </si>
  <si>
    <t>Fixed Income Securities:</t>
  </si>
  <si>
    <t>Mortgage backed securities</t>
  </si>
  <si>
    <t>Collateralized mortgage obligations</t>
  </si>
  <si>
    <t>Municipal obligations</t>
  </si>
  <si>
    <t>Corporate bonds</t>
  </si>
  <si>
    <t>Foreign bonds, notes and debentures</t>
  </si>
  <si>
    <t>Fixed Income Mutual Funds:</t>
  </si>
  <si>
    <t>Domestic</t>
  </si>
  <si>
    <t>Alternative</t>
  </si>
  <si>
    <t>Equity Securities:</t>
  </si>
  <si>
    <t>Preferred stock</t>
  </si>
  <si>
    <t>Common stock</t>
  </si>
  <si>
    <t>Equity Mutual Funds:</t>
  </si>
  <si>
    <t>Domestic equity large cap</t>
  </si>
  <si>
    <t>Domestic equity mid cap</t>
  </si>
  <si>
    <t>Domestic equity small cap</t>
  </si>
  <si>
    <t>International emerging equity</t>
  </si>
  <si>
    <t>International equity developed</t>
  </si>
  <si>
    <t>Alternative equity</t>
  </si>
  <si>
    <t>     125,885</t>
  </si>
  <si>
    <t>  122,605</t>
  </si>
  <si>
    <t>    3,280</t>
  </si>
  <si>
    <t>    0</t>
  </si>
  <si>
    <t>Fair Value Measurements at December 31, 2013 Using</t>
  </si>
  <si>
    <t>Strategic income</t>
  </si>
  <si>
    <t>Other Assets:</t>
  </si>
  <si>
    <t>Partnerships</t>
  </si>
  <si>
    <t>  123,188</t>
  </si>
  <si>
    <t>  4,539</t>
  </si>
  <si>
    <t>  0</t>
  </si>
  <si>
    <t>Preferred stock investments are in financial institutions. Common stock investments are diversified amongst various industries with no industry representing more than 5% of the total plan assets.</t>
  </si>
  <si>
    <t>The United Bankshares, Inc. Savings and Stock Investment Plan (the Plan) is a defined contribution plan under Section 401(k) of the Internal Revenue Code. Each employee of United, who completes ninety (90) days of qualified service, is eligible to participate in the Plan. Each participant may contribute from 1% to 100% of compensation to his/her account, subject to Internal Revenue Service maximum deferral limits. Prior to December 31, 2008, after one year of eligible service, United matched 100% of the first 2% of salary deferred and 25% of the second 2% of salary deferred with United stock. Beginning January 1, 2009, United matched 100% of the first 3% of salary deferred and 25% of the next 1% of salary deferred with United stock. Vesting is 100% for employee deferrals and the company match at the time the employee makes his/her deferral. United’s expense relating to the Plan approximated $1,761,000, $1,411,000 and $1,330,000 in 2014, 2013 and 2012, respectively.</t>
  </si>
  <si>
    <t>The assets of United’s defined benefit plan and 401(k) Plan each include investments in United common stock. At December 31, 2014 and 2013, the combined plan assets included 886,139 and 912,713 shares, respectively, of United common stock with an approximate fair value of $33,186,000 and $28,705,000, respectively. Dividends paid on United common stock held by the plans approximated $1,133,000, $1,172,000 and $1,112,000 for the years ended December 31, 2014, 2013, and 2012, respectively.</t>
  </si>
  <si>
    <t>United has certain other supplemental deferred compensation plans covering various key employees. Periodic charges are made to operations so that the liability due each employee is fully recorded as of the date of their retirement. Amounts charged to expense have not been significant in any year.</t>
  </si>
  <si>
    <t>Stock Based Compensation</t>
  </si>
  <si>
    <t>Disclosure of Compensation Related Costs, Share-based Payments [Abstract]</t>
  </si>
  <si>
    <t>NOTE O—STOCK BASED COMPENSATION</t>
  </si>
  <si>
    <t>On May 16, 2011, United’s shareholders approved the 2011 Long-Term Incentive Plan (2011 LTI Plan). The 2011 LTI Plan became effective as of July 1, 2011. An award granted under the 2011 LTI Plan may consist of any non-qualified stock options or incentive stock options, stock appreciation rights, restricted stock, or restricted stock units. These awards all relate to the common stock of United. The maximum number of shares of United common stock which may be issued under the 2011 LTI Plan is 1,500,000. Any and all shares may be issued in respect of any of the types of awards, provided that (1) the aggregate number of shares that may be issued in respect of restricted stock awards, and restricted stock units awards which are settled in shares is 350,000, and (2) the aggregate number of shares that may be issued pursuant to stock options is 1,150,000. The shares to be offered under the 2011 LTI Plan may be authorized and unissued shares or treasury shares. With respect to awards that are intended to satisfy the requirements for performance-based compensation under Code Section 162(m), the maximum number of options and stock appreciation rights, in the aggregate, which may be awarded pursuant to the 2011 LTI Plan to any individual participant during any calendar year is 100,000, and the maximum number of shares of restricted stock and/or shares subject to a restricted stock units award that may be granted pursuant to the 2011 LTI Plan to any individual participant during any calendar year is 50,000 shares. A participant may be any key employee of United or its affiliates or a non-employee member of United’s Board of Directors. Subject to certain change in control provisions, stock options, SARs, restricted stock and restricted stock units will vest in 25% increments over the first four anniversaries of the awards unless the Committee specifies otherwise in the award agreement. No award will vest sooner than 1/3 per year over the first three anniversaries of the award. A Form S-8 was filed on September 2, 2011 with the Securities and Exchange Commission to register all the shares which were available for the 2011 LTI Plan. During the year of 2014, a total of 204,800 non-qualified stock options and 66,949 shares of restricted stock were granted under the 2011 LTI Plan.</t>
  </si>
  <si>
    <t>Compensation expense of $2,195,000 and $1,786,000 related to the nonvested awards under the 2011 LTI Plan and the 2006 Stock Option Plan was incurred for the years 2014 and 2013, respectively. Compensation expense was included in employee compensation in the Consolidated Statements of Income.</t>
  </si>
  <si>
    <t>Stock Options</t>
  </si>
  <si>
    <t>United currently has options outstanding from various option plans other than the 2006 Stock Option Plan (the Prior Plans); however, no common shares of United stock are available for grants under the Prior Plans as these plans have expired. Awards outstanding under the Prior Plans will remain in effect in accordance with their respective terms. The maximum term for options granted under the plans is ten (10) years.</t>
  </si>
  <si>
    <t>The fair value of the options for 2014 was estimated at the date of grant using a binomial lattice option pricing model with the following weighted-average assumptions: risk-free interest rates of 2.10%; dividend yield of 3.00%; volatility factors of the expected market price of United’s common stock of 0.312; and a weighted-average expected option life of 6.89 years, respectively. The estimated fair value of the options at the date of grant was $6.42 for the options granted during 2014. ASC topic 718, “Compensation – Stock Compensation” defines a lattice model as a model that produces an estimated fair value based on the assumed changes in prices of a financial instrument over successive periods of time. A binomial lattice model assumes at least two price movements are possible in each period of time.</t>
  </si>
  <si>
    <t>A summary of activity under the United’s stock option plans as of December 31, 2014, and the changes during the year of 2014 are presented below:</t>
  </si>
  <si>
    <t>Year ended December 31, 2014</t>
  </si>
  <si>
    <t>Weighted Average</t>
  </si>
  <si>
    <t>(Dollars in thousands, except per share data)</t>
  </si>
  <si>
    <t>Aggregate</t>
  </si>
  <si>
    <t>Remaining</t>
  </si>
  <si>
    <t>Intrinsic</t>
  </si>
  <si>
    <t>Exercise</t>
  </si>
  <si>
    <t>Shares</t>
  </si>
  <si>
    <t>Term (Yrs.)</t>
  </si>
  <si>
    <t>Price</t>
  </si>
  <si>
    <t>Outstanding at January 1, 2014</t>
  </si>
  <si>
    <t>Assumed in Virginia Commerce merger</t>
  </si>
  <si>
    <t>Granted</t>
  </si>
  <si>
    <t>Exercised</t>
  </si>
  <si>
    <t>Forfeited or expired</t>
  </si>
  <si>
    <t>Outstanding at December 31, 2014</t>
  </si>
  <si>
    <t>  13,125</t>
  </si>
  <si>
    <t>  27.94</t>
  </si>
  <si>
    <t>Exercisable at December 31, 2014</t>
  </si>
  <si>
    <t>The following table summarizes the status of United’s nonvested awards for the year ended December 31, 2014:</t>
  </si>
  <si>
    <t>Weighted-Average</t>
  </si>
  <si>
    <t>Grant Date Fair Value</t>
  </si>
  <si>
    <t>Per Share</t>
  </si>
  <si>
    <t>Nonvested at January 1, 2014</t>
  </si>
  <si>
    <t>    $  7.01</t>
  </si>
  <si>
    <t>        6.42</t>
  </si>
  <si>
    <t>Vested</t>
  </si>
  <si>
    <t>        7.40</t>
  </si>
  <si>
    <t>Nonvested at December 31, 2014</t>
  </si>
  <si>
    <t>    $  6.29</t>
  </si>
  <si>
    <t>As of December 31, 2014, the total unrecognized compensation cost related to nonvested option awards was $1,611,000 with a weighted-average expense recognition period of 1.3 years. The total fair value of awards vested during the year ended December 31, 2014, was $2,983,000.</t>
  </si>
  <si>
    <t>Cash received from options exercised under the Plans for the years ended December 31, 2014, 2013 and 2012 was $9,878,000, $2,364,000, and $115,000, respectively. During 2014 and 2013, 468,933 and 100,302 shares, respectively, were issued in connection with stock option exercises. Of the 468,933 shares issued in connection with stock option exercises, 352,503 were issued from available treasury stock while 116,430 shares were issued from authorized and unissued stock for 2014. All shares issued in connection with stock option exercises were issued from available treasury stock for 2013. The weighted-average grant-date fair value of options granted in the year of 2014, 2013, and 2012 was $6.42, $5.74, and $6.86, respectively. The total intrinsic value of options exercised under the Plans during the years ended December 31, 2014, 2013, and 2012 was $4,832,000, $507,000, and $98,000, respectively.</t>
  </si>
  <si>
    <t>The Statement of Cash Flows topic of the FASB Accounting Standards Codification requires the benefits of tax deductions in excess of recognized compensation cost to be reported as a financing cash flow, rather than as an operating cash flow as required under previous standards. This requirement reduces net operating cash flows and increase net financing cash flows in periods after adoption. While the company cannot estimate what those amounts will be in the future (because they depend on, among other things, the date employees exercise stock options), United recognized cash flows from financing activities of $73,000, $331,000 and $35,000 from excess tax benefits related to share-based compensation for the year of 2014, 2013 and 2012, respectively.</t>
  </si>
  <si>
    <t>Restricted Stock</t>
  </si>
  <si>
    <t>Under the 2011 LTI Plan, United may award restricted common shares to key employees and non-employee directors. Restricted shares granted to participants have a four-year time-based vesting period. Recipients of restricted shares do not pay any consideration to United for the shares, have the right to vote all shares subject to such grant and receive all dividends with respect to such shares, whether or not the shares have vested. Presently, these nonvested participating securities have an immaterial impact on diluted earnings per share. As of December 31, 2014, the total unrecognized compensation cost related to nonvested stock awards was $2,218,000 with a weighted-average expense recognition period of 2.4 years.</t>
  </si>
  <si>
    <t>The following summarizes the changes to United’s restricted common shares for the year ended December 31, 2014:</t>
  </si>
  <si>
    <t>    $    27.53</t>
  </si>
  <si>
    <t>           29.89</t>
  </si>
  <si>
    <t>           28.89</t>
  </si>
  <si>
    <t>           28.78</t>
  </si>
  <si>
    <t>Forfeited</t>
  </si>
  <si>
    <t>           28.16</t>
  </si>
  <si>
    <t>    $    28.29</t>
  </si>
  <si>
    <t>Commitments and Contingent Liabilities</t>
  </si>
  <si>
    <t>Commitments and Contingencies Disclosure [Abstract]</t>
  </si>
  <si>
    <t>NOTE P—COMMITMENTS AND CONTINGENT LIABILITIES</t>
  </si>
  <si>
    <t>United is a party to financial instruments with off-balance-sheet risk in the normal course of business to meet the financing needs of its customers and to alter its own exposure to fluctuations in interest rates. These financial instruments include loan commitments, standby letters of credit, and interest rate swap agreements. The instruments involve, to varying degrees, elements of credit and interest rate risk in excess of the amount recognized in the financial statements.</t>
  </si>
  <si>
    <t>United’s maximum exposure to credit loss in the event of nonperformance by the counterparty to the financial instrument for the loan commitments and standby letters of credit is the contractual or notional amount of those instruments. United uses the same policies in making commitments and conditional obligations as it does for on-balance sheet instruments. Collateral may be obtained, if deemed necessary, based on management’s credit evaluation of the counterparty.</t>
  </si>
  <si>
    <t>Commitments to extend credit are agreements to lend to a customer as long as there is no violation of any condition established in the commitment contract. Commitments generally have fixed expiration dates or other termination clauses and may require the payment of a fee. Since many of the commitments are expected to expire without being drawn upon, the total commitment amounts do not necessarily, and historically do not, represent future cash requirements. The amount of collateral obtained, if deemed necessary upon the extension of credit, is based on management’s credit evaluation of the counterparty. United had approximately $2,763,129,000 and $2,504,093,000 of loan commitments outstanding as of December 31, 2014 and 2013, respectively, the majority of which contractually expire within one year.</t>
  </si>
  <si>
    <t>Commercial and standby letters of credit are agreements used by United’s customers as a means of improving their credit standing in their dealings with others. Under these agreements, United guarantees certain financial commitments of its customers. A commercial letter of credit is issued specifically to facilitate trade or commerce. Typically, under the terms of a commercial letter of credit, a commitment is drawn upon when the underlying transaction is consummated as intended between the customer and a third party. As of December 31, 2014, United had $216,000 of outstanding commercial letters of credit and no outstanding commercial letters of credit as of December 31, 2013. A standby letter of credit is generally contingent upon the failure of a customer to perform according to the terms of an underlying contract with a third party. United has issued standby letters of credit of $160,230,000 and $114,664,000 as of December 31, 2014 and 2013, respectively. In accordance with the Contingencies Topic of the FASB Accounting Standards Codification, United has determined that substantially all of its letters of credit are renewed on an annual basis and the fees associated with these letters of credit are immaterial.</t>
  </si>
  <si>
    <t>United and its subsidiaries are currently involved in various legal proceedings in the normal course of business. Management is vigorously pursuing all its legal and factual defenses and, after consultation with legal counsel, believes that all such litigation will be resolved with no material effect on United’s financial position.</t>
  </si>
  <si>
    <t>Derivative Financial Instruments</t>
  </si>
  <si>
    <t>Derivative Instruments and Hedging Activities Disclosure [Abstract]</t>
  </si>
  <si>
    <t>NOTE Q—DERIVATIVE FINANCIAL INSTRUMENTS</t>
  </si>
  <si>
    <t>United uses derivative instruments to help aid against adverse prices or interest rate movements on the value of certain assets or liabilities and on future cash flows. These derivatives may consist of interest rate swaps, caps, floors, collars, futures, forward contracts, written and purchased options. United also executes derivative instruments with its commercial banking customers to facilitate its risk management strategies.</t>
  </si>
  <si>
    <t>Derivative instruments designated in a hedge relationship to mitigate exposure to changes in the fair value of an asset, liability, or firm commitment attributable to a particular risk, such as interest rate risk, are considered fair value hedges. Derivative instruments designated in a hedge relationship to mitigate exposure to variability in expected future cash flows, or other types of forecasted transactions, are considered cash flow hedges. As of December 31, 2014, United has only fair value hedges.</t>
  </si>
  <si>
    <t>For the years ended December 31, 2014 and 2013, the derivative portfolio also included derivative financial instruments not included in hedge relationships. These derivatives consist of interest rate swaps used for interest rate management purposes and derivatives executed with commercial banking customers to facilitate their interest rate management strategies. Gains and losses on other derivative financial instruments are netted in noninterest income.</t>
  </si>
  <si>
    <t>The following table sets forth certain information regarding interest rate derivatives portfolio used for interest-rate risk management purposes and designated as accounting hedges at December 31, 2014 and 2013.</t>
  </si>
  <si>
    <t>Derivative Hedging Instruments</t>
  </si>
  <si>
    <t>Notional</t>
  </si>
  <si>
    <t>Pay</t>
  </si>
  <si>
    <t>Fair Value Hedges:</t>
  </si>
  <si>
    <t>Pay Fixed Swap (Hedging Commercial Loans)</t>
  </si>
  <si>
    <t>  40,429</t>
  </si>
  <si>
    <t>  41,868</t>
  </si>
  <si>
    <t>Total Derivatives Used in Fair Value Hedges</t>
  </si>
  <si>
    <t>Total Derivatives Used for Interest Rate Risk Management and Designated as Hedges</t>
  </si>
  <si>
    <t>The following tables summarize the fair value of United’s derivative financial instruments:</t>
  </si>
  <si>
    <t>Asset Derivatives</t>
  </si>
  <si>
    <t>Sheet</t>
  </si>
  <si>
    <t>Location</t>
  </si>
  <si>
    <t>Derivatives designated as hedging instruments</t>
  </si>
  <si>
    <t>Interest rate contracts</t>
  </si>
  <si>
    <t>Other assets</t>
  </si>
  <si>
    <t>    90</t>
  </si>
  <si>
    <t>    2,179</t>
  </si>
  <si>
    <t>Total derivatives designated as hedging instruments</t>
  </si>
  <si>
    <t>Derivatives not designated as hedging instruments</t>
  </si>
  <si>
    <t>Total derivatives not designated as hedging instruments</t>
  </si>
  <si>
    <t>Total asset derivatives</t>
  </si>
  <si>
    <t>    3,794</t>
  </si>
  <si>
    <t>Liability Derivatives</t>
  </si>
  <si>
    <t>Other liabilities</t>
  </si>
  <si>
    <t>    432</t>
  </si>
  <si>
    <t>    3,704</t>
  </si>
  <si>
    <t>Total liability derivatives</t>
  </si>
  <si>
    <t>    4,136</t>
  </si>
  <si>
    <t>    1,194</t>
  </si>
  <si>
    <t>Derivative contracts involve the risk of dealing with both bank customers and institutional derivative counterparties and their ability to meet contractual terms. Credit risk arises from the possible inability of counterparties to meet the terms of their contracts. United’s exposure is limited to the replacement value of the contracts rather than the notional amount of the contract. The Company’s agreements generally contain provisions that limit the unsecured exposure up to an agreed upon threshold. Additionally, the Company attempts to minimize credit risk through certain approval processes established by management.</t>
  </si>
  <si>
    <t>The effect of United’s derivative financial instruments on its Consolidated Statements of Income for the years ended December 31, 2014, 2013 and 2012 is presented as follows:</t>
  </si>
  <si>
    <t>Income  Statement</t>
  </si>
  <si>
    <t>Derivatives in fair value hedging relationships</t>
  </si>
  <si>
    <t>Interest income/</t>
  </si>
  <si>
    <t>(expense) </t>
  </si>
  <si>
    <t>Total derivatives in fair value hedging relationships</t>
  </si>
  <si>
    <t> (1,047)</t>
  </si>
  <si>
    <t> (522)</t>
  </si>
  <si>
    <t> (298)</t>
  </si>
  <si>
    <r>
      <t>Interest rate contracts </t>
    </r>
    <r>
      <rPr>
        <vertAlign val="superscript"/>
        <sz val="7.5"/>
        <color theme="1"/>
        <rFont val="Calibri"/>
        <family val="2"/>
        <scheme val="minor"/>
      </rPr>
      <t>(1)</t>
    </r>
  </si>
  <si>
    <t>Total derivatives</t>
  </si>
  <si>
    <t>(1) Represents net gains and net losses from derivative assets not designated as hedging instruments.</t>
  </si>
  <si>
    <t>For the years ended December 31, 2014, 2013 and 2012, changes in the fair value of any interest rate swaps attributed to hedge ineffectiveness were recorded, but not significant to United’s Consolidated Statements of Income.</t>
  </si>
  <si>
    <t>Comprehensive Income</t>
  </si>
  <si>
    <t>Equity [Abstract]</t>
  </si>
  <si>
    <t>NOTE R—COMPREHENSIVE INCOME</t>
  </si>
  <si>
    <t>The changes in accumulated other comprehensive income are as follows:</t>
  </si>
  <si>
    <t>For the Years Ended December 31</t>
  </si>
  <si>
    <t>    129,888</t>
  </si>
  <si>
    <t>    85,628</t>
  </si>
  <si>
    <t>     82,607</t>
  </si>
  <si>
    <t>Available for sale (“AFS”) securities:</t>
  </si>
  <si>
    <t>AFS securities with OTTI charges during the period</t>
  </si>
  <si>
    <t>Related income tax effect</t>
  </si>
  <si>
    <t>Less : OTTI charges recognized in net income</t>
  </si>
  <si>
    <t>Reclassification of previous noncredit OTTI to credit OTTI</t>
  </si>
  <si>
    <t>Net unrealized gains (losses) on AFS securities with OTTI</t>
  </si>
  <si>
    <t>Net change in unrealized (losses) gains on AFS securities arising during the period</t>
  </si>
  <si>
    <t>Net reclassification adjustment for gains included in net income</t>
  </si>
  <si>
    <t>(1,493</t>
  </si>
  <si>
    <t>Net effect of AFS securities on other comprehensive income</t>
  </si>
  <si>
    <t>Held to maturity (“HTM”) securities:</t>
  </si>
  <si>
    <t>Unrealized loss related to the call of HTM securities transferred from AFS to the HTM portfolio</t>
  </si>
  <si>
    <t>Accretion on the unrealized loss for securities transferred from AFS to the HTM investment portfolio prior to call or maturity</t>
  </si>
  <si>
    <t>Net effect of HTM securities on other comprehensive income</t>
  </si>
  <si>
    <t>Defined benefit pension plan:</t>
  </si>
  <si>
    <t>Net actuarial loss during the period</t>
  </si>
  <si>
    <t>Amortization of prior service cost recognized in net income</t>
  </si>
  <si>
    <t>Amortization of net actuarial loss recognized in net income</t>
  </si>
  <si>
    <t>Net effect of change in defined benefit pension plan on other comprehensive income</t>
  </si>
  <si>
    <t>Total change in other comprehensive income, net of tax</t>
  </si>
  <si>
    <t>Total Comprehensive Income</t>
  </si>
  <si>
    <t>The components of accumulated other comprehensive income for the year ended December 31, 2014 are as follows:</t>
  </si>
  <si>
    <r>
      <t>Changes in Accumulated Other Comprehensive Income (AOCI) by Component </t>
    </r>
    <r>
      <rPr>
        <b/>
        <vertAlign val="superscript"/>
        <sz val="7.5"/>
        <color theme="1"/>
        <rFont val="Calibri"/>
        <family val="2"/>
        <scheme val="minor"/>
      </rPr>
      <t>(a)</t>
    </r>
  </si>
  <si>
    <t>Gains/</t>
  </si>
  <si>
    <t>Losses on</t>
  </si>
  <si>
    <t>AFS</t>
  </si>
  <si>
    <t>Accretion</t>
  </si>
  <si>
    <t>on the</t>
  </si>
  <si>
    <t>unrealized</t>
  </si>
  <si>
    <t>loss for</t>
  </si>
  <si>
    <t>securities</t>
  </si>
  <si>
    <t>transferred</t>
  </si>
  <si>
    <t>from AFS</t>
  </si>
  <si>
    <t>to the</t>
  </si>
  <si>
    <t>HTM</t>
  </si>
  <si>
    <t>Defined</t>
  </si>
  <si>
    <t>Benefit</t>
  </si>
  <si>
    <t>Pension</t>
  </si>
  <si>
    <t>Items</t>
  </si>
  <si>
    <t>Balance at January 1, 2014</t>
  </si>
  <si>
    <t>($</t>
  </si>
  <si>
    <t>Other comprehensive income before reclassification</t>
  </si>
  <si>
    <t>Amounts reclassified from accumulated other comprehensive income</t>
  </si>
  <si>
    <t>(17,510</t>
  </si>
  <si>
    <t>(14,223</t>
  </si>
  <si>
    <t>Net current-period other comprehensive income, net of tax</t>
  </si>
  <si>
    <t>Balance at December 31, 2014</t>
  </si>
  <si>
    <t>(a) All amounts are net-of-tax.</t>
  </si>
  <si>
    <t>Reclassifications out of Accumulated Other Comprehensive Income (AOCI)</t>
  </si>
  <si>
    <t>Details about AOCI Components</t>
  </si>
  <si>
    <t>Reclassified</t>
  </si>
  <si>
    <t>from AOCI</t>
  </si>
  <si>
    <t>Affected Line Item in the Statement Where</t>
  </si>
  <si>
    <t>Net Income is Presented</t>
  </si>
  <si>
    <t>Total other-than-temporary impairment losses</t>
  </si>
  <si>
    <t>Net reclassification adjustment for losses (gains) included in net income</t>
  </si>
  <si>
    <t>(3,357</t>
  </si>
  <si>
    <t>Net gains on sales/calls of investment</t>
  </si>
  <si>
    <t>Total before tax</t>
  </si>
  <si>
    <t>(1,769</t>
  </si>
  <si>
    <t>Tax expense</t>
  </si>
  <si>
    <t>Net of tax</t>
  </si>
  <si>
    <t>Pension plan:</t>
  </si>
  <si>
    <t>Change in pension asset</t>
  </si>
  <si>
    <t>(28,876</t>
  </si>
  <si>
    <t>)(a) </t>
  </si>
  <si>
    <t>(b) </t>
  </si>
  <si>
    <t>(26,881</t>
  </si>
  <si>
    <t>Total reclassifications for the period</t>
  </si>
  <si>
    <t>(a) This AOCI component is included in the computation of changes in plan assets (see Note N, Employee Benefit Plans)</t>
  </si>
  <si>
    <t>(b) This AOCI component is included in the computation of net periodic pension cost (see Note N, Employee Benefit Plans)</t>
  </si>
  <si>
    <t>United Bankshares, Inc. (Parent Company Only) Financial Information</t>
  </si>
  <si>
    <t>Condensed Financial Information of Parent Company Only Disclosure [Abstract]</t>
  </si>
  <si>
    <t>NOTE S—UNITED BANKSHARES, INC. (PARENT COMPANY ONLY) FINANCIAL INFORMATION</t>
  </si>
  <si>
    <t>Condensed Balance Sheets</t>
  </si>
  <si>
    <t>    $38,984</t>
  </si>
  <si>
    <t>    $43,613</t>
  </si>
  <si>
    <t>Securities available for sale</t>
  </si>
  <si>
    <t>Investment in subsidiaries:</t>
  </si>
  <si>
    <t>Bank subsidiaries</t>
  </si>
  <si>
    <t>Nonbank subsidiaries</t>
  </si>
  <si>
    <t>Total Assets</t>
  </si>
  <si>
    <t>    $  1,830,665</t>
  </si>
  <si>
    <t>    $  1,203,616</t>
  </si>
  <si>
    <t>Liabilities and Shareholders’ Equity</t>
  </si>
  <si>
    <t>Junior subordinated debentures of subsidiary trusts</t>
  </si>
  <si>
    <t>    $  128,868</t>
  </si>
  <si>
    <t>    $128,868</t>
  </si>
  <si>
    <t>Shareholders’ equity (including other accumulated comprehensive loss of $35,764 and $43,047 at December 31, 2014 and 2013, respectively)</t>
  </si>
  <si>
    <t>Total Liabilities and Shareholders’ Equity</t>
  </si>
  <si>
    <t>    $1,203,616</t>
  </si>
  <si>
    <t>Condensed Statements of Income</t>
  </si>
  <si>
    <t>Dividends from banking subsidiaries</t>
  </si>
  <si>
    <t>    $  97,000</t>
  </si>
  <si>
    <t>    $  69,500</t>
  </si>
  <si>
    <t>    $  67,600</t>
  </si>
  <si>
    <t>Management fees:</t>
  </si>
  <si>
    <t>Total Income</t>
  </si>
  <si>
    <t>Expenses</t>
  </si>
  <si>
    <t>Operating expenses</t>
  </si>
  <si>
    <t>Income Before Income Taxes and Equity in Undistributed Net Income of Subsidiaries</t>
  </si>
  <si>
    <t>Applicable income tax benefit</t>
  </si>
  <si>
    <t>Income Before Equity in Undistributed Net Income of Subsidiaries</t>
  </si>
  <si>
    <t>Equity in undistributed net income of subsidiaries:</t>
  </si>
  <si>
    <t>    $  129,888</t>
  </si>
  <si>
    <t>    $  85,628</t>
  </si>
  <si>
    <t>    $  82,607</t>
  </si>
  <si>
    <t>Condensed Statements of Cash Flows</t>
  </si>
  <si>
    <t>Operating Activities</t>
  </si>
  <si>
    <t>Equity in undistributed net income of subsidiaries</t>
  </si>
  <si>
    <t>Net gain on securities transactions</t>
  </si>
  <si>
    <t>Net change in other assets and liabilities</t>
  </si>
  <si>
    <t>Net Cash Provided by Operating Activities</t>
  </si>
  <si>
    <t>Investing Activities</t>
  </si>
  <si>
    <t>Net (purchases of) proceeds from sales of securities</t>
  </si>
  <si>
    <t>Net cash paid in acquisition of subsidiary</t>
  </si>
  <si>
    <t>Change in other investment securities</t>
  </si>
  <si>
    <t>Net Cash (Used in) Provided by Investing Activities</t>
  </si>
  <si>
    <t>Financing Activities</t>
  </si>
  <si>
    <t>Proceeds from sale of treasury stock from deferred compensation plan</t>
  </si>
  <si>
    <t>Net Cash Used in Financing Activities</t>
  </si>
  <si>
    <t>(Decrease) Increase in Cash and Cash Equivalents</t>
  </si>
  <si>
    <t>Cash and Cash Equivalents at Beginning of Year</t>
  </si>
  <si>
    <t>Cash and Cash Equivalents at End of Year</t>
  </si>
  <si>
    <t>Regulatory Matters</t>
  </si>
  <si>
    <t>NOTE T—REGULATORY MATTERS</t>
  </si>
  <si>
    <t>The subsidiary banks are required to maintain average reserve balances with their respective Federal Reserve Bank. The average amount of those reserve balances maintained and required for the year ended December 31, 2014, were approximately $358,127,000 and $286,898,000, respectively. The average amount of those reserve balances maintained and required for the year ended December 31, 2013, was approximately $245,566,000 and $239,755,000, respectively.</t>
  </si>
  <si>
    <t>The primary source of funds for the dividends paid by United Bankshares, Inc. to its shareholders is dividends received from its subsidiary banks. Dividends paid by United’s subsidiary banks are subject to certain regulatory limitations. Generally, the most restrictive provision requires regulatory approval if dividends declared in any year exceed that year’s net income, as defined, plus the retained net profits of the two preceding years.</t>
  </si>
  <si>
    <t>During 2015, the retained net profits available for distribution to United Bankshares, Inc. by its banking subsidiaries as dividends without regulatory approval, are approximately $54,212,000, plus net income for the interim period through the date of declaration.</t>
  </si>
  <si>
    <t>Under Federal Reserve regulation, the banking subsidiaries are also limited as to the amount they may loan to affiliates, including the parent company. Loans from the banking subsidiaries to the parent company are limited to 10% of the banking subsidiaries’ capital and surplus, as defined, or $139,813,000 at December 31, 2014, and must be secured by qualifying collateral.</t>
  </si>
  <si>
    <t>United’s subsidiary banks are subject to various regulatory capital requirements administered by federal banking agencies. Pursuant to capital adequacy guidelines, United’s subsidiary banks must meet specific capital guidelines that involve various quantitative measures of the banks’ assets, liabilities, and certain off-balance-sheet items as calculated under regulatory accounting practices. United’s subsidiary banks’ capital amounts and classifications are also subject to qualitative judgments by the regulators about components, risk weightings, and other factors.</t>
  </si>
  <si>
    <t>Quantitative measures established by regulation to ensure capital adequacy require United to maintain minimum amounts and ratios of total and Tier I capital, as defined in the regulations, to risk-weighted assets, as defined, and of Tier I capital, as defined, to average assets, as defined. Failure to meet minimum capital requirements can initiate certain mandatory and possibly additional discretionary actions by regulators that, if undertaken, could have a direct material effect on United’s financial statements. As of December 31, 2014, United exceeds all capital adequacy requirements to which it is subject.</t>
  </si>
  <si>
    <t>At December 31, 2014, the most recent notification from its regulators, United and its subsidiary banks were categorized as well-capitalized. To be categorized as well-capitalized, United must maintain minimum total risk-based, Tier I risk-based, and Tier I leverage ratios as set forth in the following table. There are no conditions or events since that notification that management believes would impact United’s well-capitalized status.</t>
  </si>
  <si>
    <t>United’s and its subsidiary banks’, United Bank (WV) and United Bank (VA), capital amounts (in thousands of dollars) and ratios are presented in the following table.</t>
  </si>
  <si>
    <t>Actual</t>
  </si>
  <si>
    <t>For Capital</t>
  </si>
  <si>
    <t>Adequacy Purposes</t>
  </si>
  <si>
    <t>To Be Well-</t>
  </si>
  <si>
    <t>Capitalized</t>
  </si>
  <si>
    <t>    Ratio    </t>
  </si>
  <si>
    <t>Ratio</t>
  </si>
  <si>
    <t>As of December 31, 2014:</t>
  </si>
  <si>
    <t>Total Capital (to Risk- Weighted Assets):</t>
  </si>
  <si>
    <t>United Bankshares</t>
  </si>
  <si>
    <t>  1,269,893</t>
  </si>
  <si>
    <t>  772,453</t>
  </si>
  <si>
    <t>³8.0%</t>
  </si>
  <si>
    <t>  965,566</t>
  </si>
  <si>
    <t>³10.0%</t>
  </si>
  <si>
    <t>United Bank (WV)</t>
  </si>
  <si>
    <t>United Bank (VA)</t>
  </si>
  <si>
    <t>Tier I Capital (to Risk- Weighted Assets):</t>
  </si>
  <si>
    <t>³4.0%</t>
  </si>
  <si>
    <t>³6.0%</t>
  </si>
  <si>
    <t>Tier I Capital (to Average Assets):</t>
  </si>
  <si>
    <t>³5.0%</t>
  </si>
  <si>
    <t>As of December 31, 2013:</t>
  </si>
  <si>
    <t>Fair Values of Financial Instruments</t>
  </si>
  <si>
    <t>Fair Value Disclosures [Abstract]</t>
  </si>
  <si>
    <t>NOTE U—FAIR VALUES OF FINANCIAL INSTRUMENTS</t>
  </si>
  <si>
    <t>In accordance with ASC topic 820, the following describes the valuation techniques used by United to measure certain financial assets and liabilities recorded at fair value on a recurring basis in the financial statements.</t>
  </si>
  <si>
    <r>
      <t>Securities available for sale</t>
    </r>
    <r>
      <rPr>
        <sz val="10"/>
        <color theme="1"/>
        <rFont val="Times New Roman"/>
        <family val="1"/>
      </rPr>
      <t>: Securities available for sale are recorded at fair value on a recurring basis. Fair value measurement is based upon quoted market prices, when available (Level 1). If quoted market prices are not available, fair values are measured utilizing independent valuation techniques of identical or similar securities for which significant assumptions are derived primarily from or corroborated by observable market data. Using a market approach valuation methodology, third party vendors compile prices from various sources and may determine the fair value of identical or similar securities by using pricing models that considers observable market data (Level 2). Management internally reviews the fair values provided by third party vendors on a monthly basis. Management’s review consists of comparing fair values assigned by third party vendors to trades and offerings observed by management. The review requires some degree of judgment as to the number or percentage of securities to review on the part of management which could fluctuate based on results of past reviews and in comparison to current expectations. Exceptions that are deemed to be material are reviewed by management. Additionally, to assess the reliability of the information received from third party vendors, management obtains documentation from third party vendors related to the sources, methodologies, and inputs utilized in valuing securities classified as Level 2. Management analyzes this information to ensure the underlying assumptions appear reasonable. Management also obtains an independent service auditor’s report from third party vendors to provide reasonable assurance that appropriate controls are in place over the valuation process. Upon completing its review of the pricing from third party vendors at December 31, 2014, management determined that the prices provided by its third party pricing source were reasonable and in line with management’s expectations for the market values of these securities. Therefore, prices obtained from third party vendors that did not reflect forced liquidation or distressed sales were not adjusted by management at December 31, 2014. Management utilizes a number of factors to determine if a market is inactive, all of which may require a significant level of judgment. Factors that management considers include: a significant widening of the bid-ask spread, a considerable decline in the volume and level of trading activity in the instrument, a significant variance in prices among market participants, and a significant reduction in the level of observable inputs. Any securities available for sale not valued based upon quoted market prices or third party pricing models that consider observable market data are considered Level 3. Currently, United considers its valuation of available-for-sale Trup Cdos as Level 3. The Fair Value Measurements and Disclosures topic assumes that fair values of financial assets are determined in an orderly transaction and not a forced liquidation or distressed sale at the measurement date. Based on financial market conditions, United feels that the fair values obtained from its third party vendor reflect forced liquidation or distressed sales for these Trup Cdos due to decreased volume and trading activity. Additionally, management held discussions with institutional traders to identify trends in the number and type of transactions related to the Trup Cdos sector. Based upon management’s review of the market conditions for Trup Cdos, it was determined that an income approach valuation technique (present value technique) that maximizes the use of relevant observable inputs and minimizes the use of unobservable inputs is more representative of fair value than the valuation technique used by United’s third party vendor. The present value technique discounts expected future cash flows of a security to arrive at a present value. Management considers the following items when calculating the appropriate discount rate: the implied rate of return when the market was last active, changes in the implied rate of return as markets moved from very active to inactive, recent changes in credit ratings, and recent activity showing that the market has built in increased liquidity and credit premiums. Management’s internal credit review of each security was also factored in to determine the appropriate discount rate. The credit review considered each security’s collateral, subordination, excess spread, priority of claims, principal and interest. Discount margins used in the valuation at December 31, 2014 ranged from LIBOR plus 3.50% to LIBOR plus 9.50%. Management completed a sensitivity analysis on the fair value of its Trup Cdos. Given a comprehensive 200 basis point increase in the discount rates, the total fair value of these securities would decline by approximately 19%, or $7.6 million.</t>
    </r>
  </si>
  <si>
    <r>
      <t>Derivatives</t>
    </r>
    <r>
      <rPr>
        <sz val="10"/>
        <color theme="1"/>
        <rFont val="Times New Roman"/>
        <family val="1"/>
      </rPr>
      <t>: United utilizes interest rate swaps to hedge exposure to interest rate risk and variability of cash flows associated to changes in the underlying interest rate of the hedged item. These hedging interest rate swaps are classified as either a fair value hedge or a cash flow hedge. United’s derivative portfolio also includes derivative financial instruments not included in hedge relationships. These derivatives consist of interest rate swaps used for interest rate management purposes and derivatives executed with commercial banking customers to facilitate their interest rate management strategies. United utilizes third-party vendors for derivative valuation purposes. These vendors determine the appropriate fair value based on a net present value calculation of the cash flows related to the interest rate swaps using primarily observable market inputs such as interest rate yield curves (Level 2). Valuation adjustments to derivative fair values for liquidity and credit risk are also taken into consideration, as well as the likelihood of default by United and derivative counterparties, the net counterparty exposure and the remaining maturities of the positions. Values obtained from third party vendors are typically not adjusted by management. Management internally reviews the derivative values provided by third party vendors on a quarterly basis. All derivative values are tested for reasonableness by management utilizing a net present value calculation.</t>
    </r>
  </si>
  <si>
    <t>For a fair value hedge, the fair value of the interest rate swap is recognized on the balance sheet as either a freestanding asset or liability with a corresponding adjustment to the hedged financial instrument. Subsequent adjustments due to changes in the fair value of a derivative that qualifies as a fair value hedge are offset in current period earnings either in interest income or interest expense depending on the nature of the hedged financial instrument. For a cash flow hedge, the fair value of the interest rate swap is recognized on the balance sheet as either a freestanding asset or liability with a corresponding adjustment to other comprehensive income within shareholders’ equity, net of tax. Subsequent adjustments due to changes in the fair value of a derivative that qualifies as a cash flow hedge are offset to other comprehensive income, net of tax. The portion of a hedge that is ineffective is recognized immediately in earnings.</t>
  </si>
  <si>
    <t>For derivatives that are not designated in a hedge relationship, changes in the fair value of the derivatives are recognized in earnings in the same period as the change in the fair value. Unrealized gains and losses due to changes in the fair value of other derivative financial instruments not in hedge relationship are included in noninterest income and noninterest expense, respectively.</t>
  </si>
  <si>
    <t>The following table presents the balances of financial assets and liabilities measured at fair value on a recurring basis as of December 31, 2014 and 2013, segregated by the level of the valuation inputs within the fair value hierarchy:</t>
  </si>
  <si>
    <t>  December 31,  </t>
  </si>
  <si>
    <t>Fair Value at December 31, 2014 Using</t>
  </si>
  <si>
    <t>  Quoted Prices</t>
  </si>
  <si>
    <t>  Observable  </t>
  </si>
  <si>
    <t>Available for sale debt securities:</t>
  </si>
  <si>
    <t>Total available for sale debt securities</t>
  </si>
  <si>
    <t>Available for sale equity securities:</t>
  </si>
  <si>
    <t>Financial services industry</t>
  </si>
  <si>
    <t>Equity mutual funds (1)</t>
  </si>
  <si>
    <t>Other equity securities</t>
  </si>
  <si>
    <t>Total available for sale equity securities</t>
  </si>
  <si>
    <t>Total available for sale securities</t>
  </si>
  <si>
    <t>Derivative financial assets:</t>
  </si>
  <si>
    <t>Liabilities</t>
  </si>
  <si>
    <t>Derivative financial liabilities:</t>
  </si>
  <si>
    <t>(1) The equity mutual funds are within a rabbi trust for the payment of benefits under a deferred compensation plan for certain key officers of United and its subsidiaries.</t>
  </si>
  <si>
    <t>Fair Value at December 31, 2013 Using</t>
  </si>
  <si>
    <t>    December 31,  </t>
  </si>
  <si>
    <t>  Quoted Prices  </t>
  </si>
  <si>
    <t>  Significant  </t>
  </si>
  <si>
    <t>   Unobservable  </t>
  </si>
  <si>
    <t>U.S. Treasury securities and</t>
  </si>
  <si>
    <t>obligations of U.S. Government</t>
  </si>
  <si>
    <t>corporations and agencies</t>
  </si>
  <si>
    <t>    171,754</t>
  </si>
  <si>
    <t>            0</t>
  </si>
  <si>
    <t>  171,754</t>
  </si>
  <si>
    <t>The equity mutual funds are within a rabbi trust for the payment of benefits under a deferred compensation plan for certain key officers of United and its subsidiaries.</t>
  </si>
  <si>
    <t>The following table presents additional information about financial assets and liabilities measured at fair value at December 31, 2014 and 2013 on a recurring basis and for which United has utilized Level 3 inputs to determine fair value:</t>
  </si>
  <si>
    <t>Available-for-sale</t>
  </si>
  <si>
    <t>Trust preferred</t>
  </si>
  <si>
    <t>collateralized debt obligations</t>
  </si>
  <si>
    <t>Balance, beginning of year</t>
  </si>
  <si>
    <t>    43,449</t>
  </si>
  <si>
    <t>    40,613</t>
  </si>
  <si>
    <t>Total gains or losses (realized/unrealized):</t>
  </si>
  <si>
    <t>Included in earnings (or changes in net assets)</t>
  </si>
  <si>
    <t>(4,034</t>
  </si>
  <si>
    <t>(6,456</t>
  </si>
  <si>
    <t>Included in other comprehensive income</t>
  </si>
  <si>
    <t>Purchases, issuances, and settlements</t>
  </si>
  <si>
    <t>(12,169</t>
  </si>
  <si>
    <t>(5,228</t>
  </si>
  <si>
    <t>Transfers in and/or out of Level 3</t>
  </si>
  <si>
    <t>Balance, ending of year</t>
  </si>
  <si>
    <t>  39,558</t>
  </si>
  <si>
    <t>  43,449</t>
  </si>
  <si>
    <t>The amount of total gains or losses for the period included in earnings (or changes in net assets) attributable to the change in unrealized gains or losses relating to assets still held at reporting date</t>
  </si>
  <si>
    <t>Certain financial assets are measured at fair value on a nonrecurring basis in accordance with GAAP. Adjustments to the fair value of these assets usually result from the application of lower-of-cost-or-market accounting or write-downs of individual assets.</t>
  </si>
  <si>
    <t>The following describes the valuation techniques used by United to measure certain financial assets recorded at fair value on a nonrecurring basis in the financial statements.</t>
  </si>
  <si>
    <r>
      <t>Loans held for sale</t>
    </r>
    <r>
      <rPr>
        <sz val="10"/>
        <color theme="1"/>
        <rFont val="Times New Roman"/>
        <family val="1"/>
      </rPr>
      <t>: Loans held for sale are carried at the lower of cost or market value. These loans currently consist of one-to-four family residential loans originated for sale in the secondary market. Fair value is based on the price secondary markets are currently offering for similar loans using observable market data which is not materially different than cost due to the short duration between origination and sale (Level 2). As such, United records any fair value adjustments on a nonrecurring basis. No nonrecurring fair value adjustments were recorded on loans held for sale during the year ended December 31, 2014. Gains and losses on sale of loans are recorded within income from mortgage banking on the Consolidated Statements of Income.</t>
    </r>
  </si>
  <si>
    <r>
      <t>Impaired Loans</t>
    </r>
    <r>
      <rPr>
        <sz val="10"/>
        <color theme="1"/>
        <rFont val="Times New Roman"/>
        <family val="1"/>
      </rPr>
      <t>: Loans are designated as impaired when, in the judgment of management based on current information and events, it is probable that all amounts due according to the contractual terms of the loan agreement will not be collected. Impairment is measured based upon the present value of expected future cash flows from the loan discounted at the loan’s effective rate and the loan’s observable market price or the fair value of collateral, if the loan is collateral dependent. Fair value is measured using a market approach based on the value of the collateral securing the loans. Collateral may be in the form of real estate or business assets including equipment, inventory, and accounts receivable. The vast majority of the collateral is real estate. The value of real estate collateral is determined utilizing an appraisal conducted by an independent, licensed appraiser outside of the Company using comparable property sales (Level 2). However, if the collateral is a house or building in the process of construction or if an appraisal of the real estate property is over two years old, then the fair value is considered Level 3. The value of business equipment is based upon an outside appraisal if deemed significant, or the net book value on the applicable business’ financial statements if not considered significant using observable market data. Likewise, values for inventory and accounts receivables collateral are based on financial statement balances or aging reports (Level 3). Impaired loans allocated to the Allowance for Loan Losses are measured at fair value on a nonrecurring basis. Any fair value adjustments are recorded in the period incurred as provision for credit losses expense on the Consolidated Statements of Income.</t>
    </r>
  </si>
  <si>
    <r>
      <t>OREO</t>
    </r>
    <r>
      <rPr>
        <sz val="10"/>
        <color theme="1"/>
        <rFont val="Times New Roman"/>
        <family val="1"/>
      </rPr>
      <t>: OREO consists of real estate acquired in foreclosure or other settlement of loans. Such assets are carried on the balance sheet at the lower of the investment in the assets or the fair value of the assets less estimated selling costs. Fair value is determined by one of two market approach methods depending on whether the property has been vacated and an appraisal can be conducted. If the property has yet to be vacated and thus an appraisal cannot be performed, a Brokers Price Opinion (i.e. BPO), is obtained. A BPO represents a best estimate valuation performed by a realtor based on knowledge of current property values and a visual examination of the exterior condition of the property. Once the property is subsequently vacated, a formal appraisal is obtained and the recorded asset value appropriately adjusted. On the other hand, if the OREO property has been vacated and an appraisal can be conducted, the fair value of the property is determined based upon the appraisal using a market approach. An authorized independent appraiser conducts appraisals for United. Appraisals for property other than ongoing construction are based on consideration of comparable property sales (Level 2). In contrast, valuation of ongoing construction assets requires some degree of professional judgment. In conducting an appraisal for ongoing construction property, the appraiser develops two appraised amounts: an “as is” appraised value and a “completed” value. Based on professional judgment and their knowledge of the particular situation, management determines the appropriate fair value to be utilized for such property (Level 3). As a matter of policy, valuations are reviewed at least annually and appraisals are generally updated on a bi-annual basis with values lowered as necessary.</t>
    </r>
  </si>
  <si>
    <r>
      <t>Intangible Assets:</t>
    </r>
    <r>
      <rPr>
        <sz val="10"/>
        <color theme="1"/>
        <rFont val="Times New Roman"/>
        <family val="1"/>
      </rPr>
      <t xml:space="preserve"> For United, intangible assets consist of goodwill and core deposit intangibles. Goodwill is tested for impairment at least annually or sooner if indicators of impairment exist. Goodwill impairment would be defined as the difference between the recorded value of goodwill (i.e. book value) and the implied fair value of goodwill. In determining the implied fair value of goodwill for purposes of evaluating goodwill impairment, United determines the fair value of the reporting unit using a market approach and compares the fair value to its carrying value. If the carrying value exceeds the fair value, a step two test is performed whereby the implied fair value is computed by deducting the fair value of all tangible and intangible net assets from the fair value of the reporting unit. Core deposit intangibles relate to the estimated value of the deposit base of acquired institutions. Management reviews core deposit intangible assets on an annual basis, or sooner if indicators of impairment exist, and evaluates changes in facts and circumstances that may indicate impairment in the carrying value. Other than those intangible assets recorded in the acquisition of Virginia Commerce, no fair value measurement of intangible assets was made during the year of 2014 and 2013.</t>
    </r>
  </si>
  <si>
    <t>The following table summarizes United’s financial assets that were measured at fair value on a nonrecurring basis as of December 31, 2014 and 2013:</t>
  </si>
  <si>
    <t>YTD</t>
  </si>
  <si>
    <t>   Losses  </t>
  </si>
  <si>
    <t>    Quoted Prices    </t>
  </si>
  <si>
    <t>OREO</t>
  </si>
  <si>
    <t>Quoted Prices</t>
  </si>
  <si>
    <t>The following methods and assumptions were used by United in estimating its fair value disclosures for other financial instruments:</t>
  </si>
  <si>
    <r>
      <t>Cash and Cash Equivalents:</t>
    </r>
    <r>
      <rPr>
        <sz val="10"/>
        <color theme="1"/>
        <rFont val="Times New Roman"/>
        <family val="1"/>
      </rPr>
      <t xml:space="preserve"> The carrying amounts reported in the balance sheet for cash and cash equivalents approximate those assets’ fair values.</t>
    </r>
  </si>
  <si>
    <r>
      <t>Securities held to maturity and other securities</t>
    </r>
    <r>
      <rPr>
        <sz val="10"/>
        <color theme="1"/>
        <rFont val="Times New Roman"/>
        <family val="1"/>
      </rPr>
      <t>: The estimated fair values of held to maturity are based on quoted market prices, where available. If quoted market prices are not available, fair values are measured utilizing independent valuation techniques of identical or similar securities for which significant assumptions are derived primarily from or corroborated by observable market data. Third party vendors compile prices from various sources and may determine the fair value of identical or similar securities by using pricing models that considers observable market data. Any securities held to maturity not valued based upon the methods above are valued based on a discounted cash flow methodology using appropriately adjusted discount rates reflecting nonperformance and liquidity risks. Other securities consist mainly of shares of Federal Home Loan Bank and Federal Reserve Bank stock that do not have readily determinable fair values and are carried at cost.</t>
    </r>
  </si>
  <si>
    <r>
      <t>Loans:</t>
    </r>
    <r>
      <rPr>
        <sz val="10"/>
        <color theme="1"/>
        <rFont val="Times New Roman"/>
        <family val="1"/>
      </rPr>
      <t xml:space="preserve"> The fair values of certain mortgage loans (e.g., one-to-four family residential), credit card loans, and other consumer loans are based on quoted market prices of similar loans sold in conjunction with securitization transactions, adjusted for differences in loan characteristics. The fair values of other loans (e.g., commercial real estate and rental property mortgage loans, commercial and industrial loans, financial institution loans and agricultural loans) are estimated using discounted cash flow analyses, using market interest rates currently being offered for loans with similar terms to borrowers of similar creditworthiness, which include adjustments for liquidity concerns.</t>
    </r>
  </si>
  <si>
    <r>
      <t>Deposits:</t>
    </r>
    <r>
      <rPr>
        <sz val="10"/>
        <color theme="1"/>
        <rFont val="Times New Roman"/>
        <family val="1"/>
      </rPr>
      <t xml:space="preserve"> The fair values of demand deposits (e.g., interest and noninterest checking, regular savings and certain types of money market accounts) are, by definition, equal to the amount payable on demand at the reporting date (i.e., their carrying amounts). The carrying amounts of variable-rate, fixed-term money market accounts and certificates of deposit approximate their fair values at the reporting date. Fair values of fixed-rate certificates of deposit are estimated using a discounted cash flow calculation that applies interest rates currently being offered on certificates to a schedule of aggregated expected monthly maturities on time deposits.</t>
    </r>
  </si>
  <si>
    <r>
      <t>Short-term Borrowings:</t>
    </r>
    <r>
      <rPr>
        <sz val="10"/>
        <color theme="1"/>
        <rFont val="Times New Roman"/>
        <family val="1"/>
      </rPr>
      <t xml:space="preserve"> The carrying amounts of federal funds purchased, borrowings under repurchase agreements and other short-term borrowings approximate their fair values.</t>
    </r>
  </si>
  <si>
    <r>
      <t>Long-term Borrowings:</t>
    </r>
    <r>
      <rPr>
        <sz val="10"/>
        <color theme="1"/>
        <rFont val="Times New Roman"/>
        <family val="1"/>
      </rPr>
      <t xml:space="preserve"> The fair values of United’s Federal Home Loan Bank borrowings and trust preferred securities are estimated using discounted cash flow analyses, based on United’s current incremental borrowing rates for similar types of borrowing arrangements.</t>
    </r>
  </si>
  <si>
    <t>The estimated fair values of United’s financial instruments are summarized below:</t>
  </si>
  <si>
    <t>Fair Value Measurements</t>
  </si>
  <si>
    <t>      Carrying    </t>
  </si>
  <si>
    <t>        Value      </t>
  </si>
  <si>
    <t>      753,064</t>
  </si>
  <si>
    <t>Other securities</t>
  </si>
  <si>
    <t>Derivative financial assets</t>
  </si>
  <si>
    <t>Derivative financial liabilities</t>
  </si>
  <si>
    <t>Variable Interest Entities</t>
  </si>
  <si>
    <t>Equity Method Investments and Joint Ventures [Abstract]</t>
  </si>
  <si>
    <t>NOTE V— VARIABLE INTEREST ENTITIES</t>
  </si>
  <si>
    <t>Variable interest entities (VIEs) are entities that either have a total equity investment that is insufficient to permit the entity to finance its activities without additional subordinated financial support or whose equity investors lack the characteristics of a controlling financial interest (i.e., ability to make significant decisions, through voting rights, right to receive the expected residual returns of the entity, and obligation to absorb the expected losses of the entity). VIEs can be structured as corporations, trusts, partnerships, or other legal entities. United’s business practices include relationships with certain VIEs. For United, the business purpose of these relationships primarily consists of funding activities in the form of issuing trust preferred securities.</t>
  </si>
  <si>
    <t>United currently sponsors ten statutory business trusts that were created for the purpose of raising funds that qualify for Tier I regulatory capital. These trusts, of which several were acquired through bank acquisitions, issued or participated in pools of trust preferred capital securities to third-party investors with the proceeds invested in junior subordinated debt securities of United. The Company, through a small capital contribution, owns 100% of the voting equity shares of each trust. The assets, liabilities, operations, and cash flows of each trust are solely related to the issuance, administration, and repayment of the preferred equity securities held by third-party investors. United fully and unconditionally guarantees the obligations of each trust and is obligated to redeem the junior subordinated debentures upon maturity.</t>
  </si>
  <si>
    <t>The trusts utilized in these transactions are variable interest entities (VIEs) as the third-party equity holders lack a controlling financial interest in the trusts through their inability to make decisions that have a significant effect on the operations and success of the entities. United does not consolidate these trusts as it is not the primary beneficiary of these entities because United’s equity interest does not absorb the majority of the trusts’ expected losses or receive a majority of their expected residual returns. Information related to United’s statutory trusts is presented in Note K, Notes to Consolidated Financial Statements.</t>
  </si>
  <si>
    <t>During the fourth quarter of 2014, United redeemed the trust preferred securities listed below. The Federal Reserve Board did not object to the redemption of the securities. The redemptions were funded with excess cash that was available to United.</t>
  </si>
  <si>
    <t>Trust</t>
  </si>
  <si>
    <t>  Interest  </t>
  </si>
  <si>
    <t>  Redemption  </t>
  </si>
  <si>
    <t>  Principal Amount  </t>
  </si>
  <si>
    <t>Outstanding ($000)</t>
  </si>
  <si>
    <t>to be Redeemed</t>
  </si>
  <si>
    <t>Date</t>
  </si>
  <si>
    <t>Sequoia Capital Trust I</t>
  </si>
  <si>
    <t>December 8, 2014</t>
  </si>
  <si>
    <t>VCBI Capital Trust IV</t>
  </si>
  <si>
    <t>December 30, 2014</t>
  </si>
  <si>
    <t>United, through its banking subsidiaries, also makes limited partner equity investments in various low income housing and community development partnerships sponsored by independent third-parties. United invests in these partnerships to either realize tax credits on its consolidated federal income tax return or for purposes of earning a return on its investment. These partnerships are considered VIEs as the limited partners lack a controlling financial interest in the entities through their inability to make decisions that have a significant effect on the operations and success of the partnerships. United’s limited partner interests in these entities is immaterial, however; these partnerships are not consolidated as United is not deemed to be the primary beneficiary.</t>
  </si>
  <si>
    <t>The following table summarizes quantitative information about United’s significant involvement in unconsolidated VIEs:</t>
  </si>
  <si>
    <t>  Aggregate  </t>
  </si>
  <si>
    <t>  Risk Of  </t>
  </si>
  <si>
    <r>
      <t xml:space="preserve">Loss </t>
    </r>
    <r>
      <rPr>
        <b/>
        <vertAlign val="superscript"/>
        <sz val="7.5"/>
        <color theme="1"/>
        <rFont val="Times New Roman"/>
        <family val="1"/>
      </rPr>
      <t>(1)</t>
    </r>
  </si>
  <si>
    <t>Trust preferred securities</t>
  </si>
  <si>
    <t>(1)    Represents investment in VIEs.</t>
  </si>
  <si>
    <t>Quarterly Financial Data</t>
  </si>
  <si>
    <t>Quarterly Financial Information Disclosure [Abstract]</t>
  </si>
  <si>
    <t>NOTE W—QUARTERLY FINANCIAL DATA (UNAUDITED)</t>
  </si>
  <si>
    <t>Quarterly financial data for 2014 and 2013 is summarized below (dollars in thousands, except for per share data):</t>
  </si>
  <si>
    <t>1st Quarter</t>
  </si>
  <si>
    <t>2nd Quarter</t>
  </si>
  <si>
    <t>3rd Quarter</t>
  </si>
  <si>
    <t>4th Quarter</t>
  </si>
  <si>
    <t>Mortgage banking income</t>
  </si>
  <si>
    <t>Securities gains (losses), net</t>
  </si>
  <si>
    <t>Other noninterest income</t>
  </si>
  <si>
    <t>Noninterest expense</t>
  </si>
  <si>
    <r>
      <t>Net income</t>
    </r>
    <r>
      <rPr>
        <sz val="11"/>
        <color theme="1"/>
        <rFont val="Calibri"/>
        <family val="2"/>
        <scheme val="minor"/>
      </rPr>
      <t xml:space="preserve"> </t>
    </r>
    <r>
      <rPr>
        <vertAlign val="superscript"/>
        <sz val="7.5"/>
        <color theme="1"/>
        <rFont val="Times New Roman"/>
        <family val="1"/>
      </rPr>
      <t>(1)</t>
    </r>
  </si>
  <si>
    <t>Per share data:</t>
  </si>
  <si>
    <t>Average shares outstanding (000s):</t>
  </si>
  <si>
    <t>Net income per share:</t>
  </si>
  <si>
    <t>Dividends per share</t>
  </si>
  <si>
    <t>Securities losses, net</t>
  </si>
  <si>
    <t>For further information, see the related discussion “Quarterly Results” included in Management’s Discussion and Analysis.</t>
  </si>
  <si>
    <t>Summary of Significant Accounting Policies (Policies)</t>
  </si>
  <si>
    <t>Nature of Operations</t>
  </si>
  <si>
    <t>Operating Segments</t>
  </si>
  <si>
    <t>Basis of Presentation</t>
  </si>
  <si>
    <t>Cash and Cash Equivalents</t>
  </si>
  <si>
    <t>Securities Purchased Under Resale Agreements and Securities Sold Under Agreements to Repurchase</t>
  </si>
  <si>
    <t>Loans Acquired Through Transfer</t>
  </si>
  <si>
    <t>Loans Held for Sale</t>
  </si>
  <si>
    <t>Bank Premises and Equipment</t>
  </si>
  <si>
    <t>Other Real Estate Owned</t>
  </si>
  <si>
    <t>Advertising Costs</t>
  </si>
  <si>
    <t>Intangible Assets</t>
  </si>
  <si>
    <t>Stock-Based Compensation</t>
  </si>
  <si>
    <t>Treasury Stock</t>
  </si>
  <si>
    <t>Trust Assets and Income</t>
  </si>
  <si>
    <t>Earnings Per Common Share</t>
  </si>
  <si>
    <t>Recent Accounting Pronouncements</t>
  </si>
  <si>
    <t>Summary of Significant Accounting Policies (Tables)</t>
  </si>
  <si>
    <t>Reconciliation of Numerator and Denominator of Basic Earnings Per Share with that of Diluted Earnings Per Share</t>
  </si>
  <si>
    <t>Mergers and Acquisitions (Tables)</t>
  </si>
  <si>
    <t>Schedule of Acquired Loans Accounted for at Fair value</t>
  </si>
  <si>
    <t>(396,024</t>
  </si>
  <si>
    <t>(274,539</t>
  </si>
  <si>
    <t>Schedule of Acquired Identifiable Assets and Liabilities Assumed</t>
  </si>
  <si>
    <t>Schedule of Acquired Reconciliation of Goodwill</t>
  </si>
  <si>
    <t>(55</t>
  </si>
  <si>
    <t>(1,342</t>
  </si>
  <si>
    <t>Schedule of Business Acquisition Pro Forma Information</t>
  </si>
  <si>
    <t>The following table presents certain unaudited pro forma information for the results of operations for the year ended December 31, 2014 and 2013, as if the Virginia Commerce merger had occurred on January 1, 2014 and 2013, respectively.</t>
  </si>
  <si>
    <t>Investment Securities (Tables)</t>
  </si>
  <si>
    <t>Summary of Amortized Cost and Estimated Fair Values of Available for Sale Securities</t>
  </si>
  <si>
    <t>Summary of Securities Available for Sale in an Unrealized Loss Position</t>
  </si>
  <si>
    <t>Summary of Gains or Losses on Proceeds from Maturities, Sales and Calls of Available for Sale Securities by Specific Identification Method</t>
  </si>
  <si>
    <t>The realized losses relate to sales of securities within a rabbi trust for the payment of benefits under a deferred compensation plan for certain key officers and its subsidiaries.</t>
  </si>
  <si>
    <t>Summary of Unrealized Loss Positions of Available for Sale TRUP CDOs and Single Issue Trust Preferred Securities</t>
  </si>
  <si>
    <t>Mezzanine – Bank (now in senior position)</t>
  </si>
  <si>
    <t>Roll Forward of Credit Losses on Securities</t>
  </si>
  <si>
    <t>Summary of Amortized Cost and Estimated Fair Values of Securities Held to Maturity</t>
  </si>
  <si>
    <t>Summary of Gross Realized Gains and Losses on Calls and Sales of Held to Maturity Securities Included in Earnings</t>
  </si>
  <si>
    <t>Maturities and Weighted-Average Yields of Securities</t>
  </si>
  <si>
    <t>Available-for-sale Securities [Member]</t>
  </si>
  <si>
    <t>Summary of Maturities of Debt Securities Held to Maturity by Amortized Cost and Estimated Fair Value</t>
  </si>
  <si>
    <t>Held-to-maturity Securities [Member]</t>
  </si>
  <si>
    <t>Loans (Tables)</t>
  </si>
  <si>
    <t>Major Classes of Loans</t>
  </si>
  <si>
    <t>(14,840</t>
  </si>
  <si>
    <t>(9,016</t>
  </si>
  <si>
    <t>Activity for Accretable Yield</t>
  </si>
  <si>
    <t>Credit Quality (Tables)</t>
  </si>
  <si>
    <t>Schedule of Troubled Debt Restructurings, Segregated by Class of Loans</t>
  </si>
  <si>
    <t>Schedule of Charged-off Troubled Debt Restructurings on Financing Receivables</t>
  </si>
  <si>
    <t>The following table presents troubled debt restructurings, by class of loan, that had charge-offs during the years ended December 31, 2014 and 2013.  </t>
  </si>
  <si>
    <t>Schedule of Age Analysis of Past Due Loans, Segregated by Class of Loans</t>
  </si>
  <si>
    <t>Schedule of Nonaccrual Loans, Segregated by Class of Loans</t>
  </si>
  <si>
    <t>Schedule of Credit Quality Indicators Information, by Class of Loans</t>
  </si>
  <si>
    <t>Schedule of Impaired Loans Information by Class of Loans</t>
  </si>
  <si>
    <t>Allowance for Credit Losses (Tables)</t>
  </si>
  <si>
    <t>Progression of Allowance for Credit Losses Including Allowance for Credit Losses and Reserve for Lending-Related Commitments</t>
  </si>
  <si>
    <t>Schedule of Allowance for Loan Losses and Carrying Amount of Loans</t>
  </si>
  <si>
    <t>Bank Premises and Equipment and Leases (Tables)</t>
  </si>
  <si>
    <t>Future Minimum Lease Payments</t>
  </si>
  <si>
    <t>Goodwill and Other Intangibles (Tables)</t>
  </si>
  <si>
    <t>Summary of Intangible Assets</t>
  </si>
  <si>
    <t>Schedule of Anticipated Amortization Expense</t>
  </si>
  <si>
    <t>Deposits (Tables)</t>
  </si>
  <si>
    <t>Book Value of Deposits</t>
  </si>
  <si>
    <t>Short-Term Borrowings (Tables)</t>
  </si>
  <si>
    <t>Funds Purchased and Securities Sold Under Agreements to Repurchase and Weighted-Average Interest Rates</t>
  </si>
  <si>
    <t>Federal Funds Purchased and Securities Sold under Agreements to Repurchase [Member]</t>
  </si>
  <si>
    <t>Purchased</t>
  </si>
  <si>
    <t>Securities Sold</t>
  </si>
  <si>
    <t>To Repurchase</t>
  </si>
  <si>
    <t>Long-Term Borrowings (Tables)</t>
  </si>
  <si>
    <t>FHLB Advances and Related Weighted Average Interest Rates</t>
  </si>
  <si>
    <t>Information Related to Statutory Trusts</t>
  </si>
  <si>
    <t>Debentures and Related Weighted Average Interest Rates</t>
  </si>
  <si>
    <t>—  </t>
  </si>
  <si>
    <t>Schedule of Maturities of Long-term Borrowings</t>
  </si>
  <si>
    <t>Other Expense (Tables)</t>
  </si>
  <si>
    <t>Income Taxes (Tables)</t>
  </si>
  <si>
    <t>Income Tax Provisions Included in the Consolidated Statements of Income</t>
  </si>
  <si>
    <t>Reconciliation of Income Tax Expense to the Amount Computed by Applying the Statutory Federal Income Tax Rate</t>
  </si>
  <si>
    <t>Components of United's Deferred Tax Assets and Liabilities</t>
  </si>
  <si>
    <t>Reconciliation of the Total Amounts of Unrecognized Tax Benefits</t>
  </si>
  <si>
    <t>Employee Benefit Plans (Tables)</t>
  </si>
  <si>
    <t>Net Periodic Pension Cost</t>
  </si>
  <si>
    <t>Reconciliation of the Beginning and Ending Balances of the Projected Benefit Obligation and the Fair Value of Plan Assets and the Accumulated Benefit Obligation</t>
  </si>
  <si>
    <t>Asset Allocation for the Defined Benefit Pension Plan as of the Measurement Date, by Asset Category</t>
  </si>
  <si>
    <t>Expected Benefit Payments</t>
  </si>
  <si>
    <t>At December 31, 2014, the benefits expected to be paid in each of the next five fiscal years, and in the aggregate for the five years thereafter are as follows:</t>
  </si>
  <si>
    <t>Balances of the Plan Assets, by Fair Value Hierarchy Level</t>
  </si>
  <si>
    <t>Stock Based Compensation (Tables)</t>
  </si>
  <si>
    <t>Summary of Stock Option Plans</t>
  </si>
  <si>
    <t>Status of United's Nonvested Stock Option Awards</t>
  </si>
  <si>
    <t>Changes to United's Restricted Common Shares</t>
  </si>
  <si>
    <t>Derivative Financial Instruments (Tables)</t>
  </si>
  <si>
    <t>Schedule of Derivative Instruments</t>
  </si>
  <si>
    <t>Schedule of Fair Value Derivative Financial Instruments</t>
  </si>
  <si>
    <t>Schedule of Derivative Financial Instruments on Statement of Income</t>
  </si>
  <si>
    <t>Comprehensive Income (Tables)</t>
  </si>
  <si>
    <t>Components of Total Comprehensive Income</t>
  </si>
  <si>
    <t>Components of Accumulated Other Comprehensive Income</t>
  </si>
  <si>
    <t>Reclassifications Out of Accumulated Other Comprehensive Income</t>
  </si>
  <si>
    <t>United Bankshares, Inc. (Parent Company Only) Financial Information (Tables)</t>
  </si>
  <si>
    <t>Regulatory Matters (Tables)</t>
  </si>
  <si>
    <t>Capital Amounts and Ratios</t>
  </si>
  <si>
    <t>Fair Values of Financial Instruments (Tables)</t>
  </si>
  <si>
    <t>Schedule of Financial Assets and Liabilities Measured at Fair Value</t>
  </si>
  <si>
    <t>Schedule of Additional Information about Financial Assets and Liabilities Measured at Fair Value Utilized Level 3</t>
  </si>
  <si>
    <t>Summary of Financial Assets Measured at Fair Value on Nonrecurring Basis</t>
  </si>
  <si>
    <t>Summary of Estimated Fair Values of Financial Instruments</t>
  </si>
  <si>
    <t>Variable Interest Entities (Tables)</t>
  </si>
  <si>
    <t>Schedule of Trust Preferred Securities Redemption</t>
  </si>
  <si>
    <r>
      <t>During the fourth quarter of 2014, United redeemed the trust preferred securities listed below. </t>
    </r>
    <r>
      <rPr>
        <sz val="11"/>
        <color theme="1"/>
        <rFont val="Calibri"/>
        <family val="2"/>
        <scheme val="minor"/>
      </rPr>
      <t> </t>
    </r>
  </si>
  <si>
    <t>Summary of Quantitative Information Related to Significant Involvement in Unconsolidated Variable Interest Entities</t>
  </si>
  <si>
    <t>Quarterly Financial Data (Tables)</t>
  </si>
  <si>
    <t>Summary of Significant Accounting Policies - Additional Information (Detail) (USD $)</t>
  </si>
  <si>
    <t>3 Months Ended</t>
  </si>
  <si>
    <t>Mar. 31, 2014</t>
  </si>
  <si>
    <t>Mar. 31, 2013</t>
  </si>
  <si>
    <t>Region</t>
  </si>
  <si>
    <t>Jan. 31, 2013</t>
  </si>
  <si>
    <t>Summary Of Significant Accounting Policies [Line Items]</t>
  </si>
  <si>
    <t>Number of Metropolitan Statistical Areas</t>
  </si>
  <si>
    <t>Loan fees net of costs amortized and included in interest income</t>
  </si>
  <si>
    <t>Minimum days, related to accrual of interest on discontinued commercial and consumer loans</t>
  </si>
  <si>
    <t>90 days</t>
  </si>
  <si>
    <t>Maximum days, related to accrual of interest on discontinued commercial and consumer loans</t>
  </si>
  <si>
    <t>120 days</t>
  </si>
  <si>
    <t>Sustained period of repayment performance in restructured loans</t>
  </si>
  <si>
    <t>6 months</t>
  </si>
  <si>
    <t>Real estate acquired in foreclosure or other settlement of loans</t>
  </si>
  <si>
    <t>Recorded investment of consumer mortgage loans</t>
  </si>
  <si>
    <t>Advertising expense</t>
  </si>
  <si>
    <t>Amortization expense on intangible assets</t>
  </si>
  <si>
    <t>Total goodwill</t>
  </si>
  <si>
    <t>Restricted shares, granted</t>
  </si>
  <si>
    <t>Restricted shares, vesting period</t>
  </si>
  <si>
    <t>4 years</t>
  </si>
  <si>
    <t>Minimum [Member] | Core Deposit Intangible Assets [Member]</t>
  </si>
  <si>
    <t>Intangible assets amortization period</t>
  </si>
  <si>
    <t>1 year</t>
  </si>
  <si>
    <t>Maximum [Member] | Core Deposit Intangible Assets [Member]</t>
  </si>
  <si>
    <t>7 years</t>
  </si>
  <si>
    <t>Furniture, Fixtures and Equipment [Member] | Minimum [Member]</t>
  </si>
  <si>
    <t>Bank premises and equipment, useful life</t>
  </si>
  <si>
    <t>3 years</t>
  </si>
  <si>
    <t>Furniture, Fixtures and Equipment [Member] | Maximum [Member]</t>
  </si>
  <si>
    <t>15 years</t>
  </si>
  <si>
    <t>Buildings and Improvements [Member] | Minimum [Member]</t>
  </si>
  <si>
    <t>5 years</t>
  </si>
  <si>
    <t>Buildings and Improvements [Member] | Maximum [Member]</t>
  </si>
  <si>
    <t>40 years</t>
  </si>
  <si>
    <t>Summary of Significant Accounting Policies - Reconciliation of Numerator and Denominator of Basic Earnings Per Share with that of Diluted Earnings Per Share (Detail) (USD $)</t>
  </si>
  <si>
    <t>Sep. 30, 2014</t>
  </si>
  <si>
    <t>Sep. 30, 2013</t>
  </si>
  <si>
    <t>Jun. 30, 2013</t>
  </si>
  <si>
    <t>Regulatory Assets [Abstract]</t>
  </si>
  <si>
    <t>Mergers and Acquisitions - Additional Information (Detail) (USD $)</t>
  </si>
  <si>
    <t>0 Months Ended</t>
  </si>
  <si>
    <t>Jan. 31, 2014</t>
  </si>
  <si>
    <t>Business Acquisition [Line Items]</t>
  </si>
  <si>
    <t>Outstanding common stock acquired</t>
  </si>
  <si>
    <t>Business acquisition date</t>
  </si>
  <si>
    <t>Total assets at consummation</t>
  </si>
  <si>
    <t>Loans at consummation</t>
  </si>
  <si>
    <t>Deposits at consummation</t>
  </si>
  <si>
    <t>Estimated fair value of acquired impaired loans at acquisition</t>
  </si>
  <si>
    <t>Virginia Commerce Bancorp, Inc. [Member]</t>
  </si>
  <si>
    <t>Common stock paid in cash</t>
  </si>
  <si>
    <t>Stock options exchanged value</t>
  </si>
  <si>
    <t>Cash paid cash to redeem the warrant</t>
  </si>
  <si>
    <t>Goodwill arising from acquisition</t>
  </si>
  <si>
    <t>Goodwill from acquisition expected to be tax deductible</t>
  </si>
  <si>
    <t>Downward fair value adjustment on loans acquired</t>
  </si>
  <si>
    <t>Downward fair value adjustment on real state properties</t>
  </si>
  <si>
    <t>Premium on interest-bearing deposits acquired</t>
  </si>
  <si>
    <t>Premium on term securities to purchase</t>
  </si>
  <si>
    <t>Discount on junior subordinated debt securities acquired</t>
  </si>
  <si>
    <t>Estimated remaining life of premium on interest-bearing deposits acquired</t>
  </si>
  <si>
    <t>Estimated remaining life on premium of term securities to purchase</t>
  </si>
  <si>
    <t>1 year 6 months 29 days</t>
  </si>
  <si>
    <t>Estimated remaining life of discount on junior subordinated debt securities acquired</t>
  </si>
  <si>
    <t>19 years 6 months 29 days</t>
  </si>
  <si>
    <t>Assumed liabilities to provide severance benefits</t>
  </si>
  <si>
    <t>Liabilities to provide severance benefits</t>
  </si>
  <si>
    <t>Revenue since acquisition included in consolidated results</t>
  </si>
  <si>
    <t>Virginia Commerce Bancorp, Inc. [Member] | Common Stock [Member]</t>
  </si>
  <si>
    <t>Common stock value</t>
  </si>
  <si>
    <t>Number of shares issued in the transaction</t>
  </si>
  <si>
    <t>Closing market price per common share</t>
  </si>
  <si>
    <t>Virginia Commerce Bancorp, Inc. [Member] | Core Deposit Intangible Assets [Member]</t>
  </si>
  <si>
    <t>Purchase price allocation of Identifiable Intangible assets</t>
  </si>
  <si>
    <t>Estimated period of amortization of core deposit intangibles</t>
  </si>
  <si>
    <t>10 years</t>
  </si>
  <si>
    <t>Mergers and Acquisitions - Schedule of Acquired Loans Accounted for at Fair value (Detail) (USD $)</t>
  </si>
  <si>
    <t>Basis in acquired loans at acquisition - estimated fair value</t>
  </si>
  <si>
    <t>Mergers and Acquisitions - Schedule of Acquired Identifiable Assets and Liabilities Assumed (Detail) (USD $)</t>
  </si>
  <si>
    <t>Mergers and Acquisitions - Schedule of Acquired Identifiable Assets and Liabilities Assumed (Parenthetical) (Detail)</t>
  </si>
  <si>
    <t>Mergers and Acquisitions - Schedule of Acquired Reconciliation of Goodwill (Detail) (USD $)</t>
  </si>
  <si>
    <t>Goodwill [Line Items]</t>
  </si>
  <si>
    <t>Mergers and Acquisitions - Schedule of Business Acquisition Pro Forma Information (Detail) (USD $)</t>
  </si>
  <si>
    <t>Total Revenues</t>
  </si>
  <si>
    <t>Investment Securities - Summary of Amortized Cost and Estimated Fair Values of Available for Sale Securities (Detail) (USD $)</t>
  </si>
  <si>
    <t>Schedule of Investments [Line Items]</t>
  </si>
  <si>
    <t>Gross Unrealized Gains</t>
  </si>
  <si>
    <t>Gross Unrealized Losses</t>
  </si>
  <si>
    <t>Estimated Fair Value</t>
  </si>
  <si>
    <t>Cumulative OTTI in AOCI</t>
  </si>
  <si>
    <t>U.S. Treasury Securities and Obligations of U.S. Government Corporations and Agencies [Member]</t>
  </si>
  <si>
    <t>State and Political Subdivisions [Member]</t>
  </si>
  <si>
    <t>Residential Mortgage-Backed Securities, Agency [Member]</t>
  </si>
  <si>
    <t>Residential Mortgage-Backed Securities, Non-agency [Member]</t>
  </si>
  <si>
    <t>Commercial Mortgage-Backed Securities, Agency [Member]</t>
  </si>
  <si>
    <t>Asset-Backed Securities [Member]</t>
  </si>
  <si>
    <t>Trust Preferred Collateralized Debt Obligations [Member]</t>
  </si>
  <si>
    <t>Single Issue Trust Preferred Securities [Member]</t>
  </si>
  <si>
    <t>Corporate Bonds [Member]</t>
  </si>
  <si>
    <t>Marketable Equity Securities [Member]</t>
  </si>
  <si>
    <t>Investment Securities - Summary of Securities Available for Sale in an Unrealized Loss Position (Detail) (USD $)</t>
  </si>
  <si>
    <t>Less than 12 months, Fair Value</t>
  </si>
  <si>
    <t>Less than 12 months, Unrealized Losses</t>
  </si>
  <si>
    <t>12 months or longer, Fair Value</t>
  </si>
  <si>
    <t>12 months or longer, Unrealized Losses</t>
  </si>
  <si>
    <t>Investment Securities - Summary of Gains or Losses on Proceeds from Maturities, Sales and Calls of Available for Sale Securities by Specific Identification Method (Detail) (USD $)</t>
  </si>
  <si>
    <t>Investment Securities - Additional Information (Detail) (USD $)</t>
  </si>
  <si>
    <t>96 Months Ended</t>
  </si>
  <si>
    <t>Dec. 31, 2007</t>
  </si>
  <si>
    <t>Gross unrealized losses on available for sale securities</t>
  </si>
  <si>
    <t>Available for sale securities in unrealized loss position</t>
  </si>
  <si>
    <t>Available for sale securities in portfolio, number</t>
  </si>
  <si>
    <t>Amortized cost agency residential mortgage securities</t>
  </si>
  <si>
    <t>Credit-related other-than-temporary impairment recognized in earnings</t>
  </si>
  <si>
    <t>Capitalization of banks, equal to or greater than, in the single-issue trust preferred portfolio</t>
  </si>
  <si>
    <t>New issuance of Preferred Stock estimated</t>
  </si>
  <si>
    <t>Recognized cumulative credit-related other-than-temporary impairment</t>
  </si>
  <si>
    <t>Other-than-temporarily impaired, the collateralization ratios low</t>
  </si>
  <si>
    <t>Other-than-temporarily impaired, the collateralization ratios high</t>
  </si>
  <si>
    <t>Other-than-temporarily impaired, the collateralization ratios median</t>
  </si>
  <si>
    <t>Other-than-temporarily impaired, the collateralization ratios weighted average</t>
  </si>
  <si>
    <t>Security other-than-temporarily impaired</t>
  </si>
  <si>
    <t>Unrealized net gain position of securities</t>
  </si>
  <si>
    <t>Available-for-sale securities amortized cost</t>
  </si>
  <si>
    <t>Available-for-sale securities estimated fair value</t>
  </si>
  <si>
    <t>Held-to-maturity securities amortized cost</t>
  </si>
  <si>
    <t>Held-to-maturity securities estimated fair value</t>
  </si>
  <si>
    <t>Carrying value of securities pledged</t>
  </si>
  <si>
    <t>Wells Fargo [Member]</t>
  </si>
  <si>
    <t>Amortized cost of trust preferred securities</t>
  </si>
  <si>
    <t>SunTrust Bank [Member]</t>
  </si>
  <si>
    <t>Royal Bank of Scotland [Member]</t>
  </si>
  <si>
    <t>Split Rated [Member]</t>
  </si>
  <si>
    <t>Amortized cost of available for sale single issue trust preferred securities</t>
  </si>
  <si>
    <t>Below Investment Grade [Member]</t>
  </si>
  <si>
    <t>Amortized cost of available for sale TRUP CDOs and single issue trust preferred securities in an unrealized loss position 12 months or longer</t>
  </si>
  <si>
    <t>Originated Prior to 2005 [Member]</t>
  </si>
  <si>
    <t>Percentage of portfolio of non-agency mortgage backed securities with collateral</t>
  </si>
  <si>
    <t>Originated in 2006 and 2007 [Member]</t>
  </si>
  <si>
    <t>Mortgage Backed Securities [Member]</t>
  </si>
  <si>
    <t>Mortgage backed securities net unrealized gains</t>
  </si>
  <si>
    <t>TRUP CDOs [Member]</t>
  </si>
  <si>
    <t>Noncredit-related other-than-temporary impairment recognized in accumulated other comprehensive income (loss)</t>
  </si>
  <si>
    <t>Noncredit related other-than-temporary impairment, net of deferred taxes</t>
  </si>
  <si>
    <t>Noncredit-related other-than-temporary impairment recognized</t>
  </si>
  <si>
    <t>TRUP CDOs [Member] | Below Investment Grade [Member]</t>
  </si>
  <si>
    <t>TRUP CDOs [Member] | Investment Grade [Member]</t>
  </si>
  <si>
    <t>Aggregate book value percentage of securities to shareholders' equity</t>
  </si>
  <si>
    <t>Amortized cost above investment grade</t>
  </si>
  <si>
    <t>Amortized cost below investment grade</t>
  </si>
  <si>
    <t>Agency Mortgage Backed Securities [Member]</t>
  </si>
  <si>
    <t>Amortized cost</t>
  </si>
  <si>
    <t>Number of equity securities other-than-temporarily impaired</t>
  </si>
  <si>
    <t>Investment Securities - Summary of Unrealized Loss Positions of Available for Sale TRUP CDOs and Single Issue Trust Preferred Securities (Detail) (USD $)</t>
  </si>
  <si>
    <t>Assumptions Utilized In Other Than Temporary Impairment Analysis Of Securities [Line Items]</t>
  </si>
  <si>
    <t>Trup CDOs and Single Issue Trust Preferred Securities [Member]</t>
  </si>
  <si>
    <t>Unrealized Loss</t>
  </si>
  <si>
    <t>Senior - Bank [Member] | Trup CDOs and Single Issue Trust Preferred Securities [Member]</t>
  </si>
  <si>
    <t>Mezzanine - Bank (now in senior position) [Member] | Trup CDOs and Single Issue Trust Preferred Securities [Member]</t>
  </si>
  <si>
    <t>Mezzanine - Bank [Member] | Trup CDOs and Single Issue Trust Preferred Securities [Member]</t>
  </si>
  <si>
    <t>Mezzanine - Bank &amp; Insurance (combination) [Member] | Trup CDOs and Single Issue Trust Preferred Securities [Member]</t>
  </si>
  <si>
    <t>Investment Grade [Member] | Trup CDOs and Single Issue Trust Preferred Securities [Member]</t>
  </si>
  <si>
    <t>Investment Grade [Member] | Senior - Bank [Member] | Trup CDOs and Single Issue Trust Preferred Securities [Member]</t>
  </si>
  <si>
    <t>Investment Grade [Member] | Mezzanine - Bank (now in senior position) [Member] | Trup CDOs and Single Issue Trust Preferred Securities [Member]</t>
  </si>
  <si>
    <t>Investment Grade [Member] | Mezzanine - Bank [Member] | Trup CDOs and Single Issue Trust Preferred Securities [Member]</t>
  </si>
  <si>
    <t>Investment Grade [Member] | Mezzanine - Bank &amp; Insurance (combination) [Member] | Trup CDOs and Single Issue Trust Preferred Securities [Member]</t>
  </si>
  <si>
    <t>Split Rated [Member] | Trup CDOs and Single Issue Trust Preferred Securities [Member]</t>
  </si>
  <si>
    <t>Split Rated [Member] | Senior - Bank [Member] | Trup CDOs and Single Issue Trust Preferred Securities [Member]</t>
  </si>
  <si>
    <t>Split Rated [Member] | Mezzanine - Bank (now in senior position) [Member] | Trup CDOs and Single Issue Trust Preferred Securities [Member]</t>
  </si>
  <si>
    <t>Split Rated [Member] | Mezzanine - Bank [Member] | Trup CDOs and Single Issue Trust Preferred Securities [Member]</t>
  </si>
  <si>
    <t>Split Rated [Member] | Mezzanine - Bank &amp; Insurance (combination) [Member] | Trup CDOs and Single Issue Trust Preferred Securities [Member]</t>
  </si>
  <si>
    <t>Below Investment Grade [Member] | Trup CDOs and Single Issue Trust Preferred Securities [Member]</t>
  </si>
  <si>
    <t>Below Investment Grade [Member] | Senior - Bank [Member] | Trup CDOs and Single Issue Trust Preferred Securities [Member]</t>
  </si>
  <si>
    <t>Below Investment Grade [Member] | Mezzanine - Bank (now in senior position) [Member] | Trup CDOs and Single Issue Trust Preferred Securities [Member]</t>
  </si>
  <si>
    <t>Below Investment Grade [Member] | Mezzanine - Bank [Member] | Trup CDOs and Single Issue Trust Preferred Securities [Member]</t>
  </si>
  <si>
    <t>Below Investment Grade [Member] | Mezzanine - Bank &amp; Insurance (combination) [Member] | Trup CDOs and Single Issue Trust Preferred Securities [Member]</t>
  </si>
  <si>
    <t>Investment Securities - Roll Forward of Credit Losses on Securities (Detail) (USD $)</t>
  </si>
  <si>
    <t>Cumulative credit losses, Beginning Balance</t>
  </si>
  <si>
    <t>Cumulative credit losses, Ending Balance</t>
  </si>
  <si>
    <t>Investment Securities - Summary of Maturities of Securities Available for Sale by Amortized Cost and Estimated Fair Value (Detail) (USD $)</t>
  </si>
  <si>
    <t>Due in one year or less, Amortized Cost</t>
  </si>
  <si>
    <t>Due after one year through five years, Amortized Cost</t>
  </si>
  <si>
    <t>Due after five years through ten years, Amortized Cost</t>
  </si>
  <si>
    <t>Due after ten years, Amortized Cost</t>
  </si>
  <si>
    <t>Marketable equity securities, Amortized Cost</t>
  </si>
  <si>
    <t>Amortized Cost, Total</t>
  </si>
  <si>
    <t>Due in one year or less, Estimated Fair Value</t>
  </si>
  <si>
    <t>Due after one year through five years, Estimated Fair Value</t>
  </si>
  <si>
    <t>Due after five years through ten years, Estimated Fair Value</t>
  </si>
  <si>
    <t>Due after ten years, Estimated Fair Value</t>
  </si>
  <si>
    <t>Marketable equity securities, Estimated Fair Value</t>
  </si>
  <si>
    <t>Investment Securities - Summary of Amortized Cost and Estimated Fair Values of Securities Held to Maturity (Detail) (USD $)</t>
  </si>
  <si>
    <t>Investment Securities - Summary of Gross Realized Gains and Losses on Calls and Sales of Held to Maturity Securities Included in Earnings (Detail) (USD $)</t>
  </si>
  <si>
    <t>Investment Securities - Summary of Maturities of Debt Securities Held to Maturity by Amortized Cost and Estimated Fair Value (Detail) (USD $)</t>
  </si>
  <si>
    <t>Estimated Fair Value, Total</t>
  </si>
  <si>
    <t>Investment Securities - Maturities and Weighted-Average Yields of Securities (Detail) (USD $)</t>
  </si>
  <si>
    <t>Schedule of Held-to-maturity Securities [Line Items]</t>
  </si>
  <si>
    <t>Securities matured Within 1 Year, Amount</t>
  </si>
  <si>
    <t>Securities matured After 1 But Within 5 Years, Amount</t>
  </si>
  <si>
    <t>Securities matured After 5 But Within 10 Years, Amount</t>
  </si>
  <si>
    <t>Securities matured After 10 Years, Amount</t>
  </si>
  <si>
    <t>Weighted-average Within 1 Year, Yield</t>
  </si>
  <si>
    <t>Weighted-average After 1 But Within 5 Years, Yield</t>
  </si>
  <si>
    <t>Weighted-average After 5 But Within 10 Years, Yield</t>
  </si>
  <si>
    <t>Weighted-average After 10 Years, Yield</t>
  </si>
  <si>
    <t>Commercial Mortgage-backed Agency [Member]</t>
  </si>
  <si>
    <t>Investment Securities - Maturities and Weighted-Average Yields of Securities (Parenthetical) (Detail)</t>
  </si>
  <si>
    <t>Amortized Cost and Fair Value Debt Securities [Abstract]</t>
  </si>
  <si>
    <t>Tax on income before taxes at statutory federal rate, rate</t>
  </si>
  <si>
    <t>Loans - Major Classes of Loans (Detail) (USD $)</t>
  </si>
  <si>
    <t>Total commercial, financial &amp; agricultural</t>
  </si>
  <si>
    <t>Construction &amp; land development</t>
  </si>
  <si>
    <t>Owner-Occupied [Member]</t>
  </si>
  <si>
    <t>Nonowner-Occupied [Member]</t>
  </si>
  <si>
    <t>Other Commercial Loans [Member]</t>
  </si>
  <si>
    <t>Loans - Additional Information (Detail) (USD $)</t>
  </si>
  <si>
    <t>Acquired impaired loans from merger</t>
  </si>
  <si>
    <t>Percentage of acquired impaired loans from merger on total gross loans</t>
  </si>
  <si>
    <t>Recorded investment in acquired impaired loans</t>
  </si>
  <si>
    <t>Loans-in-process</t>
  </si>
  <si>
    <t>Overdrafts from deposit accounts</t>
  </si>
  <si>
    <t>Related party loans</t>
  </si>
  <si>
    <t>Additional amount of loan</t>
  </si>
  <si>
    <t>Repayment of Loan</t>
  </si>
  <si>
    <t>Virginia Commerce Merger [Member]</t>
  </si>
  <si>
    <t>Maximum [Member]</t>
  </si>
  <si>
    <t>Loans - Activity for Accretable Yield (Detail) (USD $)</t>
  </si>
  <si>
    <t>Loans [Abstract]</t>
  </si>
  <si>
    <t>Credit Quality - Additional Information (Detail) (USD $)</t>
  </si>
  <si>
    <t>Minimum days for discontinue of accrual interest on commercial and consumer loan</t>
  </si>
  <si>
    <t>Maximum days for discontinue of accrual interest on commercial and consumer loan</t>
  </si>
  <si>
    <t>Troubled debt restructuring</t>
  </si>
  <si>
    <t>Loans on nonaccrual status</t>
  </si>
  <si>
    <t>Restructured loans modified by reduction in interest</t>
  </si>
  <si>
    <t>Restructured loan and interest</t>
  </si>
  <si>
    <t>Restructured loans modified by reduction in interest rate and change in terms</t>
  </si>
  <si>
    <t>Restructured loans modified by change in terms</t>
  </si>
  <si>
    <t>Number of days required for special mention</t>
  </si>
  <si>
    <t>30 days</t>
  </si>
  <si>
    <t>89 days</t>
  </si>
  <si>
    <t>Number of days required for substandard</t>
  </si>
  <si>
    <t>Credit Quality - Schedule of Troubled Debt Restructurings, Segregated by Class of Loans (Detail) (USD $)</t>
  </si>
  <si>
    <t>Contract</t>
  </si>
  <si>
    <t>Financing Receivable, Modifications [Line Items]</t>
  </si>
  <si>
    <t>Number of Contracts</t>
  </si>
  <si>
    <t>Pre-Modification Outstanding Recorded Investment</t>
  </si>
  <si>
    <t>Post-Modification Outstanding Recorded Investment</t>
  </si>
  <si>
    <t>Other Commercial [Member]</t>
  </si>
  <si>
    <t>Residential Real Estate [Member]</t>
  </si>
  <si>
    <t>Construction &amp; Land Development [Member]</t>
  </si>
  <si>
    <t>Bankcard [Member]</t>
  </si>
  <si>
    <t>Other Consumer [Member]</t>
  </si>
  <si>
    <t>Credit Quality - Schedule of Charged-off Troubled Debt Restructurings on Financing Receivables (Detail) (USD $)</t>
  </si>
  <si>
    <t>Recorded Investment</t>
  </si>
  <si>
    <t>Credit Quality - Schedule of Age Analysis of its Past Due Loans, Segregated by Class of Loans (Detail) (USD $)</t>
  </si>
  <si>
    <t>Financing Receivable, Recorded Investment, Past Due [Line Items]</t>
  </si>
  <si>
    <t>Loans, 30-89 Days Past Due</t>
  </si>
  <si>
    <t>Loans, 90 Days or more Past Due</t>
  </si>
  <si>
    <t>Loans, Total Past Due</t>
  </si>
  <si>
    <t>Loans, Current &amp; Other</t>
  </si>
  <si>
    <t>Total Financing Receivables</t>
  </si>
  <si>
    <t>Loans, Recorded Investment &gt;90 Days &amp; Accruing</t>
  </si>
  <si>
    <t>Credit Quality - Schedule of Age Analysis of its Past Due Loans, Segregated by Class of Loans (Parenthetical) (Detail) (USD $)</t>
  </si>
  <si>
    <t>Loans and Debt Securities Acquired with Deteriorated Credit Quality [Member]</t>
  </si>
  <si>
    <t>Credit Quality - Schedule of Nonaccrual Loans, Segregated by Class of Loans (Detail) (USD $)</t>
  </si>
  <si>
    <t>Non Accrual Loans Segregated By Class Of Loans [Line Items]</t>
  </si>
  <si>
    <t>Credit Quality - Schedule of Credit Quality Indicators Information, by Class of Loans (Detail) (USD $)</t>
  </si>
  <si>
    <t>Financing Receivable, Recorded Investment [Line Items]</t>
  </si>
  <si>
    <t>Financing receivable, credit quality indicators information</t>
  </si>
  <si>
    <t>Owner-Occupied [Member] | Pass [Member]</t>
  </si>
  <si>
    <t>Owner-Occupied [Member] | Special Mention [Member]</t>
  </si>
  <si>
    <t>Owner-Occupied [Member] | Substandard [Member]</t>
  </si>
  <si>
    <t>Owner-Occupied [Member] | Doubtful [Member]</t>
  </si>
  <si>
    <t>Nonowner-Occupied [Member] | Pass [Member]</t>
  </si>
  <si>
    <t>Nonowner-Occupied [Member] | Special Mention [Member]</t>
  </si>
  <si>
    <t>Nonowner-Occupied [Member] | Substandard [Member]</t>
  </si>
  <si>
    <t>Nonowner-Occupied [Member] | Doubtful [Member]</t>
  </si>
  <si>
    <t>Other Commercial [Member] | Pass [Member]</t>
  </si>
  <si>
    <t>Other Commercial [Member] | Special Mention [Member]</t>
  </si>
  <si>
    <t>Other Commercial [Member] | Substandard [Member]</t>
  </si>
  <si>
    <t>Other Commercial [Member] | Doubtful [Member]</t>
  </si>
  <si>
    <t>Construction &amp; Land Development [Member] | Pass [Member]</t>
  </si>
  <si>
    <t>Construction &amp; Land Development [Member] | Special Mention [Member]</t>
  </si>
  <si>
    <t>Construction &amp; Land Development [Member] | Substandard [Member]</t>
  </si>
  <si>
    <t>Construction &amp; Land Development [Member] | Doubtful [Member]</t>
  </si>
  <si>
    <t>Residential Real Estate [Member] | Pass [Member]</t>
  </si>
  <si>
    <t>Residential Real Estate [Member] | Special Mention [Member]</t>
  </si>
  <si>
    <t>Residential Real Estate [Member] | Substandard [Member]</t>
  </si>
  <si>
    <t>Residential Real Estate [Member] | Doubtful [Member]</t>
  </si>
  <si>
    <t>Bankcard [Member] | Pass [Member]</t>
  </si>
  <si>
    <t>Bankcard [Member] | Special Mention [Member]</t>
  </si>
  <si>
    <t>Bankcard [Member] | Substandard [Member]</t>
  </si>
  <si>
    <t>Bankcard [Member] | Doubtful [Member]</t>
  </si>
  <si>
    <t>Other Consumer [Member] | Pass [Member]</t>
  </si>
  <si>
    <t>Other Consumer [Member] | Special Mention [Member]</t>
  </si>
  <si>
    <t>Other Consumer [Member] | Substandard [Member]</t>
  </si>
  <si>
    <t>Other Consumer [Member] | Doubtful [Member]</t>
  </si>
  <si>
    <t>Credit Quality - Schedule of Impaired Loans Information by Class of Loans (Detail) (USD $)</t>
  </si>
  <si>
    <t>Financing Receivable, Impaired [Line Items]</t>
  </si>
  <si>
    <t>Impaired Loans, Recorded Investment, With no related allowance recorded</t>
  </si>
  <si>
    <t>Impaired Loans, Unpaid Principal Balance, With no related allowance recorded</t>
  </si>
  <si>
    <t>Impaired Loans, Recorded Investment, With an allowance recorded</t>
  </si>
  <si>
    <t>Impaired Loans, Unpaid Principal Balance, With an allowance recorded</t>
  </si>
  <si>
    <t>Impaired Loans, Related Allowance</t>
  </si>
  <si>
    <t>Impaired Loans, Recorded Investment</t>
  </si>
  <si>
    <t>Impaired Loans, Unpaid Principal Balance</t>
  </si>
  <si>
    <t>Impaired Loans, Average Recorded Investment, With no related allowance recorded</t>
  </si>
  <si>
    <t>Impaired Loans, Interest Income Recognized, With no related allowance recorded</t>
  </si>
  <si>
    <t>Impaired Loans, Average Recorded Investment, With an allowance recorded</t>
  </si>
  <si>
    <t>Impaired Loans, Interest Income Recognized, With an allowance recorded</t>
  </si>
  <si>
    <t>Impaired Loans, Average Recorded Investment</t>
  </si>
  <si>
    <t>Impaired Loans, Interest Income Recognized</t>
  </si>
  <si>
    <t>Allowance for Credit Losses - Additional Information (Detail) (USD $)</t>
  </si>
  <si>
    <t>Financing Receivable, Allowance for Credit Losses [Line Items]</t>
  </si>
  <si>
    <t>Specific loss allocations are calculated for loans in excess</t>
  </si>
  <si>
    <t>Number of days for collecting principal or interest on consumer loans</t>
  </si>
  <si>
    <t>Minimum collection period for home equity loan or high loan to value loan</t>
  </si>
  <si>
    <t>180 days</t>
  </si>
  <si>
    <t>Retail credits amount deemed unrecoverable charged-off period</t>
  </si>
  <si>
    <t>60 days</t>
  </si>
  <si>
    <t>Retail credits charged off period after discovery of the fraud</t>
  </si>
  <si>
    <t>Closed-End Retail Loans [Member]</t>
  </si>
  <si>
    <t>Number of days delinquent from contractual due date</t>
  </si>
  <si>
    <t>Open-End Loans [Member]</t>
  </si>
  <si>
    <t>Allowance for Credit Losses - Progression of Allowance for Credit Losses Including Allowance for Credit Losses and Reserve for Lending-Related Commitments (Detail) (USD $)</t>
  </si>
  <si>
    <t>Financing receivable allowance and provisions for credit losses</t>
  </si>
  <si>
    <t>Allowance for Credit Losses - Schedule of Allowance for Loan Losses and Carrying Amount of Loans (Detail) (USD $)</t>
  </si>
  <si>
    <t>Consumer [Member]</t>
  </si>
  <si>
    <t>Allowance for Estimated Imprecision [Member]</t>
  </si>
  <si>
    <t>Bank Premises and Equipment and Leases - Bank Premises and Equipment (Detail) (USD $)</t>
  </si>
  <si>
    <t>Property, Plant and Equipment [Line Items]</t>
  </si>
  <si>
    <t>Bank premises and equipment, Gross</t>
  </si>
  <si>
    <t>Bank premises and equipment, Net</t>
  </si>
  <si>
    <t>Land [Member]</t>
  </si>
  <si>
    <t>Buildings and Improvements [Member]</t>
  </si>
  <si>
    <t>Leasehold Improvements [Member]</t>
  </si>
  <si>
    <t>Furniture, Fixtures and Equipment [Member]</t>
  </si>
  <si>
    <t>Bank Premises and Equipment and Leases - Additional Information (Detail) (USD $)</t>
  </si>
  <si>
    <t>Office</t>
  </si>
  <si>
    <t>Directors</t>
  </si>
  <si>
    <t>Depreciation expense</t>
  </si>
  <si>
    <t>Amortization expense</t>
  </si>
  <si>
    <t>Rent expense related to properties owned by related parties</t>
  </si>
  <si>
    <t>Number of offices on lease from related parties</t>
  </si>
  <si>
    <t>Number of former directors</t>
  </si>
  <si>
    <t>Two Former Founder Directors [Member]</t>
  </si>
  <si>
    <t>Bank Premises and Equipment and Leases - Future Minimum Lease Payments (Detail) (USD $)</t>
  </si>
  <si>
    <t>Property Plant and Equipment Useful Life and Values [Abstract]</t>
  </si>
  <si>
    <t>Goodwill and Other Intangibles - Summary of Intangible Assets (Detail) (USD $)</t>
  </si>
  <si>
    <t>Finite-Lived Intangible Assets [Line Items]</t>
  </si>
  <si>
    <t>Core Deposit Intangible Assets [Member]</t>
  </si>
  <si>
    <t>Gross Carrying Amount</t>
  </si>
  <si>
    <t>Accumulated Amortization</t>
  </si>
  <si>
    <t>Net Carrying Amount</t>
  </si>
  <si>
    <t>Goodwill and Other Intangibles - Schedule of Anticipated Amortization Expense (Detail) (USD $)</t>
  </si>
  <si>
    <t>Deposits - Book Value of Deposits (Detail) (USD $)</t>
  </si>
  <si>
    <t>Deposits [Abstract]</t>
  </si>
  <si>
    <t>Deposits - Additional Information (Detail) (USD $)</t>
  </si>
  <si>
    <t>Deposits [Line Items]</t>
  </si>
  <si>
    <t>Time deposits over $250,000</t>
  </si>
  <si>
    <t>Subsidiaries [Member]</t>
  </si>
  <si>
    <t>Deposits [Member]</t>
  </si>
  <si>
    <t>Interest paid</t>
  </si>
  <si>
    <t>Short-Term Borrowings -Short-Term Borrowings and the Related Weighted-Average Interest Rates (Detail) (USD $)</t>
  </si>
  <si>
    <t>Short-term Debt [Line Items]</t>
  </si>
  <si>
    <t>Federal Funds Purchased [Member]</t>
  </si>
  <si>
    <t>Weighted-Average Rate</t>
  </si>
  <si>
    <t>Securities Sold Under Agreements to Repurchase [Member]</t>
  </si>
  <si>
    <t>Short-Term Borrowings -Short-Term Borrowings and the Related Weighted-Average Interest Rates (Parenthetical) (Detail) (USD $)</t>
  </si>
  <si>
    <t>Acquisition accounting adjustment to fair value, interest rate</t>
  </si>
  <si>
    <t>Acquisition accounting adjustment to fair value, maturity period</t>
  </si>
  <si>
    <t>2018-05</t>
  </si>
  <si>
    <t>Short-Term Borrowings - Additional Information (Detail) (USD $)</t>
  </si>
  <si>
    <t>Unused lines of credit</t>
  </si>
  <si>
    <t>Short-Term Borrowings [Member]</t>
  </si>
  <si>
    <t>Unrelated Financial Institution [Member]</t>
  </si>
  <si>
    <t>Renewal period of line of credit</t>
  </si>
  <si>
    <t>360 days</t>
  </si>
  <si>
    <t>Amount of outstanding balance under line of credit</t>
  </si>
  <si>
    <t>Short-Term Borrowings - Funds Purchased and Securities Sold Under Agreements to Repurchase and Weighted-Average Interest Rates (Detail) (USD $)</t>
  </si>
  <si>
    <t>Weighted-average interest rate at year-end</t>
  </si>
  <si>
    <t>Maximum amount outstanding at any month's end</t>
  </si>
  <si>
    <t>Average amount outstanding during the year</t>
  </si>
  <si>
    <t>Weighted-average interest rate during the year</t>
  </si>
  <si>
    <t>Long-Term Borrowings - Additional Information (Detail) (USD $)</t>
  </si>
  <si>
    <t>Debt Instrument [Line Items]</t>
  </si>
  <si>
    <t>Unused borrowing amount</t>
  </si>
  <si>
    <t>FHLB advances, Amount</t>
  </si>
  <si>
    <t>FHLB advances, Interest rate</t>
  </si>
  <si>
    <t>FHLB advances, before tax penalty</t>
  </si>
  <si>
    <t>Overnight funds</t>
  </si>
  <si>
    <t>Number of statutory business trusts</t>
  </si>
  <si>
    <t>Outstanding balances of debentures</t>
  </si>
  <si>
    <t>Maximum time to defer payment of interest on subordinate debt</t>
  </si>
  <si>
    <t>Trust Preferred Securities limit percentage</t>
  </si>
  <si>
    <t>Sequoia Trust I [Member]</t>
  </si>
  <si>
    <t>Junior subordinate debenture, issued</t>
  </si>
  <si>
    <t>percentage of junior subordinate debenture, issued</t>
  </si>
  <si>
    <t>VCBI Capital Trust IV [Member]</t>
  </si>
  <si>
    <t>Federal Home Loan Bank Borrowings [Member]</t>
  </si>
  <si>
    <t>Carrying value of loans pledged as collateral for FHLB advances</t>
  </si>
  <si>
    <t>Capital Securities [Member]</t>
  </si>
  <si>
    <t>Long-Term Borrowings [Member]</t>
  </si>
  <si>
    <t>Long-Term Borrowings - FHLB Advances and Related Weighted Average Interest Rates (Detail) (USD $)</t>
  </si>
  <si>
    <t>FHLB advances, Weighted-Average Contractual Rate</t>
  </si>
  <si>
    <t>FHLB advances, Weighted-Average Effective Rate</t>
  </si>
  <si>
    <t>Long-Term Borrowings - Information Related to Statutory Trusts (Detail) (USD $)</t>
  </si>
  <si>
    <t>Century Trust [Member]</t>
  </si>
  <si>
    <t>Compliance with Regulatory Capital Requirements under Banking Regulations [Line Items]</t>
  </si>
  <si>
    <t>Amount of Capital Securities Issued</t>
  </si>
  <si>
    <t>United Statutory Trust III [Member]</t>
  </si>
  <si>
    <t>3-month LIBOR + 2.85%</t>
  </si>
  <si>
    <t>United Statutory Trust IV [Member]</t>
  </si>
  <si>
    <t>United Statutory Trust V [Member]</t>
  </si>
  <si>
    <t>3-month LIBOR + 1.55%</t>
  </si>
  <si>
    <t>United Statutory Trust VI [Member]</t>
  </si>
  <si>
    <t>3-month LIBOR + 1.30%</t>
  </si>
  <si>
    <t>Premier Statutory Trust II [Member]</t>
  </si>
  <si>
    <t>3-month LIBOR + 3.10%</t>
  </si>
  <si>
    <t>Premier Statutory Trust III [Member]</t>
  </si>
  <si>
    <t>3-month LIBOR + 1.74%</t>
  </si>
  <si>
    <t>Premier Statutory Trust IV [Member]</t>
  </si>
  <si>
    <t>Premier Statutory Trust V [Member]</t>
  </si>
  <si>
    <t>3-month LIBOR + 1.61%</t>
  </si>
  <si>
    <t>Centra Statutory Trust I [Member]</t>
  </si>
  <si>
    <t>3-month LIBOR + 2.29%</t>
  </si>
  <si>
    <t>Centra Statutory Trust II [Member]</t>
  </si>
  <si>
    <t>3-month LIBOR + 1.65%</t>
  </si>
  <si>
    <t>Virginia Commerce Trust II [Member]</t>
  </si>
  <si>
    <t>6-month LIBOR + 3.30%</t>
  </si>
  <si>
    <t>Virginia Commerce Trust III [Member]</t>
  </si>
  <si>
    <t>3-month LIBOR + 1.42%</t>
  </si>
  <si>
    <t>Long -Term Borrowings - Debentures and Related Weighted Average Interest Rates (Detail) (USD $)</t>
  </si>
  <si>
    <t>Long-Term Borrowings - Schedule of Maturities of Long-term Borrowings (Detail) (USD $)</t>
  </si>
  <si>
    <t>Other Expense - Other Expense (Detail) (USD $)</t>
  </si>
  <si>
    <t>Legal, consulting &amp; other professional services</t>
  </si>
  <si>
    <t>Franchise &amp; other taxes not on income</t>
  </si>
  <si>
    <t>Income Taxes - Income Tax Provisions Included in the Consolidated Statements of Income (Detail) (USD $)</t>
  </si>
  <si>
    <t>Income Taxes - Reconciliation of Income Tax Expense to the Amount Computed by Applying the Statutory Federal Income Tax Rate (Detail) (USD $)</t>
  </si>
  <si>
    <t>Income tax before adjustments</t>
  </si>
  <si>
    <t>Plus: State income taxes net of federal tax benefits, rate</t>
  </si>
  <si>
    <t>Income tax before adjustments, rate</t>
  </si>
  <si>
    <t>Tax-exempt interest income, rate</t>
  </si>
  <si>
    <t>Other items-net, rate</t>
  </si>
  <si>
    <t>Income taxes, rate</t>
  </si>
  <si>
    <t>Income Taxes - Additional Information (Detail) (USD $)</t>
  </si>
  <si>
    <t>Federal income tax expense applicable to sales and calls of securities</t>
  </si>
  <si>
    <t>Income taxes paid</t>
  </si>
  <si>
    <t>State net operating loss carryforwards</t>
  </si>
  <si>
    <t>Estimate of unrecognized tax benefits, reasonable possible</t>
  </si>
  <si>
    <t>United cannot reasonably estimate the amount of tax benefits it may recognize over the next 12 months</t>
  </si>
  <si>
    <t>Accrued interest related to uncertain tax positions</t>
  </si>
  <si>
    <t>Interest or penalties were recognized</t>
  </si>
  <si>
    <t>Income Taxes - Components of United's Deferred Tax Assets and Liabilities (Detail) (USD $)</t>
  </si>
  <si>
    <t>Income Taxes - Reconciliation of the Total Amounts of Unrecognized Tax Benefits (Detail) (USD $)</t>
  </si>
  <si>
    <t>Decreases in the unrecognized tax benefits as a result of a lapse of the applicable statute of limitations</t>
  </si>
  <si>
    <t>Employee Benefit Plans - Additional Information (Detail) (USD $)</t>
  </si>
  <si>
    <t>Dec. 31, 2008</t>
  </si>
  <si>
    <t>Defined Benefit Plan Disclosure [Line Items]</t>
  </si>
  <si>
    <t>Unrecognized prior service costs, before tax</t>
  </si>
  <si>
    <t>Unrecognized prior service costs, net of tax</t>
  </si>
  <si>
    <t>Unrecognized actuarial losses, before tax</t>
  </si>
  <si>
    <t>Unrecognized actuarial losses, net of tax</t>
  </si>
  <si>
    <t>Future Amortization of Prior Service Cost, before tax</t>
  </si>
  <si>
    <t>Future Amortization of Prior Service Cost, net of tax</t>
  </si>
  <si>
    <t>Amortization of actuarial losses, before tax, expected for fiscal year ended December 31, 2014</t>
  </si>
  <si>
    <t>Amortization of actuarial losses, net of tax, expected for fiscal year ended December 31, 2014</t>
  </si>
  <si>
    <t>Amount of United common stock held in the pension plan</t>
  </si>
  <si>
    <t>Percentage of equity securities include united common stock</t>
  </si>
  <si>
    <t>Percentage of projected benefit obligation</t>
  </si>
  <si>
    <t>Minimum number of days required to be eligible for the participation in the plan</t>
  </si>
  <si>
    <t>Percentage of salary deferred under condition one of contribution by company</t>
  </si>
  <si>
    <t>First percentage of salary deferred under condition one of contribution by company</t>
  </si>
  <si>
    <t>Percentage of salary deferred under condition two of contribution by company</t>
  </si>
  <si>
    <t>Second percentage of salary deferred under condition two of contribution by company</t>
  </si>
  <si>
    <t>Vesting percentage of employee deferrals</t>
  </si>
  <si>
    <t>Cost related to savings and stock investment plan</t>
  </si>
  <si>
    <t>Employer contribution in shares of common stock</t>
  </si>
  <si>
    <t>Dividends paid on United common stock</t>
  </si>
  <si>
    <t>Minimum [Member]</t>
  </si>
  <si>
    <t>Maximum percentage allowed as of contribution to respective accounts by participants</t>
  </si>
  <si>
    <t>Maximum percentage limit of common stock to invest in portfolio for any industry</t>
  </si>
  <si>
    <t>Approximate fair value of plan assets</t>
  </si>
  <si>
    <t>Individual Company [Member]</t>
  </si>
  <si>
    <t>Industry [Member]</t>
  </si>
  <si>
    <t>Securities of U.S. Government or Agencies [Member]</t>
  </si>
  <si>
    <t>Employee Benefit Plans - Net Periodic Pension Cost (Detail) (USD $)</t>
  </si>
  <si>
    <t>Rate of Compensation Increase</t>
  </si>
  <si>
    <t>Prior to Age 45 [Member]</t>
  </si>
  <si>
    <t>Employee Benefit Plans - Reconciliation of the Beginning and Ending Balances of the Projected Benefit Obligation and the Fair Value of Plan Assets and the Accumulated Benefit Obligation (Detail) (USD $)</t>
  </si>
  <si>
    <t>Employee Benefit Plans - Asset Allocation for the Defined Benefit Pension Plan as of the Measurement Date, by Asset Category (Detail)</t>
  </si>
  <si>
    <t>Pension Plans, Postretirement and Other Employee Benefits [Line Items]</t>
  </si>
  <si>
    <t>Percentage of Plan Assets</t>
  </si>
  <si>
    <t>Target Allocation 2015</t>
  </si>
  <si>
    <t>Allowable Allocation Range, Minimum</t>
  </si>
  <si>
    <t>Allowable Allocation Range, Maximum</t>
  </si>
  <si>
    <t>Debt Securities [Member]</t>
  </si>
  <si>
    <t>Other [Member]</t>
  </si>
  <si>
    <t>Employee Benefit Plans - Expected Benefit Payments (Detail) (USD $)</t>
  </si>
  <si>
    <t>Employee Benefit Plans - Balances of the Plan Assets, by Fair Value Hierarchy Level (Detail) (USD $)</t>
  </si>
  <si>
    <t>Asset at fair value</t>
  </si>
  <si>
    <t>Cash and Cash Equivalents [Member]</t>
  </si>
  <si>
    <t>Collateralized Mortgage Obligations [Member]</t>
  </si>
  <si>
    <t>Municipal Obligations [Member]</t>
  </si>
  <si>
    <t>Foreign Bonds Notes and Debentures [Member]</t>
  </si>
  <si>
    <t>Taxable Income [Member]</t>
  </si>
  <si>
    <t>Fixed Income Funds Domestic [Member]</t>
  </si>
  <si>
    <t>Fixed Income Funds Alternative [Member]</t>
  </si>
  <si>
    <t>Preferred Stock [Member]</t>
  </si>
  <si>
    <t>Equity Mutual Funds Domestic Equity Large Cap [Member]</t>
  </si>
  <si>
    <t>Equity Mutual Funds Domestic Equity Mid Cap [Member]</t>
  </si>
  <si>
    <t>Equity Mutual Funds Domestic Equity Small Cap [Member]</t>
  </si>
  <si>
    <t>Equity Mutual Funds International Emerging Equity [Member]</t>
  </si>
  <si>
    <t>Equity Mutual Funds International Equity Developed [Member]</t>
  </si>
  <si>
    <t>Equity Mutual Funds Alternative Equity [Member]</t>
  </si>
  <si>
    <t>Strategic Income Fund [Member]</t>
  </si>
  <si>
    <t>Partnerships [Member]</t>
  </si>
  <si>
    <t>Quoted Prices in Active Markets for Identical Assets (Level 1) [Member]</t>
  </si>
  <si>
    <t>Quoted Prices in Active Markets for Identical Assets (Level 1) [Member] | Cash and Cash Equivalents [Member]</t>
  </si>
  <si>
    <t>Quoted Prices in Active Markets for Identical Assets (Level 1) [Member] | Mortgage Backed Securities [Member]</t>
  </si>
  <si>
    <t>Quoted Prices in Active Markets for Identical Assets (Level 1) [Member] | Collateralized Mortgage Obligations [Member]</t>
  </si>
  <si>
    <t>Quoted Prices in Active Markets for Identical Assets (Level 1) [Member] | Municipal Obligations [Member]</t>
  </si>
  <si>
    <t>Quoted Prices in Active Markets for Identical Assets (Level 1) [Member] | Corporate Bonds [Member]</t>
  </si>
  <si>
    <t>Quoted Prices in Active Markets for Identical Assets (Level 1) [Member] | Foreign Bonds Notes and Debentures [Member]</t>
  </si>
  <si>
    <t>Quoted Prices in Active Markets for Identical Assets (Level 1) [Member] | Taxable Income [Member]</t>
  </si>
  <si>
    <t>Quoted Prices in Active Markets for Identical Assets (Level 1) [Member] | Fixed Income Funds Domestic [Member]</t>
  </si>
  <si>
    <t>Quoted Prices in Active Markets for Identical Assets (Level 1) [Member] | Fixed Income Funds Alternative [Member]</t>
  </si>
  <si>
    <t>Quoted Prices in Active Markets for Identical Assets (Level 1) [Member] | Preferred Stock [Member]</t>
  </si>
  <si>
    <t>Quoted Prices in Active Markets for Identical Assets (Level 1) [Member] | Common Stock [Member]</t>
  </si>
  <si>
    <t>Quoted Prices in Active Markets for Identical Assets (Level 1) [Member] | Equity Mutual Funds Domestic Equity Large Cap [Member]</t>
  </si>
  <si>
    <t>Quoted Prices in Active Markets for Identical Assets (Level 1) [Member] | Equity Mutual Funds Domestic Equity Mid Cap [Member]</t>
  </si>
  <si>
    <t>Quoted Prices in Active Markets for Identical Assets (Level 1) [Member] | Equity Mutual Funds Domestic Equity Small Cap [Member]</t>
  </si>
  <si>
    <t>Quoted Prices in Active Markets for Identical Assets (Level 1) [Member] | Equity Mutual Funds International Emerging Equity [Member]</t>
  </si>
  <si>
    <t>Quoted Prices in Active Markets for Identical Assets (Level 1) [Member] | Equity Mutual Funds International Equity Developed [Member]</t>
  </si>
  <si>
    <t>Quoted Prices in Active Markets for Identical Assets (Level 1) [Member] | Equity Mutual Funds Alternative Equity [Member]</t>
  </si>
  <si>
    <t>Quoted Prices in Active Markets for Identical Assets (Level 1) [Member] | Strategic Income Fund [Member]</t>
  </si>
  <si>
    <t>Quoted Prices in Active Markets for Identical Assets (Level 1) [Member] | Partnerships [Member]</t>
  </si>
  <si>
    <t>Significant Other Observable Inputs (Level 2) [Member]</t>
  </si>
  <si>
    <t>Significant Other Observable Inputs (Level 2) [Member] | Cash and Cash Equivalents [Member]</t>
  </si>
  <si>
    <t>Significant Other Observable Inputs (Level 2) [Member] | Mortgage Backed Securities [Member]</t>
  </si>
  <si>
    <t>Significant Other Observable Inputs (Level 2) [Member] | Collateralized Mortgage Obligations [Member]</t>
  </si>
  <si>
    <t>Significant Other Observable Inputs (Level 2) [Member] | Municipal Obligations [Member]</t>
  </si>
  <si>
    <t>Significant Other Observable Inputs (Level 2) [Member] | Corporate Bonds [Member]</t>
  </si>
  <si>
    <t>Significant Other Observable Inputs (Level 2) [Member] | Foreign Bonds Notes and Debentures [Member]</t>
  </si>
  <si>
    <t>Significant Other Observable Inputs (Level 2) [Member] | Taxable Income [Member]</t>
  </si>
  <si>
    <t>Significant Other Observable Inputs (Level 2) [Member] | Fixed Income Funds Domestic [Member]</t>
  </si>
  <si>
    <t>Significant Other Observable Inputs (Level 2) [Member] | Fixed Income Funds Alternative [Member]</t>
  </si>
  <si>
    <t>Significant Other Observable Inputs (Level 2) [Member] | Preferred Stock [Member]</t>
  </si>
  <si>
    <t>Significant Other Observable Inputs (Level 2) [Member] | Common Stock [Member]</t>
  </si>
  <si>
    <t>Significant Other Observable Inputs (Level 2) [Member] | Equity Mutual Funds Domestic Equity Large Cap [Member]</t>
  </si>
  <si>
    <t>Significant Other Observable Inputs (Level 2) [Member] | Equity Mutual Funds Domestic Equity Mid Cap [Member]</t>
  </si>
  <si>
    <t>Significant Other Observable Inputs (Level 2) [Member] | Equity Mutual Funds Domestic Equity Small Cap [Member]</t>
  </si>
  <si>
    <t>Significant Other Observable Inputs (Level 2) [Member] | Equity Mutual Funds International Emerging Equity [Member]</t>
  </si>
  <si>
    <t>Significant Other Observable Inputs (Level 2) [Member] | Equity Mutual Funds International Equity Developed [Member]</t>
  </si>
  <si>
    <t>Significant Other Observable Inputs (Level 2) [Member] | Equity Mutual Funds Alternative Equity [Member]</t>
  </si>
  <si>
    <t>Significant Other Observable Inputs (Level 2) [Member] | Strategic Income Fund [Member]</t>
  </si>
  <si>
    <t>Significant Other Observable Inputs (Level 2) [Member] | Partnerships [Member]</t>
  </si>
  <si>
    <t>Significant Unobservable Inputs (Level 3) [Member]</t>
  </si>
  <si>
    <t>Significant Unobservable Inputs (Level 3) [Member] | Cash and Cash Equivalents [Member]</t>
  </si>
  <si>
    <t>Significant Unobservable Inputs (Level 3) [Member] | Mortgage Backed Securities [Member]</t>
  </si>
  <si>
    <t>Significant Unobservable Inputs (Level 3) [Member] | Collateralized Mortgage Obligations [Member]</t>
  </si>
  <si>
    <t>Significant Unobservable Inputs (Level 3) [Member] | Municipal Obligations [Member]</t>
  </si>
  <si>
    <t>Significant Unobservable Inputs (Level 3) [Member] | Corporate Bonds [Member]</t>
  </si>
  <si>
    <t>Significant Unobservable Inputs (Level 3) [Member] | Foreign Bonds Notes and Debentures [Member]</t>
  </si>
  <si>
    <t>Significant Unobservable Inputs (Level 3) [Member] | Taxable Income [Member]</t>
  </si>
  <si>
    <t>Significant Unobservable Inputs (Level 3) [Member] | Fixed Income Funds Domestic [Member]</t>
  </si>
  <si>
    <t>Significant Unobservable Inputs (Level 3) [Member] | Fixed Income Funds Alternative [Member]</t>
  </si>
  <si>
    <t>Significant Unobservable Inputs (Level 3) [Member] | Preferred Stock [Member]</t>
  </si>
  <si>
    <t>Significant Unobservable Inputs (Level 3) [Member] | Common Stock [Member]</t>
  </si>
  <si>
    <t>Significant Unobservable Inputs (Level 3) [Member] | Equity Mutual Funds Domestic Equity Large Cap [Member]</t>
  </si>
  <si>
    <t>Significant Unobservable Inputs (Level 3) [Member] | Equity Mutual Funds Domestic Equity Mid Cap [Member]</t>
  </si>
  <si>
    <t>Significant Unobservable Inputs (Level 3) [Member] | Equity Mutual Funds Domestic Equity Small Cap [Member]</t>
  </si>
  <si>
    <t>Significant Unobservable Inputs (Level 3) [Member] | Equity Mutual Funds International Emerging Equity [Member]</t>
  </si>
  <si>
    <t>Significant Unobservable Inputs (Level 3) [Member] | Equity Mutual Funds International Equity Developed [Member]</t>
  </si>
  <si>
    <t>Significant Unobservable Inputs (Level 3) [Member] | Equity Mutual Funds Alternative Equity [Member]</t>
  </si>
  <si>
    <t>Significant Unobservable Inputs (Level 3) [Member] | Strategic Income Fund [Member]</t>
  </si>
  <si>
    <t>Significant Unobservable Inputs (Level 3) [Member] | Partnerships [Member]</t>
  </si>
  <si>
    <t>Stock Based Compensation - Additional Information (Detail) (USD $)</t>
  </si>
  <si>
    <t>Share-based Compensation Arrangement by Share-based Payment Award [Line Items]</t>
  </si>
  <si>
    <t>Authorized shares of stock, option plan, maximum</t>
  </si>
  <si>
    <t>Aggregate number of shares issued in respect of restricted stock awards</t>
  </si>
  <si>
    <t>Options available for award each plan year</t>
  </si>
  <si>
    <t>Maximum number of shares of restricted stock or shares subject to a restricted stock units award granted</t>
  </si>
  <si>
    <t>Maximum number of options and stock appreciation rights</t>
  </si>
  <si>
    <t>Percentage of restricted stock and restricted stock units vest</t>
  </si>
  <si>
    <t>Vesting period of awards</t>
  </si>
  <si>
    <t>1/3 per year</t>
  </si>
  <si>
    <t>Recognition of compensation expense</t>
  </si>
  <si>
    <t>Number of share available for grant for prior plans</t>
  </si>
  <si>
    <t>Maximum term for awards granted (years)</t>
  </si>
  <si>
    <t>Weighted average risk free interest rate</t>
  </si>
  <si>
    <t>Weighted average dividend yield</t>
  </si>
  <si>
    <t>Weighted average volatility factors of the expected market price of United's common stock</t>
  </si>
  <si>
    <t>Weighted-average expected option life</t>
  </si>
  <si>
    <t>6 years 10 months 21 days</t>
  </si>
  <si>
    <t>Estimated fair value of the options at the date of grant</t>
  </si>
  <si>
    <t>Total unrecognized compensation cost related to nonvested option awards</t>
  </si>
  <si>
    <t>Weighted-average expense recognition period</t>
  </si>
  <si>
    <t>1 year 3 months 18 days</t>
  </si>
  <si>
    <t>Total fair value of awards vested</t>
  </si>
  <si>
    <t>Cash received from options exercised under the plans</t>
  </si>
  <si>
    <t>Shares issued related stock option exercises</t>
  </si>
  <si>
    <t>Weighted-average grant-date fair value of options granted</t>
  </si>
  <si>
    <t>Total intrinsic value of options exercised</t>
  </si>
  <si>
    <t>Excess tax benefits related to share-based compensation</t>
  </si>
  <si>
    <t>Nonvested Stock Awards [Member]</t>
  </si>
  <si>
    <t>2 years 4 months 24 days</t>
  </si>
  <si>
    <t>Restricted Stock [Member]</t>
  </si>
  <si>
    <t>Shares, Granted</t>
  </si>
  <si>
    <t>Vesting period</t>
  </si>
  <si>
    <t>Non-qualified Stock Options [Member]</t>
  </si>
  <si>
    <t>Stock Based Compensation - Summary of Stock Option Plans (Detail) (USD $)</t>
  </si>
  <si>
    <t>Schedule Of Stock Options [Line Items]</t>
  </si>
  <si>
    <t>Shares, Outstanding, Beginning balance</t>
  </si>
  <si>
    <t>Shares, Exercised</t>
  </si>
  <si>
    <t>Shares, Forfeited or expired</t>
  </si>
  <si>
    <t>Shares, Outstanding, Ending balance</t>
  </si>
  <si>
    <t>Shares, Exercisable at December 31, 2014</t>
  </si>
  <si>
    <t>Aggregate Intrinsic Value, Outstanding at December 31, 2014</t>
  </si>
  <si>
    <t>Aggregate Intrinsic Value, Exercisable at December 31, 2014</t>
  </si>
  <si>
    <t>Weighted Average Remaining Contractual Term, Outstanding at December 31, 2014</t>
  </si>
  <si>
    <t>5 years 7 months 6 days</t>
  </si>
  <si>
    <t>Weighted Average Remaining Contractual Term, Exercisable at December 31, 2014</t>
  </si>
  <si>
    <t>4 years 6 months</t>
  </si>
  <si>
    <t>Weighted Average Exercise Price, Outstanding, Beginning balance</t>
  </si>
  <si>
    <t>Weighted Average Exercise Price, Granted</t>
  </si>
  <si>
    <t>Weighted Average Exercise Price, Exercised</t>
  </si>
  <si>
    <t>Weighted Average Exercise Price, Forfeited or expired</t>
  </si>
  <si>
    <t>Weighted Average Exercise Price, Outstanding, Ending balance</t>
  </si>
  <si>
    <t>Weighted Average Exercise Price, Exercisable</t>
  </si>
  <si>
    <t>Stock Based Compensation - Status of United's Nonvested Stock Option Awards (Detail) (USD $)</t>
  </si>
  <si>
    <t>Shares, Nonvested, Beginning balance</t>
  </si>
  <si>
    <t>Shares, Vested</t>
  </si>
  <si>
    <t>Shares, Nonvested, Ending balance</t>
  </si>
  <si>
    <t>Weighted-Average Grant Date Fair Value Per Share, Nonvested Beginning balance</t>
  </si>
  <si>
    <t>Weighted-Average Grant Date Fair Value Per Share, Granted</t>
  </si>
  <si>
    <t>Weighted-Average Grant Date Fair Value Per Share, Vested</t>
  </si>
  <si>
    <t>Weighted-Average Grant Date Fair Value Per Share, Forfeited or expired</t>
  </si>
  <si>
    <t>Weighted-Average Grant Date Fair Value Per Share, Nonvested Ending balance</t>
  </si>
  <si>
    <t>Stock Based Compensation - Changes to United's Restricted Common Shares (Detail) (USD $)</t>
  </si>
  <si>
    <t>Number of Shares, Outstanding, Beginning balance</t>
  </si>
  <si>
    <t>Shares, Forfeited</t>
  </si>
  <si>
    <t>Number of Shares, Outstanding, Ending balance</t>
  </si>
  <si>
    <t>Weighted-Average Grant Date Fair Value Per Share, Outstanding, Beginning balance</t>
  </si>
  <si>
    <t>Weighted-Average Grant Date Fair Value Per Share, Forfeited</t>
  </si>
  <si>
    <t>Weighted-Average Grant Date Fair Value Per Share, Outstanding, Ending balance</t>
  </si>
  <si>
    <t>Restricted Stock [Member] | Virginia Commerce Bancorp, Inc. [Member]</t>
  </si>
  <si>
    <t>Commitments and Contingent Liabilities - Additional Information (Detail) (USD $)</t>
  </si>
  <si>
    <t>Loss Contingencies [Line Items]</t>
  </si>
  <si>
    <t>Loan commitments outstanding</t>
  </si>
  <si>
    <t>Loan commitments expiry period</t>
  </si>
  <si>
    <t>Commercial Letters of Credit [Member]</t>
  </si>
  <si>
    <t>Letters of credit issued</t>
  </si>
  <si>
    <t>Standby Letters of Credit [Member]</t>
  </si>
  <si>
    <t>Derivative Financial Instruments - Schedule of Derivative Instruments (Detail) (USD $)</t>
  </si>
  <si>
    <t>Derivative Instruments, Gain (Loss) [Line Items]</t>
  </si>
  <si>
    <t>Average Pay Rate</t>
  </si>
  <si>
    <t>Fair Value Hedging [Member] | Interest Rate Contracts [Member]</t>
  </si>
  <si>
    <t>Notional Amount, Pay Fixed Swap (Hedging Commercial Loans)</t>
  </si>
  <si>
    <t>Cash Flow Hedging [Member] | Interest Rate Contracts [Member]</t>
  </si>
  <si>
    <t>Derivative Financial Instruments - Schedule of Fair Value Derivative Financial Instruments (Detail) (USD $)</t>
  </si>
  <si>
    <t>Derivative [Line Items]</t>
  </si>
  <si>
    <t>Interest Rate Contracts [Member] | Other Assets [Member]</t>
  </si>
  <si>
    <t>Interest Rate Contracts [Member] | Other Liabilities [Member]</t>
  </si>
  <si>
    <t>Derivative Financial Instruments - Schedule of Derivative Financial Instruments on Statement of Income (Detail) (USD $)</t>
  </si>
  <si>
    <t>Interest Rate Contracts [Member]</t>
  </si>
  <si>
    <t>Interest Income/ (Expense) [Member]</t>
  </si>
  <si>
    <t>Interest Income/ (Expense) [Member] | Interest Rate Contracts [Member]</t>
  </si>
  <si>
    <t>Other Income [Member] | Interest Rate Contracts [Member]</t>
  </si>
  <si>
    <t>Derivative instruments not designated as hedging instruments, loss</t>
  </si>
  <si>
    <t>Derivative instruments not designated as hedging instruments, net</t>
  </si>
  <si>
    <t>Comprehensive Income - Components of Total Comprehensive Income (Detail) (USD $)</t>
  </si>
  <si>
    <t>Comprehensive Income (Loss), Net of Tax, Attributable to Parent [Abstract]</t>
  </si>
  <si>
    <t>Available for sale ("AFS") securities:</t>
  </si>
  <si>
    <t>Less: OTTI charges recognized in net income</t>
  </si>
  <si>
    <t>Total AFS securities - all other</t>
  </si>
  <si>
    <t>Held to maturity ("HTM") securities:</t>
  </si>
  <si>
    <t>Comprehensive Income - Components of Accumulated Other Comprehensive Income (Detail) (USD $)</t>
  </si>
  <si>
    <t>Accumulated Other Comprehensive Income (Loss) [Line Items]</t>
  </si>
  <si>
    <t>Balance at January 1, 2014</t>
  </si>
  <si>
    <t>Balance at December 31, 2014</t>
  </si>
  <si>
    <t>Unrealized Gains/Losses on AFS Securities [Member]</t>
  </si>
  <si>
    <t>Accretion on the Unrealized Loss for Securities Transferred from AFS to the HTM [Member]</t>
  </si>
  <si>
    <t>Defined Benefit Pension Items [Member]</t>
  </si>
  <si>
    <t>Comprehensive Income - Reclassifications Out of Accumulated Other Comprehensive Income (Detail) (USD $)</t>
  </si>
  <si>
    <t>United Bankshares, Inc. (Parent Company Only) Financial Information - Condensed Balance Sheets (Detail) (USD $)</t>
  </si>
  <si>
    <t>Dec. 31, 2011</t>
  </si>
  <si>
    <t>Condensed Balance Sheet Statements, Captions [Line Items]</t>
  </si>
  <si>
    <t>Shareholders' equity (including other accumulated comprehensive loss of $35,764 and $43,047 at December 31, 2014 and 2013, respectively)</t>
  </si>
  <si>
    <t>United Bankshares [Member]</t>
  </si>
  <si>
    <t>United Bankshares, Inc. (Parent Company Only) Financial Information - Condensed Balance Sheets (Parenthetical) (Detail) (USD $)</t>
  </si>
  <si>
    <t>United Bankshares, Inc. (Parent Company Only) Financial Information - Condensed Statements of Income (Detail) (USD $)</t>
  </si>
  <si>
    <t>Condensed Income Statements, Captions [Line Items]</t>
  </si>
  <si>
    <t>United Bankshares, Inc. (Parent Company Only) Financial Information - Condensed Statements of Cash Flows (Detail) (USD $)</t>
  </si>
  <si>
    <t>Condensed Cash Flow Statements, Captions [Line Items]</t>
  </si>
  <si>
    <t>Regulatory Matters - Additional Information (Detail) (USD $)</t>
  </si>
  <si>
    <t>Regulated Operations [Abstract]</t>
  </si>
  <si>
    <t>Average reserve balances to be maintained by subsidiary banks</t>
  </si>
  <si>
    <t>Average reserve balances required by subsidiary banks</t>
  </si>
  <si>
    <t>Retained net profits available for distribution to United Bankshares, Inc. by its banking subsidiaries as dividends</t>
  </si>
  <si>
    <t>Maximum loan to parent company by subsidiaries as percentage it's of capital and surplus</t>
  </si>
  <si>
    <t>Maximum amount of loan to parent company by subsidiaries</t>
  </si>
  <si>
    <t>Regulatory Matters - Capital Amounts and Ratios (Detail) (USD $)</t>
  </si>
  <si>
    <t>Total Capital to Risk-Weighted Assets, Actual Amount</t>
  </si>
  <si>
    <t>Tier 1 Capital to Risk-Weighted Assets, Actual Amount</t>
  </si>
  <si>
    <t>Tier 1 Capital to Average Assets, Amount</t>
  </si>
  <si>
    <t>Total Capital to Risk-Weighted Assets, Actual Ratio</t>
  </si>
  <si>
    <t>Tier 1 Capital to Risk-Weighted Assets, Actual Ratio</t>
  </si>
  <si>
    <t>Tier 1 Capital to Average Assets, Actual Ratio</t>
  </si>
  <si>
    <t>Total Capital to Risk-Weighted Assets, For Capital Adequacy Purposes, Amount</t>
  </si>
  <si>
    <t>Tier 1 Capital to Risk-Weighted Assets, For Capital Adequacy Purposes, Amount</t>
  </si>
  <si>
    <t>Tier 1 Capital to Average Assets, For Capital Adequacy Purposes, Amount</t>
  </si>
  <si>
    <t>Total Capital to Risk-Weighted Assets, For Capital Adequacy, Ratio</t>
  </si>
  <si>
    <t>Tier 1 Capital to Risk-Weighted Assets, For Capital Adequacy Purposes, Ratio</t>
  </si>
  <si>
    <t>Tier 1 Capital to Average Assets, For Capital Adequacy Purposes, Ratio</t>
  </si>
  <si>
    <t>Total Capital to Risk-Weighted Assets, To Be Well Capitalized, Amount</t>
  </si>
  <si>
    <t>Tier 1 Capital to Risk-Weighted Assets, To Be Well Capitalized, Amount</t>
  </si>
  <si>
    <t>Tier 1 Capital to Average Assets, To Be Well Capitalized, Amount</t>
  </si>
  <si>
    <t>Total Capital to Risk-Weighted Assets, To Be Well Capitalized, Ratio</t>
  </si>
  <si>
    <t>Tier 1 Capital to Risk-Weighted Assets, To Be Well Capitalized, Ratio</t>
  </si>
  <si>
    <t>Tier 1 Capital to Average Assets To Be Well Capitalized, Ratio</t>
  </si>
  <si>
    <t>United Bank (WV) [Member]</t>
  </si>
  <si>
    <t>United Bank (VA) [Member]</t>
  </si>
  <si>
    <t>Fair Values of Financial Instruments - Additional Information (Detail) (USD $)</t>
  </si>
  <si>
    <t>Fair Value, Balance Sheet Grouping, Financial Statement Captions [Line Items]</t>
  </si>
  <si>
    <t>Discount rates utilized, minimum</t>
  </si>
  <si>
    <t>Discount rates utilized, maximum</t>
  </si>
  <si>
    <t>Amount of decrease in fair value of securities</t>
  </si>
  <si>
    <t>Nonrecurring fair value adjustments on loans held for sale</t>
  </si>
  <si>
    <t>Fair value measurement of intangible assets</t>
  </si>
  <si>
    <t>Decrease in fair value of securities</t>
  </si>
  <si>
    <t>Increase in discount rates, basis point</t>
  </si>
  <si>
    <t>Fair Values of Financial Instruments - Schedule of Financial Assets and Liabilities Measured at Fair Value (Detail) (USD $)</t>
  </si>
  <si>
    <t>Available for sale equity securities</t>
  </si>
  <si>
    <t>Fair Value, Measurements, Recurring [Member]</t>
  </si>
  <si>
    <t>Available for sale debt securities</t>
  </si>
  <si>
    <t>Fair Value, Measurements, Recurring [Member] | U.S. Treasury Securities and Obligations of U.S. Government Corporations and Agencies [Member]</t>
  </si>
  <si>
    <t>Fair Value, Measurements, Recurring [Member] | State and Political Subdivisions [Member]</t>
  </si>
  <si>
    <t>Fair Value, Measurements, Recurring [Member] | Residential Mortgage-Backed Securities, Agency [Member]</t>
  </si>
  <si>
    <t>Fair Value, Measurements, Recurring [Member] | Residential Mortgage-Backed Securities, Non-agency [Member]</t>
  </si>
  <si>
    <t>Fair Value, Measurements, Recurring [Member] | Asset-Backed Securities [Member]</t>
  </si>
  <si>
    <t>Fair Value, Measurements, Recurring [Member] | Commercial Mortgage-Backed Securities, Agency [Member]</t>
  </si>
  <si>
    <t>Fair Value, Measurements, Recurring [Member] | Trust Preferred Collateralized Debt Obligations [Member]</t>
  </si>
  <si>
    <t>Fair Value, Measurements, Recurring [Member] | Single Issue Trust Preferred Securities [Member]</t>
  </si>
  <si>
    <t>Fair Value, Measurements, Recurring [Member] | Corporate Bonds [Member]</t>
  </si>
  <si>
    <t>Fair Value, Measurements, Recurring [Member] | Financial Services Industry [Member]</t>
  </si>
  <si>
    <t>Fair Value, Measurements, Recurring [Member] | Equity Mutual Funds [Member]</t>
  </si>
  <si>
    <t>Fair Value, Measurements, Recurring [Member] | Other Equity Securities [Member]</t>
  </si>
  <si>
    <t>Fair Value, Measurements, Recurring [Member] | Interest Rate Contracts [Member]</t>
  </si>
  <si>
    <t>Quoted Prices in Active Markets for Identical Assets (Level 1) [Member] | Fair Value, Measurements, Recurring [Member]</t>
  </si>
  <si>
    <t>Quoted Prices in Active Markets for Identical Assets (Level 1) [Member] | Fair Value, Measurements, Recurring [Member] | U.S. Treasury Securities and Obligations of U.S. Government Corporations and Agencies [Member]</t>
  </si>
  <si>
    <t>Quoted Prices in Active Markets for Identical Assets (Level 1) [Member] | Fair Value, Measurements, Recurring [Member] | State and Political Subdivisions [Member]</t>
  </si>
  <si>
    <t>Quoted Prices in Active Markets for Identical Assets (Level 1) [Member] | Fair Value, Measurements, Recurring [Member] | Residential Mortgage-Backed Securities, Agency [Member]</t>
  </si>
  <si>
    <t>Quoted Prices in Active Markets for Identical Assets (Level 1) [Member] | Fair Value, Measurements, Recurring [Member] | Residential Mortgage-Backed Securities, Non-agency [Member]</t>
  </si>
  <si>
    <t>Quoted Prices in Active Markets for Identical Assets (Level 1) [Member] | Fair Value, Measurements, Recurring [Member] | Asset-Backed Securities [Member]</t>
  </si>
  <si>
    <t>Quoted Prices in Active Markets for Identical Assets (Level 1) [Member] | Fair Value, Measurements, Recurring [Member] | Commercial Mortgage-Backed Securities, Agency [Member]</t>
  </si>
  <si>
    <t>Quoted Prices in Active Markets for Identical Assets (Level 1) [Member] | Fair Value, Measurements, Recurring [Member] | Trust Preferred Collateralized Debt Obligations [Member]</t>
  </si>
  <si>
    <t>Quoted Prices in Active Markets for Identical Assets (Level 1) [Member] | Fair Value, Measurements, Recurring [Member] | Single Issue Trust Preferred Securities [Member]</t>
  </si>
  <si>
    <t>Quoted Prices in Active Markets for Identical Assets (Level 1) [Member] | Fair Value, Measurements, Recurring [Member] | Corporate Bonds [Member]</t>
  </si>
  <si>
    <t>Quoted Prices in Active Markets for Identical Assets (Level 1) [Member] | Fair Value, Measurements, Recurring [Member] | Financial Services Industry [Member]</t>
  </si>
  <si>
    <t>Quoted Prices in Active Markets for Identical Assets (Level 1) [Member] | Fair Value, Measurements, Recurring [Member] | Equity Mutual Funds [Member]</t>
  </si>
  <si>
    <t>Quoted Prices in Active Markets for Identical Assets (Level 1) [Member] | Fair Value, Measurements, Recurring [Member] | Other Equity Securities [Member]</t>
  </si>
  <si>
    <t>Quoted Prices in Active Markets for Identical Assets (Level 1) [Member] | Fair Value, Measurements, Recurring [Member] | Interest Rate Contracts [Member]</t>
  </si>
  <si>
    <t>Significant Other Observable Inputs (Level 2) [Member] | Fair Value, Measurements, Recurring [Member]</t>
  </si>
  <si>
    <t>Significant Other Observable Inputs (Level 2) [Member] | Fair Value, Measurements, Recurring [Member] | U.S. Treasury Securities and Obligations of U.S. Government Corporations and Agencies [Member]</t>
  </si>
  <si>
    <t>Significant Other Observable Inputs (Level 2) [Member] | Fair Value, Measurements, Recurring [Member] | State and Political Subdivisions [Member]</t>
  </si>
  <si>
    <t>Significant Other Observable Inputs (Level 2) [Member] | Fair Value, Measurements, Recurring [Member] | Residential Mortgage-Backed Securities, Agency [Member]</t>
  </si>
  <si>
    <t>Significant Other Observable Inputs (Level 2) [Member] | Fair Value, Measurements, Recurring [Member] | Residential Mortgage-Backed Securities, Non-agency [Member]</t>
  </si>
  <si>
    <t>Significant Other Observable Inputs (Level 2) [Member] | Fair Value, Measurements, Recurring [Member] | Asset-Backed Securities [Member]</t>
  </si>
  <si>
    <t>Significant Other Observable Inputs (Level 2) [Member] | Fair Value, Measurements, Recurring [Member] | Commercial Mortgage-Backed Securities, Agency [Member]</t>
  </si>
  <si>
    <t>Significant Other Observable Inputs (Level 2) [Member] | Fair Value, Measurements, Recurring [Member] | Trust Preferred Collateralized Debt Obligations [Member]</t>
  </si>
  <si>
    <t>Significant Other Observable Inputs (Level 2) [Member] | Fair Value, Measurements, Recurring [Member] | Single Issue Trust Preferred Securities [Member]</t>
  </si>
  <si>
    <t>Significant Other Observable Inputs (Level 2) [Member] | Fair Value, Measurements, Recurring [Member] | Corporate Bonds [Member]</t>
  </si>
  <si>
    <t>Significant Other Observable Inputs (Level 2) [Member] | Fair Value, Measurements, Recurring [Member] | Financial Services Industry [Member]</t>
  </si>
  <si>
    <t>Significant Other Observable Inputs (Level 2) [Member] | Fair Value, Measurements, Recurring [Member] | Equity Mutual Funds [Member]</t>
  </si>
  <si>
    <t>Significant Other Observable Inputs (Level 2) [Member] | Fair Value, Measurements, Recurring [Member] | Other Equity Securities [Member]</t>
  </si>
  <si>
    <t>Significant Other Observable Inputs (Level 2) [Member] | Fair Value, Measurements, Recurring [Member] | Interest Rate Contracts [Member]</t>
  </si>
  <si>
    <t>Significant Unobservable Inputs (Level 3) [Member] | Fair Value, Measurements, Recurring [Member]</t>
  </si>
  <si>
    <t>Significant Unobservable Inputs (Level 3) [Member] | Fair Value, Measurements, Recurring [Member] | U.S. Treasury Securities and Obligations of U.S. Government Corporations and Agencies [Member]</t>
  </si>
  <si>
    <t>Significant Unobservable Inputs (Level 3) [Member] | Fair Value, Measurements, Recurring [Member] | State and Political Subdivisions [Member]</t>
  </si>
  <si>
    <t>Significant Unobservable Inputs (Level 3) [Member] | Fair Value, Measurements, Recurring [Member] | Residential Mortgage-Backed Securities, Agency [Member]</t>
  </si>
  <si>
    <t>Significant Unobservable Inputs (Level 3) [Member] | Fair Value, Measurements, Recurring [Member] | Residential Mortgage-Backed Securities, Non-agency [Member]</t>
  </si>
  <si>
    <t>Significant Unobservable Inputs (Level 3) [Member] | Fair Value, Measurements, Recurring [Member] | Asset-Backed Securities [Member]</t>
  </si>
  <si>
    <t>Significant Unobservable Inputs (Level 3) [Member] | Fair Value, Measurements, Recurring [Member] | Commercial Mortgage-Backed Securities, Agency [Member]</t>
  </si>
  <si>
    <t>Significant Unobservable Inputs (Level 3) [Member] | Fair Value, Measurements, Recurring [Member] | Trust Preferred Collateralized Debt Obligations [Member]</t>
  </si>
  <si>
    <t>Significant Unobservable Inputs (Level 3) [Member] | Fair Value, Measurements, Recurring [Member] | Single Issue Trust Preferred Securities [Member]</t>
  </si>
  <si>
    <t>Significant Unobservable Inputs (Level 3) [Member] | Fair Value, Measurements, Recurring [Member] | Corporate Bonds [Member]</t>
  </si>
  <si>
    <t>Significant Unobservable Inputs (Level 3) [Member] | Fair Value, Measurements, Recurring [Member] | Financial Services Industry [Member]</t>
  </si>
  <si>
    <t>Significant Unobservable Inputs (Level 3) [Member] | Fair Value, Measurements, Recurring [Member] | Equity Mutual Funds [Member]</t>
  </si>
  <si>
    <t>Significant Unobservable Inputs (Level 3) [Member] | Fair Value, Measurements, Recurring [Member] | Other Equity Securities [Member]</t>
  </si>
  <si>
    <t>Significant Unobservable Inputs (Level 3) [Member] | Fair Value, Measurements, Recurring [Member] | Interest Rate Contracts [Member]</t>
  </si>
  <si>
    <t>Fair Values of Financial Instruments - Schedule of Additional Information about Financial Assets and Liabilities Measured at Fair Value Utilized Level 3 (Detail) (Trust Preferred Collateralized Debt Obligations [Member], Fair Value, Measurements, Recurring [Member], USD $)</t>
  </si>
  <si>
    <t>Trust Preferred Collateralized Debt Obligations [Member] | Fair Value, Measurements, Recurring [Member]</t>
  </si>
  <si>
    <t>Fair Values of Financial Instruments - Summary of Financial Assets Measured at Fair Value on Nonrecurring Basis (Detail) (USD $)</t>
  </si>
  <si>
    <t>YTD Losses, Impaired Loans</t>
  </si>
  <si>
    <t>YTD Losses, OREO</t>
  </si>
  <si>
    <t>Fair Values of Financial Instruments - Summary of Estimated Fair Values of Financial Instruments (Detail) (USD $)</t>
  </si>
  <si>
    <t>Carrying Amount [Member]</t>
  </si>
  <si>
    <t>Fair Value [Member]</t>
  </si>
  <si>
    <t>Variable Interest Entities - Additional Information (Detail)</t>
  </si>
  <si>
    <t>Variable Interest Entity, Not Primary Beneficiary, Disclosures [Abstract]</t>
  </si>
  <si>
    <t>Number of statutory business trust sponsored</t>
  </si>
  <si>
    <t>Percentage of equity shares of each trust owned by the company</t>
  </si>
  <si>
    <t>Variable Interest Entities - Schedule of Trust Preferred Securities Redemption (Detail) (USD $)</t>
  </si>
  <si>
    <t>Sequoia Capital Trust I [Member]</t>
  </si>
  <si>
    <t>Debt Instrument, Redemption [Line Items]</t>
  </si>
  <si>
    <t>Redemption Price</t>
  </si>
  <si>
    <t>Principal Amount Outstanding</t>
  </si>
  <si>
    <t>Principal Amount to be Redeemed</t>
  </si>
  <si>
    <t>Redemption Date</t>
  </si>
  <si>
    <t>Variable Interest Entities - Summary of Quantitative Information Related to Significant Involvement in Unconsolidated Variable Interest Entities (Detail) (Trust Preferred Securities [Member], USD $)</t>
  </si>
  <si>
    <t>Trust Preferred Securities [Member]</t>
  </si>
  <si>
    <t>Variable Interest Entity [Line Items]</t>
  </si>
  <si>
    <t>Aggregate Assets</t>
  </si>
  <si>
    <t>Aggregate Liabilities</t>
  </si>
  <si>
    <t>Risk Of Loss</t>
  </si>
  <si>
    <t>Quarterly Financial Data - Quarterly Financial Data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</si>
</sst>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0"/>
      <color rgb="FF000000"/>
      <name val="Calibri"/>
      <family val="2"/>
      <scheme val="minor"/>
    </font>
    <font>
      <b/>
      <sz val="10"/>
      <color rgb="FF000000"/>
      <name val="Calibri"/>
      <family val="2"/>
      <scheme val="minor"/>
    </font>
    <font>
      <sz val="9"/>
      <color rgb="FF000000"/>
      <name val="Calibri"/>
      <family val="2"/>
      <scheme val="minor"/>
    </font>
    <font>
      <sz val="10"/>
      <color theme="1"/>
      <name val="Calibri"/>
      <family val="2"/>
      <scheme val="minor"/>
    </font>
    <font>
      <sz val="7.5"/>
      <color theme="1"/>
      <name val="Calibri"/>
      <family val="2"/>
      <scheme val="minor"/>
    </font>
    <font>
      <b/>
      <sz val="10"/>
      <color theme="1"/>
      <name val="Calibri"/>
      <family val="2"/>
      <scheme val="minor"/>
    </font>
    <font>
      <sz val="1"/>
      <color rgb="FF000000"/>
      <name val="Calibri"/>
      <family val="2"/>
      <scheme val="minor"/>
    </font>
    <font>
      <sz val="5"/>
      <color theme="1"/>
      <name val="Calibri"/>
      <family val="2"/>
      <scheme val="minor"/>
    </font>
    <font>
      <b/>
      <vertAlign val="superscript"/>
      <sz val="7.5"/>
      <color theme="1"/>
      <name val="Calibri"/>
      <family val="2"/>
      <scheme val="minor"/>
    </font>
    <font>
      <b/>
      <u/>
      <sz val="10"/>
      <color theme="1"/>
      <name val="Calibri"/>
      <family val="2"/>
      <scheme val="minor"/>
    </font>
    <font>
      <i/>
      <sz val="10"/>
      <color rgb="FF000000"/>
      <name val="Calibri"/>
      <family val="2"/>
      <scheme val="minor"/>
    </font>
    <font>
      <sz val="5"/>
      <color rgb="FF000000"/>
      <name val="Calibri"/>
      <family val="2"/>
      <scheme val="minor"/>
    </font>
    <font>
      <vertAlign val="superscript"/>
      <sz val="7.5"/>
      <color theme="1"/>
      <name val="Calibri"/>
      <family val="2"/>
      <scheme val="minor"/>
    </font>
    <font>
      <u/>
      <sz val="10"/>
      <color rgb="FF000000"/>
      <name val="Calibri"/>
      <family val="2"/>
      <scheme val="minor"/>
    </font>
    <font>
      <sz val="9"/>
      <color theme="1"/>
      <name val="Calibri"/>
      <family val="2"/>
      <scheme val="minor"/>
    </font>
    <font>
      <sz val="7.5"/>
      <color rgb="FF000000"/>
      <name val="Calibri"/>
      <family val="2"/>
      <scheme val="minor"/>
    </font>
    <font>
      <i/>
      <sz val="10"/>
      <color theme="1"/>
      <name val="Calibri"/>
      <family val="2"/>
      <scheme val="minor"/>
    </font>
    <font>
      <b/>
      <vertAlign val="superscript"/>
      <sz val="7.5"/>
      <color theme="1"/>
      <name val="Times New Roman"/>
      <family val="1"/>
    </font>
    <font>
      <vertAlign val="superscript"/>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xf numFmtId="0" fontId="23" fillId="0" borderId="0" xfId="0" applyFont="1"/>
    <xf numFmtId="0" fontId="23" fillId="0" borderId="0" xfId="0" applyFont="1" applyAlignment="1">
      <alignment wrapText="1"/>
    </xf>
    <xf numFmtId="0" fontId="0" fillId="0" borderId="10" xfId="0" applyBorder="1"/>
    <xf numFmtId="0" fontId="25"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25" fillId="0" borderId="11" xfId="0" applyFont="1" applyBorder="1" applyAlignment="1">
      <alignment wrapText="1"/>
    </xf>
    <xf numFmtId="0" fontId="23" fillId="33" borderId="0" xfId="0" applyFont="1" applyFill="1" applyAlignment="1">
      <alignment wrapText="1"/>
    </xf>
    <xf numFmtId="0" fontId="25" fillId="0" borderId="12" xfId="0" applyFont="1" applyBorder="1" applyAlignment="1">
      <alignment wrapText="1"/>
    </xf>
    <xf numFmtId="0" fontId="18" fillId="33" borderId="0" xfId="0" applyFont="1" applyFill="1" applyAlignment="1">
      <alignment horizontal="right" wrapText="1"/>
    </xf>
    <xf numFmtId="0" fontId="18" fillId="0" borderId="0" xfId="0" applyFont="1" applyAlignment="1">
      <alignment horizontal="righ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5" fillId="0" borderId="0" xfId="0" applyFont="1" applyAlignment="1">
      <alignment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7" fillId="0" borderId="0" xfId="0" applyFont="1" applyAlignment="1">
      <alignment wrapText="1"/>
    </xf>
    <xf numFmtId="0" fontId="26"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29" fillId="33" borderId="0" xfId="0" applyFont="1" applyFill="1" applyAlignment="1">
      <alignment horizontal="left" vertical="top" wrapText="1" indent="1"/>
    </xf>
    <xf numFmtId="0" fontId="30" fillId="33" borderId="0" xfId="0" applyFont="1" applyFill="1" applyAlignment="1">
      <alignment wrapText="1"/>
    </xf>
    <xf numFmtId="0" fontId="29" fillId="33" borderId="0" xfId="0" applyFont="1" applyFill="1" applyAlignment="1">
      <alignment wrapText="1"/>
    </xf>
    <xf numFmtId="0" fontId="29" fillId="33" borderId="0" xfId="0" applyFont="1" applyFill="1" applyAlignment="1">
      <alignment horizontal="right" wrapText="1"/>
    </xf>
    <xf numFmtId="0" fontId="29" fillId="33" borderId="0" xfId="0" applyFont="1" applyFill="1"/>
    <xf numFmtId="0" fontId="29" fillId="0" borderId="0" xfId="0" applyFont="1" applyAlignment="1">
      <alignment horizontal="left" vertical="top" wrapText="1" indent="1"/>
    </xf>
    <xf numFmtId="3" fontId="29" fillId="0" borderId="0" xfId="0" applyNumberFormat="1" applyFont="1" applyAlignment="1">
      <alignment horizontal="right" wrapText="1"/>
    </xf>
    <xf numFmtId="0" fontId="29" fillId="0" borderId="0" xfId="0" applyFont="1"/>
    <xf numFmtId="0" fontId="21" fillId="0" borderId="11" xfId="0" applyFont="1" applyBorder="1" applyAlignment="1">
      <alignment wrapText="1"/>
    </xf>
    <xf numFmtId="3" fontId="29" fillId="33" borderId="0" xfId="0" applyNumberFormat="1" applyFont="1" applyFill="1" applyAlignment="1">
      <alignment horizontal="right" wrapText="1"/>
    </xf>
    <xf numFmtId="0" fontId="21" fillId="0" borderId="12" xfId="0" applyFont="1" applyBorder="1" applyAlignment="1">
      <alignment wrapText="1"/>
    </xf>
    <xf numFmtId="0" fontId="29" fillId="0" borderId="0" xfId="0" applyFont="1" applyAlignment="1">
      <alignment wrapText="1"/>
    </xf>
    <xf numFmtId="0" fontId="30"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32" fillId="0" borderId="0" xfId="0" applyFont="1" applyAlignment="1">
      <alignment wrapText="1"/>
    </xf>
    <xf numFmtId="0" fontId="29" fillId="0" borderId="0" xfId="0" applyFont="1" applyAlignment="1">
      <alignment horizontal="left" vertical="top" wrapText="1" indent="3"/>
    </xf>
    <xf numFmtId="0" fontId="29" fillId="33" borderId="0" xfId="0" applyFont="1" applyFill="1" applyAlignment="1">
      <alignment horizontal="left" vertical="top" wrapText="1" indent="3"/>
    </xf>
    <xf numFmtId="0" fontId="29" fillId="0" borderId="0" xfId="0" applyFont="1" applyAlignment="1">
      <alignment horizontal="left" vertical="top" wrapText="1" indent="5"/>
    </xf>
    <xf numFmtId="0" fontId="29" fillId="0" borderId="0" xfId="0" applyFont="1" applyAlignment="1">
      <alignment horizontal="right" wrapText="1"/>
    </xf>
    <xf numFmtId="0" fontId="31" fillId="0" borderId="13" xfId="0" applyFont="1" applyBorder="1" applyAlignment="1">
      <alignment horizontal="center" wrapText="1"/>
    </xf>
    <xf numFmtId="0" fontId="33" fillId="0" borderId="0" xfId="0" applyFont="1" applyAlignment="1">
      <alignment vertical="top" wrapText="1"/>
    </xf>
    <xf numFmtId="0" fontId="29" fillId="0" borderId="0" xfId="0" applyFont="1" applyAlignment="1">
      <alignment horizontal="left" vertical="top" wrapText="1" indent="1"/>
    </xf>
    <xf numFmtId="0" fontId="27"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32" fillId="0" borderId="0" xfId="0" applyFont="1" applyAlignment="1">
      <alignment wrapText="1"/>
    </xf>
    <xf numFmtId="0" fontId="31" fillId="0" borderId="0" xfId="0" applyFont="1"/>
    <xf numFmtId="0" fontId="30" fillId="0" borderId="0" xfId="0" applyFont="1" applyAlignment="1">
      <alignment vertical="top" wrapText="1"/>
    </xf>
    <xf numFmtId="0" fontId="29" fillId="0" borderId="0" xfId="0" applyFont="1" applyAlignment="1">
      <alignment vertical="top" wrapText="1"/>
    </xf>
    <xf numFmtId="0" fontId="31" fillId="0" borderId="11" xfId="0" applyFont="1" applyBorder="1" applyAlignment="1">
      <alignment horizontal="center" wrapText="1"/>
    </xf>
    <xf numFmtId="0" fontId="30" fillId="0" borderId="11" xfId="0" applyFont="1" applyBorder="1" applyAlignment="1">
      <alignment wrapText="1"/>
    </xf>
    <xf numFmtId="15" fontId="31" fillId="0" borderId="10" xfId="0" applyNumberFormat="1" applyFont="1" applyBorder="1" applyAlignment="1">
      <alignment horizontal="center" wrapText="1"/>
    </xf>
    <xf numFmtId="0" fontId="30" fillId="0" borderId="0" xfId="0" applyFont="1" applyAlignment="1">
      <alignment vertical="top" wrapText="1"/>
    </xf>
    <xf numFmtId="0" fontId="30" fillId="33" borderId="0" xfId="0" applyFont="1" applyFill="1" applyAlignment="1">
      <alignment wrapText="1"/>
    </xf>
    <xf numFmtId="0" fontId="29" fillId="33" borderId="0" xfId="0" applyFont="1" applyFill="1" applyAlignment="1">
      <alignment wrapText="1"/>
    </xf>
    <xf numFmtId="3" fontId="29" fillId="33" borderId="0" xfId="0" applyNumberFormat="1" applyFont="1" applyFill="1" applyAlignment="1">
      <alignment horizontal="right" wrapText="1"/>
    </xf>
    <xf numFmtId="0" fontId="29" fillId="33" borderId="0" xfId="0" applyFont="1" applyFill="1"/>
    <xf numFmtId="0" fontId="29" fillId="33" borderId="0" xfId="0" applyFont="1" applyFill="1" applyAlignment="1">
      <alignment horizontal="right" wrapText="1"/>
    </xf>
    <xf numFmtId="0" fontId="29" fillId="0" borderId="0" xfId="0" applyFont="1" applyAlignment="1">
      <alignment horizontal="left" vertical="top" wrapText="1"/>
    </xf>
    <xf numFmtId="0" fontId="35" fillId="33" borderId="0" xfId="0" applyFont="1" applyFill="1" applyAlignment="1">
      <alignment horizontal="left" vertical="top" wrapText="1" indent="1"/>
    </xf>
    <xf numFmtId="15" fontId="35" fillId="33" borderId="0" xfId="0" applyNumberFormat="1" applyFont="1" applyFill="1" applyAlignment="1">
      <alignment horizontal="left" vertical="top" wrapText="1" indent="1"/>
    </xf>
    <xf numFmtId="0" fontId="29" fillId="0" borderId="0" xfId="0" applyFont="1" applyAlignment="1">
      <alignment horizontal="right" wrapText="1"/>
    </xf>
    <xf numFmtId="0" fontId="29" fillId="0" borderId="0" xfId="0" applyFont="1"/>
    <xf numFmtId="0" fontId="30" fillId="0" borderId="10" xfId="0" applyFont="1" applyBorder="1" applyAlignment="1">
      <alignment wrapText="1"/>
    </xf>
    <xf numFmtId="0" fontId="29" fillId="0" borderId="0" xfId="0" applyFont="1" applyAlignment="1">
      <alignment horizontal="center" wrapText="1"/>
    </xf>
    <xf numFmtId="0" fontId="29" fillId="33" borderId="0" xfId="0" applyFont="1" applyFill="1" applyAlignment="1">
      <alignment horizontal="left" vertical="top" wrapText="1" indent="2"/>
    </xf>
    <xf numFmtId="0" fontId="29" fillId="0" borderId="0" xfId="0" applyFont="1" applyAlignment="1">
      <alignment horizontal="left" vertical="top" wrapText="1" indent="2"/>
    </xf>
    <xf numFmtId="0" fontId="30" fillId="0" borderId="10" xfId="0" applyFont="1" applyBorder="1" applyAlignment="1">
      <alignment wrapText="1"/>
    </xf>
    <xf numFmtId="0" fontId="0" fillId="0" borderId="10" xfId="0" applyBorder="1" applyAlignment="1">
      <alignment horizontal="center" wrapText="1"/>
    </xf>
    <xf numFmtId="0" fontId="29" fillId="0" borderId="0" xfId="0" applyFont="1" applyAlignment="1">
      <alignment horizontal="center" wrapText="1"/>
    </xf>
    <xf numFmtId="0" fontId="36" fillId="0" borderId="0" xfId="0" applyFont="1" applyAlignment="1">
      <alignment wrapText="1"/>
    </xf>
    <xf numFmtId="0" fontId="37" fillId="0" borderId="0" xfId="0" applyFont="1" applyAlignment="1">
      <alignment wrapText="1"/>
    </xf>
    <xf numFmtId="0" fontId="29" fillId="0" borderId="11" xfId="0" applyFont="1" applyBorder="1" applyAlignment="1">
      <alignment wrapText="1"/>
    </xf>
    <xf numFmtId="0" fontId="31" fillId="33" borderId="0" xfId="0" applyFont="1" applyFill="1" applyAlignment="1">
      <alignment horizontal="left" vertical="top" wrapText="1" indent="1"/>
    </xf>
    <xf numFmtId="0" fontId="29" fillId="0" borderId="15" xfId="0" applyFont="1" applyBorder="1" applyAlignment="1">
      <alignment horizontal="left" vertical="top" wrapText="1" indent="1"/>
    </xf>
    <xf numFmtId="0" fontId="29" fillId="0" borderId="14" xfId="0" applyFont="1" applyBorder="1" applyAlignment="1">
      <alignment horizontal="left" vertical="top" wrapText="1" indent="1"/>
    </xf>
    <xf numFmtId="0" fontId="29" fillId="0" borderId="13" xfId="0" applyFont="1" applyBorder="1" applyAlignment="1">
      <alignment horizontal="left" vertical="top" wrapText="1" indent="1"/>
    </xf>
    <xf numFmtId="0" fontId="29" fillId="0" borderId="10" xfId="0" applyFont="1" applyBorder="1" applyAlignment="1">
      <alignment horizontal="center" wrapText="1"/>
    </xf>
    <xf numFmtId="0" fontId="29" fillId="0" borderId="13" xfId="0" applyFont="1" applyBorder="1" applyAlignment="1">
      <alignment horizontal="center" wrapText="1"/>
    </xf>
    <xf numFmtId="0" fontId="29" fillId="0" borderId="11" xfId="0" applyFont="1" applyBorder="1" applyAlignment="1">
      <alignment horizontal="center" wrapText="1"/>
    </xf>
    <xf numFmtId="0" fontId="27" fillId="0" borderId="0" xfId="0" applyFont="1" applyAlignment="1">
      <alignment horizontal="center" wrapText="1"/>
    </xf>
    <xf numFmtId="0" fontId="0" fillId="33" borderId="0" xfId="0" applyFill="1" applyAlignment="1">
      <alignment vertical="top" wrapText="1"/>
    </xf>
    <xf numFmtId="0" fontId="31" fillId="0" borderId="0" xfId="0" applyFont="1" applyAlignment="1">
      <alignment horizontal="left" vertical="top" wrapText="1" indent="1"/>
    </xf>
    <xf numFmtId="0" fontId="18" fillId="33" borderId="0" xfId="0" applyFont="1" applyFill="1" applyAlignment="1">
      <alignment vertical="top" wrapText="1"/>
    </xf>
    <xf numFmtId="0" fontId="24" fillId="0" borderId="10" xfId="0" applyFont="1" applyBorder="1"/>
    <xf numFmtId="0" fontId="23" fillId="0" borderId="0" xfId="0" applyFont="1" applyAlignment="1">
      <alignment horizontal="center" wrapText="1"/>
    </xf>
    <xf numFmtId="0" fontId="23" fillId="0" borderId="0" xfId="0" applyFont="1" applyAlignment="1">
      <alignment wrapText="1"/>
    </xf>
    <xf numFmtId="0" fontId="23" fillId="0" borderId="11" xfId="0" applyFont="1" applyBorder="1" applyAlignment="1">
      <alignment wrapText="1"/>
    </xf>
    <xf numFmtId="0" fontId="31" fillId="0" borderId="10" xfId="0" applyFont="1" applyBorder="1"/>
    <xf numFmtId="0" fontId="29" fillId="33" borderId="0" xfId="0" applyFont="1" applyFill="1" applyAlignment="1">
      <alignment horizontal="center" vertical="top" wrapText="1"/>
    </xf>
    <xf numFmtId="0" fontId="38" fillId="0" borderId="0" xfId="0" applyFont="1"/>
    <xf numFmtId="0" fontId="29" fillId="33" borderId="0" xfId="0" applyFont="1" applyFill="1" applyAlignment="1">
      <alignment horizontal="left" vertical="top" wrapText="1" indent="5"/>
    </xf>
    <xf numFmtId="0" fontId="0" fillId="0" borderId="0" xfId="0" applyAlignment="1">
      <alignment horizontal="center"/>
    </xf>
    <xf numFmtId="0" fontId="29" fillId="0" borderId="0" xfId="0" applyFont="1" applyAlignment="1">
      <alignment horizontal="center"/>
    </xf>
    <xf numFmtId="0" fontId="31" fillId="0" borderId="0" xfId="0" applyFont="1" applyAlignment="1">
      <alignment horizontal="center"/>
    </xf>
    <xf numFmtId="0" fontId="0" fillId="0" borderId="10" xfId="0" applyBorder="1" applyAlignment="1">
      <alignment horizontal="center"/>
    </xf>
    <xf numFmtId="15" fontId="29" fillId="33" borderId="0" xfId="0" applyNumberFormat="1" applyFont="1" applyFill="1" applyAlignment="1">
      <alignment horizontal="center" wrapText="1"/>
    </xf>
    <xf numFmtId="0" fontId="29" fillId="33" borderId="0" xfId="0" applyFont="1" applyFill="1" applyAlignment="1">
      <alignment horizontal="center" wrapText="1"/>
    </xf>
    <xf numFmtId="15" fontId="29" fillId="0" borderId="0" xfId="0" applyNumberFormat="1" applyFont="1" applyAlignment="1">
      <alignment horizontal="center" wrapText="1"/>
    </xf>
    <xf numFmtId="0" fontId="29" fillId="33" borderId="0" xfId="0" applyFont="1" applyFill="1" applyAlignment="1">
      <alignment horizontal="center"/>
    </xf>
    <xf numFmtId="0" fontId="29" fillId="0" borderId="0" xfId="0" applyFont="1" applyAlignment="1">
      <alignment horizontal="right"/>
    </xf>
    <xf numFmtId="0" fontId="29" fillId="33" borderId="0" xfId="0" applyFont="1" applyFill="1" applyAlignment="1">
      <alignment horizontal="right"/>
    </xf>
    <xf numFmtId="10" fontId="29" fillId="33" borderId="0" xfId="0" applyNumberFormat="1" applyFont="1" applyFill="1" applyAlignment="1">
      <alignment horizontal="right" wrapText="1"/>
    </xf>
    <xf numFmtId="0" fontId="29" fillId="0" borderId="10" xfId="0" applyFont="1" applyBorder="1" applyAlignment="1">
      <alignment wrapText="1"/>
    </xf>
    <xf numFmtId="0" fontId="29" fillId="0" borderId="10" xfId="0" applyFont="1" applyBorder="1" applyAlignment="1">
      <alignment horizontal="right" wrapText="1"/>
    </xf>
    <xf numFmtId="10" fontId="29" fillId="0" borderId="0" xfId="0" applyNumberFormat="1" applyFont="1" applyAlignment="1">
      <alignment horizontal="right" wrapText="1"/>
    </xf>
    <xf numFmtId="0" fontId="31" fillId="0" borderId="0" xfId="0" applyFont="1" applyAlignment="1">
      <alignment wrapText="1"/>
    </xf>
    <xf numFmtId="9" fontId="29" fillId="33" borderId="0" xfId="0" applyNumberFormat="1" applyFont="1" applyFill="1" applyAlignment="1">
      <alignment horizontal="right" wrapText="1"/>
    </xf>
    <xf numFmtId="9" fontId="29" fillId="0" borderId="0" xfId="0" applyNumberFormat="1" applyFont="1" applyAlignment="1">
      <alignment horizontal="right" wrapText="1"/>
    </xf>
    <xf numFmtId="16" fontId="29" fillId="33" borderId="0" xfId="0" applyNumberFormat="1" applyFont="1" applyFill="1" applyAlignment="1">
      <alignment horizontal="right" wrapText="1"/>
    </xf>
    <xf numFmtId="0" fontId="31" fillId="0" borderId="0" xfId="0" applyFont="1" applyAlignment="1">
      <alignment wrapText="1"/>
    </xf>
    <xf numFmtId="0" fontId="31" fillId="0" borderId="10" xfId="0" applyFont="1" applyBorder="1" applyAlignment="1">
      <alignment wrapText="1"/>
    </xf>
    <xf numFmtId="0" fontId="40" fillId="0" borderId="0" xfId="0" applyFont="1"/>
    <xf numFmtId="0" fontId="29" fillId="0" borderId="0" xfId="0" applyFont="1" applyAlignment="1">
      <alignment horizontal="right" vertical="top" wrapText="1" indent="1"/>
    </xf>
    <xf numFmtId="0" fontId="39" fillId="0" borderId="0" xfId="0" applyFont="1" applyAlignment="1">
      <alignment wrapText="1"/>
    </xf>
    <xf numFmtId="0" fontId="31" fillId="0" borderId="0" xfId="0" applyFont="1" applyAlignment="1">
      <alignment vertical="top" wrapText="1"/>
    </xf>
    <xf numFmtId="0" fontId="0" fillId="33" borderId="0" xfId="0" applyFill="1" applyAlignment="1">
      <alignment wrapText="1"/>
    </xf>
    <xf numFmtId="0" fontId="31" fillId="33" borderId="0" xfId="0" applyFont="1" applyFill="1" applyAlignment="1">
      <alignment vertical="top" wrapText="1"/>
    </xf>
    <xf numFmtId="0" fontId="29" fillId="33" borderId="0" xfId="0" applyFont="1" applyFill="1" applyAlignment="1">
      <alignment vertical="top" wrapText="1"/>
    </xf>
    <xf numFmtId="0" fontId="41" fillId="0" borderId="0" xfId="0" applyFont="1" applyAlignment="1">
      <alignment wrapText="1"/>
    </xf>
    <xf numFmtId="0" fontId="31" fillId="33" borderId="0" xfId="0" applyFont="1" applyFill="1" applyAlignment="1">
      <alignment wrapText="1"/>
    </xf>
    <xf numFmtId="0" fontId="31" fillId="33" borderId="0" xfId="0" applyFont="1" applyFill="1" applyAlignment="1">
      <alignment horizontal="right" wrapText="1"/>
    </xf>
    <xf numFmtId="0" fontId="31" fillId="33" borderId="0" xfId="0" applyFont="1" applyFill="1"/>
    <xf numFmtId="0" fontId="29" fillId="33" borderId="0" xfId="0" applyFont="1" applyFill="1" applyAlignment="1">
      <alignment horizontal="left" vertical="top" wrapText="1" indent="7"/>
    </xf>
    <xf numFmtId="0" fontId="31" fillId="33" borderId="0" xfId="0" applyFont="1" applyFill="1" applyAlignment="1">
      <alignment horizontal="left" vertical="top" wrapText="1" indent="4"/>
    </xf>
    <xf numFmtId="3" fontId="31" fillId="33" borderId="0" xfId="0" applyNumberFormat="1" applyFont="1" applyFill="1" applyAlignment="1">
      <alignment horizontal="right" wrapText="1"/>
    </xf>
    <xf numFmtId="3" fontId="31" fillId="0" borderId="0" xfId="0" applyNumberFormat="1" applyFont="1" applyAlignment="1">
      <alignment horizontal="right" wrapText="1"/>
    </xf>
    <xf numFmtId="0" fontId="42" fillId="0" borderId="0" xfId="0" applyFont="1"/>
    <xf numFmtId="0" fontId="29" fillId="33" borderId="0" xfId="0" applyFont="1" applyFill="1" applyAlignment="1">
      <alignment horizontal="left" vertical="top" wrapText="1" indent="2"/>
    </xf>
    <xf numFmtId="0" fontId="29" fillId="33" borderId="10" xfId="0" applyFont="1" applyFill="1" applyBorder="1" applyAlignment="1">
      <alignment wrapText="1"/>
    </xf>
    <xf numFmtId="0" fontId="29" fillId="33" borderId="10" xfId="0" applyFont="1" applyFill="1" applyBorder="1" applyAlignment="1">
      <alignment horizontal="right" wrapText="1"/>
    </xf>
    <xf numFmtId="0" fontId="35" fillId="0" borderId="0" xfId="0" applyFont="1" applyAlignment="1">
      <alignment horizontal="left" vertical="top" wrapText="1" inden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xf numFmtId="0" fontId="18" fillId="0" borderId="0" xfId="0" applyFont="1" applyAlignment="1">
      <alignment horizontal="left" vertical="top" wrapText="1" indent="2"/>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18" fillId="0" borderId="0" xfId="0" applyFont="1" applyAlignment="1">
      <alignment horizontal="left" vertical="top" wrapText="1" indent="4"/>
    </xf>
    <xf numFmtId="0" fontId="18" fillId="33" borderId="0" xfId="0" applyFont="1" applyFill="1" applyAlignment="1">
      <alignment horizontal="left" vertical="top" wrapText="1" indent="4"/>
    </xf>
    <xf numFmtId="0" fontId="18" fillId="33" borderId="0" xfId="0" applyFont="1" applyFill="1" applyAlignment="1">
      <alignment horizontal="left" vertical="top" wrapText="1" indent="2"/>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0" fillId="0" borderId="11" xfId="0" applyBorder="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xf>
    <xf numFmtId="0" fontId="19" fillId="0" borderId="13" xfId="0" applyFont="1" applyBorder="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19" fillId="0" borderId="11" xfId="0" applyFont="1" applyBorder="1" applyAlignment="1">
      <alignment horizontal="center"/>
    </xf>
    <xf numFmtId="0" fontId="19" fillId="33" borderId="10" xfId="0" applyFont="1" applyFill="1" applyBorder="1" applyAlignment="1">
      <alignment horizontal="left" vertical="top" wrapText="1" indent="1"/>
    </xf>
    <xf numFmtId="0" fontId="18" fillId="0" borderId="0" xfId="0" applyFont="1" applyAlignment="1">
      <alignment horizontal="left" vertical="top" indent="1"/>
    </xf>
    <xf numFmtId="0" fontId="18" fillId="0" borderId="0" xfId="0" applyFont="1"/>
    <xf numFmtId="0" fontId="40" fillId="0" borderId="0" xfId="0" applyFont="1" applyAlignment="1">
      <alignment wrapText="1"/>
    </xf>
    <xf numFmtId="0" fontId="19" fillId="0" borderId="0" xfId="0" applyFont="1"/>
    <xf numFmtId="6" fontId="19" fillId="0" borderId="10" xfId="0" applyNumberFormat="1" applyFont="1" applyBorder="1" applyAlignment="1">
      <alignment horizontal="center" wrapText="1"/>
    </xf>
    <xf numFmtId="0" fontId="18" fillId="0" borderId="0" xfId="0" applyFont="1" applyAlignment="1">
      <alignment horizontal="left" vertical="top" wrapText="1" indent="3"/>
    </xf>
    <xf numFmtId="0" fontId="19" fillId="33" borderId="0" xfId="0" applyFont="1" applyFill="1" applyAlignment="1">
      <alignment horizontal="left" vertical="top" wrapText="1" indent="1"/>
    </xf>
    <xf numFmtId="0" fontId="20" fillId="0" borderId="0" xfId="0" applyFont="1" applyAlignment="1">
      <alignment horizontal="left" vertical="top" wrapText="1" indent="1"/>
    </xf>
    <xf numFmtId="0" fontId="19" fillId="0" borderId="0" xfId="0" applyFont="1" applyAlignment="1">
      <alignment horizontal="left" vertical="top" wrapText="1" indent="1"/>
    </xf>
    <xf numFmtId="0" fontId="20" fillId="33" borderId="0" xfId="0" applyFont="1" applyFill="1" applyAlignment="1">
      <alignment horizontal="left" vertical="top" wrapText="1" indent="1"/>
    </xf>
    <xf numFmtId="0" fontId="33" fillId="0" borderId="0" xfId="0" applyFont="1" applyAlignment="1">
      <alignment wrapText="1"/>
    </xf>
    <xf numFmtId="0" fontId="24" fillId="0" borderId="0" xfId="0" applyFont="1" applyAlignment="1">
      <alignment horizontal="center" wrapText="1"/>
    </xf>
    <xf numFmtId="0" fontId="24" fillId="0" borderId="0" xfId="0" applyFont="1"/>
    <xf numFmtId="0" fontId="24" fillId="0" borderId="0" xfId="0" applyFont="1"/>
    <xf numFmtId="0" fontId="24" fillId="0" borderId="11" xfId="0" applyFont="1" applyBorder="1" applyAlignment="1">
      <alignment horizontal="center" wrapText="1"/>
    </xf>
    <xf numFmtId="0" fontId="23" fillId="0" borderId="0" xfId="0" applyFont="1" applyAlignment="1">
      <alignment horizontal="center" wrapText="1"/>
    </xf>
    <xf numFmtId="0" fontId="24" fillId="0" borderId="0" xfId="0" applyFont="1" applyAlignment="1">
      <alignment horizontal="center"/>
    </xf>
    <xf numFmtId="0" fontId="24" fillId="0" borderId="10" xfId="0" applyFont="1" applyBorder="1" applyAlignment="1">
      <alignment horizontal="center"/>
    </xf>
    <xf numFmtId="0" fontId="24" fillId="0" borderId="11" xfId="0" applyFont="1" applyBorder="1" applyAlignment="1">
      <alignment horizontal="center"/>
    </xf>
    <xf numFmtId="0" fontId="18" fillId="33" borderId="0" xfId="0" applyFont="1" applyFill="1" applyAlignment="1">
      <alignment horizontal="left" vertical="top" wrapText="1" indent="7"/>
    </xf>
    <xf numFmtId="0" fontId="23" fillId="0" borderId="10" xfId="0" applyFont="1" applyBorder="1"/>
    <xf numFmtId="0" fontId="23" fillId="0" borderId="10" xfId="0" applyFont="1" applyBorder="1" applyAlignment="1">
      <alignment horizontal="center" wrapText="1"/>
    </xf>
    <xf numFmtId="0" fontId="23" fillId="0" borderId="13" xfId="0" applyFont="1" applyBorder="1" applyAlignment="1">
      <alignment horizontal="center" wrapText="1"/>
    </xf>
    <xf numFmtId="0" fontId="23" fillId="0" borderId="11" xfId="0" applyFont="1" applyBorder="1" applyAlignment="1">
      <alignment horizontal="center" wrapText="1"/>
    </xf>
    <xf numFmtId="0" fontId="18" fillId="0" borderId="0" xfId="0" applyFont="1" applyAlignment="1">
      <alignment horizontal="right"/>
    </xf>
    <xf numFmtId="0" fontId="18" fillId="33" borderId="0" xfId="0" applyFont="1" applyFill="1" applyAlignment="1">
      <alignment horizontal="right"/>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7.85546875" bestFit="1" customWidth="1"/>
    <col min="3" max="3" width="11.8554687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729986</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69321713</v>
      </c>
      <c r="D17" s="4"/>
    </row>
    <row r="18" spans="1:4" x14ac:dyDescent="0.25">
      <c r="A18" s="2" t="s">
        <v>27</v>
      </c>
      <c r="B18" s="4"/>
      <c r="C18" s="4"/>
      <c r="D18" s="7">
        <v>2068252392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175713</v>
      </c>
      <c r="C4" s="7">
        <v>134808</v>
      </c>
    </row>
    <row r="5" spans="1:3" ht="30" x14ac:dyDescent="0.25">
      <c r="A5" s="2" t="s">
        <v>33</v>
      </c>
      <c r="B5" s="6">
        <v>576630</v>
      </c>
      <c r="C5" s="6">
        <v>281090</v>
      </c>
    </row>
    <row r="6" spans="1:3" x14ac:dyDescent="0.25">
      <c r="A6" s="2" t="s">
        <v>34</v>
      </c>
      <c r="B6" s="4">
        <v>721</v>
      </c>
      <c r="C6" s="4">
        <v>719</v>
      </c>
    </row>
    <row r="7" spans="1:3" x14ac:dyDescent="0.25">
      <c r="A7" s="2" t="s">
        <v>35</v>
      </c>
      <c r="B7" s="6">
        <v>753064</v>
      </c>
      <c r="C7" s="6">
        <v>416617</v>
      </c>
    </row>
    <row r="8" spans="1:3" ht="60" x14ac:dyDescent="0.25">
      <c r="A8" s="2" t="s">
        <v>36</v>
      </c>
      <c r="B8" s="6">
        <v>1180386</v>
      </c>
      <c r="C8" s="6">
        <v>775284</v>
      </c>
    </row>
    <row r="9" spans="1:3" ht="45" x14ac:dyDescent="0.25">
      <c r="A9" s="2" t="s">
        <v>37</v>
      </c>
      <c r="B9" s="6">
        <v>39310</v>
      </c>
      <c r="C9" s="6">
        <v>40965</v>
      </c>
    </row>
    <row r="10" spans="1:3" x14ac:dyDescent="0.25">
      <c r="A10" s="2" t="s">
        <v>38</v>
      </c>
      <c r="B10" s="6">
        <v>96344</v>
      </c>
      <c r="C10" s="6">
        <v>73093</v>
      </c>
    </row>
    <row r="11" spans="1:3" x14ac:dyDescent="0.25">
      <c r="A11" s="2" t="s">
        <v>39</v>
      </c>
      <c r="B11" s="6">
        <v>8680</v>
      </c>
      <c r="C11" s="6">
        <v>4236</v>
      </c>
    </row>
    <row r="12" spans="1:3" x14ac:dyDescent="0.25">
      <c r="A12" s="2" t="s">
        <v>40</v>
      </c>
      <c r="B12" s="6">
        <v>9119492</v>
      </c>
      <c r="C12" s="6">
        <v>6713599</v>
      </c>
    </row>
    <row r="13" spans="1:3" x14ac:dyDescent="0.25">
      <c r="A13" s="2" t="s">
        <v>41</v>
      </c>
      <c r="B13" s="6">
        <v>-14840</v>
      </c>
      <c r="C13" s="6">
        <v>-9016</v>
      </c>
    </row>
    <row r="14" spans="1:3" x14ac:dyDescent="0.25">
      <c r="A14" s="2" t="s">
        <v>42</v>
      </c>
      <c r="B14" s="6">
        <v>9104652</v>
      </c>
      <c r="C14" s="6">
        <v>6704583</v>
      </c>
    </row>
    <row r="15" spans="1:3" x14ac:dyDescent="0.25">
      <c r="A15" s="2" t="s">
        <v>43</v>
      </c>
      <c r="B15" s="6">
        <v>-75529</v>
      </c>
      <c r="C15" s="6">
        <v>-74198</v>
      </c>
    </row>
    <row r="16" spans="1:3" x14ac:dyDescent="0.25">
      <c r="A16" s="2" t="s">
        <v>44</v>
      </c>
      <c r="B16" s="6">
        <v>9029123</v>
      </c>
      <c r="C16" s="6">
        <v>6630385</v>
      </c>
    </row>
    <row r="17" spans="1:3" x14ac:dyDescent="0.25">
      <c r="A17" s="2" t="s">
        <v>45</v>
      </c>
      <c r="B17" s="6">
        <v>77520</v>
      </c>
      <c r="C17" s="6">
        <v>69897</v>
      </c>
    </row>
    <row r="18" spans="1:3" x14ac:dyDescent="0.25">
      <c r="A18" s="2" t="s">
        <v>46</v>
      </c>
      <c r="B18" s="6">
        <v>709794</v>
      </c>
      <c r="C18" s="6">
        <v>375547</v>
      </c>
    </row>
    <row r="19" spans="1:3" x14ac:dyDescent="0.25">
      <c r="A19" s="2" t="s">
        <v>47</v>
      </c>
      <c r="B19" s="6">
        <v>32334</v>
      </c>
      <c r="C19" s="6">
        <v>26666</v>
      </c>
    </row>
    <row r="20" spans="1:3" x14ac:dyDescent="0.25">
      <c r="A20" s="2" t="s">
        <v>48</v>
      </c>
      <c r="B20" s="6">
        <v>402256</v>
      </c>
      <c r="C20" s="6">
        <v>322634</v>
      </c>
    </row>
    <row r="21" spans="1:3" x14ac:dyDescent="0.25">
      <c r="A21" s="2" t="s">
        <v>49</v>
      </c>
      <c r="B21" s="6">
        <v>12328811</v>
      </c>
      <c r="C21" s="6">
        <v>8735324</v>
      </c>
    </row>
    <row r="22" spans="1:3" x14ac:dyDescent="0.25">
      <c r="A22" s="3" t="s">
        <v>50</v>
      </c>
      <c r="B22" s="4"/>
      <c r="C22" s="4"/>
    </row>
    <row r="23" spans="1:3" x14ac:dyDescent="0.25">
      <c r="A23" s="2" t="s">
        <v>51</v>
      </c>
      <c r="B23" s="6">
        <v>2591619</v>
      </c>
      <c r="C23" s="6">
        <v>1874520</v>
      </c>
    </row>
    <row r="24" spans="1:3" x14ac:dyDescent="0.25">
      <c r="A24" s="2" t="s">
        <v>52</v>
      </c>
      <c r="B24" s="6">
        <v>6453866</v>
      </c>
      <c r="C24" s="6">
        <v>4747051</v>
      </c>
    </row>
    <row r="25" spans="1:3" x14ac:dyDescent="0.25">
      <c r="A25" s="2" t="s">
        <v>53</v>
      </c>
      <c r="B25" s="6">
        <v>9045485</v>
      </c>
      <c r="C25" s="6">
        <v>6621571</v>
      </c>
    </row>
    <row r="26" spans="1:3" x14ac:dyDescent="0.25">
      <c r="A26" s="3" t="s">
        <v>54</v>
      </c>
      <c r="B26" s="4"/>
      <c r="C26" s="4"/>
    </row>
    <row r="27" spans="1:3" x14ac:dyDescent="0.25">
      <c r="A27" s="2" t="s">
        <v>55</v>
      </c>
      <c r="B27" s="6">
        <v>53840</v>
      </c>
      <c r="C27" s="6">
        <v>27685</v>
      </c>
    </row>
    <row r="28" spans="1:3" ht="30" x14ac:dyDescent="0.25">
      <c r="A28" s="2" t="s">
        <v>56</v>
      </c>
      <c r="B28" s="6">
        <v>434155</v>
      </c>
      <c r="C28" s="6">
        <v>188069</v>
      </c>
    </row>
    <row r="29" spans="1:3" ht="30" x14ac:dyDescent="0.25">
      <c r="A29" s="2" t="s">
        <v>57</v>
      </c>
      <c r="B29" s="6">
        <v>830335</v>
      </c>
      <c r="C29" s="6">
        <v>592069</v>
      </c>
    </row>
    <row r="30" spans="1:3" x14ac:dyDescent="0.25">
      <c r="A30" s="2" t="s">
        <v>58</v>
      </c>
      <c r="B30" s="6">
        <v>222636</v>
      </c>
      <c r="C30" s="6">
        <v>198628</v>
      </c>
    </row>
    <row r="31" spans="1:3" ht="30" x14ac:dyDescent="0.25">
      <c r="A31" s="2" t="s">
        <v>59</v>
      </c>
      <c r="B31" s="6">
        <v>1518</v>
      </c>
      <c r="C31" s="6">
        <v>2143</v>
      </c>
    </row>
    <row r="32" spans="1:3" x14ac:dyDescent="0.25">
      <c r="A32" s="2" t="s">
        <v>60</v>
      </c>
      <c r="B32" s="6">
        <v>84682</v>
      </c>
      <c r="C32" s="6">
        <v>63427</v>
      </c>
    </row>
    <row r="33" spans="1:3" x14ac:dyDescent="0.25">
      <c r="A33" s="2" t="s">
        <v>61</v>
      </c>
      <c r="B33" s="6">
        <v>10672651</v>
      </c>
      <c r="C33" s="6">
        <v>7693592</v>
      </c>
    </row>
    <row r="34" spans="1:3" x14ac:dyDescent="0.25">
      <c r="A34" s="3" t="s">
        <v>62</v>
      </c>
      <c r="B34" s="4"/>
      <c r="C34" s="4"/>
    </row>
    <row r="35" spans="1:3" ht="45" x14ac:dyDescent="0.25">
      <c r="A35" s="2" t="s">
        <v>63</v>
      </c>
      <c r="B35" s="4">
        <v>0</v>
      </c>
      <c r="C35" s="4">
        <v>0</v>
      </c>
    </row>
    <row r="36" spans="1:3" ht="105" x14ac:dyDescent="0.25">
      <c r="A36" s="2" t="s">
        <v>64</v>
      </c>
      <c r="B36" s="6">
        <v>173286</v>
      </c>
      <c r="C36" s="6">
        <v>127169</v>
      </c>
    </row>
    <row r="37" spans="1:3" x14ac:dyDescent="0.25">
      <c r="A37" s="2" t="s">
        <v>65</v>
      </c>
      <c r="B37" s="6">
        <v>742960</v>
      </c>
      <c r="C37" s="6">
        <v>237674</v>
      </c>
    </row>
    <row r="38" spans="1:3" x14ac:dyDescent="0.25">
      <c r="A38" s="2" t="s">
        <v>66</v>
      </c>
      <c r="B38" s="6">
        <v>776311</v>
      </c>
      <c r="C38" s="6">
        <v>734945</v>
      </c>
    </row>
    <row r="39" spans="1:3" ht="30" x14ac:dyDescent="0.25">
      <c r="A39" s="2" t="s">
        <v>67</v>
      </c>
      <c r="B39" s="6">
        <v>-35764</v>
      </c>
      <c r="C39" s="6">
        <v>-43047</v>
      </c>
    </row>
    <row r="40" spans="1:3" x14ac:dyDescent="0.25">
      <c r="A40" s="2" t="s">
        <v>68</v>
      </c>
      <c r="B40" s="4">
        <v>-633</v>
      </c>
      <c r="C40" s="6">
        <v>-15009</v>
      </c>
    </row>
    <row r="41" spans="1:3" x14ac:dyDescent="0.25">
      <c r="A41" s="2" t="s">
        <v>69</v>
      </c>
      <c r="B41" s="6">
        <v>1656160</v>
      </c>
      <c r="C41" s="6">
        <v>1041732</v>
      </c>
    </row>
    <row r="42" spans="1:3" ht="30" x14ac:dyDescent="0.25">
      <c r="A42" s="2" t="s">
        <v>70</v>
      </c>
      <c r="B42" s="7">
        <v>12328811</v>
      </c>
      <c r="C42" s="7">
        <v>8735324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8" t="s">
        <v>2</v>
      </c>
      <c r="C1" s="8" t="s">
        <v>30</v>
      </c>
    </row>
    <row r="2" spans="1:3" ht="30" x14ac:dyDescent="0.25">
      <c r="A2" s="1" t="s">
        <v>72</v>
      </c>
      <c r="B2" s="8"/>
      <c r="C2" s="8"/>
    </row>
    <row r="3" spans="1:3" ht="30" x14ac:dyDescent="0.25">
      <c r="A3" s="3" t="s">
        <v>73</v>
      </c>
      <c r="B3" s="4"/>
      <c r="C3" s="4"/>
    </row>
    <row r="4" spans="1:3" ht="30" x14ac:dyDescent="0.25">
      <c r="A4" s="2" t="s">
        <v>74</v>
      </c>
      <c r="B4" s="7">
        <v>1180016</v>
      </c>
      <c r="C4" s="7">
        <v>813049</v>
      </c>
    </row>
    <row r="5" spans="1:3" x14ac:dyDescent="0.25">
      <c r="A5" s="2" t="s">
        <v>75</v>
      </c>
      <c r="B5" s="7">
        <v>36784</v>
      </c>
      <c r="C5" s="7">
        <v>38293</v>
      </c>
    </row>
    <row r="6" spans="1:3" x14ac:dyDescent="0.25">
      <c r="A6" s="2" t="s">
        <v>76</v>
      </c>
      <c r="B6" s="7">
        <v>1</v>
      </c>
      <c r="C6" s="7">
        <v>1</v>
      </c>
    </row>
    <row r="7" spans="1:3" x14ac:dyDescent="0.25">
      <c r="A7" s="2" t="s">
        <v>77</v>
      </c>
      <c r="B7" s="6">
        <v>50000000</v>
      </c>
      <c r="C7" s="6">
        <v>50000000</v>
      </c>
    </row>
    <row r="8" spans="1:3" x14ac:dyDescent="0.25">
      <c r="A8" s="2" t="s">
        <v>78</v>
      </c>
      <c r="B8" s="4">
        <v>0</v>
      </c>
      <c r="C8" s="4">
        <v>0</v>
      </c>
    </row>
    <row r="9" spans="1:3" x14ac:dyDescent="0.25">
      <c r="A9" s="2" t="s">
        <v>79</v>
      </c>
      <c r="B9" s="9">
        <v>2.5</v>
      </c>
      <c r="C9" s="9">
        <v>2.5</v>
      </c>
    </row>
    <row r="10" spans="1:3" x14ac:dyDescent="0.25">
      <c r="A10" s="2" t="s">
        <v>80</v>
      </c>
      <c r="B10" s="6">
        <v>100000000</v>
      </c>
      <c r="C10" s="6">
        <v>100000000</v>
      </c>
    </row>
    <row r="11" spans="1:3" x14ac:dyDescent="0.25">
      <c r="A11" s="2" t="s">
        <v>81</v>
      </c>
      <c r="B11" s="6">
        <v>69314407</v>
      </c>
      <c r="C11" s="6">
        <v>50867630</v>
      </c>
    </row>
    <row r="12" spans="1:3" x14ac:dyDescent="0.25">
      <c r="A12" s="2" t="s">
        <v>82</v>
      </c>
      <c r="B12" s="6">
        <v>18548</v>
      </c>
      <c r="C12" s="6">
        <v>437363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v>
      </c>
      <c r="B1" s="8" t="s">
        <v>1</v>
      </c>
      <c r="C1" s="8"/>
      <c r="D1" s="8"/>
    </row>
    <row r="2" spans="1:4" ht="30" x14ac:dyDescent="0.25">
      <c r="A2" s="1" t="s">
        <v>72</v>
      </c>
      <c r="B2" s="1" t="s">
        <v>2</v>
      </c>
      <c r="C2" s="1" t="s">
        <v>30</v>
      </c>
      <c r="D2" s="1" t="s">
        <v>84</v>
      </c>
    </row>
    <row r="3" spans="1:4" x14ac:dyDescent="0.25">
      <c r="A3" s="3" t="s">
        <v>85</v>
      </c>
      <c r="B3" s="4"/>
      <c r="C3" s="4"/>
      <c r="D3" s="4"/>
    </row>
    <row r="4" spans="1:4" x14ac:dyDescent="0.25">
      <c r="A4" s="2" t="s">
        <v>86</v>
      </c>
      <c r="B4" s="7">
        <v>383662</v>
      </c>
      <c r="C4" s="7">
        <v>286033</v>
      </c>
      <c r="D4" s="7">
        <v>301840</v>
      </c>
    </row>
    <row r="5" spans="1:4" ht="30" x14ac:dyDescent="0.25">
      <c r="A5" s="2" t="s">
        <v>87</v>
      </c>
      <c r="B5" s="4">
        <v>954</v>
      </c>
      <c r="C5" s="4">
        <v>613</v>
      </c>
      <c r="D5" s="6">
        <v>1169</v>
      </c>
    </row>
    <row r="6" spans="1:4" x14ac:dyDescent="0.25">
      <c r="A6" s="3" t="s">
        <v>88</v>
      </c>
      <c r="B6" s="4"/>
      <c r="C6" s="4"/>
      <c r="D6" s="4"/>
    </row>
    <row r="7" spans="1:4" x14ac:dyDescent="0.25">
      <c r="A7" s="2" t="s">
        <v>89</v>
      </c>
      <c r="B7" s="6">
        <v>30426</v>
      </c>
      <c r="C7" s="6">
        <v>16646</v>
      </c>
      <c r="D7" s="6">
        <v>17364</v>
      </c>
    </row>
    <row r="8" spans="1:4" x14ac:dyDescent="0.25">
      <c r="A8" s="2" t="s">
        <v>90</v>
      </c>
      <c r="B8" s="6">
        <v>3500</v>
      </c>
      <c r="C8" s="6">
        <v>2862</v>
      </c>
      <c r="D8" s="6">
        <v>3524</v>
      </c>
    </row>
    <row r="9" spans="1:4" x14ac:dyDescent="0.25">
      <c r="A9" s="2" t="s">
        <v>91</v>
      </c>
      <c r="B9" s="6">
        <v>418542</v>
      </c>
      <c r="C9" s="6">
        <v>306154</v>
      </c>
      <c r="D9" s="6">
        <v>323897</v>
      </c>
    </row>
    <row r="10" spans="1:4" x14ac:dyDescent="0.25">
      <c r="A10" s="3" t="s">
        <v>92</v>
      </c>
      <c r="B10" s="4"/>
      <c r="C10" s="4"/>
      <c r="D10" s="4"/>
    </row>
    <row r="11" spans="1:4" x14ac:dyDescent="0.25">
      <c r="A11" s="2" t="s">
        <v>93</v>
      </c>
      <c r="B11" s="6">
        <v>27461</v>
      </c>
      <c r="C11" s="6">
        <v>26531</v>
      </c>
      <c r="D11" s="6">
        <v>32248</v>
      </c>
    </row>
    <row r="12" spans="1:4" x14ac:dyDescent="0.25">
      <c r="A12" s="2" t="s">
        <v>94</v>
      </c>
      <c r="B12" s="6">
        <v>1134</v>
      </c>
      <c r="C12" s="4">
        <v>895</v>
      </c>
      <c r="D12" s="4">
        <v>303</v>
      </c>
    </row>
    <row r="13" spans="1:4" x14ac:dyDescent="0.25">
      <c r="A13" s="2" t="s">
        <v>95</v>
      </c>
      <c r="B13" s="6">
        <v>14239</v>
      </c>
      <c r="C13" s="6">
        <v>8887</v>
      </c>
      <c r="D13" s="6">
        <v>13639</v>
      </c>
    </row>
    <row r="14" spans="1:4" x14ac:dyDescent="0.25">
      <c r="A14" s="2" t="s">
        <v>96</v>
      </c>
      <c r="B14" s="6">
        <v>42834</v>
      </c>
      <c r="C14" s="6">
        <v>36313</v>
      </c>
      <c r="D14" s="6">
        <v>46190</v>
      </c>
    </row>
    <row r="15" spans="1:4" x14ac:dyDescent="0.25">
      <c r="A15" s="2" t="s">
        <v>97</v>
      </c>
      <c r="B15" s="6">
        <v>375708</v>
      </c>
      <c r="C15" s="6">
        <v>269841</v>
      </c>
      <c r="D15" s="6">
        <v>277707</v>
      </c>
    </row>
    <row r="16" spans="1:4" x14ac:dyDescent="0.25">
      <c r="A16" s="2" t="s">
        <v>98</v>
      </c>
      <c r="B16" s="6">
        <v>21937</v>
      </c>
      <c r="C16" s="6">
        <v>19267</v>
      </c>
      <c r="D16" s="6">
        <v>17862</v>
      </c>
    </row>
    <row r="17" spans="1:4" ht="30" x14ac:dyDescent="0.25">
      <c r="A17" s="2" t="s">
        <v>99</v>
      </c>
      <c r="B17" s="6">
        <v>353771</v>
      </c>
      <c r="C17" s="6">
        <v>250574</v>
      </c>
      <c r="D17" s="6">
        <v>259845</v>
      </c>
    </row>
    <row r="18" spans="1:4" x14ac:dyDescent="0.25">
      <c r="A18" s="3" t="s">
        <v>100</v>
      </c>
      <c r="B18" s="4"/>
      <c r="C18" s="4"/>
      <c r="D18" s="4"/>
    </row>
    <row r="19" spans="1:4" x14ac:dyDescent="0.25">
      <c r="A19" s="2" t="s">
        <v>101</v>
      </c>
      <c r="B19" s="6">
        <v>18141</v>
      </c>
      <c r="C19" s="6">
        <v>16447</v>
      </c>
      <c r="D19" s="6">
        <v>15845</v>
      </c>
    </row>
    <row r="20" spans="1:4" x14ac:dyDescent="0.25">
      <c r="A20" s="2" t="s">
        <v>102</v>
      </c>
      <c r="B20" s="6">
        <v>42372</v>
      </c>
      <c r="C20" s="6">
        <v>40245</v>
      </c>
      <c r="D20" s="6">
        <v>41832</v>
      </c>
    </row>
    <row r="21" spans="1:4" x14ac:dyDescent="0.25">
      <c r="A21" s="2" t="s">
        <v>103</v>
      </c>
      <c r="B21" s="6">
        <v>4207</v>
      </c>
      <c r="C21" s="6">
        <v>3591</v>
      </c>
      <c r="D21" s="6">
        <v>2996</v>
      </c>
    </row>
    <row r="22" spans="1:4" ht="30" x14ac:dyDescent="0.25">
      <c r="A22" s="2" t="s">
        <v>104</v>
      </c>
      <c r="B22" s="6">
        <v>2049</v>
      </c>
      <c r="C22" s="6">
        <v>2247</v>
      </c>
      <c r="D22" s="6">
        <v>2229</v>
      </c>
    </row>
    <row r="23" spans="1:4" ht="30" x14ac:dyDescent="0.25">
      <c r="A23" s="2" t="s">
        <v>105</v>
      </c>
      <c r="B23" s="6">
        <v>5300</v>
      </c>
      <c r="C23" s="6">
        <v>5788</v>
      </c>
      <c r="D23" s="6">
        <v>5039</v>
      </c>
    </row>
    <row r="24" spans="1:4" x14ac:dyDescent="0.25">
      <c r="A24" s="2" t="s">
        <v>106</v>
      </c>
      <c r="B24" s="6">
        <v>1876</v>
      </c>
      <c r="C24" s="6">
        <v>2571</v>
      </c>
      <c r="D24" s="6">
        <v>2471</v>
      </c>
    </row>
    <row r="25" spans="1:4" x14ac:dyDescent="0.25">
      <c r="A25" s="2" t="s">
        <v>107</v>
      </c>
      <c r="B25" s="6">
        <v>8976</v>
      </c>
      <c r="C25" s="4">
        <v>0</v>
      </c>
      <c r="D25" s="4">
        <v>0</v>
      </c>
    </row>
    <row r="26" spans="1:4" x14ac:dyDescent="0.25">
      <c r="A26" s="2" t="s">
        <v>100</v>
      </c>
      <c r="B26" s="6">
        <v>1153</v>
      </c>
      <c r="C26" s="6">
        <v>1426</v>
      </c>
      <c r="D26" s="6">
        <v>1360</v>
      </c>
    </row>
    <row r="27" spans="1:4" ht="30" x14ac:dyDescent="0.25">
      <c r="A27" s="2" t="s">
        <v>108</v>
      </c>
      <c r="B27" s="6">
        <v>1935</v>
      </c>
      <c r="C27" s="4">
        <v>-860</v>
      </c>
      <c r="D27" s="6">
        <v>-4955</v>
      </c>
    </row>
    <row r="28" spans="1:4" ht="30" x14ac:dyDescent="0.25">
      <c r="A28" s="2" t="s">
        <v>109</v>
      </c>
      <c r="B28" s="6">
        <v>-8413</v>
      </c>
      <c r="C28" s="6">
        <v>-6472</v>
      </c>
      <c r="D28" s="6">
        <v>-2421</v>
      </c>
    </row>
    <row r="29" spans="1:4" ht="30" x14ac:dyDescent="0.25">
      <c r="A29" s="2" t="s">
        <v>110</v>
      </c>
      <c r="B29" s="6">
        <v>-6478</v>
      </c>
      <c r="C29" s="6">
        <v>-7332</v>
      </c>
      <c r="D29" s="6">
        <v>-7376</v>
      </c>
    </row>
    <row r="30" spans="1:4" ht="30" x14ac:dyDescent="0.25">
      <c r="A30" s="2" t="s">
        <v>111</v>
      </c>
      <c r="B30" s="6">
        <v>3366</v>
      </c>
      <c r="C30" s="6">
        <v>1523</v>
      </c>
      <c r="D30" s="4">
        <v>446</v>
      </c>
    </row>
    <row r="31" spans="1:4" x14ac:dyDescent="0.25">
      <c r="A31" s="2" t="s">
        <v>112</v>
      </c>
      <c r="B31" s="6">
        <v>-3112</v>
      </c>
      <c r="C31" s="6">
        <v>-5809</v>
      </c>
      <c r="D31" s="6">
        <v>-6930</v>
      </c>
    </row>
    <row r="32" spans="1:4" x14ac:dyDescent="0.25">
      <c r="A32" s="2" t="s">
        <v>113</v>
      </c>
      <c r="B32" s="6">
        <v>80962</v>
      </c>
      <c r="C32" s="6">
        <v>66506</v>
      </c>
      <c r="D32" s="6">
        <v>64842</v>
      </c>
    </row>
    <row r="33" spans="1:4" x14ac:dyDescent="0.25">
      <c r="A33" s="3" t="s">
        <v>114</v>
      </c>
      <c r="B33" s="4"/>
      <c r="C33" s="4"/>
      <c r="D33" s="4"/>
    </row>
    <row r="34" spans="1:4" x14ac:dyDescent="0.25">
      <c r="A34" s="2" t="s">
        <v>115</v>
      </c>
      <c r="B34" s="6">
        <v>90823</v>
      </c>
      <c r="C34" s="6">
        <v>68074</v>
      </c>
      <c r="D34" s="6">
        <v>71402</v>
      </c>
    </row>
    <row r="35" spans="1:4" x14ac:dyDescent="0.25">
      <c r="A35" s="2" t="s">
        <v>116</v>
      </c>
      <c r="B35" s="6">
        <v>20457</v>
      </c>
      <c r="C35" s="6">
        <v>22970</v>
      </c>
      <c r="D35" s="6">
        <v>21178</v>
      </c>
    </row>
    <row r="36" spans="1:4" x14ac:dyDescent="0.25">
      <c r="A36" s="2" t="s">
        <v>117</v>
      </c>
      <c r="B36" s="6">
        <v>25796</v>
      </c>
      <c r="C36" s="6">
        <v>19818</v>
      </c>
      <c r="D36" s="6">
        <v>20428</v>
      </c>
    </row>
    <row r="37" spans="1:4" ht="30" x14ac:dyDescent="0.25">
      <c r="A37" s="2" t="s">
        <v>118</v>
      </c>
      <c r="B37" s="6">
        <v>7740</v>
      </c>
      <c r="C37" s="6">
        <v>6441</v>
      </c>
      <c r="D37" s="6">
        <v>8556</v>
      </c>
    </row>
    <row r="38" spans="1:4" x14ac:dyDescent="0.25">
      <c r="A38" s="2" t="s">
        <v>119</v>
      </c>
      <c r="B38" s="6">
        <v>9565</v>
      </c>
      <c r="C38" s="6">
        <v>7748</v>
      </c>
      <c r="D38" s="6">
        <v>8307</v>
      </c>
    </row>
    <row r="39" spans="1:4" x14ac:dyDescent="0.25">
      <c r="A39" s="2" t="s">
        <v>120</v>
      </c>
      <c r="B39" s="6">
        <v>14455</v>
      </c>
      <c r="C39" s="6">
        <v>11394</v>
      </c>
      <c r="D39" s="6">
        <v>12532</v>
      </c>
    </row>
    <row r="40" spans="1:4" x14ac:dyDescent="0.25">
      <c r="A40" s="2" t="s">
        <v>121</v>
      </c>
      <c r="B40" s="6">
        <v>1391</v>
      </c>
      <c r="C40" s="6">
        <v>1332</v>
      </c>
      <c r="D40" s="6">
        <v>1315</v>
      </c>
    </row>
    <row r="41" spans="1:4" x14ac:dyDescent="0.25">
      <c r="A41" s="2" t="s">
        <v>122</v>
      </c>
      <c r="B41" s="6">
        <v>7565</v>
      </c>
      <c r="C41" s="6">
        <v>6188</v>
      </c>
      <c r="D41" s="6">
        <v>6064</v>
      </c>
    </row>
    <row r="42" spans="1:4" x14ac:dyDescent="0.25">
      <c r="A42" s="2" t="s">
        <v>123</v>
      </c>
      <c r="B42" s="6">
        <v>1971</v>
      </c>
      <c r="C42" s="4">
        <v>0</v>
      </c>
      <c r="D42" s="4">
        <v>0</v>
      </c>
    </row>
    <row r="43" spans="1:4" x14ac:dyDescent="0.25">
      <c r="A43" s="2" t="s">
        <v>114</v>
      </c>
      <c r="B43" s="6">
        <v>60084</v>
      </c>
      <c r="C43" s="6">
        <v>48071</v>
      </c>
      <c r="D43" s="6">
        <v>53424</v>
      </c>
    </row>
    <row r="44" spans="1:4" x14ac:dyDescent="0.25">
      <c r="A44" s="2" t="s">
        <v>124</v>
      </c>
      <c r="B44" s="6">
        <v>239847</v>
      </c>
      <c r="C44" s="6">
        <v>192036</v>
      </c>
      <c r="D44" s="6">
        <v>203206</v>
      </c>
    </row>
    <row r="45" spans="1:4" x14ac:dyDescent="0.25">
      <c r="A45" s="2" t="s">
        <v>125</v>
      </c>
      <c r="B45" s="6">
        <v>194886</v>
      </c>
      <c r="C45" s="6">
        <v>125044</v>
      </c>
      <c r="D45" s="6">
        <v>121481</v>
      </c>
    </row>
    <row r="46" spans="1:4" x14ac:dyDescent="0.25">
      <c r="A46" s="2" t="s">
        <v>126</v>
      </c>
      <c r="B46" s="6">
        <v>64998</v>
      </c>
      <c r="C46" s="6">
        <v>39416</v>
      </c>
      <c r="D46" s="6">
        <v>38874</v>
      </c>
    </row>
    <row r="47" spans="1:4" x14ac:dyDescent="0.25">
      <c r="A47" s="2" t="s">
        <v>127</v>
      </c>
      <c r="B47" s="7">
        <v>129888</v>
      </c>
      <c r="C47" s="7">
        <v>85628</v>
      </c>
      <c r="D47" s="7">
        <v>82607</v>
      </c>
    </row>
    <row r="48" spans="1:4" x14ac:dyDescent="0.25">
      <c r="A48" s="3" t="s">
        <v>128</v>
      </c>
      <c r="B48" s="4"/>
      <c r="C48" s="4"/>
      <c r="D48" s="4"/>
    </row>
    <row r="49" spans="1:4" x14ac:dyDescent="0.25">
      <c r="A49" s="2" t="s">
        <v>129</v>
      </c>
      <c r="B49" s="9">
        <v>1.93</v>
      </c>
      <c r="C49" s="9">
        <v>1.7</v>
      </c>
      <c r="D49" s="9">
        <v>1.64</v>
      </c>
    </row>
    <row r="50" spans="1:4" x14ac:dyDescent="0.25">
      <c r="A50" s="2" t="s">
        <v>130</v>
      </c>
      <c r="B50" s="9">
        <v>1.92</v>
      </c>
      <c r="C50" s="9">
        <v>1.7</v>
      </c>
      <c r="D50" s="9">
        <v>1.64</v>
      </c>
    </row>
    <row r="51" spans="1:4" x14ac:dyDescent="0.25">
      <c r="A51" s="2" t="s">
        <v>131</v>
      </c>
      <c r="B51" s="9">
        <v>1.28</v>
      </c>
      <c r="C51" s="9">
        <v>1.25</v>
      </c>
      <c r="D51" s="9">
        <v>1.24</v>
      </c>
    </row>
    <row r="52" spans="1:4" x14ac:dyDescent="0.25">
      <c r="A52" s="3" t="s">
        <v>132</v>
      </c>
      <c r="B52" s="4"/>
      <c r="C52" s="4"/>
      <c r="D52" s="4"/>
    </row>
    <row r="53" spans="1:4" x14ac:dyDescent="0.25">
      <c r="A53" s="2" t="s">
        <v>129</v>
      </c>
      <c r="B53" s="6">
        <v>67404254</v>
      </c>
      <c r="C53" s="6">
        <v>50353452</v>
      </c>
      <c r="D53" s="6">
        <v>50265620</v>
      </c>
    </row>
    <row r="54" spans="1:4" x14ac:dyDescent="0.25">
      <c r="A54" s="2" t="s">
        <v>130</v>
      </c>
      <c r="B54" s="6">
        <v>67648673</v>
      </c>
      <c r="C54" s="6">
        <v>50426078</v>
      </c>
      <c r="D54" s="6">
        <v>50298019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v>
      </c>
      <c r="B1" s="8" t="s">
        <v>1</v>
      </c>
      <c r="C1" s="8"/>
      <c r="D1" s="8"/>
    </row>
    <row r="2" spans="1:4" ht="30" x14ac:dyDescent="0.25">
      <c r="A2" s="1" t="s">
        <v>29</v>
      </c>
      <c r="B2" s="1" t="s">
        <v>2</v>
      </c>
      <c r="C2" s="1" t="s">
        <v>30</v>
      </c>
      <c r="D2" s="1" t="s">
        <v>84</v>
      </c>
    </row>
    <row r="3" spans="1:4" ht="30" x14ac:dyDescent="0.25">
      <c r="A3" s="3" t="s">
        <v>134</v>
      </c>
      <c r="B3" s="4"/>
      <c r="C3" s="4"/>
      <c r="D3" s="4"/>
    </row>
    <row r="4" spans="1:4" x14ac:dyDescent="0.25">
      <c r="A4" s="2" t="s">
        <v>127</v>
      </c>
      <c r="B4" s="7">
        <v>129888</v>
      </c>
      <c r="C4" s="7">
        <v>85628</v>
      </c>
      <c r="D4" s="7">
        <v>82607</v>
      </c>
    </row>
    <row r="5" spans="1:4" ht="45" x14ac:dyDescent="0.25">
      <c r="A5" s="2" t="s">
        <v>135</v>
      </c>
      <c r="B5" s="6">
        <v>24788</v>
      </c>
      <c r="C5" s="6">
        <v>6452</v>
      </c>
      <c r="D5" s="6">
        <v>5120</v>
      </c>
    </row>
    <row r="6" spans="1:4" ht="45" x14ac:dyDescent="0.25">
      <c r="A6" s="2" t="s">
        <v>136</v>
      </c>
      <c r="B6" s="4">
        <v>5</v>
      </c>
      <c r="C6" s="4">
        <v>5</v>
      </c>
      <c r="D6" s="4">
        <v>4</v>
      </c>
    </row>
    <row r="7" spans="1:4" ht="30" x14ac:dyDescent="0.25">
      <c r="A7" s="2" t="s">
        <v>137</v>
      </c>
      <c r="B7" s="6">
        <v>-17510</v>
      </c>
      <c r="C7" s="6">
        <v>16244</v>
      </c>
      <c r="D7" s="6">
        <v>-4114</v>
      </c>
    </row>
    <row r="8" spans="1:4" x14ac:dyDescent="0.25">
      <c r="A8" s="2" t="s">
        <v>138</v>
      </c>
      <c r="B8" s="7">
        <v>137171</v>
      </c>
      <c r="C8" s="7">
        <v>108329</v>
      </c>
      <c r="D8" s="7">
        <v>83617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17.42578125" bestFit="1" customWidth="1"/>
    <col min="5" max="5" width="27" bestFit="1" customWidth="1"/>
    <col min="6" max="6" width="36.5703125" bestFit="1" customWidth="1"/>
    <col min="7" max="7" width="23.7109375" bestFit="1" customWidth="1"/>
  </cols>
  <sheetData>
    <row r="1" spans="1:7" ht="15" customHeight="1" x14ac:dyDescent="0.25">
      <c r="A1" s="1" t="s">
        <v>139</v>
      </c>
      <c r="B1" s="8" t="s">
        <v>141</v>
      </c>
      <c r="C1" s="8" t="s">
        <v>142</v>
      </c>
      <c r="D1" s="8" t="s">
        <v>143</v>
      </c>
      <c r="E1" s="8" t="s">
        <v>144</v>
      </c>
      <c r="F1" s="8" t="s">
        <v>145</v>
      </c>
      <c r="G1" s="8" t="s">
        <v>146</v>
      </c>
    </row>
    <row r="2" spans="1:7" x14ac:dyDescent="0.25">
      <c r="A2" s="1" t="s">
        <v>140</v>
      </c>
      <c r="B2" s="8"/>
      <c r="C2" s="8"/>
      <c r="D2" s="8"/>
      <c r="E2" s="8"/>
      <c r="F2" s="8"/>
      <c r="G2" s="8"/>
    </row>
    <row r="3" spans="1:7" x14ac:dyDescent="0.25">
      <c r="A3" s="2" t="s">
        <v>147</v>
      </c>
      <c r="B3" s="7">
        <v>968844</v>
      </c>
      <c r="C3" s="7">
        <v>127169</v>
      </c>
      <c r="D3" s="7">
        <v>238761</v>
      </c>
      <c r="E3" s="7">
        <v>692043</v>
      </c>
      <c r="F3" s="7">
        <v>-66758</v>
      </c>
      <c r="G3" s="7">
        <v>-22371</v>
      </c>
    </row>
    <row r="4" spans="1:7" ht="30" x14ac:dyDescent="0.25">
      <c r="A4" s="2" t="s">
        <v>148</v>
      </c>
      <c r="B4" s="4"/>
      <c r="C4" s="6">
        <v>50867630</v>
      </c>
      <c r="D4" s="4"/>
      <c r="E4" s="4"/>
      <c r="F4" s="4"/>
      <c r="G4" s="4"/>
    </row>
    <row r="5" spans="1:7" x14ac:dyDescent="0.25">
      <c r="A5" s="2" t="s">
        <v>127</v>
      </c>
      <c r="B5" s="6">
        <v>82607</v>
      </c>
      <c r="C5" s="4">
        <v>0</v>
      </c>
      <c r="D5" s="4">
        <v>0</v>
      </c>
      <c r="E5" s="6">
        <v>82607</v>
      </c>
      <c r="F5" s="4">
        <v>0</v>
      </c>
      <c r="G5" s="4">
        <v>0</v>
      </c>
    </row>
    <row r="6" spans="1:7" ht="30" x14ac:dyDescent="0.25">
      <c r="A6" s="2" t="s">
        <v>149</v>
      </c>
      <c r="B6" s="6">
        <v>1010</v>
      </c>
      <c r="C6" s="4">
        <v>0</v>
      </c>
      <c r="D6" s="4">
        <v>0</v>
      </c>
      <c r="E6" s="4">
        <v>0</v>
      </c>
      <c r="F6" s="6">
        <v>1010</v>
      </c>
      <c r="G6" s="4">
        <v>0</v>
      </c>
    </row>
    <row r="7" spans="1:7" x14ac:dyDescent="0.25">
      <c r="A7" s="2" t="s">
        <v>138</v>
      </c>
      <c r="B7" s="6">
        <v>83617</v>
      </c>
      <c r="C7" s="4"/>
      <c r="D7" s="4"/>
      <c r="E7" s="4"/>
      <c r="F7" s="4"/>
      <c r="G7" s="4"/>
    </row>
    <row r="8" spans="1:7" x14ac:dyDescent="0.25">
      <c r="A8" s="2" t="s">
        <v>150</v>
      </c>
      <c r="B8" s="6">
        <v>1908</v>
      </c>
      <c r="C8" s="4">
        <v>0</v>
      </c>
      <c r="D8" s="6">
        <v>1908</v>
      </c>
      <c r="E8" s="4">
        <v>0</v>
      </c>
      <c r="F8" s="4">
        <v>0</v>
      </c>
      <c r="G8" s="4">
        <v>0</v>
      </c>
    </row>
    <row r="9" spans="1:7" x14ac:dyDescent="0.25">
      <c r="A9" s="2" t="s">
        <v>151</v>
      </c>
      <c r="B9" s="4">
        <v>-13</v>
      </c>
      <c r="C9" s="4">
        <v>0</v>
      </c>
      <c r="D9" s="4">
        <v>0</v>
      </c>
      <c r="E9" s="4">
        <v>0</v>
      </c>
      <c r="F9" s="4">
        <v>0</v>
      </c>
      <c r="G9" s="4">
        <v>-13</v>
      </c>
    </row>
    <row r="10" spans="1:7" ht="30" x14ac:dyDescent="0.25">
      <c r="A10" s="2" t="s">
        <v>152</v>
      </c>
      <c r="B10" s="4">
        <v>131</v>
      </c>
      <c r="C10" s="4">
        <v>0</v>
      </c>
      <c r="D10" s="4">
        <v>0</v>
      </c>
      <c r="E10" s="4">
        <v>0</v>
      </c>
      <c r="F10" s="4">
        <v>0</v>
      </c>
      <c r="G10" s="4">
        <v>131</v>
      </c>
    </row>
    <row r="11" spans="1:7" x14ac:dyDescent="0.25">
      <c r="A11" s="2" t="s">
        <v>153</v>
      </c>
      <c r="B11" s="6">
        <v>-62351</v>
      </c>
      <c r="C11" s="4">
        <v>0</v>
      </c>
      <c r="D11" s="4">
        <v>0</v>
      </c>
      <c r="E11" s="6">
        <v>-62351</v>
      </c>
      <c r="F11" s="4">
        <v>0</v>
      </c>
      <c r="G11" s="4">
        <v>0</v>
      </c>
    </row>
    <row r="12" spans="1:7" x14ac:dyDescent="0.25">
      <c r="A12" s="2" t="s">
        <v>154</v>
      </c>
      <c r="B12" s="4">
        <v>0</v>
      </c>
      <c r="C12" s="4">
        <v>0</v>
      </c>
      <c r="D12" s="6">
        <v>-1816</v>
      </c>
      <c r="E12" s="4">
        <v>0</v>
      </c>
      <c r="F12" s="4">
        <v>0</v>
      </c>
      <c r="G12" s="6">
        <v>1816</v>
      </c>
    </row>
    <row r="13" spans="1:7" x14ac:dyDescent="0.25">
      <c r="A13" s="2" t="s">
        <v>155</v>
      </c>
      <c r="B13" s="4">
        <v>0</v>
      </c>
      <c r="C13" s="4">
        <v>0</v>
      </c>
      <c r="D13" s="4">
        <v>29</v>
      </c>
      <c r="E13" s="4">
        <v>0</v>
      </c>
      <c r="F13" s="4">
        <v>0</v>
      </c>
      <c r="G13" s="4">
        <v>-29</v>
      </c>
    </row>
    <row r="14" spans="1:7" x14ac:dyDescent="0.25">
      <c r="A14" s="2" t="s">
        <v>156</v>
      </c>
      <c r="B14" s="4">
        <v>115</v>
      </c>
      <c r="C14" s="4">
        <v>0</v>
      </c>
      <c r="D14" s="4">
        <v>-143</v>
      </c>
      <c r="E14" s="4">
        <v>0</v>
      </c>
      <c r="F14" s="4">
        <v>0</v>
      </c>
      <c r="G14" s="4">
        <v>258</v>
      </c>
    </row>
    <row r="15" spans="1:7" ht="30" x14ac:dyDescent="0.25">
      <c r="A15" s="2" t="s">
        <v>157</v>
      </c>
      <c r="B15" s="4"/>
      <c r="C15" s="6">
        <v>7510</v>
      </c>
      <c r="D15" s="4"/>
      <c r="E15" s="4"/>
      <c r="F15" s="4"/>
      <c r="G15" s="4"/>
    </row>
    <row r="16" spans="1:7" x14ac:dyDescent="0.25">
      <c r="A16" s="2" t="s">
        <v>158</v>
      </c>
      <c r="B16" s="6">
        <v>992251</v>
      </c>
      <c r="C16" s="6">
        <v>127169</v>
      </c>
      <c r="D16" s="6">
        <v>238739</v>
      </c>
      <c r="E16" s="6">
        <v>712299</v>
      </c>
      <c r="F16" s="6">
        <v>-65748</v>
      </c>
      <c r="G16" s="6">
        <v>-20208</v>
      </c>
    </row>
    <row r="17" spans="1:7" x14ac:dyDescent="0.25">
      <c r="A17" s="2" t="s">
        <v>159</v>
      </c>
      <c r="B17" s="4"/>
      <c r="C17" s="6">
        <v>50867630</v>
      </c>
      <c r="D17" s="4"/>
      <c r="E17" s="4"/>
      <c r="F17" s="4"/>
      <c r="G17" s="4"/>
    </row>
    <row r="18" spans="1:7" x14ac:dyDescent="0.25">
      <c r="A18" s="2" t="s">
        <v>127</v>
      </c>
      <c r="B18" s="6">
        <v>85628</v>
      </c>
      <c r="C18" s="4">
        <v>0</v>
      </c>
      <c r="D18" s="4">
        <v>0</v>
      </c>
      <c r="E18" s="6">
        <v>85628</v>
      </c>
      <c r="F18" s="4">
        <v>0</v>
      </c>
      <c r="G18" s="4">
        <v>0</v>
      </c>
    </row>
    <row r="19" spans="1:7" ht="30" x14ac:dyDescent="0.25">
      <c r="A19" s="2" t="s">
        <v>149</v>
      </c>
      <c r="B19" s="6">
        <v>22701</v>
      </c>
      <c r="C19" s="4">
        <v>0</v>
      </c>
      <c r="D19" s="4">
        <v>0</v>
      </c>
      <c r="E19" s="4">
        <v>0</v>
      </c>
      <c r="F19" s="6">
        <v>22701</v>
      </c>
      <c r="G19" s="4">
        <v>0</v>
      </c>
    </row>
    <row r="20" spans="1:7" x14ac:dyDescent="0.25">
      <c r="A20" s="2" t="s">
        <v>138</v>
      </c>
      <c r="B20" s="6">
        <v>108329</v>
      </c>
      <c r="C20" s="4"/>
      <c r="D20" s="4"/>
      <c r="E20" s="4"/>
      <c r="F20" s="4"/>
      <c r="G20" s="4"/>
    </row>
    <row r="21" spans="1:7" x14ac:dyDescent="0.25">
      <c r="A21" s="2" t="s">
        <v>150</v>
      </c>
      <c r="B21" s="6">
        <v>1786</v>
      </c>
      <c r="C21" s="4">
        <v>0</v>
      </c>
      <c r="D21" s="6">
        <v>1786</v>
      </c>
      <c r="E21" s="4">
        <v>0</v>
      </c>
      <c r="F21" s="4">
        <v>0</v>
      </c>
      <c r="G21" s="4">
        <v>0</v>
      </c>
    </row>
    <row r="22" spans="1:7" x14ac:dyDescent="0.25">
      <c r="A22" s="2" t="s">
        <v>151</v>
      </c>
      <c r="B22" s="4">
        <v>-93</v>
      </c>
      <c r="C22" s="4">
        <v>0</v>
      </c>
      <c r="D22" s="4">
        <v>0</v>
      </c>
      <c r="E22" s="4">
        <v>0</v>
      </c>
      <c r="F22" s="4">
        <v>0</v>
      </c>
      <c r="G22" s="4">
        <v>-93</v>
      </c>
    </row>
    <row r="23" spans="1:7" ht="30" x14ac:dyDescent="0.25">
      <c r="A23" s="2" t="s">
        <v>152</v>
      </c>
      <c r="B23" s="4">
        <v>77</v>
      </c>
      <c r="C23" s="4">
        <v>0</v>
      </c>
      <c r="D23" s="4">
        <v>0</v>
      </c>
      <c r="E23" s="4">
        <v>0</v>
      </c>
      <c r="F23" s="4">
        <v>0</v>
      </c>
      <c r="G23" s="4">
        <v>77</v>
      </c>
    </row>
    <row r="24" spans="1:7" x14ac:dyDescent="0.25">
      <c r="A24" s="2" t="s">
        <v>153</v>
      </c>
      <c r="B24" s="6">
        <v>-62982</v>
      </c>
      <c r="C24" s="4">
        <v>0</v>
      </c>
      <c r="D24" s="4">
        <v>0</v>
      </c>
      <c r="E24" s="6">
        <v>-62982</v>
      </c>
      <c r="F24" s="4">
        <v>0</v>
      </c>
      <c r="G24" s="4">
        <v>0</v>
      </c>
    </row>
    <row r="25" spans="1:7" x14ac:dyDescent="0.25">
      <c r="A25" s="2" t="s">
        <v>154</v>
      </c>
      <c r="B25" s="4">
        <v>0</v>
      </c>
      <c r="C25" s="4">
        <v>0</v>
      </c>
      <c r="D25" s="6">
        <v>-1819</v>
      </c>
      <c r="E25" s="4">
        <v>0</v>
      </c>
      <c r="F25" s="4">
        <v>0</v>
      </c>
      <c r="G25" s="6">
        <v>1819</v>
      </c>
    </row>
    <row r="26" spans="1:7" x14ac:dyDescent="0.25">
      <c r="A26" s="2" t="s">
        <v>155</v>
      </c>
      <c r="B26" s="4">
        <v>0</v>
      </c>
      <c r="C26" s="4">
        <v>0</v>
      </c>
      <c r="D26" s="4">
        <v>57</v>
      </c>
      <c r="E26" s="4">
        <v>0</v>
      </c>
      <c r="F26" s="4">
        <v>0</v>
      </c>
      <c r="G26" s="4">
        <v>-57</v>
      </c>
    </row>
    <row r="27" spans="1:7" x14ac:dyDescent="0.25">
      <c r="A27" s="2" t="s">
        <v>156</v>
      </c>
      <c r="B27" s="6">
        <v>2364</v>
      </c>
      <c r="C27" s="4">
        <v>0</v>
      </c>
      <c r="D27" s="6">
        <v>-1089</v>
      </c>
      <c r="E27" s="4">
        <v>0</v>
      </c>
      <c r="F27" s="4">
        <v>0</v>
      </c>
      <c r="G27" s="6">
        <v>3453</v>
      </c>
    </row>
    <row r="28" spans="1:7" ht="30" x14ac:dyDescent="0.25">
      <c r="A28" s="2" t="s">
        <v>157</v>
      </c>
      <c r="B28" s="6">
        <v>100302</v>
      </c>
      <c r="C28" s="6">
        <v>100302</v>
      </c>
      <c r="D28" s="4"/>
      <c r="E28" s="4"/>
      <c r="F28" s="4"/>
      <c r="G28" s="4"/>
    </row>
    <row r="29" spans="1:7" x14ac:dyDescent="0.25">
      <c r="A29" s="2" t="s">
        <v>160</v>
      </c>
      <c r="B29" s="6">
        <v>1041732</v>
      </c>
      <c r="C29" s="6">
        <v>127169</v>
      </c>
      <c r="D29" s="6">
        <v>237674</v>
      </c>
      <c r="E29" s="6">
        <v>734945</v>
      </c>
      <c r="F29" s="6">
        <v>-43047</v>
      </c>
      <c r="G29" s="6">
        <v>-15009</v>
      </c>
    </row>
    <row r="30" spans="1:7" x14ac:dyDescent="0.25">
      <c r="A30" s="2" t="s">
        <v>161</v>
      </c>
      <c r="B30" s="4"/>
      <c r="C30" s="6">
        <v>50867630</v>
      </c>
      <c r="D30" s="4"/>
      <c r="E30" s="4"/>
      <c r="F30" s="4"/>
      <c r="G30" s="4"/>
    </row>
    <row r="31" spans="1:7" x14ac:dyDescent="0.25">
      <c r="A31" s="2" t="s">
        <v>127</v>
      </c>
      <c r="B31" s="6">
        <v>129888</v>
      </c>
      <c r="C31" s="4">
        <v>0</v>
      </c>
      <c r="D31" s="4">
        <v>0</v>
      </c>
      <c r="E31" s="6">
        <v>129888</v>
      </c>
      <c r="F31" s="4">
        <v>0</v>
      </c>
      <c r="G31" s="4">
        <v>0</v>
      </c>
    </row>
    <row r="32" spans="1:7" ht="30" x14ac:dyDescent="0.25">
      <c r="A32" s="2" t="s">
        <v>149</v>
      </c>
      <c r="B32" s="6">
        <v>7283</v>
      </c>
      <c r="C32" s="4">
        <v>0</v>
      </c>
      <c r="D32" s="4">
        <v>0</v>
      </c>
      <c r="E32" s="4">
        <v>0</v>
      </c>
      <c r="F32" s="6">
        <v>7283</v>
      </c>
      <c r="G32" s="4">
        <v>0</v>
      </c>
    </row>
    <row r="33" spans="1:7" x14ac:dyDescent="0.25">
      <c r="A33" s="2" t="s">
        <v>138</v>
      </c>
      <c r="B33" s="6">
        <v>137171</v>
      </c>
      <c r="C33" s="4"/>
      <c r="D33" s="4"/>
      <c r="E33" s="4"/>
      <c r="F33" s="4"/>
      <c r="G33" s="4"/>
    </row>
    <row r="34" spans="1:7" x14ac:dyDescent="0.25">
      <c r="A34" s="2" t="s">
        <v>150</v>
      </c>
      <c r="B34" s="6">
        <v>2195</v>
      </c>
      <c r="C34" s="4">
        <v>0</v>
      </c>
      <c r="D34" s="6">
        <v>2195</v>
      </c>
      <c r="E34" s="4">
        <v>0</v>
      </c>
      <c r="F34" s="4">
        <v>0</v>
      </c>
      <c r="G34" s="4">
        <v>0</v>
      </c>
    </row>
    <row r="35" spans="1:7" ht="30" x14ac:dyDescent="0.25">
      <c r="A35" s="2" t="s">
        <v>162</v>
      </c>
      <c r="B35" s="6">
        <v>552262</v>
      </c>
      <c r="C35" s="6">
        <v>45826</v>
      </c>
      <c r="D35" s="6">
        <v>506436</v>
      </c>
      <c r="E35" s="4">
        <v>0</v>
      </c>
      <c r="F35" s="4">
        <v>0</v>
      </c>
      <c r="G35" s="4">
        <v>0</v>
      </c>
    </row>
    <row r="36" spans="1:7" ht="30" x14ac:dyDescent="0.25">
      <c r="A36" s="2" t="s">
        <v>163</v>
      </c>
      <c r="B36" s="4"/>
      <c r="C36" s="6">
        <v>18330347</v>
      </c>
      <c r="D36" s="4"/>
      <c r="E36" s="4"/>
      <c r="F36" s="4"/>
      <c r="G36" s="4"/>
    </row>
    <row r="37" spans="1:7" x14ac:dyDescent="0.25">
      <c r="A37" s="2" t="s">
        <v>151</v>
      </c>
      <c r="B37" s="4">
        <v>-25</v>
      </c>
      <c r="C37" s="4">
        <v>0</v>
      </c>
      <c r="D37" s="4">
        <v>0</v>
      </c>
      <c r="E37" s="4">
        <v>0</v>
      </c>
      <c r="F37" s="4">
        <v>0</v>
      </c>
      <c r="G37" s="4">
        <v>-25</v>
      </c>
    </row>
    <row r="38" spans="1:7" ht="30" x14ac:dyDescent="0.25">
      <c r="A38" s="2" t="s">
        <v>152</v>
      </c>
      <c r="B38" s="4">
        <v>81</v>
      </c>
      <c r="C38" s="4">
        <v>0</v>
      </c>
      <c r="D38" s="4">
        <v>0</v>
      </c>
      <c r="E38" s="4">
        <v>0</v>
      </c>
      <c r="F38" s="4">
        <v>0</v>
      </c>
      <c r="G38" s="4">
        <v>81</v>
      </c>
    </row>
    <row r="39" spans="1:7" x14ac:dyDescent="0.25">
      <c r="A39" s="2" t="s">
        <v>153</v>
      </c>
      <c r="B39" s="6">
        <v>-88522</v>
      </c>
      <c r="C39" s="4">
        <v>0</v>
      </c>
      <c r="D39" s="4">
        <v>0</v>
      </c>
      <c r="E39" s="6">
        <v>-88522</v>
      </c>
      <c r="F39" s="4">
        <v>0</v>
      </c>
      <c r="G39" s="4">
        <v>0</v>
      </c>
    </row>
    <row r="40" spans="1:7" x14ac:dyDescent="0.25">
      <c r="A40" s="2" t="s">
        <v>154</v>
      </c>
      <c r="B40" s="4">
        <v>0</v>
      </c>
      <c r="C40" s="4">
        <v>0</v>
      </c>
      <c r="D40" s="6">
        <v>-2305</v>
      </c>
      <c r="E40" s="4">
        <v>0</v>
      </c>
      <c r="F40" s="4">
        <v>0</v>
      </c>
      <c r="G40" s="6">
        <v>2305</v>
      </c>
    </row>
    <row r="41" spans="1:7" x14ac:dyDescent="0.25">
      <c r="A41" s="2" t="s">
        <v>155</v>
      </c>
      <c r="B41" s="4">
        <v>0</v>
      </c>
      <c r="C41" s="4">
        <v>0</v>
      </c>
      <c r="D41" s="4">
        <v>122</v>
      </c>
      <c r="E41" s="4">
        <v>0</v>
      </c>
      <c r="F41" s="4">
        <v>0</v>
      </c>
      <c r="G41" s="4">
        <v>-122</v>
      </c>
    </row>
    <row r="42" spans="1:7" x14ac:dyDescent="0.25">
      <c r="A42" s="2" t="s">
        <v>156</v>
      </c>
      <c r="B42" s="6">
        <v>11266</v>
      </c>
      <c r="C42" s="4">
        <v>291</v>
      </c>
      <c r="D42" s="6">
        <v>-1162</v>
      </c>
      <c r="E42" s="4">
        <v>0</v>
      </c>
      <c r="F42" s="4">
        <v>0</v>
      </c>
      <c r="G42" s="6">
        <v>12137</v>
      </c>
    </row>
    <row r="43" spans="1:7" ht="30" x14ac:dyDescent="0.25">
      <c r="A43" s="2" t="s">
        <v>157</v>
      </c>
      <c r="B43" s="6">
        <v>468933</v>
      </c>
      <c r="C43" s="6">
        <v>116430</v>
      </c>
      <c r="D43" s="4"/>
      <c r="E43" s="4"/>
      <c r="F43" s="4"/>
      <c r="G43" s="4"/>
    </row>
    <row r="44" spans="1:7" x14ac:dyDescent="0.25">
      <c r="A44" s="2" t="s">
        <v>164</v>
      </c>
      <c r="B44" s="7">
        <v>1656160</v>
      </c>
      <c r="C44" s="7">
        <v>173286</v>
      </c>
      <c r="D44" s="7">
        <v>742960</v>
      </c>
      <c r="E44" s="7">
        <v>776311</v>
      </c>
      <c r="F44" s="7">
        <v>-35764</v>
      </c>
      <c r="G44" s="7">
        <v>-633</v>
      </c>
    </row>
    <row r="45" spans="1:7" x14ac:dyDescent="0.25">
      <c r="A45" s="2" t="s">
        <v>165</v>
      </c>
      <c r="B45" s="4"/>
      <c r="C45" s="6">
        <v>69314407</v>
      </c>
      <c r="D45" s="4"/>
      <c r="E45" s="4"/>
      <c r="F45" s="4"/>
      <c r="G45"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166</v>
      </c>
      <c r="B1" s="8" t="s">
        <v>1</v>
      </c>
      <c r="C1" s="8"/>
      <c r="D1" s="8"/>
    </row>
    <row r="2" spans="1:4" x14ac:dyDescent="0.25">
      <c r="A2" s="8"/>
      <c r="B2" s="1" t="s">
        <v>2</v>
      </c>
      <c r="C2" s="1" t="s">
        <v>30</v>
      </c>
      <c r="D2" s="1" t="s">
        <v>84</v>
      </c>
    </row>
    <row r="3" spans="1:4" x14ac:dyDescent="0.25">
      <c r="A3" s="2" t="s">
        <v>167</v>
      </c>
      <c r="B3" s="9">
        <v>1.28</v>
      </c>
      <c r="C3" s="9">
        <v>1.25</v>
      </c>
      <c r="D3" s="9">
        <v>1.24</v>
      </c>
    </row>
    <row r="4" spans="1:4" ht="30" x14ac:dyDescent="0.25">
      <c r="A4" s="2" t="s">
        <v>157</v>
      </c>
      <c r="B4" s="6">
        <v>468933</v>
      </c>
      <c r="C4" s="6">
        <v>100302</v>
      </c>
      <c r="D4" s="4"/>
    </row>
    <row r="5" spans="1:4" x14ac:dyDescent="0.25">
      <c r="A5" s="2" t="s">
        <v>142</v>
      </c>
      <c r="B5" s="4"/>
      <c r="C5" s="4"/>
      <c r="D5" s="4"/>
    </row>
    <row r="6" spans="1:4" ht="30" x14ac:dyDescent="0.25">
      <c r="A6" s="2" t="s">
        <v>163</v>
      </c>
      <c r="B6" s="6">
        <v>18330347</v>
      </c>
      <c r="C6" s="4"/>
      <c r="D6" s="4"/>
    </row>
    <row r="7" spans="1:4" x14ac:dyDescent="0.25">
      <c r="A7" s="2" t="s">
        <v>168</v>
      </c>
      <c r="B7" s="6">
        <v>66949</v>
      </c>
      <c r="C7" s="6">
        <v>52825</v>
      </c>
      <c r="D7" s="6">
        <v>52700</v>
      </c>
    </row>
    <row r="8" spans="1:4" x14ac:dyDescent="0.25">
      <c r="A8" s="2" t="s">
        <v>169</v>
      </c>
      <c r="B8" s="6">
        <v>3528</v>
      </c>
      <c r="C8" s="6">
        <v>1664</v>
      </c>
      <c r="D8" s="4">
        <v>840</v>
      </c>
    </row>
    <row r="9" spans="1:4" ht="30" x14ac:dyDescent="0.25">
      <c r="A9" s="2" t="s">
        <v>157</v>
      </c>
      <c r="B9" s="6">
        <v>116430</v>
      </c>
      <c r="C9" s="6">
        <v>100302</v>
      </c>
      <c r="D9" s="6">
        <v>7510</v>
      </c>
    </row>
    <row r="10" spans="1:4" x14ac:dyDescent="0.25">
      <c r="A10" s="2" t="s">
        <v>146</v>
      </c>
      <c r="B10" s="4"/>
      <c r="C10" s="4"/>
      <c r="D10" s="4"/>
    </row>
    <row r="11" spans="1:4" x14ac:dyDescent="0.25">
      <c r="A11" s="2" t="s">
        <v>170</v>
      </c>
      <c r="B11" s="4">
        <v>749</v>
      </c>
      <c r="C11" s="6">
        <v>1596</v>
      </c>
      <c r="D11" s="4">
        <v>455</v>
      </c>
    </row>
    <row r="12" spans="1:4" ht="30" x14ac:dyDescent="0.25">
      <c r="A12" s="2" t="s">
        <v>171</v>
      </c>
      <c r="B12" s="6">
        <v>3640</v>
      </c>
      <c r="C12" s="6">
        <v>3827</v>
      </c>
      <c r="D12" s="6">
        <v>4710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v>
      </c>
      <c r="B1" s="8" t="s">
        <v>1</v>
      </c>
      <c r="C1" s="8"/>
      <c r="D1" s="8"/>
    </row>
    <row r="2" spans="1:4" ht="30" x14ac:dyDescent="0.25">
      <c r="A2" s="1" t="s">
        <v>29</v>
      </c>
      <c r="B2" s="1" t="s">
        <v>2</v>
      </c>
      <c r="C2" s="1" t="s">
        <v>30</v>
      </c>
      <c r="D2" s="1" t="s">
        <v>84</v>
      </c>
    </row>
    <row r="3" spans="1:4" x14ac:dyDescent="0.25">
      <c r="A3" s="3" t="s">
        <v>173</v>
      </c>
      <c r="B3" s="4"/>
      <c r="C3" s="4"/>
      <c r="D3" s="4"/>
    </row>
    <row r="4" spans="1:4" x14ac:dyDescent="0.25">
      <c r="A4" s="2" t="s">
        <v>127</v>
      </c>
      <c r="B4" s="7">
        <v>129888</v>
      </c>
      <c r="C4" s="7">
        <v>85628</v>
      </c>
      <c r="D4" s="7">
        <v>82607</v>
      </c>
    </row>
    <row r="5" spans="1:4" ht="45" x14ac:dyDescent="0.25">
      <c r="A5" s="3" t="s">
        <v>174</v>
      </c>
      <c r="B5" s="4"/>
      <c r="C5" s="4"/>
      <c r="D5" s="4"/>
    </row>
    <row r="6" spans="1:4" x14ac:dyDescent="0.25">
      <c r="A6" s="2" t="s">
        <v>98</v>
      </c>
      <c r="B6" s="6">
        <v>21937</v>
      </c>
      <c r="C6" s="6">
        <v>19267</v>
      </c>
      <c r="D6" s="6">
        <v>17862</v>
      </c>
    </row>
    <row r="7" spans="1:4" ht="30" x14ac:dyDescent="0.25">
      <c r="A7" s="2" t="s">
        <v>175</v>
      </c>
      <c r="B7" s="6">
        <v>1574</v>
      </c>
      <c r="C7" s="6">
        <v>11679</v>
      </c>
      <c r="D7" s="6">
        <v>9723</v>
      </c>
    </row>
    <row r="8" spans="1:4" ht="30" x14ac:dyDescent="0.25">
      <c r="A8" s="2" t="s">
        <v>176</v>
      </c>
      <c r="B8" s="6">
        <v>-8523</v>
      </c>
      <c r="C8" s="4">
        <v>592</v>
      </c>
      <c r="D8" s="4">
        <v>262</v>
      </c>
    </row>
    <row r="9" spans="1:4" x14ac:dyDescent="0.25">
      <c r="A9" s="2" t="s">
        <v>177</v>
      </c>
      <c r="B9" s="6">
        <v>3112</v>
      </c>
      <c r="C9" s="6">
        <v>5809</v>
      </c>
      <c r="D9" s="6">
        <v>6930</v>
      </c>
    </row>
    <row r="10" spans="1:4" x14ac:dyDescent="0.25">
      <c r="A10" s="2" t="s">
        <v>178</v>
      </c>
      <c r="B10" s="6">
        <v>-96437</v>
      </c>
      <c r="C10" s="6">
        <v>-135260</v>
      </c>
      <c r="D10" s="6">
        <v>-146966</v>
      </c>
    </row>
    <row r="11" spans="1:4" x14ac:dyDescent="0.25">
      <c r="A11" s="2" t="s">
        <v>179</v>
      </c>
      <c r="B11" s="6">
        <v>93869</v>
      </c>
      <c r="C11" s="6">
        <v>151357</v>
      </c>
      <c r="D11" s="6">
        <v>135577</v>
      </c>
    </row>
    <row r="12" spans="1:4" x14ac:dyDescent="0.25">
      <c r="A12" s="2" t="s">
        <v>180</v>
      </c>
      <c r="B12" s="6">
        <v>-1876</v>
      </c>
      <c r="C12" s="6">
        <v>-2571</v>
      </c>
      <c r="D12" s="6">
        <v>-2471</v>
      </c>
    </row>
    <row r="13" spans="1:4" x14ac:dyDescent="0.25">
      <c r="A13" s="2" t="s">
        <v>181</v>
      </c>
      <c r="B13" s="6">
        <v>2195</v>
      </c>
      <c r="C13" s="6">
        <v>1786</v>
      </c>
      <c r="D13" s="6">
        <v>1908</v>
      </c>
    </row>
    <row r="14" spans="1:4" x14ac:dyDescent="0.25">
      <c r="A14" s="2" t="s">
        <v>182</v>
      </c>
      <c r="B14" s="6">
        <v>10097</v>
      </c>
      <c r="C14" s="6">
        <v>2990</v>
      </c>
      <c r="D14" s="4">
        <v>337</v>
      </c>
    </row>
    <row r="15" spans="1:4" ht="30" x14ac:dyDescent="0.25">
      <c r="A15" s="2" t="s">
        <v>183</v>
      </c>
      <c r="B15" s="6">
        <v>-3375</v>
      </c>
      <c r="C15" s="6">
        <v>-6043</v>
      </c>
      <c r="D15" s="6">
        <v>-5039</v>
      </c>
    </row>
    <row r="16" spans="1:4" ht="30" x14ac:dyDescent="0.25">
      <c r="A16" s="2" t="s">
        <v>184</v>
      </c>
      <c r="B16" s="4">
        <v>432</v>
      </c>
      <c r="C16" s="6">
        <v>4094</v>
      </c>
      <c r="D16" s="6">
        <v>3567</v>
      </c>
    </row>
    <row r="17" spans="1:4" x14ac:dyDescent="0.25">
      <c r="A17" s="3" t="s">
        <v>185</v>
      </c>
      <c r="B17" s="4"/>
      <c r="C17" s="4"/>
      <c r="D17" s="4"/>
    </row>
    <row r="18" spans="1:4" x14ac:dyDescent="0.25">
      <c r="A18" s="2" t="s">
        <v>186</v>
      </c>
      <c r="B18" s="6">
        <v>1708</v>
      </c>
      <c r="C18" s="4">
        <v>-364</v>
      </c>
      <c r="D18" s="4">
        <v>159</v>
      </c>
    </row>
    <row r="19" spans="1:4" x14ac:dyDescent="0.25">
      <c r="A19" s="2" t="s">
        <v>48</v>
      </c>
      <c r="B19" s="6">
        <v>-5356</v>
      </c>
      <c r="C19" s="6">
        <v>9721</v>
      </c>
      <c r="D19" s="6">
        <v>17264</v>
      </c>
    </row>
    <row r="20" spans="1:4" x14ac:dyDescent="0.25">
      <c r="A20" s="2" t="s">
        <v>60</v>
      </c>
      <c r="B20" s="6">
        <v>-4460</v>
      </c>
      <c r="C20" s="6">
        <v>-6486</v>
      </c>
      <c r="D20" s="6">
        <v>7719</v>
      </c>
    </row>
    <row r="21" spans="1:4" ht="30" x14ac:dyDescent="0.25">
      <c r="A21" s="2" t="s">
        <v>187</v>
      </c>
      <c r="B21" s="6">
        <v>144785</v>
      </c>
      <c r="C21" s="6">
        <v>142199</v>
      </c>
      <c r="D21" s="6">
        <v>129439</v>
      </c>
    </row>
    <row r="22" spans="1:4" x14ac:dyDescent="0.25">
      <c r="A22" s="3" t="s">
        <v>188</v>
      </c>
      <c r="B22" s="4"/>
      <c r="C22" s="4"/>
      <c r="D22" s="4"/>
    </row>
    <row r="23" spans="1:4" ht="30" x14ac:dyDescent="0.25">
      <c r="A23" s="2" t="s">
        <v>189</v>
      </c>
      <c r="B23" s="6">
        <v>1518</v>
      </c>
      <c r="C23" s="6">
        <v>2479</v>
      </c>
      <c r="D23" s="6">
        <v>15973</v>
      </c>
    </row>
    <row r="24" spans="1:4" ht="30" x14ac:dyDescent="0.25">
      <c r="A24" s="2" t="s">
        <v>190</v>
      </c>
      <c r="B24" s="6">
        <v>94249</v>
      </c>
      <c r="C24" s="6">
        <v>14352</v>
      </c>
      <c r="D24" s="6">
        <v>5381</v>
      </c>
    </row>
    <row r="25" spans="1:4" ht="30" x14ac:dyDescent="0.25">
      <c r="A25" s="2" t="s">
        <v>191</v>
      </c>
      <c r="B25" s="6">
        <v>440240</v>
      </c>
      <c r="C25" s="6">
        <v>683913</v>
      </c>
      <c r="D25" s="6">
        <v>1991166</v>
      </c>
    </row>
    <row r="26" spans="1:4" ht="30" x14ac:dyDescent="0.25">
      <c r="A26" s="2" t="s">
        <v>192</v>
      </c>
      <c r="B26" s="6">
        <v>-445477</v>
      </c>
      <c r="C26" s="6">
        <v>-845908</v>
      </c>
      <c r="D26" s="6">
        <v>-1926898</v>
      </c>
    </row>
    <row r="27" spans="1:4" ht="30" x14ac:dyDescent="0.25">
      <c r="A27" s="2" t="s">
        <v>193</v>
      </c>
      <c r="B27" s="6">
        <v>8930</v>
      </c>
      <c r="C27" s="6">
        <v>2573</v>
      </c>
      <c r="D27" s="4">
        <v>0</v>
      </c>
    </row>
    <row r="28" spans="1:4" ht="30" x14ac:dyDescent="0.25">
      <c r="A28" s="2" t="s">
        <v>194</v>
      </c>
      <c r="B28" s="6">
        <v>-8876</v>
      </c>
      <c r="C28" s="6">
        <v>-5995</v>
      </c>
      <c r="D28" s="6">
        <v>-5207</v>
      </c>
    </row>
    <row r="29" spans="1:4" ht="30" x14ac:dyDescent="0.25">
      <c r="A29" s="2" t="s">
        <v>195</v>
      </c>
      <c r="B29" s="6">
        <v>11430</v>
      </c>
      <c r="C29" s="4">
        <v>203</v>
      </c>
      <c r="D29" s="6">
        <v>2238</v>
      </c>
    </row>
    <row r="30" spans="1:4" ht="30" x14ac:dyDescent="0.25">
      <c r="A30" s="2" t="s">
        <v>196</v>
      </c>
      <c r="B30" s="6">
        <v>97296</v>
      </c>
      <c r="C30" s="4">
        <v>0</v>
      </c>
      <c r="D30" s="4">
        <v>0</v>
      </c>
    </row>
    <row r="31" spans="1:4" ht="30" x14ac:dyDescent="0.25">
      <c r="A31" s="2" t="s">
        <v>197</v>
      </c>
      <c r="B31" s="6">
        <v>52804</v>
      </c>
      <c r="C31" s="6">
        <v>27648</v>
      </c>
      <c r="D31" s="6">
        <v>13345</v>
      </c>
    </row>
    <row r="32" spans="1:4" ht="30" x14ac:dyDescent="0.25">
      <c r="A32" s="2" t="s">
        <v>198</v>
      </c>
      <c r="B32" s="6">
        <v>-61275</v>
      </c>
      <c r="C32" s="6">
        <v>-40237</v>
      </c>
      <c r="D32" s="6">
        <v>-5665</v>
      </c>
    </row>
    <row r="33" spans="1:4" x14ac:dyDescent="0.25">
      <c r="A33" s="2" t="s">
        <v>199</v>
      </c>
      <c r="B33" s="6">
        <v>-395638</v>
      </c>
      <c r="C33" s="6">
        <v>-212137</v>
      </c>
      <c r="D33" s="6">
        <v>-298474</v>
      </c>
    </row>
    <row r="34" spans="1:4" ht="30" x14ac:dyDescent="0.25">
      <c r="A34" s="2" t="s">
        <v>200</v>
      </c>
      <c r="B34" s="6">
        <v>-204799</v>
      </c>
      <c r="C34" s="6">
        <v>-373109</v>
      </c>
      <c r="D34" s="6">
        <v>-208141</v>
      </c>
    </row>
    <row r="35" spans="1:4" x14ac:dyDescent="0.25">
      <c r="A35" s="3" t="s">
        <v>201</v>
      </c>
      <c r="B35" s="4"/>
      <c r="C35" s="4"/>
      <c r="D35" s="4"/>
    </row>
    <row r="36" spans="1:4" x14ac:dyDescent="0.25">
      <c r="A36" s="2" t="s">
        <v>202</v>
      </c>
      <c r="B36" s="6">
        <v>-82496</v>
      </c>
      <c r="C36" s="6">
        <v>-62434</v>
      </c>
      <c r="D36" s="6">
        <v>-62333</v>
      </c>
    </row>
    <row r="37" spans="1:4" ht="30" x14ac:dyDescent="0.25">
      <c r="A37" s="2" t="s">
        <v>203</v>
      </c>
      <c r="B37" s="4">
        <v>73</v>
      </c>
      <c r="C37" s="4">
        <v>331</v>
      </c>
      <c r="D37" s="4">
        <v>35</v>
      </c>
    </row>
    <row r="38" spans="1:4" x14ac:dyDescent="0.25">
      <c r="A38" s="2" t="s">
        <v>204</v>
      </c>
      <c r="B38" s="4">
        <v>-2</v>
      </c>
      <c r="C38" s="4">
        <v>-93</v>
      </c>
      <c r="D38" s="4">
        <v>-12</v>
      </c>
    </row>
    <row r="39" spans="1:4" ht="30" x14ac:dyDescent="0.25">
      <c r="A39" s="2" t="s">
        <v>205</v>
      </c>
      <c r="B39" s="6">
        <v>9878</v>
      </c>
      <c r="C39" s="6">
        <v>2364</v>
      </c>
      <c r="D39" s="4">
        <v>115</v>
      </c>
    </row>
    <row r="40" spans="1:4" ht="30" x14ac:dyDescent="0.25">
      <c r="A40" s="2" t="s">
        <v>152</v>
      </c>
      <c r="B40" s="4">
        <v>81</v>
      </c>
      <c r="C40" s="4">
        <v>77</v>
      </c>
      <c r="D40" s="4">
        <v>130</v>
      </c>
    </row>
    <row r="41" spans="1:4" ht="30" x14ac:dyDescent="0.25">
      <c r="A41" s="2" t="s">
        <v>206</v>
      </c>
      <c r="B41" s="6">
        <v>-436734</v>
      </c>
      <c r="C41" s="6">
        <v>-54342</v>
      </c>
      <c r="D41" s="6">
        <v>-55398</v>
      </c>
    </row>
    <row r="42" spans="1:4" ht="30" x14ac:dyDescent="0.25">
      <c r="A42" s="2" t="s">
        <v>207</v>
      </c>
      <c r="B42" s="6">
        <v>790000</v>
      </c>
      <c r="C42" s="6">
        <v>345000</v>
      </c>
      <c r="D42" s="4">
        <v>0</v>
      </c>
    </row>
    <row r="43" spans="1:4" ht="30" x14ac:dyDescent="0.25">
      <c r="A43" s="2" t="s">
        <v>208</v>
      </c>
      <c r="B43" s="6">
        <v>-28676</v>
      </c>
      <c r="C43" s="4">
        <v>0</v>
      </c>
      <c r="D43" s="6">
        <v>-5155</v>
      </c>
    </row>
    <row r="44" spans="1:4" x14ac:dyDescent="0.25">
      <c r="A44" s="3" t="s">
        <v>185</v>
      </c>
      <c r="B44" s="4"/>
      <c r="C44" s="4"/>
      <c r="D44" s="4"/>
    </row>
    <row r="45" spans="1:4" x14ac:dyDescent="0.25">
      <c r="A45" s="2" t="s">
        <v>209</v>
      </c>
      <c r="B45" s="6">
        <v>262989</v>
      </c>
      <c r="C45" s="6">
        <v>-220640</v>
      </c>
      <c r="D45" s="6">
        <v>-299803</v>
      </c>
    </row>
    <row r="46" spans="1:4" x14ac:dyDescent="0.25">
      <c r="A46" s="2" t="s">
        <v>210</v>
      </c>
      <c r="B46" s="6">
        <v>140266</v>
      </c>
      <c r="C46" s="6">
        <v>89395</v>
      </c>
      <c r="D46" s="6">
        <v>237001</v>
      </c>
    </row>
    <row r="47" spans="1:4" ht="45" x14ac:dyDescent="0.25">
      <c r="A47" s="2" t="s">
        <v>211</v>
      </c>
      <c r="B47" s="6">
        <v>-258918</v>
      </c>
      <c r="C47" s="6">
        <v>115792</v>
      </c>
      <c r="D47" s="6">
        <v>60196</v>
      </c>
    </row>
    <row r="48" spans="1:4" ht="30" x14ac:dyDescent="0.25">
      <c r="A48" s="2" t="s">
        <v>212</v>
      </c>
      <c r="B48" s="6">
        <v>396461</v>
      </c>
      <c r="C48" s="6">
        <v>215450</v>
      </c>
      <c r="D48" s="6">
        <v>-125224</v>
      </c>
    </row>
    <row r="49" spans="1:4" ht="30" x14ac:dyDescent="0.25">
      <c r="A49" s="2" t="s">
        <v>213</v>
      </c>
      <c r="B49" s="6">
        <v>336447</v>
      </c>
      <c r="C49" s="6">
        <v>-15460</v>
      </c>
      <c r="D49" s="6">
        <v>-203926</v>
      </c>
    </row>
    <row r="50" spans="1:4" ht="30" x14ac:dyDescent="0.25">
      <c r="A50" s="2" t="s">
        <v>214</v>
      </c>
      <c r="B50" s="6">
        <v>416617</v>
      </c>
      <c r="C50" s="6">
        <v>432077</v>
      </c>
      <c r="D50" s="6">
        <v>636003</v>
      </c>
    </row>
    <row r="51" spans="1:4" ht="30" x14ac:dyDescent="0.25">
      <c r="A51" s="2" t="s">
        <v>215</v>
      </c>
      <c r="B51" s="7">
        <v>753064</v>
      </c>
      <c r="C51" s="7">
        <v>416617</v>
      </c>
      <c r="D51" s="7">
        <v>432077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2" width="36.5703125" bestFit="1" customWidth="1"/>
    <col min="3" max="4" width="7.42578125" customWidth="1"/>
    <col min="5" max="5" width="35.85546875" customWidth="1"/>
    <col min="6" max="6" width="36.5703125" bestFit="1" customWidth="1"/>
    <col min="7" max="8" width="7.42578125" customWidth="1"/>
    <col min="9" max="9" width="35.85546875" customWidth="1"/>
    <col min="10" max="12" width="7.42578125" customWidth="1"/>
    <col min="13" max="13" width="35.85546875" customWidth="1"/>
    <col min="14" max="14" width="7.42578125" customWidth="1"/>
  </cols>
  <sheetData>
    <row r="1" spans="1:14" ht="15" customHeight="1" x14ac:dyDescent="0.25">
      <c r="A1" s="8" t="s">
        <v>216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217</v>
      </c>
      <c r="B3" s="33"/>
      <c r="C3" s="33"/>
      <c r="D3" s="33"/>
      <c r="E3" s="33"/>
      <c r="F3" s="33"/>
      <c r="G3" s="33"/>
      <c r="H3" s="33"/>
      <c r="I3" s="33"/>
      <c r="J3" s="33"/>
      <c r="K3" s="33"/>
      <c r="L3" s="33"/>
      <c r="M3" s="33"/>
      <c r="N3" s="33"/>
    </row>
    <row r="4" spans="1:14" x14ac:dyDescent="0.25">
      <c r="A4" s="34" t="s">
        <v>216</v>
      </c>
      <c r="B4" s="35" t="s">
        <v>218</v>
      </c>
      <c r="C4" s="35"/>
      <c r="D4" s="35"/>
      <c r="E4" s="35"/>
      <c r="F4" s="35"/>
      <c r="G4" s="35"/>
      <c r="H4" s="35"/>
      <c r="I4" s="35"/>
      <c r="J4" s="35"/>
      <c r="K4" s="35"/>
      <c r="L4" s="35"/>
      <c r="M4" s="35"/>
      <c r="N4" s="35"/>
    </row>
    <row r="5" spans="1:14" ht="51" customHeight="1" x14ac:dyDescent="0.25">
      <c r="A5" s="34"/>
      <c r="B5" s="36" t="s">
        <v>219</v>
      </c>
      <c r="C5" s="36"/>
      <c r="D5" s="36"/>
      <c r="E5" s="36"/>
      <c r="F5" s="36"/>
      <c r="G5" s="36"/>
      <c r="H5" s="36"/>
      <c r="I5" s="36"/>
      <c r="J5" s="36"/>
      <c r="K5" s="36"/>
      <c r="L5" s="36"/>
      <c r="M5" s="36"/>
      <c r="N5" s="36"/>
    </row>
    <row r="6" spans="1:14" x14ac:dyDescent="0.25">
      <c r="A6" s="34"/>
      <c r="B6" s="36" t="s">
        <v>220</v>
      </c>
      <c r="C6" s="36"/>
      <c r="D6" s="36"/>
      <c r="E6" s="36"/>
      <c r="F6" s="36"/>
      <c r="G6" s="36"/>
      <c r="H6" s="36"/>
      <c r="I6" s="36"/>
      <c r="J6" s="36"/>
      <c r="K6" s="36"/>
      <c r="L6" s="36"/>
      <c r="M6" s="36"/>
      <c r="N6" s="36"/>
    </row>
    <row r="7" spans="1:14" x14ac:dyDescent="0.25">
      <c r="A7" s="34"/>
      <c r="B7" s="36" t="s">
        <v>221</v>
      </c>
      <c r="C7" s="36"/>
      <c r="D7" s="36"/>
      <c r="E7" s="36"/>
      <c r="F7" s="36"/>
      <c r="G7" s="36"/>
      <c r="H7" s="36"/>
      <c r="I7" s="36"/>
      <c r="J7" s="36"/>
      <c r="K7" s="36"/>
      <c r="L7" s="36"/>
      <c r="M7" s="36"/>
      <c r="N7" s="36"/>
    </row>
    <row r="8" spans="1:14" ht="25.5" customHeight="1" x14ac:dyDescent="0.25">
      <c r="A8" s="34"/>
      <c r="B8" s="37" t="s">
        <v>222</v>
      </c>
      <c r="C8" s="37"/>
      <c r="D8" s="37"/>
      <c r="E8" s="37"/>
      <c r="F8" s="37"/>
      <c r="G8" s="37"/>
      <c r="H8" s="37"/>
      <c r="I8" s="37"/>
      <c r="J8" s="37"/>
      <c r="K8" s="37"/>
      <c r="L8" s="37"/>
      <c r="M8" s="37"/>
      <c r="N8" s="37"/>
    </row>
    <row r="9" spans="1:14" ht="63.75" customHeight="1" x14ac:dyDescent="0.25">
      <c r="A9" s="34"/>
      <c r="B9" s="37" t="s">
        <v>223</v>
      </c>
      <c r="C9" s="37"/>
      <c r="D9" s="37"/>
      <c r="E9" s="37"/>
      <c r="F9" s="37"/>
      <c r="G9" s="37"/>
      <c r="H9" s="37"/>
      <c r="I9" s="37"/>
      <c r="J9" s="37"/>
      <c r="K9" s="37"/>
      <c r="L9" s="37"/>
      <c r="M9" s="37"/>
      <c r="N9" s="37"/>
    </row>
    <row r="10" spans="1:14" ht="38.25" customHeight="1" x14ac:dyDescent="0.25">
      <c r="A10" s="34"/>
      <c r="B10" s="37" t="s">
        <v>224</v>
      </c>
      <c r="C10" s="37"/>
      <c r="D10" s="37"/>
      <c r="E10" s="37"/>
      <c r="F10" s="37"/>
      <c r="G10" s="37"/>
      <c r="H10" s="37"/>
      <c r="I10" s="37"/>
      <c r="J10" s="37"/>
      <c r="K10" s="37"/>
      <c r="L10" s="37"/>
      <c r="M10" s="37"/>
      <c r="N10" s="37"/>
    </row>
    <row r="11" spans="1:14" ht="25.5" customHeight="1" x14ac:dyDescent="0.25">
      <c r="A11" s="34"/>
      <c r="B11" s="37" t="s">
        <v>225</v>
      </c>
      <c r="C11" s="37"/>
      <c r="D11" s="37"/>
      <c r="E11" s="37"/>
      <c r="F11" s="37"/>
      <c r="G11" s="37"/>
      <c r="H11" s="37"/>
      <c r="I11" s="37"/>
      <c r="J11" s="37"/>
      <c r="K11" s="37"/>
      <c r="L11" s="37"/>
      <c r="M11" s="37"/>
      <c r="N11" s="37"/>
    </row>
    <row r="12" spans="1:14" x14ac:dyDescent="0.25">
      <c r="A12" s="34"/>
      <c r="B12" s="38"/>
      <c r="C12" s="38"/>
      <c r="D12" s="38"/>
      <c r="E12" s="38"/>
      <c r="F12" s="38"/>
      <c r="G12" s="38"/>
      <c r="H12" s="38"/>
      <c r="I12" s="38"/>
      <c r="J12" s="38"/>
      <c r="K12" s="38"/>
      <c r="L12" s="38"/>
      <c r="M12" s="38"/>
      <c r="N12" s="38"/>
    </row>
    <row r="13" spans="1:14" x14ac:dyDescent="0.25">
      <c r="A13" s="34"/>
      <c r="B13" s="36" t="s">
        <v>226</v>
      </c>
      <c r="C13" s="36"/>
      <c r="D13" s="36"/>
      <c r="E13" s="36"/>
      <c r="F13" s="36"/>
      <c r="G13" s="36"/>
      <c r="H13" s="36"/>
      <c r="I13" s="36"/>
      <c r="J13" s="36"/>
      <c r="K13" s="36"/>
      <c r="L13" s="36"/>
      <c r="M13" s="36"/>
      <c r="N13" s="36"/>
    </row>
    <row r="14" spans="1:14" ht="25.5" customHeight="1" x14ac:dyDescent="0.25">
      <c r="A14" s="34"/>
      <c r="B14" s="36" t="s">
        <v>227</v>
      </c>
      <c r="C14" s="36"/>
      <c r="D14" s="36"/>
      <c r="E14" s="36"/>
      <c r="F14" s="36"/>
      <c r="G14" s="36"/>
      <c r="H14" s="36"/>
      <c r="I14" s="36"/>
      <c r="J14" s="36"/>
      <c r="K14" s="36"/>
      <c r="L14" s="36"/>
      <c r="M14" s="36"/>
      <c r="N14" s="36"/>
    </row>
    <row r="15" spans="1:14" ht="89.25" customHeight="1" x14ac:dyDescent="0.25">
      <c r="A15" s="34"/>
      <c r="B15" s="37" t="s">
        <v>228</v>
      </c>
      <c r="C15" s="37"/>
      <c r="D15" s="37"/>
      <c r="E15" s="37"/>
      <c r="F15" s="37"/>
      <c r="G15" s="37"/>
      <c r="H15" s="37"/>
      <c r="I15" s="37"/>
      <c r="J15" s="37"/>
      <c r="K15" s="37"/>
      <c r="L15" s="37"/>
      <c r="M15" s="37"/>
      <c r="N15" s="37"/>
    </row>
    <row r="16" spans="1:14" ht="25.5" customHeight="1" x14ac:dyDescent="0.25">
      <c r="A16" s="34"/>
      <c r="B16" s="37" t="s">
        <v>229</v>
      </c>
      <c r="C16" s="37"/>
      <c r="D16" s="37"/>
      <c r="E16" s="37"/>
      <c r="F16" s="37"/>
      <c r="G16" s="37"/>
      <c r="H16" s="37"/>
      <c r="I16" s="37"/>
      <c r="J16" s="37"/>
      <c r="K16" s="37"/>
      <c r="L16" s="37"/>
      <c r="M16" s="37"/>
      <c r="N16" s="37"/>
    </row>
    <row r="17" spans="1:14" ht="25.5" customHeight="1" x14ac:dyDescent="0.25">
      <c r="A17" s="34"/>
      <c r="B17" s="37" t="s">
        <v>230</v>
      </c>
      <c r="C17" s="37"/>
      <c r="D17" s="37"/>
      <c r="E17" s="37"/>
      <c r="F17" s="37"/>
      <c r="G17" s="37"/>
      <c r="H17" s="37"/>
      <c r="I17" s="37"/>
      <c r="J17" s="37"/>
      <c r="K17" s="37"/>
      <c r="L17" s="37"/>
      <c r="M17" s="37"/>
      <c r="N17" s="37"/>
    </row>
    <row r="18" spans="1:14" ht="38.25" customHeight="1" x14ac:dyDescent="0.25">
      <c r="A18" s="34"/>
      <c r="B18" s="36" t="s">
        <v>231</v>
      </c>
      <c r="C18" s="36"/>
      <c r="D18" s="36"/>
      <c r="E18" s="36"/>
      <c r="F18" s="36"/>
      <c r="G18" s="36"/>
      <c r="H18" s="36"/>
      <c r="I18" s="36"/>
      <c r="J18" s="36"/>
      <c r="K18" s="36"/>
      <c r="L18" s="36"/>
      <c r="M18" s="36"/>
      <c r="N18" s="36"/>
    </row>
    <row r="19" spans="1:14" ht="51" customHeight="1" x14ac:dyDescent="0.25">
      <c r="A19" s="34"/>
      <c r="B19" s="36" t="s">
        <v>232</v>
      </c>
      <c r="C19" s="36"/>
      <c r="D19" s="36"/>
      <c r="E19" s="36"/>
      <c r="F19" s="36"/>
      <c r="G19" s="36"/>
      <c r="H19" s="36"/>
      <c r="I19" s="36"/>
      <c r="J19" s="36"/>
      <c r="K19" s="36"/>
      <c r="L19" s="36"/>
      <c r="M19" s="36"/>
      <c r="N19" s="36"/>
    </row>
    <row r="20" spans="1:14" x14ac:dyDescent="0.25">
      <c r="A20" s="34"/>
      <c r="B20" s="38"/>
      <c r="C20" s="38"/>
      <c r="D20" s="38"/>
      <c r="E20" s="38"/>
      <c r="F20" s="38"/>
      <c r="G20" s="38"/>
      <c r="H20" s="38"/>
      <c r="I20" s="38"/>
      <c r="J20" s="38"/>
      <c r="K20" s="38"/>
      <c r="L20" s="38"/>
      <c r="M20" s="38"/>
      <c r="N20" s="38"/>
    </row>
    <row r="21" spans="1:14" ht="25.5" customHeight="1" x14ac:dyDescent="0.25">
      <c r="A21" s="34"/>
      <c r="B21" s="37" t="s">
        <v>233</v>
      </c>
      <c r="C21" s="37"/>
      <c r="D21" s="37"/>
      <c r="E21" s="37"/>
      <c r="F21" s="37"/>
      <c r="G21" s="37"/>
      <c r="H21" s="37"/>
      <c r="I21" s="37"/>
      <c r="J21" s="37"/>
      <c r="K21" s="37"/>
      <c r="L21" s="37"/>
      <c r="M21" s="37"/>
      <c r="N21" s="37"/>
    </row>
    <row r="22" spans="1:14" ht="51" customHeight="1" x14ac:dyDescent="0.25">
      <c r="A22" s="34"/>
      <c r="B22" s="37" t="s">
        <v>234</v>
      </c>
      <c r="C22" s="37"/>
      <c r="D22" s="37"/>
      <c r="E22" s="37"/>
      <c r="F22" s="37"/>
      <c r="G22" s="37"/>
      <c r="H22" s="37"/>
      <c r="I22" s="37"/>
      <c r="J22" s="37"/>
      <c r="K22" s="37"/>
      <c r="L22" s="37"/>
      <c r="M22" s="37"/>
      <c r="N22" s="37"/>
    </row>
    <row r="23" spans="1:14" ht="63.75" customHeight="1" x14ac:dyDescent="0.25">
      <c r="A23" s="34"/>
      <c r="B23" s="36" t="s">
        <v>235</v>
      </c>
      <c r="C23" s="36"/>
      <c r="D23" s="36"/>
      <c r="E23" s="36"/>
      <c r="F23" s="36"/>
      <c r="G23" s="36"/>
      <c r="H23" s="36"/>
      <c r="I23" s="36"/>
      <c r="J23" s="36"/>
      <c r="K23" s="36"/>
      <c r="L23" s="36"/>
      <c r="M23" s="36"/>
      <c r="N23" s="36"/>
    </row>
    <row r="24" spans="1:14" ht="38.25" customHeight="1" x14ac:dyDescent="0.25">
      <c r="A24" s="34"/>
      <c r="B24" s="36" t="s">
        <v>236</v>
      </c>
      <c r="C24" s="36"/>
      <c r="D24" s="36"/>
      <c r="E24" s="36"/>
      <c r="F24" s="36"/>
      <c r="G24" s="36"/>
      <c r="H24" s="36"/>
      <c r="I24" s="36"/>
      <c r="J24" s="36"/>
      <c r="K24" s="36"/>
      <c r="L24" s="36"/>
      <c r="M24" s="36"/>
      <c r="N24" s="36"/>
    </row>
    <row r="25" spans="1:14" x14ac:dyDescent="0.25">
      <c r="A25" s="34"/>
      <c r="B25" s="36" t="s">
        <v>237</v>
      </c>
      <c r="C25" s="36"/>
      <c r="D25" s="36"/>
      <c r="E25" s="36"/>
      <c r="F25" s="36"/>
      <c r="G25" s="36"/>
      <c r="H25" s="36"/>
      <c r="I25" s="36"/>
      <c r="J25" s="36"/>
      <c r="K25" s="36"/>
      <c r="L25" s="36"/>
      <c r="M25" s="36"/>
      <c r="N25" s="36"/>
    </row>
    <row r="26" spans="1:14" ht="63.75" customHeight="1" x14ac:dyDescent="0.25">
      <c r="A26" s="34"/>
      <c r="B26" s="37" t="s">
        <v>238</v>
      </c>
      <c r="C26" s="37"/>
      <c r="D26" s="37"/>
      <c r="E26" s="37"/>
      <c r="F26" s="37"/>
      <c r="G26" s="37"/>
      <c r="H26" s="37"/>
      <c r="I26" s="37"/>
      <c r="J26" s="37"/>
      <c r="K26" s="37"/>
      <c r="L26" s="37"/>
      <c r="M26" s="37"/>
      <c r="N26" s="37"/>
    </row>
    <row r="27" spans="1:14" ht="89.25" customHeight="1" x14ac:dyDescent="0.25">
      <c r="A27" s="34"/>
      <c r="B27" s="37" t="s">
        <v>239</v>
      </c>
      <c r="C27" s="37"/>
      <c r="D27" s="37"/>
      <c r="E27" s="37"/>
      <c r="F27" s="37"/>
      <c r="G27" s="37"/>
      <c r="H27" s="37"/>
      <c r="I27" s="37"/>
      <c r="J27" s="37"/>
      <c r="K27" s="37"/>
      <c r="L27" s="37"/>
      <c r="M27" s="37"/>
      <c r="N27" s="37"/>
    </row>
    <row r="28" spans="1:14" ht="25.5" customHeight="1" x14ac:dyDescent="0.25">
      <c r="A28" s="34"/>
      <c r="B28" s="36" t="s">
        <v>240</v>
      </c>
      <c r="C28" s="36"/>
      <c r="D28" s="36"/>
      <c r="E28" s="36"/>
      <c r="F28" s="36"/>
      <c r="G28" s="36"/>
      <c r="H28" s="36"/>
      <c r="I28" s="36"/>
      <c r="J28" s="36"/>
      <c r="K28" s="36"/>
      <c r="L28" s="36"/>
      <c r="M28" s="36"/>
      <c r="N28" s="36"/>
    </row>
    <row r="29" spans="1:14" ht="38.25" customHeight="1" x14ac:dyDescent="0.25">
      <c r="A29" s="34"/>
      <c r="B29" s="36" t="s">
        <v>241</v>
      </c>
      <c r="C29" s="36"/>
      <c r="D29" s="36"/>
      <c r="E29" s="36"/>
      <c r="F29" s="36"/>
      <c r="G29" s="36"/>
      <c r="H29" s="36"/>
      <c r="I29" s="36"/>
      <c r="J29" s="36"/>
      <c r="K29" s="36"/>
      <c r="L29" s="36"/>
      <c r="M29" s="36"/>
      <c r="N29" s="36"/>
    </row>
    <row r="30" spans="1:14" x14ac:dyDescent="0.25">
      <c r="A30" s="34"/>
      <c r="B30" s="36" t="s">
        <v>242</v>
      </c>
      <c r="C30" s="36"/>
      <c r="D30" s="36"/>
      <c r="E30" s="36"/>
      <c r="F30" s="36"/>
      <c r="G30" s="36"/>
      <c r="H30" s="36"/>
      <c r="I30" s="36"/>
      <c r="J30" s="36"/>
      <c r="K30" s="36"/>
      <c r="L30" s="36"/>
      <c r="M30" s="36"/>
      <c r="N30" s="36"/>
    </row>
    <row r="31" spans="1:14" ht="51" customHeight="1" x14ac:dyDescent="0.25">
      <c r="A31" s="34"/>
      <c r="B31" s="36" t="s">
        <v>243</v>
      </c>
      <c r="C31" s="36"/>
      <c r="D31" s="36"/>
      <c r="E31" s="36"/>
      <c r="F31" s="36"/>
      <c r="G31" s="36"/>
      <c r="H31" s="36"/>
      <c r="I31" s="36"/>
      <c r="J31" s="36"/>
      <c r="K31" s="36"/>
      <c r="L31" s="36"/>
      <c r="M31" s="36"/>
      <c r="N31" s="36"/>
    </row>
    <row r="32" spans="1:14" x14ac:dyDescent="0.25">
      <c r="A32" s="34"/>
      <c r="B32" s="37" t="s">
        <v>244</v>
      </c>
      <c r="C32" s="37"/>
      <c r="D32" s="37"/>
      <c r="E32" s="37"/>
      <c r="F32" s="37"/>
      <c r="G32" s="37"/>
      <c r="H32" s="37"/>
      <c r="I32" s="37"/>
      <c r="J32" s="37"/>
      <c r="K32" s="37"/>
      <c r="L32" s="37"/>
      <c r="M32" s="37"/>
      <c r="N32" s="37"/>
    </row>
    <row r="33" spans="1:14" x14ac:dyDescent="0.25">
      <c r="A33" s="34"/>
      <c r="B33" s="37" t="s">
        <v>245</v>
      </c>
      <c r="C33" s="37"/>
      <c r="D33" s="37"/>
      <c r="E33" s="37"/>
      <c r="F33" s="37"/>
      <c r="G33" s="37"/>
      <c r="H33" s="37"/>
      <c r="I33" s="37"/>
      <c r="J33" s="37"/>
      <c r="K33" s="37"/>
      <c r="L33" s="37"/>
      <c r="M33" s="37"/>
      <c r="N33" s="37"/>
    </row>
    <row r="34" spans="1:14" ht="25.5" customHeight="1" x14ac:dyDescent="0.25">
      <c r="A34" s="34"/>
      <c r="B34" s="36" t="s">
        <v>246</v>
      </c>
      <c r="C34" s="36"/>
      <c r="D34" s="36"/>
      <c r="E34" s="36"/>
      <c r="F34" s="36"/>
      <c r="G34" s="36"/>
      <c r="H34" s="36"/>
      <c r="I34" s="36"/>
      <c r="J34" s="36"/>
      <c r="K34" s="36"/>
      <c r="L34" s="36"/>
      <c r="M34" s="36"/>
      <c r="N34" s="36"/>
    </row>
    <row r="35" spans="1:14" x14ac:dyDescent="0.25">
      <c r="A35" s="34"/>
      <c r="B35" s="38"/>
      <c r="C35" s="38"/>
      <c r="D35" s="38"/>
      <c r="E35" s="38"/>
      <c r="F35" s="38"/>
      <c r="G35" s="38"/>
      <c r="H35" s="38"/>
      <c r="I35" s="38"/>
      <c r="J35" s="38"/>
      <c r="K35" s="38"/>
      <c r="L35" s="38"/>
      <c r="M35" s="38"/>
      <c r="N35" s="38"/>
    </row>
    <row r="36" spans="1:14" ht="25.5" customHeight="1" x14ac:dyDescent="0.25">
      <c r="A36" s="34"/>
      <c r="B36" s="37" t="s">
        <v>247</v>
      </c>
      <c r="C36" s="37"/>
      <c r="D36" s="37"/>
      <c r="E36" s="37"/>
      <c r="F36" s="37"/>
      <c r="G36" s="37"/>
      <c r="H36" s="37"/>
      <c r="I36" s="37"/>
      <c r="J36" s="37"/>
      <c r="K36" s="37"/>
      <c r="L36" s="37"/>
      <c r="M36" s="37"/>
      <c r="N36" s="37"/>
    </row>
    <row r="37" spans="1:14" ht="25.5" customHeight="1" x14ac:dyDescent="0.25">
      <c r="A37" s="34"/>
      <c r="B37" s="36" t="s">
        <v>248</v>
      </c>
      <c r="C37" s="36"/>
      <c r="D37" s="36"/>
      <c r="E37" s="36"/>
      <c r="F37" s="36"/>
      <c r="G37" s="36"/>
      <c r="H37" s="36"/>
      <c r="I37" s="36"/>
      <c r="J37" s="36"/>
      <c r="K37" s="36"/>
      <c r="L37" s="36"/>
      <c r="M37" s="36"/>
      <c r="N37" s="36"/>
    </row>
    <row r="38" spans="1:14" ht="25.5" customHeight="1" x14ac:dyDescent="0.25">
      <c r="A38" s="34"/>
      <c r="B38" s="37" t="s">
        <v>249</v>
      </c>
      <c r="C38" s="37"/>
      <c r="D38" s="37"/>
      <c r="E38" s="37"/>
      <c r="F38" s="37"/>
      <c r="G38" s="37"/>
      <c r="H38" s="37"/>
      <c r="I38" s="37"/>
      <c r="J38" s="37"/>
      <c r="K38" s="37"/>
      <c r="L38" s="37"/>
      <c r="M38" s="37"/>
      <c r="N38" s="37"/>
    </row>
    <row r="39" spans="1:14" ht="38.25" customHeight="1" x14ac:dyDescent="0.25">
      <c r="A39" s="34"/>
      <c r="B39" s="37" t="s">
        <v>250</v>
      </c>
      <c r="C39" s="37"/>
      <c r="D39" s="37"/>
      <c r="E39" s="37"/>
      <c r="F39" s="37"/>
      <c r="G39" s="37"/>
      <c r="H39" s="37"/>
      <c r="I39" s="37"/>
      <c r="J39" s="37"/>
      <c r="K39" s="37"/>
      <c r="L39" s="37"/>
      <c r="M39" s="37"/>
      <c r="N39" s="37"/>
    </row>
    <row r="40" spans="1:14" ht="51" customHeight="1" x14ac:dyDescent="0.25">
      <c r="A40" s="34"/>
      <c r="B40" s="37" t="s">
        <v>251</v>
      </c>
      <c r="C40" s="37"/>
      <c r="D40" s="37"/>
      <c r="E40" s="37"/>
      <c r="F40" s="37"/>
      <c r="G40" s="37"/>
      <c r="H40" s="37"/>
      <c r="I40" s="37"/>
      <c r="J40" s="37"/>
      <c r="K40" s="37"/>
      <c r="L40" s="37"/>
      <c r="M40" s="37"/>
      <c r="N40" s="37"/>
    </row>
    <row r="41" spans="1:14" x14ac:dyDescent="0.25">
      <c r="A41" s="34"/>
      <c r="B41" s="37" t="s">
        <v>252</v>
      </c>
      <c r="C41" s="37"/>
      <c r="D41" s="37"/>
      <c r="E41" s="37"/>
      <c r="F41" s="37"/>
      <c r="G41" s="37"/>
      <c r="H41" s="37"/>
      <c r="I41" s="37"/>
      <c r="J41" s="37"/>
      <c r="K41" s="37"/>
      <c r="L41" s="37"/>
      <c r="M41" s="37"/>
      <c r="N41" s="37"/>
    </row>
    <row r="42" spans="1:14" ht="25.5" customHeight="1" x14ac:dyDescent="0.25">
      <c r="A42" s="34"/>
      <c r="B42" s="36" t="s">
        <v>253</v>
      </c>
      <c r="C42" s="36"/>
      <c r="D42" s="36"/>
      <c r="E42" s="36"/>
      <c r="F42" s="36"/>
      <c r="G42" s="36"/>
      <c r="H42" s="36"/>
      <c r="I42" s="36"/>
      <c r="J42" s="36"/>
      <c r="K42" s="36"/>
      <c r="L42" s="36"/>
      <c r="M42" s="36"/>
      <c r="N42" s="36"/>
    </row>
    <row r="43" spans="1:14" x14ac:dyDescent="0.25">
      <c r="A43" s="34"/>
      <c r="B43" s="37" t="s">
        <v>254</v>
      </c>
      <c r="C43" s="37"/>
      <c r="D43" s="37"/>
      <c r="E43" s="37"/>
      <c r="F43" s="37"/>
      <c r="G43" s="37"/>
      <c r="H43" s="37"/>
      <c r="I43" s="37"/>
      <c r="J43" s="37"/>
      <c r="K43" s="37"/>
      <c r="L43" s="37"/>
      <c r="M43" s="37"/>
      <c r="N43" s="37"/>
    </row>
    <row r="44" spans="1:14" x14ac:dyDescent="0.25">
      <c r="A44" s="34"/>
      <c r="B44" s="36" t="s">
        <v>255</v>
      </c>
      <c r="C44" s="36"/>
      <c r="D44" s="36"/>
      <c r="E44" s="36"/>
      <c r="F44" s="36"/>
      <c r="G44" s="36"/>
      <c r="H44" s="36"/>
      <c r="I44" s="36"/>
      <c r="J44" s="36"/>
      <c r="K44" s="36"/>
      <c r="L44" s="36"/>
      <c r="M44" s="36"/>
      <c r="N44" s="36"/>
    </row>
    <row r="45" spans="1:14" x14ac:dyDescent="0.25">
      <c r="A45" s="34"/>
      <c r="B45" s="36" t="s">
        <v>256</v>
      </c>
      <c r="C45" s="36"/>
      <c r="D45" s="36"/>
      <c r="E45" s="36"/>
      <c r="F45" s="36"/>
      <c r="G45" s="36"/>
      <c r="H45" s="36"/>
      <c r="I45" s="36"/>
      <c r="J45" s="36"/>
      <c r="K45" s="36"/>
      <c r="L45" s="36"/>
      <c r="M45" s="36"/>
      <c r="N45" s="36"/>
    </row>
    <row r="46" spans="1:14" ht="38.25" customHeight="1" x14ac:dyDescent="0.25">
      <c r="A46" s="34"/>
      <c r="B46" s="36" t="s">
        <v>257</v>
      </c>
      <c r="C46" s="36"/>
      <c r="D46" s="36"/>
      <c r="E46" s="36"/>
      <c r="F46" s="36"/>
      <c r="G46" s="36"/>
      <c r="H46" s="36"/>
      <c r="I46" s="36"/>
      <c r="J46" s="36"/>
      <c r="K46" s="36"/>
      <c r="L46" s="36"/>
      <c r="M46" s="36"/>
      <c r="N46" s="36"/>
    </row>
    <row r="47" spans="1:14" ht="25.5" customHeight="1" x14ac:dyDescent="0.25">
      <c r="A47" s="34"/>
      <c r="B47" s="37" t="s">
        <v>258</v>
      </c>
      <c r="C47" s="37"/>
      <c r="D47" s="37"/>
      <c r="E47" s="37"/>
      <c r="F47" s="37"/>
      <c r="G47" s="37"/>
      <c r="H47" s="37"/>
      <c r="I47" s="37"/>
      <c r="J47" s="37"/>
      <c r="K47" s="37"/>
      <c r="L47" s="37"/>
      <c r="M47" s="37"/>
      <c r="N47" s="37"/>
    </row>
    <row r="48" spans="1:14" x14ac:dyDescent="0.25">
      <c r="A48" s="34"/>
      <c r="B48" s="37" t="s">
        <v>259</v>
      </c>
      <c r="C48" s="37"/>
      <c r="D48" s="37"/>
      <c r="E48" s="37"/>
      <c r="F48" s="37"/>
      <c r="G48" s="37"/>
      <c r="H48" s="37"/>
      <c r="I48" s="37"/>
      <c r="J48" s="37"/>
      <c r="K48" s="37"/>
      <c r="L48" s="37"/>
      <c r="M48" s="37"/>
      <c r="N48" s="37"/>
    </row>
    <row r="49" spans="1:14" ht="15.75" x14ac:dyDescent="0.25">
      <c r="A49" s="34"/>
      <c r="B49" s="39"/>
      <c r="C49" s="39"/>
      <c r="D49" s="39"/>
      <c r="E49" s="39"/>
      <c r="F49" s="39"/>
      <c r="G49" s="39"/>
      <c r="H49" s="39"/>
      <c r="I49" s="39"/>
      <c r="J49" s="39"/>
      <c r="K49" s="39"/>
      <c r="L49" s="39"/>
      <c r="M49" s="39"/>
      <c r="N49" s="39"/>
    </row>
    <row r="50" spans="1:14" x14ac:dyDescent="0.25">
      <c r="A50" s="34"/>
      <c r="B50" s="10"/>
      <c r="C50" s="10"/>
      <c r="D50" s="10"/>
      <c r="E50" s="10"/>
      <c r="F50" s="10"/>
      <c r="G50" s="10"/>
      <c r="H50" s="10"/>
      <c r="I50" s="10"/>
      <c r="J50" s="10"/>
      <c r="K50" s="10"/>
      <c r="L50" s="10"/>
      <c r="M50" s="10"/>
      <c r="N50" s="10"/>
    </row>
    <row r="51" spans="1:14" ht="15.75" thickBot="1" x14ac:dyDescent="0.3">
      <c r="A51" s="34"/>
      <c r="B51" s="14"/>
      <c r="C51" s="14" t="s">
        <v>260</v>
      </c>
      <c r="D51" s="29" t="s">
        <v>261</v>
      </c>
      <c r="E51" s="29"/>
      <c r="F51" s="29"/>
      <c r="G51" s="29"/>
      <c r="H51" s="29"/>
      <c r="I51" s="29"/>
      <c r="J51" s="29"/>
      <c r="K51" s="29"/>
      <c r="L51" s="29"/>
      <c r="M51" s="29"/>
      <c r="N51" s="14"/>
    </row>
    <row r="52" spans="1:14" ht="15.75" thickBot="1" x14ac:dyDescent="0.3">
      <c r="A52" s="34"/>
      <c r="B52" s="14" t="s">
        <v>262</v>
      </c>
      <c r="C52" s="14" t="s">
        <v>260</v>
      </c>
      <c r="D52" s="30">
        <v>2014</v>
      </c>
      <c r="E52" s="30"/>
      <c r="F52" s="14"/>
      <c r="G52" s="14" t="s">
        <v>260</v>
      </c>
      <c r="H52" s="30">
        <v>2013</v>
      </c>
      <c r="I52" s="30"/>
      <c r="J52" s="14"/>
      <c r="K52" s="14" t="s">
        <v>260</v>
      </c>
      <c r="L52" s="30">
        <v>2012</v>
      </c>
      <c r="M52" s="30"/>
      <c r="N52" s="14"/>
    </row>
    <row r="53" spans="1:14" x14ac:dyDescent="0.25">
      <c r="A53" s="34"/>
      <c r="B53" s="16"/>
      <c r="C53" s="31"/>
      <c r="D53" s="31"/>
      <c r="E53" s="31"/>
      <c r="F53" s="31"/>
      <c r="G53" s="31"/>
      <c r="H53" s="31"/>
      <c r="I53" s="31"/>
      <c r="J53" s="31"/>
      <c r="K53" s="31"/>
      <c r="L53" s="31"/>
      <c r="M53" s="31"/>
      <c r="N53" s="31"/>
    </row>
    <row r="54" spans="1:14" ht="25.5" x14ac:dyDescent="0.25">
      <c r="A54" s="34"/>
      <c r="B54" s="17" t="s">
        <v>263</v>
      </c>
      <c r="C54" s="19" t="s">
        <v>260</v>
      </c>
      <c r="D54" s="19" t="s">
        <v>264</v>
      </c>
      <c r="E54" s="20">
        <v>88353</v>
      </c>
      <c r="F54" s="21" t="s">
        <v>260</v>
      </c>
      <c r="G54" s="19" t="s">
        <v>260</v>
      </c>
      <c r="H54" s="19" t="s">
        <v>264</v>
      </c>
      <c r="I54" s="20">
        <v>62982</v>
      </c>
      <c r="J54" s="21" t="s">
        <v>260</v>
      </c>
      <c r="K54" s="19" t="s">
        <v>260</v>
      </c>
      <c r="L54" s="19" t="s">
        <v>264</v>
      </c>
      <c r="M54" s="20">
        <v>62286</v>
      </c>
      <c r="N54" s="21" t="s">
        <v>260</v>
      </c>
    </row>
    <row r="55" spans="1:14" ht="26.25" thickBot="1" x14ac:dyDescent="0.3">
      <c r="A55" s="34"/>
      <c r="B55" s="22" t="s">
        <v>265</v>
      </c>
      <c r="C55" s="10" t="s">
        <v>260</v>
      </c>
      <c r="D55" s="10"/>
      <c r="E55" s="23">
        <v>41305</v>
      </c>
      <c r="F55" s="12" t="s">
        <v>260</v>
      </c>
      <c r="G55" s="10" t="s">
        <v>260</v>
      </c>
      <c r="H55" s="10"/>
      <c r="I55" s="23">
        <v>22512</v>
      </c>
      <c r="J55" s="12" t="s">
        <v>260</v>
      </c>
      <c r="K55" s="10" t="s">
        <v>260</v>
      </c>
      <c r="L55" s="10"/>
      <c r="M55" s="23">
        <v>20245</v>
      </c>
      <c r="N55" s="12" t="s">
        <v>260</v>
      </c>
    </row>
    <row r="56" spans="1:14" x14ac:dyDescent="0.25">
      <c r="A56" s="34"/>
      <c r="B56" s="16"/>
      <c r="C56" s="16" t="s">
        <v>260</v>
      </c>
      <c r="D56" s="24"/>
      <c r="E56" s="24"/>
      <c r="F56" s="16"/>
      <c r="G56" s="16" t="s">
        <v>260</v>
      </c>
      <c r="H56" s="24"/>
      <c r="I56" s="24"/>
      <c r="J56" s="16"/>
      <c r="K56" s="16" t="s">
        <v>260</v>
      </c>
      <c r="L56" s="24"/>
      <c r="M56" s="24"/>
      <c r="N56" s="16"/>
    </row>
    <row r="57" spans="1:14" ht="26.25" thickBot="1" x14ac:dyDescent="0.3">
      <c r="A57" s="34"/>
      <c r="B57" s="17" t="s">
        <v>266</v>
      </c>
      <c r="C57" s="25" t="s">
        <v>260</v>
      </c>
      <c r="D57" s="19" t="s">
        <v>264</v>
      </c>
      <c r="E57" s="20">
        <v>129658</v>
      </c>
      <c r="F57" s="21" t="s">
        <v>260</v>
      </c>
      <c r="G57" s="25" t="s">
        <v>260</v>
      </c>
      <c r="H57" s="19" t="s">
        <v>264</v>
      </c>
      <c r="I57" s="20">
        <v>85494</v>
      </c>
      <c r="J57" s="21" t="s">
        <v>260</v>
      </c>
      <c r="K57" s="25" t="s">
        <v>260</v>
      </c>
      <c r="L57" s="19" t="s">
        <v>264</v>
      </c>
      <c r="M57" s="20">
        <v>82531</v>
      </c>
      <c r="N57" s="21" t="s">
        <v>260</v>
      </c>
    </row>
    <row r="58" spans="1:14" ht="15.75" thickTop="1" x14ac:dyDescent="0.25">
      <c r="A58" s="34"/>
      <c r="B58" s="16"/>
      <c r="C58" s="16" t="s">
        <v>260</v>
      </c>
      <c r="D58" s="26"/>
      <c r="E58" s="26"/>
      <c r="F58" s="16"/>
      <c r="G58" s="16" t="s">
        <v>260</v>
      </c>
      <c r="H58" s="26"/>
      <c r="I58" s="26"/>
      <c r="J58" s="16"/>
      <c r="K58" s="16" t="s">
        <v>260</v>
      </c>
      <c r="L58" s="26"/>
      <c r="M58" s="26"/>
      <c r="N58" s="16"/>
    </row>
    <row r="59" spans="1:14" x14ac:dyDescent="0.25">
      <c r="A59" s="34"/>
      <c r="B59" s="16"/>
      <c r="C59" s="31"/>
      <c r="D59" s="31"/>
      <c r="E59" s="31"/>
      <c r="F59" s="31"/>
      <c r="G59" s="31"/>
      <c r="H59" s="31"/>
      <c r="I59" s="31"/>
      <c r="J59" s="31"/>
      <c r="K59" s="31"/>
      <c r="L59" s="31"/>
      <c r="M59" s="31"/>
      <c r="N59" s="31"/>
    </row>
    <row r="60" spans="1:14" x14ac:dyDescent="0.25">
      <c r="A60" s="34"/>
      <c r="B60" s="22" t="s">
        <v>267</v>
      </c>
      <c r="C60" s="14" t="s">
        <v>260</v>
      </c>
      <c r="D60" s="10"/>
      <c r="E60" s="23">
        <v>67404254</v>
      </c>
      <c r="F60" s="12" t="s">
        <v>260</v>
      </c>
      <c r="G60" s="14" t="s">
        <v>260</v>
      </c>
      <c r="H60" s="10"/>
      <c r="I60" s="23">
        <v>50353452</v>
      </c>
      <c r="J60" s="12" t="s">
        <v>260</v>
      </c>
      <c r="K60" s="14" t="s">
        <v>260</v>
      </c>
      <c r="L60" s="10"/>
      <c r="M60" s="23">
        <v>50265620</v>
      </c>
      <c r="N60" s="12" t="s">
        <v>260</v>
      </c>
    </row>
    <row r="61" spans="1:14" ht="15.75" thickBot="1" x14ac:dyDescent="0.3">
      <c r="A61" s="34"/>
      <c r="B61" s="17" t="s">
        <v>268</v>
      </c>
      <c r="C61" s="25" t="s">
        <v>260</v>
      </c>
      <c r="D61" s="19"/>
      <c r="E61" s="20">
        <v>244419</v>
      </c>
      <c r="F61" s="21" t="s">
        <v>260</v>
      </c>
      <c r="G61" s="25" t="s">
        <v>260</v>
      </c>
      <c r="H61" s="19"/>
      <c r="I61" s="20">
        <v>72626</v>
      </c>
      <c r="J61" s="21" t="s">
        <v>260</v>
      </c>
      <c r="K61" s="25" t="s">
        <v>260</v>
      </c>
      <c r="L61" s="19"/>
      <c r="M61" s="20">
        <v>32399</v>
      </c>
      <c r="N61" s="21" t="s">
        <v>260</v>
      </c>
    </row>
    <row r="62" spans="1:14" x14ac:dyDescent="0.25">
      <c r="A62" s="34"/>
      <c r="B62" s="16"/>
      <c r="C62" s="16" t="s">
        <v>260</v>
      </c>
      <c r="D62" s="24"/>
      <c r="E62" s="24"/>
      <c r="F62" s="16"/>
      <c r="G62" s="16" t="s">
        <v>260</v>
      </c>
      <c r="H62" s="24"/>
      <c r="I62" s="24"/>
      <c r="J62" s="16"/>
      <c r="K62" s="16" t="s">
        <v>260</v>
      </c>
      <c r="L62" s="24"/>
      <c r="M62" s="24"/>
      <c r="N62" s="16"/>
    </row>
    <row r="63" spans="1:14" x14ac:dyDescent="0.25">
      <c r="A63" s="34"/>
      <c r="B63" s="16"/>
      <c r="C63" s="31"/>
      <c r="D63" s="31"/>
      <c r="E63" s="31"/>
      <c r="F63" s="31"/>
      <c r="G63" s="31"/>
      <c r="H63" s="31"/>
      <c r="I63" s="31"/>
      <c r="J63" s="31"/>
      <c r="K63" s="31"/>
      <c r="L63" s="31"/>
      <c r="M63" s="31"/>
      <c r="N63" s="31"/>
    </row>
    <row r="64" spans="1:14" ht="15.75" thickBot="1" x14ac:dyDescent="0.3">
      <c r="A64" s="34"/>
      <c r="B64" s="22" t="s">
        <v>269</v>
      </c>
      <c r="C64" s="14" t="s">
        <v>260</v>
      </c>
      <c r="D64" s="10"/>
      <c r="E64" s="23">
        <v>67648673</v>
      </c>
      <c r="F64" s="12" t="s">
        <v>260</v>
      </c>
      <c r="G64" s="14" t="s">
        <v>260</v>
      </c>
      <c r="H64" s="10"/>
      <c r="I64" s="23">
        <v>50426078</v>
      </c>
      <c r="J64" s="12" t="s">
        <v>260</v>
      </c>
      <c r="K64" s="14" t="s">
        <v>260</v>
      </c>
      <c r="L64" s="10"/>
      <c r="M64" s="23">
        <v>50298019</v>
      </c>
      <c r="N64" s="12" t="s">
        <v>260</v>
      </c>
    </row>
    <row r="65" spans="1:14" ht="15.75" thickTop="1" x14ac:dyDescent="0.25">
      <c r="A65" s="34"/>
      <c r="B65" s="16"/>
      <c r="C65" s="16" t="s">
        <v>260</v>
      </c>
      <c r="D65" s="26"/>
      <c r="E65" s="26"/>
      <c r="F65" s="16"/>
      <c r="G65" s="16" t="s">
        <v>260</v>
      </c>
      <c r="H65" s="26"/>
      <c r="I65" s="26"/>
      <c r="J65" s="16"/>
      <c r="K65" s="16" t="s">
        <v>260</v>
      </c>
      <c r="L65" s="26"/>
      <c r="M65" s="26"/>
      <c r="N65" s="16"/>
    </row>
    <row r="66" spans="1:14" x14ac:dyDescent="0.25">
      <c r="A66" s="34"/>
      <c r="B66" s="17" t="s">
        <v>270</v>
      </c>
      <c r="C66" s="25" t="s">
        <v>260</v>
      </c>
      <c r="D66" s="19" t="s">
        <v>264</v>
      </c>
      <c r="E66" s="27">
        <v>1.93</v>
      </c>
      <c r="F66" s="21" t="s">
        <v>260</v>
      </c>
      <c r="G66" s="25" t="s">
        <v>260</v>
      </c>
      <c r="H66" s="19" t="s">
        <v>264</v>
      </c>
      <c r="I66" s="27">
        <v>1.7</v>
      </c>
      <c r="J66" s="21" t="s">
        <v>260</v>
      </c>
      <c r="K66" s="25" t="s">
        <v>260</v>
      </c>
      <c r="L66" s="19" t="s">
        <v>264</v>
      </c>
      <c r="M66" s="27">
        <v>1.64</v>
      </c>
      <c r="N66" s="21" t="s">
        <v>260</v>
      </c>
    </row>
    <row r="67" spans="1:14" x14ac:dyDescent="0.25">
      <c r="A67" s="34"/>
      <c r="B67" s="22" t="s">
        <v>271</v>
      </c>
      <c r="C67" s="14" t="s">
        <v>260</v>
      </c>
      <c r="D67" s="10" t="s">
        <v>264</v>
      </c>
      <c r="E67" s="28">
        <v>1.92</v>
      </c>
      <c r="F67" s="12" t="s">
        <v>260</v>
      </c>
      <c r="G67" s="14" t="s">
        <v>260</v>
      </c>
      <c r="H67" s="10" t="s">
        <v>264</v>
      </c>
      <c r="I67" s="28">
        <v>1.7</v>
      </c>
      <c r="J67" s="12" t="s">
        <v>260</v>
      </c>
      <c r="K67" s="14" t="s">
        <v>260</v>
      </c>
      <c r="L67" s="10" t="s">
        <v>264</v>
      </c>
      <c r="M67" s="28">
        <v>1.64</v>
      </c>
      <c r="N67" s="12" t="s">
        <v>260</v>
      </c>
    </row>
    <row r="68" spans="1:14" ht="25.5" customHeight="1" x14ac:dyDescent="0.25">
      <c r="A68" s="34"/>
      <c r="B68" s="36" t="s">
        <v>272</v>
      </c>
      <c r="C68" s="36"/>
      <c r="D68" s="36"/>
      <c r="E68" s="36"/>
      <c r="F68" s="36"/>
      <c r="G68" s="36"/>
      <c r="H68" s="36"/>
      <c r="I68" s="36"/>
      <c r="J68" s="36"/>
      <c r="K68" s="36"/>
      <c r="L68" s="36"/>
      <c r="M68" s="36"/>
      <c r="N68" s="36"/>
    </row>
    <row r="69" spans="1:14" ht="25.5" customHeight="1" x14ac:dyDescent="0.25">
      <c r="A69" s="34"/>
      <c r="B69" s="37" t="s">
        <v>273</v>
      </c>
      <c r="C69" s="37"/>
      <c r="D69" s="37"/>
      <c r="E69" s="37"/>
      <c r="F69" s="37"/>
      <c r="G69" s="37"/>
      <c r="H69" s="37"/>
      <c r="I69" s="37"/>
      <c r="J69" s="37"/>
      <c r="K69" s="37"/>
      <c r="L69" s="37"/>
      <c r="M69" s="37"/>
      <c r="N69" s="37"/>
    </row>
    <row r="70" spans="1:14" x14ac:dyDescent="0.25">
      <c r="A70" s="34"/>
      <c r="B70" s="37" t="s">
        <v>274</v>
      </c>
      <c r="C70" s="37"/>
      <c r="D70" s="37"/>
      <c r="E70" s="37"/>
      <c r="F70" s="37"/>
      <c r="G70" s="37"/>
      <c r="H70" s="37"/>
      <c r="I70" s="37"/>
      <c r="J70" s="37"/>
      <c r="K70" s="37"/>
      <c r="L70" s="37"/>
      <c r="M70" s="37"/>
      <c r="N70" s="37"/>
    </row>
    <row r="71" spans="1:14" ht="15.75" x14ac:dyDescent="0.25">
      <c r="A71" s="34"/>
      <c r="B71" s="39"/>
      <c r="C71" s="39"/>
      <c r="D71" s="39"/>
      <c r="E71" s="39"/>
      <c r="F71" s="39"/>
      <c r="G71" s="39"/>
      <c r="H71" s="39"/>
      <c r="I71" s="39"/>
      <c r="J71" s="39"/>
      <c r="K71" s="39"/>
      <c r="L71" s="39"/>
      <c r="M71" s="39"/>
      <c r="N71" s="39"/>
    </row>
    <row r="72" spans="1:14" x14ac:dyDescent="0.25">
      <c r="A72" s="34"/>
      <c r="B72" s="10"/>
      <c r="C72" s="10"/>
      <c r="D72" s="10"/>
      <c r="E72" s="10"/>
      <c r="F72" s="10"/>
    </row>
    <row r="73" spans="1:14" ht="26.25" x14ac:dyDescent="0.25">
      <c r="A73" s="34"/>
      <c r="B73" s="32" t="s">
        <v>275</v>
      </c>
      <c r="C73" s="14" t="s">
        <v>260</v>
      </c>
      <c r="D73" s="10" t="s">
        <v>276</v>
      </c>
      <c r="E73" s="14" t="s">
        <v>260</v>
      </c>
      <c r="F73" s="10" t="s">
        <v>277</v>
      </c>
    </row>
    <row r="74" spans="1:14" x14ac:dyDescent="0.25">
      <c r="A74" s="34"/>
      <c r="B74" s="16"/>
      <c r="C74" s="31"/>
      <c r="D74" s="31"/>
      <c r="E74" s="31"/>
      <c r="F74" s="31"/>
    </row>
    <row r="75" spans="1:14" ht="102.75" x14ac:dyDescent="0.25">
      <c r="A75" s="34"/>
      <c r="B75" s="32" t="s">
        <v>278</v>
      </c>
      <c r="C75" s="14" t="s">
        <v>260</v>
      </c>
      <c r="D75" s="32" t="s">
        <v>276</v>
      </c>
      <c r="E75" s="14" t="s">
        <v>260</v>
      </c>
      <c r="F75" s="10" t="s">
        <v>279</v>
      </c>
    </row>
    <row r="76" spans="1:14" x14ac:dyDescent="0.25">
      <c r="A76" s="34"/>
      <c r="B76" s="16"/>
      <c r="C76" s="31"/>
      <c r="D76" s="31"/>
      <c r="E76" s="31"/>
      <c r="F76" s="31"/>
    </row>
    <row r="77" spans="1:14" ht="51.75" x14ac:dyDescent="0.25">
      <c r="A77" s="34"/>
      <c r="B77" s="32" t="s">
        <v>280</v>
      </c>
      <c r="C77" s="14" t="s">
        <v>260</v>
      </c>
      <c r="D77" s="32" t="s">
        <v>276</v>
      </c>
      <c r="E77" s="14" t="s">
        <v>260</v>
      </c>
      <c r="F77" s="10" t="s">
        <v>281</v>
      </c>
    </row>
    <row r="78" spans="1:14" ht="51" customHeight="1" x14ac:dyDescent="0.25">
      <c r="A78" s="34"/>
      <c r="B78" s="37" t="s">
        <v>282</v>
      </c>
      <c r="C78" s="37"/>
      <c r="D78" s="37"/>
      <c r="E78" s="37"/>
      <c r="F78" s="37"/>
      <c r="G78" s="37"/>
      <c r="H78" s="37"/>
      <c r="I78" s="37"/>
      <c r="J78" s="37"/>
      <c r="K78" s="37"/>
      <c r="L78" s="37"/>
      <c r="M78" s="37"/>
      <c r="N78" s="37"/>
    </row>
    <row r="79" spans="1:14" ht="38.25" customHeight="1" x14ac:dyDescent="0.25">
      <c r="A79" s="34"/>
      <c r="B79" s="36" t="s">
        <v>283</v>
      </c>
      <c r="C79" s="36"/>
      <c r="D79" s="36"/>
      <c r="E79" s="36"/>
      <c r="F79" s="36"/>
      <c r="G79" s="36"/>
      <c r="H79" s="36"/>
      <c r="I79" s="36"/>
      <c r="J79" s="36"/>
      <c r="K79" s="36"/>
      <c r="L79" s="36"/>
      <c r="M79" s="36"/>
      <c r="N79" s="36"/>
    </row>
    <row r="80" spans="1:14" ht="38.25" customHeight="1" x14ac:dyDescent="0.25">
      <c r="A80" s="34"/>
      <c r="B80" s="37" t="s">
        <v>284</v>
      </c>
      <c r="C80" s="37"/>
      <c r="D80" s="37"/>
      <c r="E80" s="37"/>
      <c r="F80" s="37"/>
      <c r="G80" s="37"/>
      <c r="H80" s="37"/>
      <c r="I80" s="37"/>
      <c r="J80" s="37"/>
      <c r="K80" s="37"/>
      <c r="L80" s="37"/>
      <c r="M80" s="37"/>
      <c r="N80" s="37"/>
    </row>
    <row r="81" spans="1:14" ht="38.25" customHeight="1" x14ac:dyDescent="0.25">
      <c r="A81" s="34"/>
      <c r="B81" s="37" t="s">
        <v>285</v>
      </c>
      <c r="C81" s="37"/>
      <c r="D81" s="37"/>
      <c r="E81" s="37"/>
      <c r="F81" s="37"/>
      <c r="G81" s="37"/>
      <c r="H81" s="37"/>
      <c r="I81" s="37"/>
      <c r="J81" s="37"/>
      <c r="K81" s="37"/>
      <c r="L81" s="37"/>
      <c r="M81" s="37"/>
      <c r="N81" s="37"/>
    </row>
    <row r="82" spans="1:14" ht="38.25" customHeight="1" x14ac:dyDescent="0.25">
      <c r="A82" s="34"/>
      <c r="B82" s="37" t="s">
        <v>286</v>
      </c>
      <c r="C82" s="37"/>
      <c r="D82" s="37"/>
      <c r="E82" s="37"/>
      <c r="F82" s="37"/>
      <c r="G82" s="37"/>
      <c r="H82" s="37"/>
      <c r="I82" s="37"/>
      <c r="J82" s="37"/>
      <c r="K82" s="37"/>
      <c r="L82" s="37"/>
      <c r="M82" s="37"/>
      <c r="N82" s="37"/>
    </row>
    <row r="83" spans="1:14" ht="25.5" customHeight="1" x14ac:dyDescent="0.25">
      <c r="A83" s="34"/>
      <c r="B83" s="37" t="s">
        <v>287</v>
      </c>
      <c r="C83" s="37"/>
      <c r="D83" s="37"/>
      <c r="E83" s="37"/>
      <c r="F83" s="37"/>
      <c r="G83" s="37"/>
      <c r="H83" s="37"/>
      <c r="I83" s="37"/>
      <c r="J83" s="37"/>
      <c r="K83" s="37"/>
      <c r="L83" s="37"/>
      <c r="M83" s="37"/>
      <c r="N83" s="37"/>
    </row>
    <row r="84" spans="1:14" ht="51" customHeight="1" x14ac:dyDescent="0.25">
      <c r="A84" s="34"/>
      <c r="B84" s="37" t="s">
        <v>288</v>
      </c>
      <c r="C84" s="37"/>
      <c r="D84" s="37"/>
      <c r="E84" s="37"/>
      <c r="F84" s="37"/>
      <c r="G84" s="37"/>
      <c r="H84" s="37"/>
      <c r="I84" s="37"/>
      <c r="J84" s="37"/>
      <c r="K84" s="37"/>
      <c r="L84" s="37"/>
      <c r="M84" s="37"/>
      <c r="N84" s="37"/>
    </row>
    <row r="85" spans="1:14" x14ac:dyDescent="0.25">
      <c r="A85" s="34"/>
      <c r="B85" s="38"/>
      <c r="C85" s="38"/>
      <c r="D85" s="38"/>
      <c r="E85" s="38"/>
      <c r="F85" s="38"/>
      <c r="G85" s="38"/>
      <c r="H85" s="38"/>
      <c r="I85" s="38"/>
      <c r="J85" s="38"/>
      <c r="K85" s="38"/>
      <c r="L85" s="38"/>
      <c r="M85" s="38"/>
      <c r="N85" s="38"/>
    </row>
    <row r="86" spans="1:14" ht="38.25" customHeight="1" x14ac:dyDescent="0.25">
      <c r="A86" s="34"/>
      <c r="B86" s="37" t="s">
        <v>289</v>
      </c>
      <c r="C86" s="37"/>
      <c r="D86" s="37"/>
      <c r="E86" s="37"/>
      <c r="F86" s="37"/>
      <c r="G86" s="37"/>
      <c r="H86" s="37"/>
      <c r="I86" s="37"/>
      <c r="J86" s="37"/>
      <c r="K86" s="37"/>
      <c r="L86" s="37"/>
      <c r="M86" s="37"/>
      <c r="N86" s="37"/>
    </row>
  </sheetData>
  <mergeCells count="81">
    <mergeCell ref="B83:N83"/>
    <mergeCell ref="B84:N84"/>
    <mergeCell ref="B85:N85"/>
    <mergeCell ref="B86:N86"/>
    <mergeCell ref="B71:N71"/>
    <mergeCell ref="B78:N78"/>
    <mergeCell ref="B79:N79"/>
    <mergeCell ref="B80:N80"/>
    <mergeCell ref="B81:N81"/>
    <mergeCell ref="B82:N82"/>
    <mergeCell ref="B47:N47"/>
    <mergeCell ref="B48:N48"/>
    <mergeCell ref="B49:N49"/>
    <mergeCell ref="B68:N68"/>
    <mergeCell ref="B69:N69"/>
    <mergeCell ref="B70:N70"/>
    <mergeCell ref="B41:N41"/>
    <mergeCell ref="B42:N42"/>
    <mergeCell ref="B43:N43"/>
    <mergeCell ref="B44:N44"/>
    <mergeCell ref="B45:N45"/>
    <mergeCell ref="B46:N46"/>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C74:D74"/>
    <mergeCell ref="E74:F74"/>
    <mergeCell ref="C76:D76"/>
    <mergeCell ref="E76:F76"/>
    <mergeCell ref="A1:A2"/>
    <mergeCell ref="B1:N1"/>
    <mergeCell ref="B2:N2"/>
    <mergeCell ref="B3:N3"/>
    <mergeCell ref="A4:A86"/>
    <mergeCell ref="B4:N4"/>
    <mergeCell ref="C59:F59"/>
    <mergeCell ref="G59:J59"/>
    <mergeCell ref="K59:N59"/>
    <mergeCell ref="C63:F63"/>
    <mergeCell ref="G63:J63"/>
    <mergeCell ref="K63:N63"/>
    <mergeCell ref="D51:M51"/>
    <mergeCell ref="D52:E52"/>
    <mergeCell ref="H52:I52"/>
    <mergeCell ref="L52:M52"/>
    <mergeCell ref="C53:F53"/>
    <mergeCell ref="G53:J53"/>
    <mergeCell ref="K53:N5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showGridLines="0" workbookViewId="0"/>
  </sheetViews>
  <sheetFormatPr defaultRowHeight="15" x14ac:dyDescent="0.25"/>
  <cols>
    <col min="1" max="1" width="31.28515625" bestFit="1" customWidth="1"/>
    <col min="2" max="2" width="36.5703125" bestFit="1" customWidth="1"/>
    <col min="3" max="3" width="4.85546875" customWidth="1"/>
    <col min="4" max="4" width="27.7109375" customWidth="1"/>
    <col min="5" max="5" width="30.42578125" customWidth="1"/>
    <col min="6" max="6" width="5.7109375" customWidth="1"/>
    <col min="7" max="7" width="4.85546875" customWidth="1"/>
    <col min="8" max="8" width="27.7109375" customWidth="1"/>
    <col min="9" max="9" width="23.28515625" customWidth="1"/>
    <col min="10" max="10" width="9.85546875" customWidth="1"/>
  </cols>
  <sheetData>
    <row r="1" spans="1:10" ht="15" customHeight="1" x14ac:dyDescent="0.25">
      <c r="A1" s="8" t="s">
        <v>290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291</v>
      </c>
      <c r="B3" s="33"/>
      <c r="C3" s="33"/>
      <c r="D3" s="33"/>
      <c r="E3" s="33"/>
      <c r="F3" s="33"/>
      <c r="G3" s="33"/>
      <c r="H3" s="33"/>
      <c r="I3" s="33"/>
      <c r="J3" s="33"/>
    </row>
    <row r="4" spans="1:10" x14ac:dyDescent="0.25">
      <c r="A4" s="34" t="s">
        <v>290</v>
      </c>
      <c r="B4" s="69" t="s">
        <v>292</v>
      </c>
      <c r="C4" s="69"/>
      <c r="D4" s="69"/>
      <c r="E4" s="69"/>
      <c r="F4" s="69"/>
      <c r="G4" s="69"/>
      <c r="H4" s="69"/>
      <c r="I4" s="69"/>
      <c r="J4" s="69"/>
    </row>
    <row r="5" spans="1:10" x14ac:dyDescent="0.25">
      <c r="A5" s="34"/>
      <c r="B5" s="33"/>
      <c r="C5" s="33"/>
      <c r="D5" s="33"/>
      <c r="E5" s="33"/>
      <c r="F5" s="33"/>
      <c r="G5" s="33"/>
      <c r="H5" s="33"/>
      <c r="I5" s="33"/>
      <c r="J5" s="33"/>
    </row>
    <row r="6" spans="1:10" ht="38.25" customHeight="1" x14ac:dyDescent="0.25">
      <c r="A6" s="34"/>
      <c r="B6" s="70" t="s">
        <v>293</v>
      </c>
      <c r="C6" s="70"/>
      <c r="D6" s="70"/>
      <c r="E6" s="70"/>
      <c r="F6" s="70"/>
      <c r="G6" s="70"/>
      <c r="H6" s="70"/>
      <c r="I6" s="70"/>
      <c r="J6" s="70"/>
    </row>
    <row r="7" spans="1:10" x14ac:dyDescent="0.25">
      <c r="A7" s="34"/>
      <c r="B7" s="33"/>
      <c r="C7" s="33"/>
      <c r="D7" s="33"/>
      <c r="E7" s="33"/>
      <c r="F7" s="33"/>
      <c r="G7" s="33"/>
      <c r="H7" s="33"/>
      <c r="I7" s="33"/>
      <c r="J7" s="33"/>
    </row>
    <row r="8" spans="1:10" ht="25.5" customHeight="1" x14ac:dyDescent="0.25">
      <c r="A8" s="34"/>
      <c r="B8" s="70" t="s">
        <v>294</v>
      </c>
      <c r="C8" s="70"/>
      <c r="D8" s="70"/>
      <c r="E8" s="70"/>
      <c r="F8" s="70"/>
      <c r="G8" s="70"/>
      <c r="H8" s="70"/>
      <c r="I8" s="70"/>
      <c r="J8" s="70"/>
    </row>
    <row r="9" spans="1:10" x14ac:dyDescent="0.25">
      <c r="A9" s="34"/>
      <c r="B9" s="33"/>
      <c r="C9" s="33"/>
      <c r="D9" s="33"/>
      <c r="E9" s="33"/>
      <c r="F9" s="33"/>
      <c r="G9" s="33"/>
      <c r="H9" s="33"/>
      <c r="I9" s="33"/>
      <c r="J9" s="33"/>
    </row>
    <row r="10" spans="1:10" ht="153" customHeight="1" x14ac:dyDescent="0.25">
      <c r="A10" s="34"/>
      <c r="B10" s="70" t="s">
        <v>295</v>
      </c>
      <c r="C10" s="70"/>
      <c r="D10" s="70"/>
      <c r="E10" s="70"/>
      <c r="F10" s="70"/>
      <c r="G10" s="70"/>
      <c r="H10" s="70"/>
      <c r="I10" s="70"/>
      <c r="J10" s="70"/>
    </row>
    <row r="11" spans="1:10" x14ac:dyDescent="0.25">
      <c r="A11" s="34"/>
      <c r="B11" s="33"/>
      <c r="C11" s="33"/>
      <c r="D11" s="33"/>
      <c r="E11" s="33"/>
      <c r="F11" s="33"/>
      <c r="G11" s="33"/>
      <c r="H11" s="33"/>
      <c r="I11" s="33"/>
      <c r="J11" s="33"/>
    </row>
    <row r="12" spans="1:10" ht="89.25" customHeight="1" x14ac:dyDescent="0.25">
      <c r="A12" s="34"/>
      <c r="B12" s="70" t="s">
        <v>296</v>
      </c>
      <c r="C12" s="70"/>
      <c r="D12" s="70"/>
      <c r="E12" s="70"/>
      <c r="F12" s="70"/>
      <c r="G12" s="70"/>
      <c r="H12" s="70"/>
      <c r="I12" s="70"/>
      <c r="J12" s="70"/>
    </row>
    <row r="13" spans="1:10" x14ac:dyDescent="0.25">
      <c r="A13" s="34"/>
      <c r="B13" s="33"/>
      <c r="C13" s="33"/>
      <c r="D13" s="33"/>
      <c r="E13" s="33"/>
      <c r="F13" s="33"/>
      <c r="G13" s="33"/>
      <c r="H13" s="33"/>
      <c r="I13" s="33"/>
      <c r="J13" s="33"/>
    </row>
    <row r="14" spans="1:10" ht="51" customHeight="1" x14ac:dyDescent="0.25">
      <c r="A14" s="34"/>
      <c r="B14" s="70" t="s">
        <v>297</v>
      </c>
      <c r="C14" s="70"/>
      <c r="D14" s="70"/>
      <c r="E14" s="70"/>
      <c r="F14" s="70"/>
      <c r="G14" s="70"/>
      <c r="H14" s="70"/>
      <c r="I14" s="70"/>
      <c r="J14" s="70"/>
    </row>
    <row r="15" spans="1:10" x14ac:dyDescent="0.25">
      <c r="A15" s="34"/>
      <c r="B15" s="33"/>
      <c r="C15" s="33"/>
      <c r="D15" s="33"/>
      <c r="E15" s="33"/>
      <c r="F15" s="33"/>
      <c r="G15" s="33"/>
      <c r="H15" s="33"/>
      <c r="I15" s="33"/>
      <c r="J15" s="33"/>
    </row>
    <row r="16" spans="1:10" x14ac:dyDescent="0.25">
      <c r="A16" s="34"/>
      <c r="B16" s="70" t="s">
        <v>298</v>
      </c>
      <c r="C16" s="70"/>
      <c r="D16" s="70"/>
      <c r="E16" s="70"/>
      <c r="F16" s="70"/>
      <c r="G16" s="70"/>
      <c r="H16" s="70"/>
      <c r="I16" s="70"/>
      <c r="J16" s="70"/>
    </row>
    <row r="17" spans="1:10" x14ac:dyDescent="0.25">
      <c r="A17" s="34"/>
      <c r="B17" s="33"/>
      <c r="C17" s="33"/>
      <c r="D17" s="33"/>
      <c r="E17" s="33"/>
      <c r="F17" s="33"/>
      <c r="G17" s="33"/>
      <c r="H17" s="33"/>
      <c r="I17" s="33"/>
      <c r="J17" s="33"/>
    </row>
    <row r="18" spans="1:10" x14ac:dyDescent="0.25">
      <c r="A18" s="34"/>
      <c r="B18" s="71"/>
      <c r="C18" s="71"/>
      <c r="D18" s="71"/>
      <c r="E18" s="71"/>
      <c r="F18" s="71"/>
      <c r="G18" s="71"/>
      <c r="H18" s="71"/>
      <c r="I18" s="71"/>
      <c r="J18" s="71"/>
    </row>
    <row r="19" spans="1:10" x14ac:dyDescent="0.25">
      <c r="A19" s="34"/>
      <c r="B19" s="4"/>
      <c r="C19" s="4"/>
      <c r="D19" s="4"/>
      <c r="E19" s="4"/>
      <c r="F19" s="4"/>
    </row>
    <row r="20" spans="1:10" x14ac:dyDescent="0.25">
      <c r="A20" s="34"/>
      <c r="B20" s="57" t="s">
        <v>299</v>
      </c>
      <c r="C20" s="58" t="s">
        <v>260</v>
      </c>
      <c r="D20" s="59" t="s">
        <v>300</v>
      </c>
      <c r="E20" s="59"/>
      <c r="F20" s="58"/>
    </row>
    <row r="21" spans="1:10" ht="15.75" thickBot="1" x14ac:dyDescent="0.3">
      <c r="A21" s="34"/>
      <c r="B21" s="57"/>
      <c r="C21" s="58"/>
      <c r="D21" s="60">
        <v>2014</v>
      </c>
      <c r="E21" s="60"/>
      <c r="F21" s="58"/>
    </row>
    <row r="22" spans="1:10" ht="25.5" x14ac:dyDescent="0.25">
      <c r="A22" s="34"/>
      <c r="B22" s="46" t="s">
        <v>301</v>
      </c>
      <c r="C22" s="47" t="s">
        <v>260</v>
      </c>
      <c r="D22" s="48" t="s">
        <v>302</v>
      </c>
      <c r="E22" s="49" t="s">
        <v>303</v>
      </c>
      <c r="F22" s="50" t="s">
        <v>260</v>
      </c>
    </row>
    <row r="23" spans="1:10" ht="26.25" thickBot="1" x14ac:dyDescent="0.3">
      <c r="A23" s="34"/>
      <c r="B23" s="51" t="s">
        <v>304</v>
      </c>
      <c r="C23" s="43" t="s">
        <v>260</v>
      </c>
      <c r="D23" s="42"/>
      <c r="E23" s="52">
        <v>-396024</v>
      </c>
      <c r="F23" s="53" t="s">
        <v>260</v>
      </c>
    </row>
    <row r="24" spans="1:10" x14ac:dyDescent="0.25">
      <c r="A24" s="34"/>
      <c r="B24" s="11"/>
      <c r="C24" s="11" t="s">
        <v>260</v>
      </c>
      <c r="D24" s="54"/>
      <c r="E24" s="54"/>
      <c r="F24" s="11"/>
    </row>
    <row r="25" spans="1:10" x14ac:dyDescent="0.25">
      <c r="A25" s="34"/>
      <c r="B25" s="46" t="s">
        <v>305</v>
      </c>
      <c r="C25" s="47" t="s">
        <v>260</v>
      </c>
      <c r="D25" s="48"/>
      <c r="E25" s="55">
        <v>2289315</v>
      </c>
      <c r="F25" s="50" t="s">
        <v>260</v>
      </c>
    </row>
    <row r="26" spans="1:10" ht="15.75" thickBot="1" x14ac:dyDescent="0.3">
      <c r="A26" s="34"/>
      <c r="B26" s="51" t="s">
        <v>306</v>
      </c>
      <c r="C26" s="43" t="s">
        <v>260</v>
      </c>
      <c r="D26" s="42"/>
      <c r="E26" s="52">
        <v>-274539</v>
      </c>
      <c r="F26" s="53" t="s">
        <v>260</v>
      </c>
    </row>
    <row r="27" spans="1:10" x14ac:dyDescent="0.25">
      <c r="A27" s="34"/>
      <c r="B27" s="11"/>
      <c r="C27" s="11" t="s">
        <v>260</v>
      </c>
      <c r="D27" s="54"/>
      <c r="E27" s="54"/>
      <c r="F27" s="11"/>
    </row>
    <row r="28" spans="1:10" ht="26.25" thickBot="1" x14ac:dyDescent="0.3">
      <c r="A28" s="34"/>
      <c r="B28" s="46" t="s">
        <v>307</v>
      </c>
      <c r="C28" s="47" t="s">
        <v>260</v>
      </c>
      <c r="D28" s="48" t="s">
        <v>302</v>
      </c>
      <c r="E28" s="55">
        <v>2014776</v>
      </c>
      <c r="F28" s="50" t="s">
        <v>260</v>
      </c>
    </row>
    <row r="29" spans="1:10" ht="15.75" thickTop="1" x14ac:dyDescent="0.25">
      <c r="A29" s="34"/>
      <c r="B29" s="11"/>
      <c r="C29" s="11" t="s">
        <v>260</v>
      </c>
      <c r="D29" s="56"/>
      <c r="E29" s="56"/>
      <c r="F29" s="11"/>
    </row>
    <row r="30" spans="1:10" x14ac:dyDescent="0.25">
      <c r="A30" s="34"/>
      <c r="B30" s="33"/>
      <c r="C30" s="33"/>
      <c r="D30" s="33"/>
      <c r="E30" s="33"/>
      <c r="F30" s="33"/>
      <c r="G30" s="33"/>
      <c r="H30" s="33"/>
      <c r="I30" s="33"/>
      <c r="J30" s="33"/>
    </row>
    <row r="31" spans="1:10" ht="25.5" customHeight="1" x14ac:dyDescent="0.25">
      <c r="A31" s="34"/>
      <c r="B31" s="70" t="s">
        <v>308</v>
      </c>
      <c r="C31" s="70"/>
      <c r="D31" s="70"/>
      <c r="E31" s="70"/>
      <c r="F31" s="70"/>
      <c r="G31" s="70"/>
      <c r="H31" s="70"/>
      <c r="I31" s="70"/>
      <c r="J31" s="70"/>
    </row>
    <row r="32" spans="1:10" x14ac:dyDescent="0.25">
      <c r="A32" s="34"/>
      <c r="B32" s="33"/>
      <c r="C32" s="33"/>
      <c r="D32" s="33"/>
      <c r="E32" s="33"/>
      <c r="F32" s="33"/>
      <c r="G32" s="33"/>
      <c r="H32" s="33"/>
      <c r="I32" s="33"/>
      <c r="J32" s="33"/>
    </row>
    <row r="33" spans="1:10" x14ac:dyDescent="0.25">
      <c r="A33" s="34"/>
      <c r="B33" s="70" t="s">
        <v>309</v>
      </c>
      <c r="C33" s="70"/>
      <c r="D33" s="70"/>
      <c r="E33" s="70"/>
      <c r="F33" s="70"/>
      <c r="G33" s="70"/>
      <c r="H33" s="70"/>
      <c r="I33" s="70"/>
      <c r="J33" s="70"/>
    </row>
    <row r="34" spans="1:10" x14ac:dyDescent="0.25">
      <c r="A34" s="34"/>
      <c r="B34" s="33"/>
      <c r="C34" s="33"/>
      <c r="D34" s="33"/>
      <c r="E34" s="33"/>
      <c r="F34" s="33"/>
      <c r="G34" s="33"/>
      <c r="H34" s="33"/>
      <c r="I34" s="33"/>
      <c r="J34" s="33"/>
    </row>
    <row r="35" spans="1:10" x14ac:dyDescent="0.25">
      <c r="A35" s="34"/>
      <c r="B35" s="72"/>
      <c r="C35" s="72"/>
      <c r="D35" s="72"/>
      <c r="E35" s="72"/>
      <c r="F35" s="72"/>
      <c r="G35" s="72"/>
      <c r="H35" s="72"/>
      <c r="I35" s="72"/>
      <c r="J35" s="72"/>
    </row>
    <row r="36" spans="1:10" x14ac:dyDescent="0.25">
      <c r="A36" s="34"/>
      <c r="B36" s="4"/>
      <c r="C36" s="4"/>
      <c r="D36" s="4"/>
      <c r="E36" s="4"/>
      <c r="F36" s="4"/>
    </row>
    <row r="37" spans="1:10" x14ac:dyDescent="0.25">
      <c r="A37" s="34"/>
      <c r="B37" s="42" t="s">
        <v>310</v>
      </c>
      <c r="C37" s="43" t="s">
        <v>260</v>
      </c>
      <c r="D37" s="58"/>
      <c r="E37" s="58"/>
      <c r="F37" s="43"/>
    </row>
    <row r="38" spans="1:10" x14ac:dyDescent="0.25">
      <c r="A38" s="34"/>
      <c r="B38" s="46" t="s">
        <v>311</v>
      </c>
      <c r="C38" s="47" t="s">
        <v>260</v>
      </c>
      <c r="D38" s="18"/>
      <c r="E38" s="18"/>
      <c r="F38" s="18"/>
    </row>
    <row r="39" spans="1:10" ht="25.5" x14ac:dyDescent="0.25">
      <c r="A39" s="34"/>
      <c r="B39" s="62" t="s">
        <v>312</v>
      </c>
      <c r="C39" s="43" t="s">
        <v>260</v>
      </c>
      <c r="D39" s="42" t="s">
        <v>313</v>
      </c>
      <c r="E39" s="52">
        <v>547894</v>
      </c>
      <c r="F39" s="53" t="s">
        <v>260</v>
      </c>
    </row>
    <row r="40" spans="1:10" x14ac:dyDescent="0.25">
      <c r="A40" s="34"/>
      <c r="B40" s="63" t="s">
        <v>314</v>
      </c>
      <c r="C40" s="47" t="s">
        <v>260</v>
      </c>
      <c r="D40" s="48"/>
      <c r="E40" s="55">
        <v>4368</v>
      </c>
      <c r="F40" s="50" t="s">
        <v>260</v>
      </c>
    </row>
    <row r="41" spans="1:10" x14ac:dyDescent="0.25">
      <c r="A41" s="34"/>
      <c r="B41" s="62" t="s">
        <v>315</v>
      </c>
      <c r="C41" s="43" t="s">
        <v>260</v>
      </c>
      <c r="D41" s="42"/>
      <c r="E41" s="52">
        <v>33263</v>
      </c>
      <c r="F41" s="53" t="s">
        <v>260</v>
      </c>
    </row>
    <row r="42" spans="1:10" ht="15.75" thickBot="1" x14ac:dyDescent="0.3">
      <c r="A42" s="34"/>
      <c r="B42" s="63" t="s">
        <v>316</v>
      </c>
      <c r="C42" s="47" t="s">
        <v>260</v>
      </c>
      <c r="D42" s="48"/>
      <c r="E42" s="49">
        <v>8</v>
      </c>
      <c r="F42" s="50" t="s">
        <v>260</v>
      </c>
    </row>
    <row r="43" spans="1:10" x14ac:dyDescent="0.25">
      <c r="A43" s="34"/>
      <c r="B43" s="11"/>
      <c r="C43" s="11" t="s">
        <v>260</v>
      </c>
      <c r="D43" s="54"/>
      <c r="E43" s="54"/>
      <c r="F43" s="11"/>
    </row>
    <row r="44" spans="1:10" ht="15.75" thickBot="1" x14ac:dyDescent="0.3">
      <c r="A44" s="34"/>
      <c r="B44" s="64" t="s">
        <v>317</v>
      </c>
      <c r="C44" s="43" t="s">
        <v>260</v>
      </c>
      <c r="D44" s="42"/>
      <c r="E44" s="52">
        <v>585533</v>
      </c>
      <c r="F44" s="53" t="s">
        <v>260</v>
      </c>
    </row>
    <row r="45" spans="1:10" x14ac:dyDescent="0.25">
      <c r="A45" s="34"/>
      <c r="B45" s="11"/>
      <c r="C45" s="11" t="s">
        <v>260</v>
      </c>
      <c r="D45" s="54"/>
      <c r="E45" s="54"/>
      <c r="F45" s="11"/>
    </row>
    <row r="46" spans="1:10" x14ac:dyDescent="0.25">
      <c r="A46" s="34"/>
      <c r="B46" s="46" t="s">
        <v>318</v>
      </c>
      <c r="C46" s="47" t="s">
        <v>260</v>
      </c>
      <c r="D46" s="18"/>
      <c r="E46" s="18"/>
      <c r="F46" s="18"/>
    </row>
    <row r="47" spans="1:10" x14ac:dyDescent="0.25">
      <c r="A47" s="34"/>
      <c r="B47" s="62" t="s">
        <v>319</v>
      </c>
      <c r="C47" s="43" t="s">
        <v>260</v>
      </c>
      <c r="D47" s="42"/>
      <c r="E47" s="52">
        <v>130569</v>
      </c>
      <c r="F47" s="53" t="s">
        <v>260</v>
      </c>
    </row>
    <row r="48" spans="1:10" x14ac:dyDescent="0.25">
      <c r="A48" s="34"/>
      <c r="B48" s="63" t="s">
        <v>320</v>
      </c>
      <c r="C48" s="47" t="s">
        <v>260</v>
      </c>
      <c r="D48" s="48"/>
      <c r="E48" s="55">
        <v>476541</v>
      </c>
      <c r="F48" s="50" t="s">
        <v>260</v>
      </c>
    </row>
    <row r="49" spans="1:6" x14ac:dyDescent="0.25">
      <c r="A49" s="34"/>
      <c r="B49" s="62" t="s">
        <v>40</v>
      </c>
      <c r="C49" s="43" t="s">
        <v>260</v>
      </c>
      <c r="D49" s="42"/>
      <c r="E49" s="52">
        <v>2014776</v>
      </c>
      <c r="F49" s="53" t="s">
        <v>260</v>
      </c>
    </row>
    <row r="50" spans="1:6" x14ac:dyDescent="0.25">
      <c r="A50" s="34"/>
      <c r="B50" s="63" t="s">
        <v>321</v>
      </c>
      <c r="C50" s="47" t="s">
        <v>260</v>
      </c>
      <c r="D50" s="48"/>
      <c r="E50" s="55">
        <v>10786</v>
      </c>
      <c r="F50" s="50" t="s">
        <v>260</v>
      </c>
    </row>
    <row r="51" spans="1:6" x14ac:dyDescent="0.25">
      <c r="A51" s="34"/>
      <c r="B51" s="62" t="s">
        <v>322</v>
      </c>
      <c r="C51" s="43" t="s">
        <v>260</v>
      </c>
      <c r="D51" s="42"/>
      <c r="E51" s="52">
        <v>17143</v>
      </c>
      <c r="F51" s="53" t="s">
        <v>260</v>
      </c>
    </row>
    <row r="52" spans="1:6" ht="15.75" thickBot="1" x14ac:dyDescent="0.3">
      <c r="A52" s="34"/>
      <c r="B52" s="63" t="s">
        <v>48</v>
      </c>
      <c r="C52" s="47" t="s">
        <v>260</v>
      </c>
      <c r="D52" s="48"/>
      <c r="E52" s="55">
        <v>104589</v>
      </c>
      <c r="F52" s="50" t="s">
        <v>260</v>
      </c>
    </row>
    <row r="53" spans="1:6" x14ac:dyDescent="0.25">
      <c r="A53" s="34"/>
      <c r="B53" s="11"/>
      <c r="C53" s="11" t="s">
        <v>260</v>
      </c>
      <c r="D53" s="54"/>
      <c r="E53" s="54"/>
      <c r="F53" s="11"/>
    </row>
    <row r="54" spans="1:6" x14ac:dyDescent="0.25">
      <c r="A54" s="34"/>
      <c r="B54" s="64" t="s">
        <v>323</v>
      </c>
      <c r="C54" s="43" t="s">
        <v>260</v>
      </c>
      <c r="D54" s="42" t="s">
        <v>313</v>
      </c>
      <c r="E54" s="52">
        <v>2754404</v>
      </c>
      <c r="F54" s="53" t="s">
        <v>260</v>
      </c>
    </row>
    <row r="55" spans="1:6" x14ac:dyDescent="0.25">
      <c r="A55" s="34"/>
      <c r="B55" s="46" t="s">
        <v>324</v>
      </c>
      <c r="C55" s="47" t="s">
        <v>260</v>
      </c>
      <c r="D55" s="18"/>
      <c r="E55" s="18"/>
      <c r="F55" s="18"/>
    </row>
    <row r="56" spans="1:6" x14ac:dyDescent="0.25">
      <c r="A56" s="34"/>
      <c r="B56" s="62" t="s">
        <v>325</v>
      </c>
      <c r="C56" s="43" t="s">
        <v>260</v>
      </c>
      <c r="D56" s="42" t="s">
        <v>313</v>
      </c>
      <c r="E56" s="65" t="s">
        <v>326</v>
      </c>
      <c r="F56" s="53" t="s">
        <v>260</v>
      </c>
    </row>
    <row r="57" spans="1:6" x14ac:dyDescent="0.25">
      <c r="A57" s="34"/>
      <c r="B57" s="63" t="s">
        <v>327</v>
      </c>
      <c r="C57" s="47" t="s">
        <v>260</v>
      </c>
      <c r="D57" s="48"/>
      <c r="E57" s="55">
        <v>263816</v>
      </c>
      <c r="F57" s="50" t="s">
        <v>260</v>
      </c>
    </row>
    <row r="58" spans="1:6" x14ac:dyDescent="0.25">
      <c r="A58" s="34"/>
      <c r="B58" s="62" t="s">
        <v>328</v>
      </c>
      <c r="C58" s="43" t="s">
        <v>260</v>
      </c>
      <c r="D58" s="42"/>
      <c r="E58" s="52">
        <v>204335</v>
      </c>
      <c r="F58" s="53" t="s">
        <v>260</v>
      </c>
    </row>
    <row r="59" spans="1:6" ht="15.75" thickBot="1" x14ac:dyDescent="0.3">
      <c r="A59" s="34"/>
      <c r="B59" s="63" t="s">
        <v>329</v>
      </c>
      <c r="C59" s="47" t="s">
        <v>260</v>
      </c>
      <c r="D59" s="48"/>
      <c r="E59" s="55">
        <v>11395</v>
      </c>
      <c r="F59" s="50" t="s">
        <v>260</v>
      </c>
    </row>
    <row r="60" spans="1:6" x14ac:dyDescent="0.25">
      <c r="A60" s="34"/>
      <c r="B60" s="11"/>
      <c r="C60" s="11" t="s">
        <v>260</v>
      </c>
      <c r="D60" s="54"/>
      <c r="E60" s="54"/>
      <c r="F60" s="11"/>
    </row>
    <row r="61" spans="1:6" ht="15.75" thickBot="1" x14ac:dyDescent="0.3">
      <c r="A61" s="34"/>
      <c r="B61" s="64" t="s">
        <v>330</v>
      </c>
      <c r="C61" s="43" t="s">
        <v>260</v>
      </c>
      <c r="D61" s="42"/>
      <c r="E61" s="52">
        <v>2504515</v>
      </c>
      <c r="F61" s="53" t="s">
        <v>260</v>
      </c>
    </row>
    <row r="62" spans="1:6" x14ac:dyDescent="0.25">
      <c r="A62" s="34"/>
      <c r="B62" s="11"/>
      <c r="C62" s="11" t="s">
        <v>260</v>
      </c>
      <c r="D62" s="54"/>
      <c r="E62" s="54"/>
      <c r="F62" s="11"/>
    </row>
    <row r="63" spans="1:6" ht="26.25" thickBot="1" x14ac:dyDescent="0.3">
      <c r="A63" s="34"/>
      <c r="B63" s="46" t="s">
        <v>331</v>
      </c>
      <c r="C63" s="47" t="s">
        <v>260</v>
      </c>
      <c r="D63" s="48"/>
      <c r="E63" s="55">
        <v>249889</v>
      </c>
      <c r="F63" s="50" t="s">
        <v>260</v>
      </c>
    </row>
    <row r="64" spans="1:6" x14ac:dyDescent="0.25">
      <c r="A64" s="34"/>
      <c r="B64" s="11"/>
      <c r="C64" s="11" t="s">
        <v>260</v>
      </c>
      <c r="D64" s="54"/>
      <c r="E64" s="54"/>
      <c r="F64" s="11"/>
    </row>
    <row r="65" spans="1:10" ht="15.75" thickBot="1" x14ac:dyDescent="0.3">
      <c r="A65" s="34"/>
      <c r="B65" s="51" t="s">
        <v>332</v>
      </c>
      <c r="C65" s="43" t="s">
        <v>260</v>
      </c>
      <c r="D65" s="42" t="s">
        <v>313</v>
      </c>
      <c r="E65" s="52">
        <v>335644</v>
      </c>
      <c r="F65" s="53" t="s">
        <v>260</v>
      </c>
    </row>
    <row r="66" spans="1:10" ht="15.75" thickTop="1" x14ac:dyDescent="0.25">
      <c r="A66" s="34"/>
      <c r="B66" s="11"/>
      <c r="C66" s="11" t="s">
        <v>260</v>
      </c>
      <c r="D66" s="56"/>
      <c r="E66" s="56"/>
      <c r="F66" s="11"/>
    </row>
    <row r="67" spans="1:10" x14ac:dyDescent="0.25">
      <c r="A67" s="34"/>
      <c r="B67" s="33"/>
      <c r="C67" s="33"/>
      <c r="D67" s="33"/>
      <c r="E67" s="33"/>
      <c r="F67" s="33"/>
      <c r="G67" s="33"/>
      <c r="H67" s="33"/>
      <c r="I67" s="33"/>
      <c r="J67" s="33"/>
    </row>
    <row r="68" spans="1:10" x14ac:dyDescent="0.25">
      <c r="A68" s="34"/>
      <c r="B68" s="70" t="s">
        <v>333</v>
      </c>
      <c r="C68" s="70"/>
      <c r="D68" s="70"/>
      <c r="E68" s="70"/>
      <c r="F68" s="70"/>
      <c r="G68" s="70"/>
      <c r="H68" s="70"/>
      <c r="I68" s="70"/>
      <c r="J68" s="70"/>
    </row>
    <row r="69" spans="1:10" x14ac:dyDescent="0.25">
      <c r="A69" s="34"/>
      <c r="B69" s="33"/>
      <c r="C69" s="33"/>
      <c r="D69" s="33"/>
      <c r="E69" s="33"/>
      <c r="F69" s="33"/>
      <c r="G69" s="33"/>
      <c r="H69" s="33"/>
      <c r="I69" s="33"/>
      <c r="J69" s="33"/>
    </row>
    <row r="70" spans="1:10" x14ac:dyDescent="0.25">
      <c r="A70" s="34"/>
      <c r="B70" s="71"/>
      <c r="C70" s="71"/>
      <c r="D70" s="71"/>
      <c r="E70" s="71"/>
      <c r="F70" s="71"/>
      <c r="G70" s="71"/>
      <c r="H70" s="71"/>
      <c r="I70" s="71"/>
      <c r="J70" s="71"/>
    </row>
    <row r="71" spans="1:10" x14ac:dyDescent="0.25">
      <c r="A71" s="34"/>
      <c r="B71" s="4"/>
      <c r="C71" s="4"/>
      <c r="D71" s="4"/>
      <c r="E71" s="4"/>
      <c r="F71" s="4"/>
    </row>
    <row r="72" spans="1:10" x14ac:dyDescent="0.25">
      <c r="A72" s="34"/>
      <c r="B72" s="42" t="s">
        <v>299</v>
      </c>
      <c r="C72" s="43" t="s">
        <v>260</v>
      </c>
      <c r="D72" s="58"/>
      <c r="E72" s="58"/>
      <c r="F72" s="43"/>
    </row>
    <row r="73" spans="1:10" x14ac:dyDescent="0.25">
      <c r="A73" s="34"/>
      <c r="B73" s="46" t="s">
        <v>334</v>
      </c>
      <c r="C73" s="47" t="s">
        <v>260</v>
      </c>
      <c r="D73" s="48" t="s">
        <v>313</v>
      </c>
      <c r="E73" s="55">
        <v>375547</v>
      </c>
      <c r="F73" s="50" t="s">
        <v>260</v>
      </c>
    </row>
    <row r="74" spans="1:10" ht="25.5" x14ac:dyDescent="0.25">
      <c r="A74" s="34"/>
      <c r="B74" s="51" t="s">
        <v>335</v>
      </c>
      <c r="C74" s="43" t="s">
        <v>260</v>
      </c>
      <c r="D74" s="42"/>
      <c r="E74" s="52">
        <v>335644</v>
      </c>
      <c r="F74" s="53" t="s">
        <v>260</v>
      </c>
    </row>
    <row r="75" spans="1:10" ht="25.5" x14ac:dyDescent="0.25">
      <c r="A75" s="34"/>
      <c r="B75" s="46" t="s">
        <v>336</v>
      </c>
      <c r="C75" s="47" t="s">
        <v>260</v>
      </c>
      <c r="D75" s="48"/>
      <c r="E75" s="49">
        <v>-55</v>
      </c>
      <c r="F75" s="50" t="s">
        <v>260</v>
      </c>
    </row>
    <row r="76" spans="1:10" ht="15.75" thickBot="1" x14ac:dyDescent="0.3">
      <c r="A76" s="34"/>
      <c r="B76" s="51" t="s">
        <v>337</v>
      </c>
      <c r="C76" s="43" t="s">
        <v>260</v>
      </c>
      <c r="D76" s="42"/>
      <c r="E76" s="52">
        <v>-1342</v>
      </c>
      <c r="F76" s="53" t="s">
        <v>260</v>
      </c>
    </row>
    <row r="77" spans="1:10" x14ac:dyDescent="0.25">
      <c r="A77" s="34"/>
      <c r="B77" s="11"/>
      <c r="C77" s="11" t="s">
        <v>260</v>
      </c>
      <c r="D77" s="54"/>
      <c r="E77" s="54"/>
      <c r="F77" s="11"/>
    </row>
    <row r="78" spans="1:10" ht="15.75" thickBot="1" x14ac:dyDescent="0.3">
      <c r="A78" s="34"/>
      <c r="B78" s="46" t="s">
        <v>338</v>
      </c>
      <c r="C78" s="47" t="s">
        <v>260</v>
      </c>
      <c r="D78" s="48" t="s">
        <v>313</v>
      </c>
      <c r="E78" s="49" t="s">
        <v>339</v>
      </c>
      <c r="F78" s="50" t="s">
        <v>260</v>
      </c>
    </row>
    <row r="79" spans="1:10" ht="15.75" thickTop="1" x14ac:dyDescent="0.25">
      <c r="A79" s="34"/>
      <c r="B79" s="11"/>
      <c r="C79" s="11" t="s">
        <v>260</v>
      </c>
      <c r="D79" s="56"/>
      <c r="E79" s="56"/>
      <c r="F79" s="11"/>
    </row>
    <row r="80" spans="1:10" x14ac:dyDescent="0.25">
      <c r="A80" s="34"/>
      <c r="B80" s="33"/>
      <c r="C80" s="33"/>
      <c r="D80" s="33"/>
      <c r="E80" s="33"/>
      <c r="F80" s="33"/>
      <c r="G80" s="33"/>
      <c r="H80" s="33"/>
      <c r="I80" s="33"/>
      <c r="J80" s="33"/>
    </row>
    <row r="81" spans="1:10" ht="51" customHeight="1" x14ac:dyDescent="0.25">
      <c r="A81" s="34"/>
      <c r="B81" s="70" t="s">
        <v>340</v>
      </c>
      <c r="C81" s="70"/>
      <c r="D81" s="70"/>
      <c r="E81" s="70"/>
      <c r="F81" s="70"/>
      <c r="G81" s="70"/>
      <c r="H81" s="70"/>
      <c r="I81" s="70"/>
      <c r="J81" s="70"/>
    </row>
    <row r="82" spans="1:10" x14ac:dyDescent="0.25">
      <c r="A82" s="34"/>
      <c r="B82" s="33"/>
      <c r="C82" s="33"/>
      <c r="D82" s="33"/>
      <c r="E82" s="33"/>
      <c r="F82" s="33"/>
      <c r="G82" s="33"/>
      <c r="H82" s="33"/>
      <c r="I82" s="33"/>
      <c r="J82" s="33"/>
    </row>
    <row r="83" spans="1:10" ht="76.5" customHeight="1" x14ac:dyDescent="0.25">
      <c r="A83" s="34"/>
      <c r="B83" s="70" t="s">
        <v>341</v>
      </c>
      <c r="C83" s="70"/>
      <c r="D83" s="70"/>
      <c r="E83" s="70"/>
      <c r="F83" s="70"/>
      <c r="G83" s="70"/>
      <c r="H83" s="70"/>
      <c r="I83" s="70"/>
      <c r="J83" s="70"/>
    </row>
    <row r="84" spans="1:10" x14ac:dyDescent="0.25">
      <c r="A84" s="34"/>
      <c r="B84" s="33"/>
      <c r="C84" s="33"/>
      <c r="D84" s="33"/>
      <c r="E84" s="33"/>
      <c r="F84" s="33"/>
      <c r="G84" s="33"/>
      <c r="H84" s="33"/>
      <c r="I84" s="33"/>
      <c r="J84" s="33"/>
    </row>
    <row r="85" spans="1:10" x14ac:dyDescent="0.25">
      <c r="A85" s="34"/>
      <c r="B85" s="72"/>
      <c r="C85" s="72"/>
      <c r="D85" s="72"/>
      <c r="E85" s="72"/>
      <c r="F85" s="72"/>
      <c r="G85" s="72"/>
      <c r="H85" s="72"/>
      <c r="I85" s="72"/>
      <c r="J85" s="72"/>
    </row>
    <row r="86" spans="1:10" x14ac:dyDescent="0.25">
      <c r="A86" s="34"/>
      <c r="B86" s="4"/>
      <c r="C86" s="4"/>
      <c r="D86" s="4"/>
      <c r="E86" s="4"/>
      <c r="F86" s="4"/>
      <c r="G86" s="4"/>
      <c r="H86" s="4"/>
      <c r="I86" s="4"/>
      <c r="J86" s="4"/>
    </row>
    <row r="87" spans="1:10" x14ac:dyDescent="0.25">
      <c r="A87" s="34"/>
      <c r="B87" s="58"/>
      <c r="C87" s="58" t="s">
        <v>260</v>
      </c>
      <c r="D87" s="59" t="s">
        <v>342</v>
      </c>
      <c r="E87" s="59"/>
      <c r="F87" s="59"/>
      <c r="G87" s="59"/>
      <c r="H87" s="59"/>
      <c r="I87" s="59"/>
      <c r="J87" s="58"/>
    </row>
    <row r="88" spans="1:10" x14ac:dyDescent="0.25">
      <c r="A88" s="34"/>
      <c r="B88" s="58"/>
      <c r="C88" s="58"/>
      <c r="D88" s="59" t="s">
        <v>343</v>
      </c>
      <c r="E88" s="59"/>
      <c r="F88" s="59"/>
      <c r="G88" s="59"/>
      <c r="H88" s="59"/>
      <c r="I88" s="59"/>
      <c r="J88" s="58"/>
    </row>
    <row r="89" spans="1:10" ht="15.75" thickBot="1" x14ac:dyDescent="0.3">
      <c r="A89" s="34"/>
      <c r="B89" s="58"/>
      <c r="C89" s="58"/>
      <c r="D89" s="60" t="s">
        <v>344</v>
      </c>
      <c r="E89" s="60"/>
      <c r="F89" s="60"/>
      <c r="G89" s="60"/>
      <c r="H89" s="60"/>
      <c r="I89" s="60"/>
      <c r="J89" s="58"/>
    </row>
    <row r="90" spans="1:10" ht="15.75" thickBot="1" x14ac:dyDescent="0.3">
      <c r="A90" s="34"/>
      <c r="B90" s="42" t="s">
        <v>299</v>
      </c>
      <c r="C90" s="43" t="s">
        <v>260</v>
      </c>
      <c r="D90" s="66">
        <v>2014</v>
      </c>
      <c r="E90" s="66"/>
      <c r="F90" s="43"/>
      <c r="G90" s="43" t="s">
        <v>260</v>
      </c>
      <c r="H90" s="66">
        <v>2013</v>
      </c>
      <c r="I90" s="66"/>
      <c r="J90" s="43"/>
    </row>
    <row r="91" spans="1:10" x14ac:dyDescent="0.25">
      <c r="A91" s="34"/>
      <c r="B91" s="46" t="s">
        <v>345</v>
      </c>
      <c r="C91" s="47" t="s">
        <v>260</v>
      </c>
      <c r="D91" s="48" t="s">
        <v>346</v>
      </c>
      <c r="E91" s="55">
        <v>466138</v>
      </c>
      <c r="F91" s="50" t="s">
        <v>260</v>
      </c>
      <c r="G91" s="47" t="s">
        <v>260</v>
      </c>
      <c r="H91" s="48" t="s">
        <v>346</v>
      </c>
      <c r="I91" s="55">
        <v>459405</v>
      </c>
      <c r="J91" s="50" t="s">
        <v>260</v>
      </c>
    </row>
    <row r="92" spans="1:10" x14ac:dyDescent="0.25">
      <c r="A92" s="34"/>
      <c r="B92" s="51" t="s">
        <v>347</v>
      </c>
      <c r="C92" s="43" t="s">
        <v>260</v>
      </c>
      <c r="D92" s="42"/>
      <c r="E92" s="52">
        <v>122745</v>
      </c>
      <c r="F92" s="53" t="s">
        <v>260</v>
      </c>
      <c r="G92" s="43" t="s">
        <v>260</v>
      </c>
      <c r="H92" s="42"/>
      <c r="I92" s="52">
        <v>120345</v>
      </c>
      <c r="J92" s="53" t="s">
        <v>260</v>
      </c>
    </row>
    <row r="93" spans="1:10" x14ac:dyDescent="0.25">
      <c r="A93" s="34"/>
      <c r="B93" s="67"/>
      <c r="C93" s="67"/>
      <c r="D93" s="67"/>
      <c r="E93" s="67"/>
      <c r="F93" s="67"/>
      <c r="G93" s="67"/>
      <c r="H93" s="67"/>
      <c r="I93" s="67"/>
      <c r="J93" s="68" t="s">
        <v>260</v>
      </c>
    </row>
    <row r="94" spans="1:10" x14ac:dyDescent="0.25">
      <c r="A94" s="34"/>
      <c r="B94" s="68" t="s">
        <v>348</v>
      </c>
      <c r="C94" s="68"/>
      <c r="D94" s="68"/>
      <c r="E94" s="68"/>
      <c r="F94" s="68"/>
      <c r="G94" s="68"/>
      <c r="H94" s="68"/>
      <c r="I94" s="68"/>
      <c r="J94" s="68"/>
    </row>
  </sheetData>
  <mergeCells count="54">
    <mergeCell ref="B67:J67"/>
    <mergeCell ref="B68:J68"/>
    <mergeCell ref="B69:J69"/>
    <mergeCell ref="B70:J70"/>
    <mergeCell ref="B80:J80"/>
    <mergeCell ref="B81:J81"/>
    <mergeCell ref="B15:J15"/>
    <mergeCell ref="B16:J16"/>
    <mergeCell ref="B17:J17"/>
    <mergeCell ref="B18:J18"/>
    <mergeCell ref="B30:J30"/>
    <mergeCell ref="B31:J31"/>
    <mergeCell ref="B9:J9"/>
    <mergeCell ref="B10:J10"/>
    <mergeCell ref="B11:J11"/>
    <mergeCell ref="B12:J12"/>
    <mergeCell ref="B13:J13"/>
    <mergeCell ref="B14:J14"/>
    <mergeCell ref="A1:A2"/>
    <mergeCell ref="B1:J1"/>
    <mergeCell ref="B2:J2"/>
    <mergeCell ref="B3:J3"/>
    <mergeCell ref="A4:A94"/>
    <mergeCell ref="B4:J4"/>
    <mergeCell ref="B5:J5"/>
    <mergeCell ref="B6:J6"/>
    <mergeCell ref="B7:J7"/>
    <mergeCell ref="B8:J8"/>
    <mergeCell ref="J87:J89"/>
    <mergeCell ref="D90:E90"/>
    <mergeCell ref="H90:I90"/>
    <mergeCell ref="B93:I93"/>
    <mergeCell ref="B94:I94"/>
    <mergeCell ref="J93:J94"/>
    <mergeCell ref="D72:E72"/>
    <mergeCell ref="B87:B89"/>
    <mergeCell ref="C87:C89"/>
    <mergeCell ref="D87:I87"/>
    <mergeCell ref="D88:I88"/>
    <mergeCell ref="D89:I89"/>
    <mergeCell ref="B82:J82"/>
    <mergeCell ref="B83:J83"/>
    <mergeCell ref="B84:J84"/>
    <mergeCell ref="B85:J85"/>
    <mergeCell ref="B20:B21"/>
    <mergeCell ref="C20:C21"/>
    <mergeCell ref="D20:E20"/>
    <mergeCell ref="D21:E21"/>
    <mergeCell ref="F20:F21"/>
    <mergeCell ref="D37:E37"/>
    <mergeCell ref="B32:J32"/>
    <mergeCell ref="B33:J33"/>
    <mergeCell ref="B34:J34"/>
    <mergeCell ref="B35:J3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4"/>
  <sheetViews>
    <sheetView showGridLines="0" workbookViewId="0"/>
  </sheetViews>
  <sheetFormatPr defaultRowHeight="15" x14ac:dyDescent="0.25"/>
  <cols>
    <col min="1" max="5" width="36.5703125" bestFit="1" customWidth="1"/>
    <col min="6" max="6" width="7.28515625" customWidth="1"/>
    <col min="7" max="7" width="6.140625" customWidth="1"/>
    <col min="8" max="8" width="15" customWidth="1"/>
    <col min="9" max="9" width="36.5703125" customWidth="1"/>
    <col min="10" max="10" width="10.85546875" customWidth="1"/>
    <col min="11" max="11" width="6.140625" customWidth="1"/>
    <col min="12" max="12" width="15" customWidth="1"/>
    <col min="13" max="13" width="36.5703125" customWidth="1"/>
    <col min="14" max="14" width="7.28515625" customWidth="1"/>
    <col min="15" max="15" width="6.140625" customWidth="1"/>
    <col min="16" max="16" width="15" customWidth="1"/>
    <col min="17" max="17" width="36.5703125" customWidth="1"/>
    <col min="18" max="18" width="15" customWidth="1"/>
    <col min="19" max="19" width="25.42578125" customWidth="1"/>
    <col min="20" max="20" width="8.140625" customWidth="1"/>
    <col min="21" max="21" width="36.42578125" customWidth="1"/>
    <col min="22" max="22" width="8.140625" customWidth="1"/>
    <col min="23" max="23" width="9.85546875" customWidth="1"/>
    <col min="24" max="24" width="7.28515625" customWidth="1"/>
    <col min="25" max="25" width="20.140625" customWidth="1"/>
    <col min="26" max="26" width="10.85546875" customWidth="1"/>
    <col min="27" max="27" width="29.5703125" customWidth="1"/>
    <col min="28" max="28" width="8.140625" customWidth="1"/>
    <col min="29" max="29" width="30" customWidth="1"/>
    <col min="30" max="30" width="7.28515625" customWidth="1"/>
    <col min="31" max="31" width="6.140625" customWidth="1"/>
    <col min="32" max="32" width="36.5703125" customWidth="1"/>
    <col min="33" max="33" width="20.140625" customWidth="1"/>
    <col min="34" max="34" width="10.85546875" customWidth="1"/>
  </cols>
  <sheetData>
    <row r="1" spans="1:34" ht="15" customHeight="1" x14ac:dyDescent="0.25">
      <c r="A1" s="8" t="s">
        <v>349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350</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row>
    <row r="4" spans="1:34" x14ac:dyDescent="0.25">
      <c r="A4" s="34" t="s">
        <v>349</v>
      </c>
      <c r="B4" s="69" t="s">
        <v>351</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row>
    <row r="5" spans="1:34" x14ac:dyDescent="0.25">
      <c r="A5" s="34"/>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row>
    <row r="6" spans="1:34" x14ac:dyDescent="0.25">
      <c r="A6" s="34"/>
      <c r="B6" s="70" t="s">
        <v>352</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row>
    <row r="7" spans="1:34" x14ac:dyDescent="0.25">
      <c r="A7" s="34"/>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row>
    <row r="8" spans="1:34" x14ac:dyDescent="0.25">
      <c r="A8" s="34"/>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row>
    <row r="9" spans="1:34" x14ac:dyDescent="0.25">
      <c r="A9" s="34"/>
      <c r="B9" s="4"/>
      <c r="C9" s="4"/>
      <c r="D9" s="4"/>
      <c r="E9" s="4"/>
      <c r="F9" s="4"/>
      <c r="G9" s="4"/>
      <c r="H9" s="4"/>
      <c r="I9" s="4"/>
      <c r="J9" s="4"/>
      <c r="K9" s="4"/>
      <c r="L9" s="4"/>
      <c r="M9" s="4"/>
      <c r="N9" s="4"/>
      <c r="O9" s="4"/>
      <c r="P9" s="4"/>
      <c r="Q9" s="4"/>
      <c r="R9" s="4"/>
      <c r="S9" s="4"/>
      <c r="T9" s="4"/>
      <c r="U9" s="4"/>
      <c r="V9" s="4"/>
    </row>
    <row r="10" spans="1:34" ht="15.75" thickBot="1" x14ac:dyDescent="0.3">
      <c r="A10" s="34"/>
      <c r="B10" s="43"/>
      <c r="C10" s="43" t="s">
        <v>260</v>
      </c>
      <c r="D10" s="60" t="s">
        <v>353</v>
      </c>
      <c r="E10" s="60"/>
      <c r="F10" s="60"/>
      <c r="G10" s="60"/>
      <c r="H10" s="60"/>
      <c r="I10" s="60"/>
      <c r="J10" s="60"/>
      <c r="K10" s="60"/>
      <c r="L10" s="60"/>
      <c r="M10" s="60"/>
      <c r="N10" s="60"/>
      <c r="O10" s="60"/>
      <c r="P10" s="60"/>
      <c r="Q10" s="60"/>
      <c r="R10" s="60"/>
      <c r="S10" s="60"/>
      <c r="T10" s="60"/>
      <c r="U10" s="60"/>
      <c r="V10" s="43"/>
    </row>
    <row r="11" spans="1:34" x14ac:dyDescent="0.25">
      <c r="A11" s="34"/>
      <c r="B11" s="75" t="s">
        <v>299</v>
      </c>
      <c r="C11" s="58" t="s">
        <v>260</v>
      </c>
      <c r="D11" s="76" t="s">
        <v>354</v>
      </c>
      <c r="E11" s="76"/>
      <c r="F11" s="77"/>
      <c r="G11" s="77" t="s">
        <v>260</v>
      </c>
      <c r="H11" s="76" t="s">
        <v>356</v>
      </c>
      <c r="I11" s="76"/>
      <c r="J11" s="77"/>
      <c r="K11" s="77" t="s">
        <v>260</v>
      </c>
      <c r="L11" s="76" t="s">
        <v>356</v>
      </c>
      <c r="M11" s="76"/>
      <c r="N11" s="77"/>
      <c r="O11" s="77" t="s">
        <v>260</v>
      </c>
      <c r="P11" s="76" t="s">
        <v>360</v>
      </c>
      <c r="Q11" s="76"/>
      <c r="R11" s="77"/>
      <c r="S11" s="77" t="s">
        <v>260</v>
      </c>
      <c r="T11" s="76" t="s">
        <v>362</v>
      </c>
      <c r="U11" s="76"/>
      <c r="V11" s="58"/>
    </row>
    <row r="12" spans="1:34" x14ac:dyDescent="0.25">
      <c r="A12" s="34"/>
      <c r="B12" s="75"/>
      <c r="C12" s="58"/>
      <c r="D12" s="59" t="s">
        <v>355</v>
      </c>
      <c r="E12" s="59"/>
      <c r="F12" s="58"/>
      <c r="G12" s="58"/>
      <c r="H12" s="59" t="s">
        <v>357</v>
      </c>
      <c r="I12" s="59"/>
      <c r="J12" s="58"/>
      <c r="K12" s="58"/>
      <c r="L12" s="59" t="s">
        <v>357</v>
      </c>
      <c r="M12" s="59"/>
      <c r="N12" s="58"/>
      <c r="O12" s="58"/>
      <c r="P12" s="59" t="s">
        <v>361</v>
      </c>
      <c r="Q12" s="59"/>
      <c r="R12" s="58"/>
      <c r="S12" s="58"/>
      <c r="T12" s="59" t="s">
        <v>363</v>
      </c>
      <c r="U12" s="59"/>
      <c r="V12" s="58"/>
    </row>
    <row r="13" spans="1:34" ht="15.75" thickBot="1" x14ac:dyDescent="0.3">
      <c r="A13" s="34"/>
      <c r="B13" s="75"/>
      <c r="C13" s="58"/>
      <c r="D13" s="59"/>
      <c r="E13" s="59"/>
      <c r="F13" s="58"/>
      <c r="G13" s="58"/>
      <c r="H13" s="59" t="s">
        <v>358</v>
      </c>
      <c r="I13" s="59"/>
      <c r="J13" s="58"/>
      <c r="K13" s="58"/>
      <c r="L13" s="59" t="s">
        <v>359</v>
      </c>
      <c r="M13" s="59"/>
      <c r="N13" s="58"/>
      <c r="O13" s="58"/>
      <c r="P13" s="59"/>
      <c r="Q13" s="59"/>
      <c r="R13" s="58"/>
      <c r="S13" s="58"/>
      <c r="T13" s="59" t="s">
        <v>364</v>
      </c>
      <c r="U13" s="59"/>
      <c r="V13" s="58"/>
    </row>
    <row r="14" spans="1:34" x14ac:dyDescent="0.25">
      <c r="A14" s="34"/>
      <c r="B14" s="11"/>
      <c r="C14" s="11" t="s">
        <v>260</v>
      </c>
      <c r="D14" s="54"/>
      <c r="E14" s="38"/>
      <c r="F14" s="38"/>
      <c r="G14" s="38"/>
      <c r="H14" s="38"/>
      <c r="I14" s="38"/>
      <c r="J14" s="38"/>
      <c r="K14" s="38"/>
      <c r="L14" s="38"/>
      <c r="M14" s="38"/>
      <c r="N14" s="38"/>
      <c r="O14" s="38"/>
      <c r="P14" s="38"/>
      <c r="Q14" s="38"/>
      <c r="R14" s="38"/>
      <c r="S14" s="38"/>
      <c r="T14" s="38"/>
      <c r="U14" s="38"/>
      <c r="V14" s="11"/>
    </row>
    <row r="15" spans="1:34" ht="38.25" x14ac:dyDescent="0.25">
      <c r="A15" s="34"/>
      <c r="B15" s="51" t="s">
        <v>365</v>
      </c>
      <c r="C15" s="43" t="s">
        <v>260</v>
      </c>
      <c r="D15" s="42" t="s">
        <v>264</v>
      </c>
      <c r="E15" s="52">
        <v>88559</v>
      </c>
      <c r="F15" s="53" t="s">
        <v>260</v>
      </c>
      <c r="G15" s="43" t="s">
        <v>260</v>
      </c>
      <c r="H15" s="42" t="s">
        <v>264</v>
      </c>
      <c r="I15" s="52">
        <v>1425</v>
      </c>
      <c r="J15" s="53" t="s">
        <v>260</v>
      </c>
      <c r="K15" s="43" t="s">
        <v>260</v>
      </c>
      <c r="L15" s="42" t="s">
        <v>264</v>
      </c>
      <c r="M15" s="65">
        <v>3</v>
      </c>
      <c r="N15" s="53" t="s">
        <v>260</v>
      </c>
      <c r="O15" s="43" t="s">
        <v>260</v>
      </c>
      <c r="P15" s="42" t="s">
        <v>264</v>
      </c>
      <c r="Q15" s="52">
        <v>89981</v>
      </c>
      <c r="R15" s="53" t="s">
        <v>260</v>
      </c>
      <c r="S15" s="43" t="s">
        <v>260</v>
      </c>
      <c r="T15" s="42" t="s">
        <v>264</v>
      </c>
      <c r="U15" s="65" t="s">
        <v>366</v>
      </c>
      <c r="V15" s="53" t="s">
        <v>260</v>
      </c>
    </row>
    <row r="16" spans="1:34" x14ac:dyDescent="0.25">
      <c r="A16" s="34"/>
      <c r="B16" s="46" t="s">
        <v>367</v>
      </c>
      <c r="C16" s="47" t="s">
        <v>260</v>
      </c>
      <c r="D16" s="48"/>
      <c r="E16" s="55">
        <v>133730</v>
      </c>
      <c r="F16" s="50" t="s">
        <v>260</v>
      </c>
      <c r="G16" s="47" t="s">
        <v>260</v>
      </c>
      <c r="H16" s="48"/>
      <c r="I16" s="55">
        <v>3165</v>
      </c>
      <c r="J16" s="50" t="s">
        <v>260</v>
      </c>
      <c r="K16" s="47" t="s">
        <v>260</v>
      </c>
      <c r="L16" s="48"/>
      <c r="M16" s="49">
        <v>32</v>
      </c>
      <c r="N16" s="50" t="s">
        <v>260</v>
      </c>
      <c r="O16" s="47" t="s">
        <v>260</v>
      </c>
      <c r="P16" s="48"/>
      <c r="Q16" s="55">
        <v>136863</v>
      </c>
      <c r="R16" s="50" t="s">
        <v>260</v>
      </c>
      <c r="S16" s="47" t="s">
        <v>260</v>
      </c>
      <c r="T16" s="48"/>
      <c r="U16" s="49" t="s">
        <v>366</v>
      </c>
      <c r="V16" s="50" t="s">
        <v>260</v>
      </c>
    </row>
    <row r="17" spans="1:22" x14ac:dyDescent="0.25">
      <c r="A17" s="34"/>
      <c r="B17" s="51" t="s">
        <v>368</v>
      </c>
      <c r="C17" s="43" t="s">
        <v>260</v>
      </c>
      <c r="D17" s="4"/>
      <c r="E17" s="4"/>
      <c r="F17" s="4"/>
      <c r="G17" s="43" t="s">
        <v>260</v>
      </c>
      <c r="H17" s="4"/>
      <c r="I17" s="4"/>
      <c r="J17" s="4"/>
      <c r="K17" s="43" t="s">
        <v>260</v>
      </c>
      <c r="L17" s="4"/>
      <c r="M17" s="4"/>
      <c r="N17" s="4"/>
      <c r="O17" s="43" t="s">
        <v>260</v>
      </c>
      <c r="P17" s="4"/>
      <c r="Q17" s="4"/>
      <c r="R17" s="4"/>
      <c r="S17" s="43" t="s">
        <v>260</v>
      </c>
      <c r="T17" s="4"/>
      <c r="U17" s="4"/>
      <c r="V17" s="4"/>
    </row>
    <row r="18" spans="1:22" x14ac:dyDescent="0.25">
      <c r="A18" s="34"/>
      <c r="B18" s="63" t="s">
        <v>369</v>
      </c>
      <c r="C18" s="47" t="s">
        <v>260</v>
      </c>
      <c r="D18" s="48"/>
      <c r="E18" s="55">
        <v>547825</v>
      </c>
      <c r="F18" s="50" t="s">
        <v>260</v>
      </c>
      <c r="G18" s="47" t="s">
        <v>260</v>
      </c>
      <c r="H18" s="48"/>
      <c r="I18" s="55">
        <v>8407</v>
      </c>
      <c r="J18" s="50" t="s">
        <v>260</v>
      </c>
      <c r="K18" s="47" t="s">
        <v>260</v>
      </c>
      <c r="L18" s="48"/>
      <c r="M18" s="49">
        <v>547</v>
      </c>
      <c r="N18" s="50" t="s">
        <v>260</v>
      </c>
      <c r="O18" s="47" t="s">
        <v>260</v>
      </c>
      <c r="P18" s="48"/>
      <c r="Q18" s="55">
        <v>555685</v>
      </c>
      <c r="R18" s="50" t="s">
        <v>260</v>
      </c>
      <c r="S18" s="47" t="s">
        <v>260</v>
      </c>
      <c r="T18" s="48"/>
      <c r="U18" s="49" t="s">
        <v>366</v>
      </c>
      <c r="V18" s="50" t="s">
        <v>260</v>
      </c>
    </row>
    <row r="19" spans="1:22" x14ac:dyDescent="0.25">
      <c r="A19" s="34"/>
      <c r="B19" s="62" t="s">
        <v>370</v>
      </c>
      <c r="C19" s="43" t="s">
        <v>260</v>
      </c>
      <c r="D19" s="42"/>
      <c r="E19" s="52">
        <v>11474</v>
      </c>
      <c r="F19" s="53" t="s">
        <v>260</v>
      </c>
      <c r="G19" s="43" t="s">
        <v>260</v>
      </c>
      <c r="H19" s="42"/>
      <c r="I19" s="65">
        <v>544</v>
      </c>
      <c r="J19" s="53" t="s">
        <v>260</v>
      </c>
      <c r="K19" s="43" t="s">
        <v>260</v>
      </c>
      <c r="L19" s="42"/>
      <c r="M19" s="65">
        <v>0</v>
      </c>
      <c r="N19" s="53" t="s">
        <v>260</v>
      </c>
      <c r="O19" s="43" t="s">
        <v>260</v>
      </c>
      <c r="P19" s="42"/>
      <c r="Q19" s="52">
        <v>12018</v>
      </c>
      <c r="R19" s="53" t="s">
        <v>260</v>
      </c>
      <c r="S19" s="43" t="s">
        <v>260</v>
      </c>
      <c r="T19" s="42"/>
      <c r="U19" s="65" t="s">
        <v>371</v>
      </c>
      <c r="V19" s="53" t="s">
        <v>260</v>
      </c>
    </row>
    <row r="20" spans="1:22" x14ac:dyDescent="0.25">
      <c r="A20" s="34"/>
      <c r="B20" s="46" t="s">
        <v>372</v>
      </c>
      <c r="C20" s="47" t="s">
        <v>260</v>
      </c>
      <c r="D20" s="18"/>
      <c r="E20" s="18"/>
      <c r="F20" s="18"/>
      <c r="G20" s="47" t="s">
        <v>260</v>
      </c>
      <c r="H20" s="18"/>
      <c r="I20" s="18"/>
      <c r="J20" s="18"/>
      <c r="K20" s="47" t="s">
        <v>260</v>
      </c>
      <c r="L20" s="18"/>
      <c r="M20" s="18"/>
      <c r="N20" s="18"/>
      <c r="O20" s="47" t="s">
        <v>260</v>
      </c>
      <c r="P20" s="18"/>
      <c r="Q20" s="18"/>
      <c r="R20" s="18"/>
      <c r="S20" s="47" t="s">
        <v>260</v>
      </c>
      <c r="T20" s="18"/>
      <c r="U20" s="18"/>
      <c r="V20" s="18"/>
    </row>
    <row r="21" spans="1:22" x14ac:dyDescent="0.25">
      <c r="A21" s="34"/>
      <c r="B21" s="62" t="s">
        <v>369</v>
      </c>
      <c r="C21" s="43" t="s">
        <v>260</v>
      </c>
      <c r="D21" s="42"/>
      <c r="E21" s="52">
        <v>316707</v>
      </c>
      <c r="F21" s="53" t="s">
        <v>260</v>
      </c>
      <c r="G21" s="43" t="s">
        <v>260</v>
      </c>
      <c r="H21" s="42"/>
      <c r="I21" s="52">
        <v>2393</v>
      </c>
      <c r="J21" s="53" t="s">
        <v>260</v>
      </c>
      <c r="K21" s="43" t="s">
        <v>260</v>
      </c>
      <c r="L21" s="42"/>
      <c r="M21" s="52">
        <v>2001</v>
      </c>
      <c r="N21" s="53" t="s">
        <v>260</v>
      </c>
      <c r="O21" s="43" t="s">
        <v>260</v>
      </c>
      <c r="P21" s="42"/>
      <c r="Q21" s="52">
        <v>317099</v>
      </c>
      <c r="R21" s="53" t="s">
        <v>260</v>
      </c>
      <c r="S21" s="43" t="s">
        <v>260</v>
      </c>
      <c r="T21" s="42"/>
      <c r="U21" s="65" t="s">
        <v>366</v>
      </c>
      <c r="V21" s="53" t="s">
        <v>260</v>
      </c>
    </row>
    <row r="22" spans="1:22" x14ac:dyDescent="0.25">
      <c r="A22" s="34"/>
      <c r="B22" s="46" t="s">
        <v>373</v>
      </c>
      <c r="C22" s="47" t="s">
        <v>260</v>
      </c>
      <c r="D22" s="48"/>
      <c r="E22" s="55">
        <v>8004</v>
      </c>
      <c r="F22" s="50" t="s">
        <v>260</v>
      </c>
      <c r="G22" s="47" t="s">
        <v>260</v>
      </c>
      <c r="H22" s="48"/>
      <c r="I22" s="49">
        <v>23</v>
      </c>
      <c r="J22" s="50" t="s">
        <v>260</v>
      </c>
      <c r="K22" s="47" t="s">
        <v>260</v>
      </c>
      <c r="L22" s="48"/>
      <c r="M22" s="49">
        <v>0</v>
      </c>
      <c r="N22" s="50" t="s">
        <v>260</v>
      </c>
      <c r="O22" s="47" t="s">
        <v>260</v>
      </c>
      <c r="P22" s="48"/>
      <c r="Q22" s="55">
        <v>8027</v>
      </c>
      <c r="R22" s="50" t="s">
        <v>260</v>
      </c>
      <c r="S22" s="47" t="s">
        <v>260</v>
      </c>
      <c r="T22" s="48"/>
      <c r="U22" s="49" t="s">
        <v>366</v>
      </c>
      <c r="V22" s="50" t="s">
        <v>260</v>
      </c>
    </row>
    <row r="23" spans="1:22" ht="25.5" x14ac:dyDescent="0.25">
      <c r="A23" s="34"/>
      <c r="B23" s="51" t="s">
        <v>374</v>
      </c>
      <c r="C23" s="43" t="s">
        <v>260</v>
      </c>
      <c r="D23" s="42"/>
      <c r="E23" s="52">
        <v>51328</v>
      </c>
      <c r="F23" s="53" t="s">
        <v>260</v>
      </c>
      <c r="G23" s="43" t="s">
        <v>260</v>
      </c>
      <c r="H23" s="42"/>
      <c r="I23" s="65">
        <v>922</v>
      </c>
      <c r="J23" s="53" t="s">
        <v>260</v>
      </c>
      <c r="K23" s="43" t="s">
        <v>260</v>
      </c>
      <c r="L23" s="42"/>
      <c r="M23" s="52">
        <v>12692</v>
      </c>
      <c r="N23" s="53" t="s">
        <v>260</v>
      </c>
      <c r="O23" s="43" t="s">
        <v>260</v>
      </c>
      <c r="P23" s="42"/>
      <c r="Q23" s="52">
        <v>39558</v>
      </c>
      <c r="R23" s="53" t="s">
        <v>260</v>
      </c>
      <c r="S23" s="43" t="s">
        <v>260</v>
      </c>
      <c r="T23" s="42"/>
      <c r="U23" s="65" t="s">
        <v>375</v>
      </c>
      <c r="V23" s="53" t="s">
        <v>260</v>
      </c>
    </row>
    <row r="24" spans="1:22" x14ac:dyDescent="0.25">
      <c r="A24" s="34"/>
      <c r="B24" s="46" t="s">
        <v>376</v>
      </c>
      <c r="C24" s="47" t="s">
        <v>260</v>
      </c>
      <c r="D24" s="48"/>
      <c r="E24" s="55">
        <v>13760</v>
      </c>
      <c r="F24" s="50" t="s">
        <v>260</v>
      </c>
      <c r="G24" s="47" t="s">
        <v>260</v>
      </c>
      <c r="H24" s="48"/>
      <c r="I24" s="49">
        <v>173</v>
      </c>
      <c r="J24" s="50" t="s">
        <v>260</v>
      </c>
      <c r="K24" s="47" t="s">
        <v>260</v>
      </c>
      <c r="L24" s="48"/>
      <c r="M24" s="55">
        <v>2189</v>
      </c>
      <c r="N24" s="50" t="s">
        <v>260</v>
      </c>
      <c r="O24" s="47" t="s">
        <v>260</v>
      </c>
      <c r="P24" s="48"/>
      <c r="Q24" s="55">
        <v>11744</v>
      </c>
      <c r="R24" s="50" t="s">
        <v>260</v>
      </c>
      <c r="S24" s="47" t="s">
        <v>260</v>
      </c>
      <c r="T24" s="48"/>
      <c r="U24" s="49" t="s">
        <v>366</v>
      </c>
      <c r="V24" s="50" t="s">
        <v>260</v>
      </c>
    </row>
    <row r="25" spans="1:22" x14ac:dyDescent="0.25">
      <c r="A25" s="34"/>
      <c r="B25" s="51" t="s">
        <v>377</v>
      </c>
      <c r="C25" s="43" t="s">
        <v>260</v>
      </c>
      <c r="D25" s="42"/>
      <c r="E25" s="52">
        <v>4998</v>
      </c>
      <c r="F25" s="53" t="s">
        <v>260</v>
      </c>
      <c r="G25" s="43" t="s">
        <v>260</v>
      </c>
      <c r="H25" s="42"/>
      <c r="I25" s="65">
        <v>137</v>
      </c>
      <c r="J25" s="53" t="s">
        <v>260</v>
      </c>
      <c r="K25" s="43" t="s">
        <v>260</v>
      </c>
      <c r="L25" s="42"/>
      <c r="M25" s="65">
        <v>0</v>
      </c>
      <c r="N25" s="53" t="s">
        <v>260</v>
      </c>
      <c r="O25" s="43" t="s">
        <v>260</v>
      </c>
      <c r="P25" s="42"/>
      <c r="Q25" s="52">
        <v>5135</v>
      </c>
      <c r="R25" s="53" t="s">
        <v>260</v>
      </c>
      <c r="S25" s="43" t="s">
        <v>260</v>
      </c>
      <c r="T25" s="42"/>
      <c r="U25" s="65" t="s">
        <v>366</v>
      </c>
      <c r="V25" s="53" t="s">
        <v>260</v>
      </c>
    </row>
    <row r="26" spans="1:22" ht="15.75" thickBot="1" x14ac:dyDescent="0.3">
      <c r="A26" s="34"/>
      <c r="B26" s="46" t="s">
        <v>378</v>
      </c>
      <c r="C26" s="47" t="s">
        <v>260</v>
      </c>
      <c r="D26" s="48"/>
      <c r="E26" s="55">
        <v>3631</v>
      </c>
      <c r="F26" s="50" t="s">
        <v>260</v>
      </c>
      <c r="G26" s="47" t="s">
        <v>260</v>
      </c>
      <c r="H26" s="48"/>
      <c r="I26" s="49">
        <v>648</v>
      </c>
      <c r="J26" s="50" t="s">
        <v>260</v>
      </c>
      <c r="K26" s="47" t="s">
        <v>260</v>
      </c>
      <c r="L26" s="48"/>
      <c r="M26" s="49">
        <v>3</v>
      </c>
      <c r="N26" s="50" t="s">
        <v>260</v>
      </c>
      <c r="O26" s="47" t="s">
        <v>260</v>
      </c>
      <c r="P26" s="48"/>
      <c r="Q26" s="55">
        <v>4276</v>
      </c>
      <c r="R26" s="50" t="s">
        <v>260</v>
      </c>
      <c r="S26" s="47" t="s">
        <v>260</v>
      </c>
      <c r="T26" s="48"/>
      <c r="U26" s="49" t="s">
        <v>366</v>
      </c>
      <c r="V26" s="50" t="s">
        <v>260</v>
      </c>
    </row>
    <row r="27" spans="1:22" x14ac:dyDescent="0.25">
      <c r="A27" s="34"/>
      <c r="B27" s="11"/>
      <c r="C27" s="11" t="s">
        <v>260</v>
      </c>
      <c r="D27" s="54"/>
      <c r="E27" s="38"/>
      <c r="F27" s="38"/>
      <c r="G27" s="38"/>
      <c r="H27" s="38"/>
      <c r="I27" s="38"/>
      <c r="J27" s="38"/>
      <c r="K27" s="38"/>
      <c r="L27" s="38"/>
      <c r="M27" s="38"/>
      <c r="N27" s="38"/>
      <c r="O27" s="38"/>
      <c r="P27" s="38"/>
      <c r="Q27" s="38"/>
      <c r="R27" s="38"/>
      <c r="S27" s="38"/>
      <c r="T27" s="38"/>
      <c r="U27" s="38"/>
      <c r="V27" s="11"/>
    </row>
    <row r="28" spans="1:22" ht="15.75" thickBot="1" x14ac:dyDescent="0.3">
      <c r="A28" s="34"/>
      <c r="B28" s="51" t="s">
        <v>141</v>
      </c>
      <c r="C28" s="43" t="s">
        <v>260</v>
      </c>
      <c r="D28" s="42" t="s">
        <v>264</v>
      </c>
      <c r="E28" s="65" t="s">
        <v>379</v>
      </c>
      <c r="F28" s="53" t="s">
        <v>260</v>
      </c>
      <c r="G28" s="43" t="s">
        <v>260</v>
      </c>
      <c r="H28" s="42" t="s">
        <v>264</v>
      </c>
      <c r="I28" s="65" t="s">
        <v>380</v>
      </c>
      <c r="J28" s="53" t="s">
        <v>260</v>
      </c>
      <c r="K28" s="43" t="s">
        <v>260</v>
      </c>
      <c r="L28" s="42" t="s">
        <v>264</v>
      </c>
      <c r="M28" s="65" t="s">
        <v>381</v>
      </c>
      <c r="N28" s="53" t="s">
        <v>260</v>
      </c>
      <c r="O28" s="43" t="s">
        <v>260</v>
      </c>
      <c r="P28" s="42" t="s">
        <v>264</v>
      </c>
      <c r="Q28" s="65" t="s">
        <v>382</v>
      </c>
      <c r="R28" s="53" t="s">
        <v>260</v>
      </c>
      <c r="S28" s="43" t="s">
        <v>260</v>
      </c>
      <c r="T28" s="42" t="s">
        <v>264</v>
      </c>
      <c r="U28" s="65" t="s">
        <v>383</v>
      </c>
      <c r="V28" s="53" t="s">
        <v>260</v>
      </c>
    </row>
    <row r="29" spans="1:22" ht="15.75" thickTop="1" x14ac:dyDescent="0.25">
      <c r="A29" s="34"/>
      <c r="B29" s="11"/>
      <c r="C29" s="11" t="s">
        <v>260</v>
      </c>
      <c r="D29" s="56"/>
      <c r="E29" s="38"/>
      <c r="F29" s="38"/>
      <c r="G29" s="38"/>
      <c r="H29" s="38"/>
      <c r="I29" s="38"/>
      <c r="J29" s="38"/>
      <c r="K29" s="38"/>
      <c r="L29" s="38"/>
      <c r="M29" s="38"/>
      <c r="N29" s="38"/>
      <c r="O29" s="38"/>
      <c r="P29" s="38"/>
      <c r="Q29" s="38"/>
      <c r="R29" s="38"/>
      <c r="S29" s="38"/>
      <c r="T29" s="38"/>
      <c r="U29" s="38"/>
      <c r="V29" s="11"/>
    </row>
    <row r="30" spans="1:22" x14ac:dyDescent="0.25">
      <c r="A30" s="34"/>
      <c r="B30" s="2"/>
      <c r="C30" s="43" t="s">
        <v>260</v>
      </c>
      <c r="D30" s="4"/>
      <c r="E30" s="4"/>
      <c r="F30" s="4"/>
      <c r="G30" s="43" t="s">
        <v>260</v>
      </c>
      <c r="H30" s="4"/>
      <c r="I30" s="4"/>
      <c r="J30" s="4"/>
      <c r="K30" s="43" t="s">
        <v>260</v>
      </c>
      <c r="L30" s="4"/>
      <c r="M30" s="4"/>
      <c r="N30" s="4"/>
      <c r="O30" s="43" t="s">
        <v>260</v>
      </c>
      <c r="P30" s="4"/>
      <c r="Q30" s="4"/>
      <c r="R30" s="4"/>
      <c r="S30" s="43" t="s">
        <v>260</v>
      </c>
      <c r="T30" s="4"/>
      <c r="U30" s="4"/>
      <c r="V30" s="4"/>
    </row>
    <row r="31" spans="1:22" ht="15.75" thickBot="1" x14ac:dyDescent="0.3">
      <c r="A31" s="34"/>
      <c r="B31" s="43"/>
      <c r="C31" s="43" t="s">
        <v>260</v>
      </c>
      <c r="D31" s="78">
        <v>41639</v>
      </c>
      <c r="E31" s="78"/>
      <c r="F31" s="78"/>
      <c r="G31" s="78"/>
      <c r="H31" s="78"/>
      <c r="I31" s="78"/>
      <c r="J31" s="78"/>
      <c r="K31" s="78"/>
      <c r="L31" s="78"/>
      <c r="M31" s="78"/>
      <c r="N31" s="78"/>
      <c r="O31" s="78"/>
      <c r="P31" s="78"/>
      <c r="Q31" s="78"/>
      <c r="R31" s="78"/>
      <c r="S31" s="78"/>
      <c r="T31" s="78"/>
      <c r="U31" s="78"/>
      <c r="V31" s="43"/>
    </row>
    <row r="32" spans="1:22" x14ac:dyDescent="0.25">
      <c r="A32" s="34"/>
      <c r="B32" s="79"/>
      <c r="C32" s="58" t="s">
        <v>260</v>
      </c>
      <c r="D32" s="76" t="s">
        <v>354</v>
      </c>
      <c r="E32" s="76"/>
      <c r="F32" s="77"/>
      <c r="G32" s="77" t="s">
        <v>260</v>
      </c>
      <c r="H32" s="76" t="s">
        <v>356</v>
      </c>
      <c r="I32" s="76"/>
      <c r="J32" s="77"/>
      <c r="K32" s="77" t="s">
        <v>260</v>
      </c>
      <c r="L32" s="76" t="s">
        <v>356</v>
      </c>
      <c r="M32" s="76"/>
      <c r="N32" s="77"/>
      <c r="O32" s="77" t="s">
        <v>260</v>
      </c>
      <c r="P32" s="76" t="s">
        <v>360</v>
      </c>
      <c r="Q32" s="76"/>
      <c r="R32" s="77"/>
      <c r="S32" s="77" t="s">
        <v>260</v>
      </c>
      <c r="T32" s="76" t="s">
        <v>362</v>
      </c>
      <c r="U32" s="76"/>
      <c r="V32" s="58"/>
    </row>
    <row r="33" spans="1:22" x14ac:dyDescent="0.25">
      <c r="A33" s="34"/>
      <c r="B33" s="79"/>
      <c r="C33" s="58"/>
      <c r="D33" s="59" t="s">
        <v>355</v>
      </c>
      <c r="E33" s="59"/>
      <c r="F33" s="58"/>
      <c r="G33" s="58"/>
      <c r="H33" s="59" t="s">
        <v>357</v>
      </c>
      <c r="I33" s="59"/>
      <c r="J33" s="58"/>
      <c r="K33" s="58"/>
      <c r="L33" s="59" t="s">
        <v>357</v>
      </c>
      <c r="M33" s="59"/>
      <c r="N33" s="58"/>
      <c r="O33" s="58"/>
      <c r="P33" s="59" t="s">
        <v>361</v>
      </c>
      <c r="Q33" s="59"/>
      <c r="R33" s="58"/>
      <c r="S33" s="58"/>
      <c r="T33" s="59" t="s">
        <v>363</v>
      </c>
      <c r="U33" s="59"/>
      <c r="V33" s="58"/>
    </row>
    <row r="34" spans="1:22" ht="15.75" thickBot="1" x14ac:dyDescent="0.3">
      <c r="A34" s="34"/>
      <c r="B34" s="79"/>
      <c r="C34" s="58"/>
      <c r="D34" s="59"/>
      <c r="E34" s="59"/>
      <c r="F34" s="58"/>
      <c r="G34" s="58"/>
      <c r="H34" s="59" t="s">
        <v>358</v>
      </c>
      <c r="I34" s="59"/>
      <c r="J34" s="58"/>
      <c r="K34" s="58"/>
      <c r="L34" s="59" t="s">
        <v>359</v>
      </c>
      <c r="M34" s="59"/>
      <c r="N34" s="58"/>
      <c r="O34" s="58"/>
      <c r="P34" s="59"/>
      <c r="Q34" s="59"/>
      <c r="R34" s="58"/>
      <c r="S34" s="58"/>
      <c r="T34" s="59" t="s">
        <v>364</v>
      </c>
      <c r="U34" s="59"/>
      <c r="V34" s="58"/>
    </row>
    <row r="35" spans="1:22" x14ac:dyDescent="0.25">
      <c r="A35" s="34"/>
      <c r="B35" s="11"/>
      <c r="C35" s="11" t="s">
        <v>260</v>
      </c>
      <c r="D35" s="54"/>
      <c r="E35" s="38"/>
      <c r="F35" s="38"/>
      <c r="G35" s="38"/>
      <c r="H35" s="38"/>
      <c r="I35" s="38"/>
      <c r="J35" s="38"/>
      <c r="K35" s="38"/>
      <c r="L35" s="38"/>
      <c r="M35" s="38"/>
      <c r="N35" s="38"/>
      <c r="O35" s="38"/>
      <c r="P35" s="38"/>
      <c r="Q35" s="38"/>
      <c r="R35" s="38"/>
      <c r="S35" s="38"/>
      <c r="T35" s="38"/>
      <c r="U35" s="38"/>
      <c r="V35" s="11"/>
    </row>
    <row r="36" spans="1:22" ht="25.5" x14ac:dyDescent="0.25">
      <c r="A36" s="34"/>
      <c r="B36" s="46" t="s">
        <v>384</v>
      </c>
      <c r="C36" s="80" t="s">
        <v>260</v>
      </c>
      <c r="D36" s="81" t="s">
        <v>264</v>
      </c>
      <c r="E36" s="82">
        <v>172324</v>
      </c>
      <c r="F36" s="83" t="s">
        <v>260</v>
      </c>
      <c r="G36" s="80" t="s">
        <v>260</v>
      </c>
      <c r="H36" s="81" t="s">
        <v>264</v>
      </c>
      <c r="I36" s="84">
        <v>178</v>
      </c>
      <c r="J36" s="83" t="s">
        <v>260</v>
      </c>
      <c r="K36" s="80" t="s">
        <v>260</v>
      </c>
      <c r="L36" s="81" t="s">
        <v>264</v>
      </c>
      <c r="M36" s="84">
        <v>748</v>
      </c>
      <c r="N36" s="83" t="s">
        <v>260</v>
      </c>
      <c r="O36" s="80" t="s">
        <v>260</v>
      </c>
      <c r="P36" s="81" t="s">
        <v>264</v>
      </c>
      <c r="Q36" s="82">
        <v>171754</v>
      </c>
      <c r="R36" s="83" t="s">
        <v>260</v>
      </c>
      <c r="S36" s="80" t="s">
        <v>260</v>
      </c>
      <c r="T36" s="81" t="s">
        <v>264</v>
      </c>
      <c r="U36" s="84" t="s">
        <v>366</v>
      </c>
      <c r="V36" s="83" t="s">
        <v>260</v>
      </c>
    </row>
    <row r="37" spans="1:22" x14ac:dyDescent="0.25">
      <c r="A37" s="34"/>
      <c r="B37" s="46" t="s">
        <v>385</v>
      </c>
      <c r="C37" s="80"/>
      <c r="D37" s="81"/>
      <c r="E37" s="82"/>
      <c r="F37" s="83"/>
      <c r="G37" s="80"/>
      <c r="H37" s="81"/>
      <c r="I37" s="84"/>
      <c r="J37" s="83"/>
      <c r="K37" s="80"/>
      <c r="L37" s="81"/>
      <c r="M37" s="84"/>
      <c r="N37" s="83"/>
      <c r="O37" s="80"/>
      <c r="P37" s="81"/>
      <c r="Q37" s="82"/>
      <c r="R37" s="83"/>
      <c r="S37" s="80"/>
      <c r="T37" s="81"/>
      <c r="U37" s="84"/>
      <c r="V37" s="83"/>
    </row>
    <row r="38" spans="1:22" x14ac:dyDescent="0.25">
      <c r="A38" s="34"/>
      <c r="B38" s="51" t="s">
        <v>367</v>
      </c>
      <c r="C38" s="43" t="s">
        <v>260</v>
      </c>
      <c r="D38" s="42"/>
      <c r="E38" s="52">
        <v>60861</v>
      </c>
      <c r="F38" s="53" t="s">
        <v>260</v>
      </c>
      <c r="G38" s="43" t="s">
        <v>260</v>
      </c>
      <c r="H38" s="42"/>
      <c r="I38" s="52">
        <v>1874</v>
      </c>
      <c r="J38" s="53" t="s">
        <v>260</v>
      </c>
      <c r="K38" s="43" t="s">
        <v>260</v>
      </c>
      <c r="L38" s="42"/>
      <c r="M38" s="65">
        <v>26</v>
      </c>
      <c r="N38" s="53" t="s">
        <v>260</v>
      </c>
      <c r="O38" s="43" t="s">
        <v>260</v>
      </c>
      <c r="P38" s="42"/>
      <c r="Q38" s="52">
        <v>62709</v>
      </c>
      <c r="R38" s="53" t="s">
        <v>260</v>
      </c>
      <c r="S38" s="43" t="s">
        <v>260</v>
      </c>
      <c r="T38" s="42"/>
      <c r="U38" s="65" t="s">
        <v>366</v>
      </c>
      <c r="V38" s="53" t="s">
        <v>260</v>
      </c>
    </row>
    <row r="39" spans="1:22" x14ac:dyDescent="0.25">
      <c r="A39" s="34"/>
      <c r="B39" s="46" t="s">
        <v>368</v>
      </c>
      <c r="C39" s="47" t="s">
        <v>260</v>
      </c>
      <c r="D39" s="18"/>
      <c r="E39" s="18"/>
      <c r="F39" s="18"/>
      <c r="G39" s="47" t="s">
        <v>260</v>
      </c>
      <c r="H39" s="18"/>
      <c r="I39" s="18"/>
      <c r="J39" s="18"/>
      <c r="K39" s="47" t="s">
        <v>260</v>
      </c>
      <c r="L39" s="18"/>
      <c r="M39" s="18"/>
      <c r="N39" s="18"/>
      <c r="O39" s="47" t="s">
        <v>260</v>
      </c>
      <c r="P39" s="18"/>
      <c r="Q39" s="18"/>
      <c r="R39" s="18"/>
      <c r="S39" s="47" t="s">
        <v>260</v>
      </c>
      <c r="T39" s="18"/>
      <c r="U39" s="18"/>
      <c r="V39" s="18"/>
    </row>
    <row r="40" spans="1:22" x14ac:dyDescent="0.25">
      <c r="A40" s="34"/>
      <c r="B40" s="62" t="s">
        <v>369</v>
      </c>
      <c r="C40" s="43" t="s">
        <v>260</v>
      </c>
      <c r="D40" s="42"/>
      <c r="E40" s="52">
        <v>215788</v>
      </c>
      <c r="F40" s="53" t="s">
        <v>260</v>
      </c>
      <c r="G40" s="43" t="s">
        <v>260</v>
      </c>
      <c r="H40" s="42"/>
      <c r="I40" s="52">
        <v>2491</v>
      </c>
      <c r="J40" s="53" t="s">
        <v>260</v>
      </c>
      <c r="K40" s="43" t="s">
        <v>260</v>
      </c>
      <c r="L40" s="42"/>
      <c r="M40" s="52">
        <v>1815</v>
      </c>
      <c r="N40" s="53" t="s">
        <v>260</v>
      </c>
      <c r="O40" s="43" t="s">
        <v>260</v>
      </c>
      <c r="P40" s="42"/>
      <c r="Q40" s="52">
        <v>216464</v>
      </c>
      <c r="R40" s="53" t="s">
        <v>260</v>
      </c>
      <c r="S40" s="43" t="s">
        <v>260</v>
      </c>
      <c r="T40" s="42"/>
      <c r="U40" s="65" t="s">
        <v>366</v>
      </c>
      <c r="V40" s="53" t="s">
        <v>260</v>
      </c>
    </row>
    <row r="41" spans="1:22" x14ac:dyDescent="0.25">
      <c r="A41" s="34"/>
      <c r="B41" s="63" t="s">
        <v>370</v>
      </c>
      <c r="C41" s="47" t="s">
        <v>260</v>
      </c>
      <c r="D41" s="48"/>
      <c r="E41" s="55">
        <v>16369</v>
      </c>
      <c r="F41" s="50" t="s">
        <v>260</v>
      </c>
      <c r="G41" s="47" t="s">
        <v>260</v>
      </c>
      <c r="H41" s="48"/>
      <c r="I41" s="49">
        <v>163</v>
      </c>
      <c r="J41" s="50" t="s">
        <v>260</v>
      </c>
      <c r="K41" s="47" t="s">
        <v>260</v>
      </c>
      <c r="L41" s="48"/>
      <c r="M41" s="49">
        <v>0</v>
      </c>
      <c r="N41" s="50" t="s">
        <v>260</v>
      </c>
      <c r="O41" s="47" t="s">
        <v>260</v>
      </c>
      <c r="P41" s="48"/>
      <c r="Q41" s="55">
        <v>16532</v>
      </c>
      <c r="R41" s="50" t="s">
        <v>260</v>
      </c>
      <c r="S41" s="47" t="s">
        <v>260</v>
      </c>
      <c r="T41" s="48"/>
      <c r="U41" s="49" t="s">
        <v>371</v>
      </c>
      <c r="V41" s="50" t="s">
        <v>260</v>
      </c>
    </row>
    <row r="42" spans="1:22" x14ac:dyDescent="0.25">
      <c r="A42" s="34"/>
      <c r="B42" s="51" t="s">
        <v>372</v>
      </c>
      <c r="C42" s="43" t="s">
        <v>260</v>
      </c>
      <c r="D42" s="4"/>
      <c r="E42" s="4"/>
      <c r="F42" s="4"/>
      <c r="G42" s="43" t="s">
        <v>260</v>
      </c>
      <c r="H42" s="4"/>
      <c r="I42" s="4"/>
      <c r="J42" s="4"/>
      <c r="K42" s="43" t="s">
        <v>260</v>
      </c>
      <c r="L42" s="4"/>
      <c r="M42" s="4"/>
      <c r="N42" s="4"/>
      <c r="O42" s="43" t="s">
        <v>260</v>
      </c>
      <c r="P42" s="4"/>
      <c r="Q42" s="4"/>
      <c r="R42" s="4"/>
      <c r="S42" s="43" t="s">
        <v>260</v>
      </c>
      <c r="T42" s="4"/>
      <c r="U42" s="4"/>
      <c r="V42" s="4"/>
    </row>
    <row r="43" spans="1:22" x14ac:dyDescent="0.25">
      <c r="A43" s="34"/>
      <c r="B43" s="63" t="s">
        <v>369</v>
      </c>
      <c r="C43" s="47" t="s">
        <v>260</v>
      </c>
      <c r="D43" s="48"/>
      <c r="E43" s="55">
        <v>241947</v>
      </c>
      <c r="F43" s="50" t="s">
        <v>260</v>
      </c>
      <c r="G43" s="47" t="s">
        <v>260</v>
      </c>
      <c r="H43" s="48"/>
      <c r="I43" s="49">
        <v>225</v>
      </c>
      <c r="J43" s="50" t="s">
        <v>260</v>
      </c>
      <c r="K43" s="47" t="s">
        <v>260</v>
      </c>
      <c r="L43" s="48"/>
      <c r="M43" s="55">
        <v>8740</v>
      </c>
      <c r="N43" s="50" t="s">
        <v>260</v>
      </c>
      <c r="O43" s="47" t="s">
        <v>260</v>
      </c>
      <c r="P43" s="48"/>
      <c r="Q43" s="55">
        <v>233432</v>
      </c>
      <c r="R43" s="50" t="s">
        <v>260</v>
      </c>
      <c r="S43" s="47" t="s">
        <v>260</v>
      </c>
      <c r="T43" s="48"/>
      <c r="U43" s="49" t="s">
        <v>366</v>
      </c>
      <c r="V43" s="50" t="s">
        <v>260</v>
      </c>
    </row>
    <row r="44" spans="1:22" x14ac:dyDescent="0.25">
      <c r="A44" s="34"/>
      <c r="B44" s="51" t="s">
        <v>373</v>
      </c>
      <c r="C44" s="43" t="s">
        <v>260</v>
      </c>
      <c r="D44" s="42"/>
      <c r="E44" s="52">
        <v>9257</v>
      </c>
      <c r="F44" s="53" t="s">
        <v>260</v>
      </c>
      <c r="G44" s="43" t="s">
        <v>260</v>
      </c>
      <c r="H44" s="42"/>
      <c r="I44" s="65">
        <v>1</v>
      </c>
      <c r="J44" s="53" t="s">
        <v>260</v>
      </c>
      <c r="K44" s="43" t="s">
        <v>260</v>
      </c>
      <c r="L44" s="42"/>
      <c r="M44" s="65">
        <v>31</v>
      </c>
      <c r="N44" s="53" t="s">
        <v>260</v>
      </c>
      <c r="O44" s="43" t="s">
        <v>260</v>
      </c>
      <c r="P44" s="42"/>
      <c r="Q44" s="52">
        <v>9227</v>
      </c>
      <c r="R44" s="53" t="s">
        <v>260</v>
      </c>
      <c r="S44" s="43" t="s">
        <v>260</v>
      </c>
      <c r="T44" s="42"/>
      <c r="U44" s="65" t="s">
        <v>366</v>
      </c>
      <c r="V44" s="53" t="s">
        <v>260</v>
      </c>
    </row>
    <row r="45" spans="1:22" ht="25.5" x14ac:dyDescent="0.25">
      <c r="A45" s="34"/>
      <c r="B45" s="46" t="s">
        <v>374</v>
      </c>
      <c r="C45" s="47" t="s">
        <v>260</v>
      </c>
      <c r="D45" s="48"/>
      <c r="E45" s="55">
        <v>73862</v>
      </c>
      <c r="F45" s="50" t="s">
        <v>260</v>
      </c>
      <c r="G45" s="47" t="s">
        <v>260</v>
      </c>
      <c r="H45" s="48"/>
      <c r="I45" s="49">
        <v>210</v>
      </c>
      <c r="J45" s="50" t="s">
        <v>260</v>
      </c>
      <c r="K45" s="47" t="s">
        <v>260</v>
      </c>
      <c r="L45" s="48"/>
      <c r="M45" s="55">
        <v>30623</v>
      </c>
      <c r="N45" s="50" t="s">
        <v>260</v>
      </c>
      <c r="O45" s="47" t="s">
        <v>260</v>
      </c>
      <c r="P45" s="48"/>
      <c r="Q45" s="55">
        <v>43449</v>
      </c>
      <c r="R45" s="50" t="s">
        <v>260</v>
      </c>
      <c r="S45" s="47" t="s">
        <v>260</v>
      </c>
      <c r="T45" s="48"/>
      <c r="U45" s="49" t="s">
        <v>386</v>
      </c>
      <c r="V45" s="50" t="s">
        <v>260</v>
      </c>
    </row>
    <row r="46" spans="1:22" x14ac:dyDescent="0.25">
      <c r="A46" s="34"/>
      <c r="B46" s="51" t="s">
        <v>376</v>
      </c>
      <c r="C46" s="43" t="s">
        <v>260</v>
      </c>
      <c r="D46" s="42"/>
      <c r="E46" s="52">
        <v>14346</v>
      </c>
      <c r="F46" s="53" t="s">
        <v>260</v>
      </c>
      <c r="G46" s="43" t="s">
        <v>260</v>
      </c>
      <c r="H46" s="42"/>
      <c r="I46" s="65">
        <v>305</v>
      </c>
      <c r="J46" s="53" t="s">
        <v>260</v>
      </c>
      <c r="K46" s="43" t="s">
        <v>260</v>
      </c>
      <c r="L46" s="42"/>
      <c r="M46" s="52">
        <v>2019</v>
      </c>
      <c r="N46" s="53" t="s">
        <v>260</v>
      </c>
      <c r="O46" s="43" t="s">
        <v>260</v>
      </c>
      <c r="P46" s="42"/>
      <c r="Q46" s="52">
        <v>12632</v>
      </c>
      <c r="R46" s="53" t="s">
        <v>260</v>
      </c>
      <c r="S46" s="43" t="s">
        <v>260</v>
      </c>
      <c r="T46" s="42"/>
      <c r="U46" s="65" t="s">
        <v>366</v>
      </c>
      <c r="V46" s="53" t="s">
        <v>260</v>
      </c>
    </row>
    <row r="47" spans="1:22" x14ac:dyDescent="0.25">
      <c r="A47" s="34"/>
      <c r="B47" s="46" t="s">
        <v>377</v>
      </c>
      <c r="C47" s="47" t="s">
        <v>260</v>
      </c>
      <c r="D47" s="48"/>
      <c r="E47" s="55">
        <v>4996</v>
      </c>
      <c r="F47" s="50" t="s">
        <v>260</v>
      </c>
      <c r="G47" s="47" t="s">
        <v>260</v>
      </c>
      <c r="H47" s="48"/>
      <c r="I47" s="49">
        <v>219</v>
      </c>
      <c r="J47" s="50" t="s">
        <v>260</v>
      </c>
      <c r="K47" s="47" t="s">
        <v>260</v>
      </c>
      <c r="L47" s="48"/>
      <c r="M47" s="49">
        <v>0</v>
      </c>
      <c r="N47" s="50" t="s">
        <v>260</v>
      </c>
      <c r="O47" s="47" t="s">
        <v>260</v>
      </c>
      <c r="P47" s="48"/>
      <c r="Q47" s="55">
        <v>5215</v>
      </c>
      <c r="R47" s="50" t="s">
        <v>260</v>
      </c>
      <c r="S47" s="47" t="s">
        <v>260</v>
      </c>
      <c r="T47" s="48"/>
      <c r="U47" s="49" t="s">
        <v>366</v>
      </c>
      <c r="V47" s="50" t="s">
        <v>260</v>
      </c>
    </row>
    <row r="48" spans="1:22" ht="15.75" thickBot="1" x14ac:dyDescent="0.3">
      <c r="A48" s="34"/>
      <c r="B48" s="51" t="s">
        <v>378</v>
      </c>
      <c r="C48" s="43" t="s">
        <v>260</v>
      </c>
      <c r="D48" s="42"/>
      <c r="E48" s="52">
        <v>3299</v>
      </c>
      <c r="F48" s="53" t="s">
        <v>260</v>
      </c>
      <c r="G48" s="43" t="s">
        <v>260</v>
      </c>
      <c r="H48" s="42"/>
      <c r="I48" s="65">
        <v>572</v>
      </c>
      <c r="J48" s="53" t="s">
        <v>260</v>
      </c>
      <c r="K48" s="43" t="s">
        <v>260</v>
      </c>
      <c r="L48" s="42"/>
      <c r="M48" s="65">
        <v>1</v>
      </c>
      <c r="N48" s="53" t="s">
        <v>260</v>
      </c>
      <c r="O48" s="43" t="s">
        <v>260</v>
      </c>
      <c r="P48" s="42"/>
      <c r="Q48" s="52">
        <v>3870</v>
      </c>
      <c r="R48" s="53" t="s">
        <v>260</v>
      </c>
      <c r="S48" s="43" t="s">
        <v>260</v>
      </c>
      <c r="T48" s="42"/>
      <c r="U48" s="65" t="s">
        <v>366</v>
      </c>
      <c r="V48" s="53" t="s">
        <v>260</v>
      </c>
    </row>
    <row r="49" spans="1:34" x14ac:dyDescent="0.25">
      <c r="A49" s="34"/>
      <c r="B49" s="11"/>
      <c r="C49" s="11" t="s">
        <v>260</v>
      </c>
      <c r="D49" s="54"/>
      <c r="E49" s="38"/>
      <c r="F49" s="38"/>
      <c r="G49" s="38"/>
      <c r="H49" s="38"/>
      <c r="I49" s="38"/>
      <c r="J49" s="38"/>
      <c r="K49" s="38"/>
      <c r="L49" s="38"/>
      <c r="M49" s="38"/>
      <c r="N49" s="38"/>
      <c r="O49" s="38"/>
      <c r="P49" s="38"/>
      <c r="Q49" s="38"/>
      <c r="R49" s="38"/>
      <c r="S49" s="38"/>
      <c r="T49" s="38"/>
      <c r="U49" s="38"/>
      <c r="V49" s="11"/>
    </row>
    <row r="50" spans="1:34" ht="15.75" thickBot="1" x14ac:dyDescent="0.3">
      <c r="A50" s="34"/>
      <c r="B50" s="46" t="s">
        <v>141</v>
      </c>
      <c r="C50" s="47" t="s">
        <v>260</v>
      </c>
      <c r="D50" s="48" t="s">
        <v>264</v>
      </c>
      <c r="E50" s="49" t="s">
        <v>387</v>
      </c>
      <c r="F50" s="50" t="s">
        <v>260</v>
      </c>
      <c r="G50" s="47" t="s">
        <v>260</v>
      </c>
      <c r="H50" s="48" t="s">
        <v>264</v>
      </c>
      <c r="I50" s="49" t="s">
        <v>388</v>
      </c>
      <c r="J50" s="50" t="s">
        <v>260</v>
      </c>
      <c r="K50" s="47" t="s">
        <v>260</v>
      </c>
      <c r="L50" s="48" t="s">
        <v>264</v>
      </c>
      <c r="M50" s="49" t="s">
        <v>389</v>
      </c>
      <c r="N50" s="50" t="s">
        <v>260</v>
      </c>
      <c r="O50" s="47" t="s">
        <v>260</v>
      </c>
      <c r="P50" s="48" t="s">
        <v>264</v>
      </c>
      <c r="Q50" s="49" t="s">
        <v>390</v>
      </c>
      <c r="R50" s="50" t="s">
        <v>260</v>
      </c>
      <c r="S50" s="47" t="s">
        <v>260</v>
      </c>
      <c r="T50" s="48" t="s">
        <v>264</v>
      </c>
      <c r="U50" s="49" t="s">
        <v>391</v>
      </c>
      <c r="V50" s="50" t="s">
        <v>260</v>
      </c>
    </row>
    <row r="51" spans="1:34" ht="15.75" thickTop="1" x14ac:dyDescent="0.25">
      <c r="A51" s="34"/>
      <c r="B51" s="11"/>
      <c r="C51" s="11" t="s">
        <v>260</v>
      </c>
      <c r="D51" s="56"/>
      <c r="E51" s="38"/>
      <c r="F51" s="38"/>
      <c r="G51" s="38"/>
      <c r="H51" s="38"/>
      <c r="I51" s="38"/>
      <c r="J51" s="38"/>
      <c r="K51" s="38"/>
      <c r="L51" s="38"/>
      <c r="M51" s="38"/>
      <c r="N51" s="38"/>
      <c r="O51" s="38"/>
      <c r="P51" s="38"/>
      <c r="Q51" s="38"/>
      <c r="R51" s="38"/>
      <c r="S51" s="38"/>
      <c r="T51" s="38"/>
      <c r="U51" s="38"/>
      <c r="V51" s="11"/>
    </row>
    <row r="52" spans="1:34" ht="38.25" x14ac:dyDescent="0.25">
      <c r="A52" s="34"/>
      <c r="B52" s="85">
        <v>-1</v>
      </c>
      <c r="C52" s="85" t="s">
        <v>392</v>
      </c>
    </row>
    <row r="53" spans="1:34" x14ac:dyDescent="0.25">
      <c r="A53" s="34"/>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row>
    <row r="54" spans="1:34" x14ac:dyDescent="0.25">
      <c r="A54" s="34"/>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row>
    <row r="55" spans="1:34" x14ac:dyDescent="0.25">
      <c r="A55" s="34"/>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row>
    <row r="56" spans="1:34" x14ac:dyDescent="0.25">
      <c r="A56" s="34"/>
      <c r="B56" s="70" t="s">
        <v>393</v>
      </c>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row>
    <row r="57" spans="1:34" x14ac:dyDescent="0.25">
      <c r="A57" s="34"/>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row>
    <row r="58" spans="1:34" x14ac:dyDescent="0.25">
      <c r="A58" s="34"/>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row>
    <row r="59" spans="1:34" x14ac:dyDescent="0.25">
      <c r="A59" s="34"/>
      <c r="B59" s="4"/>
      <c r="C59" s="4"/>
      <c r="D59" s="4"/>
      <c r="E59" s="4"/>
      <c r="F59" s="4"/>
      <c r="G59" s="4"/>
      <c r="H59" s="4"/>
      <c r="I59" s="4"/>
      <c r="J59" s="4"/>
      <c r="K59" s="4"/>
      <c r="L59" s="4"/>
      <c r="M59" s="4"/>
      <c r="N59" s="4"/>
      <c r="O59" s="4"/>
      <c r="P59" s="4"/>
      <c r="Q59" s="4"/>
      <c r="R59" s="4"/>
    </row>
    <row r="60" spans="1:34" ht="15.75" thickBot="1" x14ac:dyDescent="0.3">
      <c r="A60" s="34"/>
      <c r="B60" s="43"/>
      <c r="C60" s="43" t="s">
        <v>260</v>
      </c>
      <c r="D60" s="60" t="s">
        <v>394</v>
      </c>
      <c r="E60" s="60"/>
      <c r="F60" s="60"/>
      <c r="G60" s="60"/>
      <c r="H60" s="60"/>
      <c r="I60" s="60"/>
      <c r="J60" s="43"/>
      <c r="K60" s="43" t="s">
        <v>260</v>
      </c>
      <c r="L60" s="60" t="s">
        <v>395</v>
      </c>
      <c r="M60" s="60"/>
      <c r="N60" s="60"/>
      <c r="O60" s="60"/>
      <c r="P60" s="60"/>
      <c r="Q60" s="60"/>
      <c r="R60" s="43"/>
    </row>
    <row r="61" spans="1:34" x14ac:dyDescent="0.25">
      <c r="A61" s="34"/>
      <c r="B61" s="75" t="s">
        <v>299</v>
      </c>
      <c r="C61" s="58" t="s">
        <v>260</v>
      </c>
      <c r="D61" s="76" t="s">
        <v>396</v>
      </c>
      <c r="E61" s="76"/>
      <c r="F61" s="77"/>
      <c r="G61" s="77" t="s">
        <v>260</v>
      </c>
      <c r="H61" s="76" t="s">
        <v>398</v>
      </c>
      <c r="I61" s="76"/>
      <c r="J61" s="58"/>
      <c r="K61" s="58" t="s">
        <v>260</v>
      </c>
      <c r="L61" s="76" t="s">
        <v>396</v>
      </c>
      <c r="M61" s="76"/>
      <c r="N61" s="77"/>
      <c r="O61" s="77" t="s">
        <v>260</v>
      </c>
      <c r="P61" s="76" t="s">
        <v>398</v>
      </c>
      <c r="Q61" s="76"/>
      <c r="R61" s="58"/>
    </row>
    <row r="62" spans="1:34" ht="15.75" thickBot="1" x14ac:dyDescent="0.3">
      <c r="A62" s="34"/>
      <c r="B62" s="75"/>
      <c r="C62" s="58"/>
      <c r="D62" s="60" t="s">
        <v>397</v>
      </c>
      <c r="E62" s="60"/>
      <c r="F62" s="58"/>
      <c r="G62" s="58"/>
      <c r="H62" s="60" t="s">
        <v>359</v>
      </c>
      <c r="I62" s="60"/>
      <c r="J62" s="58"/>
      <c r="K62" s="58"/>
      <c r="L62" s="60" t="s">
        <v>397</v>
      </c>
      <c r="M62" s="60"/>
      <c r="N62" s="58"/>
      <c r="O62" s="58"/>
      <c r="P62" s="60" t="s">
        <v>359</v>
      </c>
      <c r="Q62" s="60"/>
      <c r="R62" s="58"/>
    </row>
    <row r="63" spans="1:34" x14ac:dyDescent="0.25">
      <c r="A63" s="34"/>
      <c r="B63" s="86" t="s">
        <v>353</v>
      </c>
      <c r="C63" s="47" t="s">
        <v>260</v>
      </c>
      <c r="D63" s="18"/>
      <c r="E63" s="18"/>
      <c r="F63" s="18"/>
      <c r="G63" s="47" t="s">
        <v>260</v>
      </c>
      <c r="H63" s="18"/>
      <c r="I63" s="18"/>
      <c r="J63" s="18"/>
      <c r="K63" s="47" t="s">
        <v>260</v>
      </c>
      <c r="L63" s="18"/>
      <c r="M63" s="18"/>
      <c r="N63" s="18"/>
      <c r="O63" s="47" t="s">
        <v>260</v>
      </c>
      <c r="P63" s="18"/>
      <c r="Q63" s="18"/>
      <c r="R63" s="18"/>
    </row>
    <row r="64" spans="1:34" ht="25.5" x14ac:dyDescent="0.25">
      <c r="A64" s="34"/>
      <c r="B64" s="51" t="s">
        <v>384</v>
      </c>
      <c r="C64" s="58" t="s">
        <v>260</v>
      </c>
      <c r="D64" s="57" t="s">
        <v>313</v>
      </c>
      <c r="E64" s="88" t="s">
        <v>399</v>
      </c>
      <c r="F64" s="89" t="s">
        <v>260</v>
      </c>
      <c r="G64" s="58" t="s">
        <v>260</v>
      </c>
      <c r="H64" s="57" t="s">
        <v>264</v>
      </c>
      <c r="I64" s="88" t="s">
        <v>400</v>
      </c>
      <c r="J64" s="89" t="s">
        <v>260</v>
      </c>
      <c r="K64" s="58" t="s">
        <v>260</v>
      </c>
      <c r="L64" s="57" t="s">
        <v>264</v>
      </c>
      <c r="M64" s="88" t="s">
        <v>401</v>
      </c>
      <c r="N64" s="89" t="s">
        <v>260</v>
      </c>
      <c r="O64" s="58" t="s">
        <v>260</v>
      </c>
      <c r="P64" s="57" t="s">
        <v>264</v>
      </c>
      <c r="Q64" s="88" t="s">
        <v>401</v>
      </c>
      <c r="R64" s="89" t="s">
        <v>260</v>
      </c>
    </row>
    <row r="65" spans="1:18" x14ac:dyDescent="0.25">
      <c r="A65" s="34"/>
      <c r="B65" s="51" t="s">
        <v>385</v>
      </c>
      <c r="C65" s="58"/>
      <c r="D65" s="57"/>
      <c r="E65" s="88"/>
      <c r="F65" s="89"/>
      <c r="G65" s="58"/>
      <c r="H65" s="57"/>
      <c r="I65" s="88"/>
      <c r="J65" s="89"/>
      <c r="K65" s="58"/>
      <c r="L65" s="57"/>
      <c r="M65" s="88"/>
      <c r="N65" s="89"/>
      <c r="O65" s="58"/>
      <c r="P65" s="57"/>
      <c r="Q65" s="88"/>
      <c r="R65" s="89"/>
    </row>
    <row r="66" spans="1:18" x14ac:dyDescent="0.25">
      <c r="A66" s="34"/>
      <c r="B66" s="46" t="s">
        <v>367</v>
      </c>
      <c r="C66" s="47" t="s">
        <v>260</v>
      </c>
      <c r="D66" s="48"/>
      <c r="E66" s="49" t="s">
        <v>402</v>
      </c>
      <c r="F66" s="50" t="s">
        <v>260</v>
      </c>
      <c r="G66" s="47" t="s">
        <v>260</v>
      </c>
      <c r="H66" s="48"/>
      <c r="I66" s="49" t="s">
        <v>403</v>
      </c>
      <c r="J66" s="50" t="s">
        <v>260</v>
      </c>
      <c r="K66" s="47" t="s">
        <v>260</v>
      </c>
      <c r="L66" s="48"/>
      <c r="M66" s="49" t="s">
        <v>401</v>
      </c>
      <c r="N66" s="50" t="s">
        <v>260</v>
      </c>
      <c r="O66" s="47" t="s">
        <v>260</v>
      </c>
      <c r="P66" s="48"/>
      <c r="Q66" s="49" t="s">
        <v>401</v>
      </c>
      <c r="R66" s="50" t="s">
        <v>260</v>
      </c>
    </row>
    <row r="67" spans="1:18" x14ac:dyDescent="0.25">
      <c r="A67" s="34"/>
      <c r="B67" s="51" t="s">
        <v>368</v>
      </c>
      <c r="C67" s="43" t="s">
        <v>260</v>
      </c>
      <c r="D67" s="4"/>
      <c r="E67" s="4"/>
      <c r="F67" s="4"/>
      <c r="G67" s="43" t="s">
        <v>260</v>
      </c>
      <c r="H67" s="4"/>
      <c r="I67" s="4"/>
      <c r="J67" s="4"/>
      <c r="K67" s="43" t="s">
        <v>260</v>
      </c>
      <c r="L67" s="4"/>
      <c r="M67" s="4"/>
      <c r="N67" s="4"/>
      <c r="O67" s="43" t="s">
        <v>260</v>
      </c>
      <c r="P67" s="4"/>
      <c r="Q67" s="4"/>
      <c r="R67" s="4"/>
    </row>
    <row r="68" spans="1:18" x14ac:dyDescent="0.25">
      <c r="A68" s="34"/>
      <c r="B68" s="63" t="s">
        <v>369</v>
      </c>
      <c r="C68" s="47" t="s">
        <v>260</v>
      </c>
      <c r="D68" s="48"/>
      <c r="E68" s="49" t="s">
        <v>404</v>
      </c>
      <c r="F68" s="50" t="s">
        <v>260</v>
      </c>
      <c r="G68" s="47" t="s">
        <v>260</v>
      </c>
      <c r="H68" s="48"/>
      <c r="I68" s="49" t="s">
        <v>405</v>
      </c>
      <c r="J68" s="50" t="s">
        <v>260</v>
      </c>
      <c r="K68" s="47" t="s">
        <v>260</v>
      </c>
      <c r="L68" s="48"/>
      <c r="M68" s="49" t="s">
        <v>401</v>
      </c>
      <c r="N68" s="50" t="s">
        <v>260</v>
      </c>
      <c r="O68" s="47" t="s">
        <v>260</v>
      </c>
      <c r="P68" s="48"/>
      <c r="Q68" s="49" t="s">
        <v>401</v>
      </c>
      <c r="R68" s="50" t="s">
        <v>260</v>
      </c>
    </row>
    <row r="69" spans="1:18" x14ac:dyDescent="0.25">
      <c r="A69" s="34"/>
      <c r="B69" s="51" t="s">
        <v>372</v>
      </c>
      <c r="C69" s="43" t="s">
        <v>260</v>
      </c>
      <c r="D69" s="4"/>
      <c r="E69" s="4"/>
      <c r="F69" s="4"/>
      <c r="G69" s="43" t="s">
        <v>260</v>
      </c>
      <c r="H69" s="4"/>
      <c r="I69" s="4"/>
      <c r="J69" s="4"/>
      <c r="K69" s="43" t="s">
        <v>260</v>
      </c>
      <c r="L69" s="4"/>
      <c r="M69" s="4"/>
      <c r="N69" s="4"/>
      <c r="O69" s="43" t="s">
        <v>260</v>
      </c>
      <c r="P69" s="4"/>
      <c r="Q69" s="4"/>
      <c r="R69" s="4"/>
    </row>
    <row r="70" spans="1:18" x14ac:dyDescent="0.25">
      <c r="A70" s="34"/>
      <c r="B70" s="63" t="s">
        <v>369</v>
      </c>
      <c r="C70" s="47" t="s">
        <v>260</v>
      </c>
      <c r="D70" s="48"/>
      <c r="E70" s="49" t="s">
        <v>406</v>
      </c>
      <c r="F70" s="50" t="s">
        <v>260</v>
      </c>
      <c r="G70" s="47" t="s">
        <v>260</v>
      </c>
      <c r="H70" s="48"/>
      <c r="I70" s="49" t="s">
        <v>407</v>
      </c>
      <c r="J70" s="50" t="s">
        <v>260</v>
      </c>
      <c r="K70" s="47" t="s">
        <v>260</v>
      </c>
      <c r="L70" s="48"/>
      <c r="M70" s="49" t="s">
        <v>408</v>
      </c>
      <c r="N70" s="50" t="s">
        <v>260</v>
      </c>
      <c r="O70" s="47" t="s">
        <v>260</v>
      </c>
      <c r="P70" s="48"/>
      <c r="Q70" s="49" t="s">
        <v>409</v>
      </c>
      <c r="R70" s="50" t="s">
        <v>260</v>
      </c>
    </row>
    <row r="71" spans="1:18" x14ac:dyDescent="0.25">
      <c r="A71" s="34"/>
      <c r="B71" s="51" t="s">
        <v>373</v>
      </c>
      <c r="C71" s="43" t="s">
        <v>260</v>
      </c>
      <c r="D71" s="42"/>
      <c r="E71" s="65" t="s">
        <v>401</v>
      </c>
      <c r="F71" s="53" t="s">
        <v>260</v>
      </c>
      <c r="G71" s="43" t="s">
        <v>260</v>
      </c>
      <c r="H71" s="42"/>
      <c r="I71" s="65" t="s">
        <v>401</v>
      </c>
      <c r="J71" s="53" t="s">
        <v>260</v>
      </c>
      <c r="K71" s="43" t="s">
        <v>260</v>
      </c>
      <c r="L71" s="42"/>
      <c r="M71" s="65" t="s">
        <v>401</v>
      </c>
      <c r="N71" s="53" t="s">
        <v>260</v>
      </c>
      <c r="O71" s="43" t="s">
        <v>260</v>
      </c>
      <c r="P71" s="42"/>
      <c r="Q71" s="65" t="s">
        <v>401</v>
      </c>
      <c r="R71" s="53" t="s">
        <v>260</v>
      </c>
    </row>
    <row r="72" spans="1:18" ht="25.5" x14ac:dyDescent="0.25">
      <c r="A72" s="34"/>
      <c r="B72" s="46" t="s">
        <v>374</v>
      </c>
      <c r="C72" s="47" t="s">
        <v>260</v>
      </c>
      <c r="D72" s="48"/>
      <c r="E72" s="49" t="s">
        <v>401</v>
      </c>
      <c r="F72" s="50" t="s">
        <v>260</v>
      </c>
      <c r="G72" s="47" t="s">
        <v>260</v>
      </c>
      <c r="H72" s="48"/>
      <c r="I72" s="49" t="s">
        <v>401</v>
      </c>
      <c r="J72" s="50" t="s">
        <v>260</v>
      </c>
      <c r="K72" s="47" t="s">
        <v>260</v>
      </c>
      <c r="L72" s="48"/>
      <c r="M72" s="49" t="s">
        <v>410</v>
      </c>
      <c r="N72" s="50" t="s">
        <v>260</v>
      </c>
      <c r="O72" s="47" t="s">
        <v>260</v>
      </c>
      <c r="P72" s="48"/>
      <c r="Q72" s="49" t="s">
        <v>411</v>
      </c>
      <c r="R72" s="50" t="s">
        <v>260</v>
      </c>
    </row>
    <row r="73" spans="1:18" x14ac:dyDescent="0.25">
      <c r="A73" s="34"/>
      <c r="B73" s="51" t="s">
        <v>376</v>
      </c>
      <c r="C73" s="43" t="s">
        <v>260</v>
      </c>
      <c r="D73" s="42"/>
      <c r="E73" s="65" t="s">
        <v>401</v>
      </c>
      <c r="F73" s="53" t="s">
        <v>260</v>
      </c>
      <c r="G73" s="43" t="s">
        <v>260</v>
      </c>
      <c r="H73" s="42"/>
      <c r="I73" s="65" t="s">
        <v>401</v>
      </c>
      <c r="J73" s="53" t="s">
        <v>260</v>
      </c>
      <c r="K73" s="43" t="s">
        <v>260</v>
      </c>
      <c r="L73" s="42"/>
      <c r="M73" s="65" t="s">
        <v>412</v>
      </c>
      <c r="N73" s="53" t="s">
        <v>260</v>
      </c>
      <c r="O73" s="43" t="s">
        <v>260</v>
      </c>
      <c r="P73" s="42"/>
      <c r="Q73" s="65" t="s">
        <v>413</v>
      </c>
      <c r="R73" s="53" t="s">
        <v>260</v>
      </c>
    </row>
    <row r="74" spans="1:18" ht="15.75" thickBot="1" x14ac:dyDescent="0.3">
      <c r="A74" s="34"/>
      <c r="B74" s="46" t="s">
        <v>378</v>
      </c>
      <c r="C74" s="47" t="s">
        <v>260</v>
      </c>
      <c r="D74" s="48"/>
      <c r="E74" s="49" t="s">
        <v>414</v>
      </c>
      <c r="F74" s="50" t="s">
        <v>260</v>
      </c>
      <c r="G74" s="47" t="s">
        <v>260</v>
      </c>
      <c r="H74" s="48"/>
      <c r="I74" s="49" t="s">
        <v>400</v>
      </c>
      <c r="J74" s="50" t="s">
        <v>260</v>
      </c>
      <c r="K74" s="47" t="s">
        <v>260</v>
      </c>
      <c r="L74" s="48"/>
      <c r="M74" s="49" t="s">
        <v>401</v>
      </c>
      <c r="N74" s="50" t="s">
        <v>260</v>
      </c>
      <c r="O74" s="47" t="s">
        <v>260</v>
      </c>
      <c r="P74" s="48"/>
      <c r="Q74" s="49" t="s">
        <v>401</v>
      </c>
      <c r="R74" s="50" t="s">
        <v>260</v>
      </c>
    </row>
    <row r="75" spans="1:18" x14ac:dyDescent="0.25">
      <c r="A75" s="34"/>
      <c r="B75" s="11"/>
      <c r="C75" s="11" t="s">
        <v>260</v>
      </c>
      <c r="D75" s="54"/>
      <c r="E75" s="54"/>
      <c r="F75" s="11"/>
      <c r="G75" s="11" t="s">
        <v>260</v>
      </c>
      <c r="H75" s="54"/>
      <c r="I75" s="54"/>
      <c r="J75" s="11"/>
      <c r="K75" s="11" t="s">
        <v>260</v>
      </c>
      <c r="L75" s="54"/>
      <c r="M75" s="54"/>
      <c r="N75" s="11"/>
      <c r="O75" s="11" t="s">
        <v>260</v>
      </c>
      <c r="P75" s="54"/>
      <c r="Q75" s="54"/>
      <c r="R75" s="11"/>
    </row>
    <row r="76" spans="1:18" ht="15.75" thickBot="1" x14ac:dyDescent="0.3">
      <c r="A76" s="34"/>
      <c r="B76" s="51" t="s">
        <v>141</v>
      </c>
      <c r="C76" s="43" t="s">
        <v>260</v>
      </c>
      <c r="D76" s="42" t="s">
        <v>264</v>
      </c>
      <c r="E76" s="65" t="s">
        <v>415</v>
      </c>
      <c r="F76" s="53" t="s">
        <v>260</v>
      </c>
      <c r="G76" s="43" t="s">
        <v>260</v>
      </c>
      <c r="H76" s="42" t="s">
        <v>264</v>
      </c>
      <c r="I76" s="65" t="s">
        <v>416</v>
      </c>
      <c r="J76" s="53" t="s">
        <v>260</v>
      </c>
      <c r="K76" s="43" t="s">
        <v>260</v>
      </c>
      <c r="L76" s="42" t="s">
        <v>264</v>
      </c>
      <c r="M76" s="65" t="s">
        <v>417</v>
      </c>
      <c r="N76" s="53" t="s">
        <v>260</v>
      </c>
      <c r="O76" s="43" t="s">
        <v>260</v>
      </c>
      <c r="P76" s="42" t="s">
        <v>264</v>
      </c>
      <c r="Q76" s="65" t="s">
        <v>418</v>
      </c>
      <c r="R76" s="53" t="s">
        <v>260</v>
      </c>
    </row>
    <row r="77" spans="1:18" ht="15.75" thickTop="1" x14ac:dyDescent="0.25">
      <c r="A77" s="34"/>
      <c r="B77" s="11"/>
      <c r="C77" s="11" t="s">
        <v>260</v>
      </c>
      <c r="D77" s="56"/>
      <c r="E77" s="56"/>
      <c r="F77" s="11"/>
      <c r="G77" s="11" t="s">
        <v>260</v>
      </c>
      <c r="H77" s="56"/>
      <c r="I77" s="56"/>
      <c r="J77" s="11"/>
      <c r="K77" s="11" t="s">
        <v>260</v>
      </c>
      <c r="L77" s="56"/>
      <c r="M77" s="56"/>
      <c r="N77" s="11"/>
      <c r="O77" s="11" t="s">
        <v>260</v>
      </c>
      <c r="P77" s="56"/>
      <c r="Q77" s="56"/>
      <c r="R77" s="11"/>
    </row>
    <row r="78" spans="1:18" x14ac:dyDescent="0.25">
      <c r="A78" s="34"/>
      <c r="B78" s="87">
        <v>41639</v>
      </c>
      <c r="C78" s="47" t="s">
        <v>260</v>
      </c>
      <c r="D78" s="18"/>
      <c r="E78" s="18"/>
      <c r="F78" s="18"/>
      <c r="G78" s="47" t="s">
        <v>260</v>
      </c>
      <c r="H78" s="18"/>
      <c r="I78" s="18"/>
      <c r="J78" s="18"/>
      <c r="K78" s="47" t="s">
        <v>260</v>
      </c>
      <c r="L78" s="18"/>
      <c r="M78" s="18"/>
      <c r="N78" s="18"/>
      <c r="O78" s="47" t="s">
        <v>260</v>
      </c>
      <c r="P78" s="18"/>
      <c r="Q78" s="18"/>
      <c r="R78" s="18"/>
    </row>
    <row r="79" spans="1:18" ht="38.25" x14ac:dyDescent="0.25">
      <c r="A79" s="34"/>
      <c r="B79" s="51" t="s">
        <v>365</v>
      </c>
      <c r="C79" s="43" t="s">
        <v>260</v>
      </c>
      <c r="D79" s="42" t="s">
        <v>264</v>
      </c>
      <c r="E79" s="65" t="s">
        <v>419</v>
      </c>
      <c r="F79" s="53" t="s">
        <v>260</v>
      </c>
      <c r="G79" s="43" t="s">
        <v>260</v>
      </c>
      <c r="H79" s="42" t="s">
        <v>264</v>
      </c>
      <c r="I79" s="65" t="s">
        <v>420</v>
      </c>
      <c r="J79" s="53" t="s">
        <v>260</v>
      </c>
      <c r="K79" s="43" t="s">
        <v>260</v>
      </c>
      <c r="L79" s="42" t="s">
        <v>264</v>
      </c>
      <c r="M79" s="65" t="s">
        <v>401</v>
      </c>
      <c r="N79" s="53" t="s">
        <v>260</v>
      </c>
      <c r="O79" s="43" t="s">
        <v>260</v>
      </c>
      <c r="P79" s="42" t="s">
        <v>264</v>
      </c>
      <c r="Q79" s="65" t="s">
        <v>401</v>
      </c>
      <c r="R79" s="53" t="s">
        <v>260</v>
      </c>
    </row>
    <row r="80" spans="1:18" x14ac:dyDescent="0.25">
      <c r="A80" s="34"/>
      <c r="B80" s="46" t="s">
        <v>367</v>
      </c>
      <c r="C80" s="47" t="s">
        <v>260</v>
      </c>
      <c r="D80" s="48"/>
      <c r="E80" s="49" t="s">
        <v>421</v>
      </c>
      <c r="F80" s="50" t="s">
        <v>260</v>
      </c>
      <c r="G80" s="47" t="s">
        <v>260</v>
      </c>
      <c r="H80" s="48"/>
      <c r="I80" s="49" t="s">
        <v>422</v>
      </c>
      <c r="J80" s="50" t="s">
        <v>260</v>
      </c>
      <c r="K80" s="47" t="s">
        <v>260</v>
      </c>
      <c r="L80" s="48"/>
      <c r="M80" s="49" t="s">
        <v>401</v>
      </c>
      <c r="N80" s="50" t="s">
        <v>260</v>
      </c>
      <c r="O80" s="47" t="s">
        <v>260</v>
      </c>
      <c r="P80" s="48"/>
      <c r="Q80" s="49" t="s">
        <v>401</v>
      </c>
      <c r="R80" s="50" t="s">
        <v>260</v>
      </c>
    </row>
    <row r="81" spans="1:34" ht="25.5" x14ac:dyDescent="0.25">
      <c r="A81" s="34"/>
      <c r="B81" s="51" t="s">
        <v>423</v>
      </c>
      <c r="C81" s="43" t="s">
        <v>260</v>
      </c>
      <c r="D81" s="42"/>
      <c r="E81" s="65" t="s">
        <v>424</v>
      </c>
      <c r="F81" s="53" t="s">
        <v>260</v>
      </c>
      <c r="G81" s="43" t="s">
        <v>260</v>
      </c>
      <c r="H81" s="42"/>
      <c r="I81" s="65" t="s">
        <v>425</v>
      </c>
      <c r="J81" s="53" t="s">
        <v>260</v>
      </c>
      <c r="K81" s="43" t="s">
        <v>260</v>
      </c>
      <c r="L81" s="42"/>
      <c r="M81" s="65" t="s">
        <v>401</v>
      </c>
      <c r="N81" s="53" t="s">
        <v>260</v>
      </c>
      <c r="O81" s="43" t="s">
        <v>260</v>
      </c>
      <c r="P81" s="42"/>
      <c r="Q81" s="65" t="s">
        <v>401</v>
      </c>
      <c r="R81" s="53" t="s">
        <v>260</v>
      </c>
    </row>
    <row r="82" spans="1:34" ht="25.5" x14ac:dyDescent="0.25">
      <c r="A82" s="34"/>
      <c r="B82" s="46" t="s">
        <v>426</v>
      </c>
      <c r="C82" s="47" t="s">
        <v>260</v>
      </c>
      <c r="D82" s="48"/>
      <c r="E82" s="49" t="s">
        <v>427</v>
      </c>
      <c r="F82" s="50" t="s">
        <v>260</v>
      </c>
      <c r="G82" s="47" t="s">
        <v>260</v>
      </c>
      <c r="H82" s="48"/>
      <c r="I82" s="49" t="s">
        <v>428</v>
      </c>
      <c r="J82" s="50" t="s">
        <v>260</v>
      </c>
      <c r="K82" s="47" t="s">
        <v>260</v>
      </c>
      <c r="L82" s="48"/>
      <c r="M82" s="49" t="s">
        <v>401</v>
      </c>
      <c r="N82" s="50" t="s">
        <v>260</v>
      </c>
      <c r="O82" s="47" t="s">
        <v>260</v>
      </c>
      <c r="P82" s="48"/>
      <c r="Q82" s="49" t="s">
        <v>401</v>
      </c>
      <c r="R82" s="50" t="s">
        <v>260</v>
      </c>
    </row>
    <row r="83" spans="1:34" x14ac:dyDescent="0.25">
      <c r="A83" s="34"/>
      <c r="B83" s="51" t="s">
        <v>373</v>
      </c>
      <c r="C83" s="43" t="s">
        <v>260</v>
      </c>
      <c r="D83" s="42"/>
      <c r="E83" s="65" t="s">
        <v>429</v>
      </c>
      <c r="F83" s="53" t="s">
        <v>260</v>
      </c>
      <c r="G83" s="43" t="s">
        <v>260</v>
      </c>
      <c r="H83" s="42"/>
      <c r="I83" s="65" t="s">
        <v>430</v>
      </c>
      <c r="J83" s="53" t="s">
        <v>260</v>
      </c>
      <c r="K83" s="43" t="s">
        <v>260</v>
      </c>
      <c r="L83" s="42"/>
      <c r="M83" s="65" t="s">
        <v>401</v>
      </c>
      <c r="N83" s="53" t="s">
        <v>260</v>
      </c>
      <c r="O83" s="43" t="s">
        <v>260</v>
      </c>
      <c r="P83" s="42"/>
      <c r="Q83" s="65" t="s">
        <v>401</v>
      </c>
      <c r="R83" s="53" t="s">
        <v>260</v>
      </c>
    </row>
    <row r="84" spans="1:34" ht="25.5" x14ac:dyDescent="0.25">
      <c r="A84" s="34"/>
      <c r="B84" s="46" t="s">
        <v>374</v>
      </c>
      <c r="C84" s="47" t="s">
        <v>260</v>
      </c>
      <c r="D84" s="48"/>
      <c r="E84" s="49" t="s">
        <v>401</v>
      </c>
      <c r="F84" s="50" t="s">
        <v>260</v>
      </c>
      <c r="G84" s="47" t="s">
        <v>260</v>
      </c>
      <c r="H84" s="48"/>
      <c r="I84" s="49" t="s">
        <v>401</v>
      </c>
      <c r="J84" s="50" t="s">
        <v>260</v>
      </c>
      <c r="K84" s="47" t="s">
        <v>260</v>
      </c>
      <c r="L84" s="48"/>
      <c r="M84" s="49" t="s">
        <v>431</v>
      </c>
      <c r="N84" s="50" t="s">
        <v>260</v>
      </c>
      <c r="O84" s="47" t="s">
        <v>260</v>
      </c>
      <c r="P84" s="48"/>
      <c r="Q84" s="49" t="s">
        <v>432</v>
      </c>
      <c r="R84" s="50" t="s">
        <v>260</v>
      </c>
    </row>
    <row r="85" spans="1:34" x14ac:dyDescent="0.25">
      <c r="A85" s="34"/>
      <c r="B85" s="51" t="s">
        <v>376</v>
      </c>
      <c r="C85" s="43" t="s">
        <v>260</v>
      </c>
      <c r="D85" s="42"/>
      <c r="E85" s="65" t="s">
        <v>433</v>
      </c>
      <c r="F85" s="53" t="s">
        <v>260</v>
      </c>
      <c r="G85" s="43" t="s">
        <v>260</v>
      </c>
      <c r="H85" s="42"/>
      <c r="I85" s="65" t="s">
        <v>434</v>
      </c>
      <c r="J85" s="53" t="s">
        <v>260</v>
      </c>
      <c r="K85" s="43" t="s">
        <v>260</v>
      </c>
      <c r="L85" s="42"/>
      <c r="M85" s="65" t="s">
        <v>435</v>
      </c>
      <c r="N85" s="53" t="s">
        <v>260</v>
      </c>
      <c r="O85" s="43" t="s">
        <v>260</v>
      </c>
      <c r="P85" s="42"/>
      <c r="Q85" s="65" t="s">
        <v>436</v>
      </c>
      <c r="R85" s="53" t="s">
        <v>260</v>
      </c>
    </row>
    <row r="86" spans="1:34" ht="15.75" thickBot="1" x14ac:dyDescent="0.3">
      <c r="A86" s="34"/>
      <c r="B86" s="46" t="s">
        <v>378</v>
      </c>
      <c r="C86" s="47" t="s">
        <v>260</v>
      </c>
      <c r="D86" s="48"/>
      <c r="E86" s="49" t="s">
        <v>401</v>
      </c>
      <c r="F86" s="50" t="s">
        <v>260</v>
      </c>
      <c r="G86" s="47" t="s">
        <v>260</v>
      </c>
      <c r="H86" s="48"/>
      <c r="I86" s="49" t="s">
        <v>401</v>
      </c>
      <c r="J86" s="50" t="s">
        <v>260</v>
      </c>
      <c r="K86" s="47" t="s">
        <v>260</v>
      </c>
      <c r="L86" s="48"/>
      <c r="M86" s="49" t="s">
        <v>437</v>
      </c>
      <c r="N86" s="50" t="s">
        <v>260</v>
      </c>
      <c r="O86" s="47" t="s">
        <v>260</v>
      </c>
      <c r="P86" s="48"/>
      <c r="Q86" s="49" t="s">
        <v>438</v>
      </c>
      <c r="R86" s="50" t="s">
        <v>260</v>
      </c>
    </row>
    <row r="87" spans="1:34" x14ac:dyDescent="0.25">
      <c r="A87" s="34"/>
      <c r="B87" s="11"/>
      <c r="C87" s="11" t="s">
        <v>260</v>
      </c>
      <c r="D87" s="54"/>
      <c r="E87" s="54"/>
      <c r="F87" s="11"/>
      <c r="G87" s="11" t="s">
        <v>260</v>
      </c>
      <c r="H87" s="54"/>
      <c r="I87" s="54"/>
      <c r="J87" s="11"/>
      <c r="K87" s="11" t="s">
        <v>260</v>
      </c>
      <c r="L87" s="54"/>
      <c r="M87" s="54"/>
      <c r="N87" s="11"/>
      <c r="O87" s="11" t="s">
        <v>260</v>
      </c>
      <c r="P87" s="54"/>
      <c r="Q87" s="54"/>
      <c r="R87" s="11"/>
    </row>
    <row r="88" spans="1:34" ht="15.75" thickBot="1" x14ac:dyDescent="0.3">
      <c r="A88" s="34"/>
      <c r="B88" s="51" t="s">
        <v>141</v>
      </c>
      <c r="C88" s="43" t="s">
        <v>260</v>
      </c>
      <c r="D88" s="42" t="s">
        <v>264</v>
      </c>
      <c r="E88" s="65" t="s">
        <v>439</v>
      </c>
      <c r="F88" s="53" t="s">
        <v>260</v>
      </c>
      <c r="G88" s="43" t="s">
        <v>260</v>
      </c>
      <c r="H88" s="42" t="s">
        <v>264</v>
      </c>
      <c r="I88" s="65" t="s">
        <v>440</v>
      </c>
      <c r="J88" s="53" t="s">
        <v>260</v>
      </c>
      <c r="K88" s="43" t="s">
        <v>260</v>
      </c>
      <c r="L88" s="42" t="s">
        <v>264</v>
      </c>
      <c r="M88" s="65" t="s">
        <v>441</v>
      </c>
      <c r="N88" s="53" t="s">
        <v>260</v>
      </c>
      <c r="O88" s="43" t="s">
        <v>260</v>
      </c>
      <c r="P88" s="42" t="s">
        <v>264</v>
      </c>
      <c r="Q88" s="65" t="s">
        <v>442</v>
      </c>
      <c r="R88" s="53" t="s">
        <v>260</v>
      </c>
    </row>
    <row r="89" spans="1:34" ht="15.75" thickTop="1" x14ac:dyDescent="0.25">
      <c r="A89" s="34"/>
      <c r="B89" s="11"/>
      <c r="C89" s="11" t="s">
        <v>260</v>
      </c>
      <c r="D89" s="56"/>
      <c r="E89" s="56"/>
      <c r="F89" s="11"/>
      <c r="G89" s="11" t="s">
        <v>260</v>
      </c>
      <c r="H89" s="56"/>
      <c r="I89" s="56"/>
      <c r="J89" s="11"/>
      <c r="K89" s="11" t="s">
        <v>260</v>
      </c>
      <c r="L89" s="56"/>
      <c r="M89" s="56"/>
      <c r="N89" s="11"/>
      <c r="O89" s="11" t="s">
        <v>260</v>
      </c>
      <c r="P89" s="56"/>
      <c r="Q89" s="56"/>
      <c r="R89" s="11"/>
    </row>
    <row r="90" spans="1:34" x14ac:dyDescent="0.25">
      <c r="A90" s="34"/>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row>
    <row r="91" spans="1:34" x14ac:dyDescent="0.25">
      <c r="A91" s="34"/>
      <c r="B91" s="70" t="s">
        <v>443</v>
      </c>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row>
    <row r="92" spans="1:34" x14ac:dyDescent="0.25">
      <c r="A92" s="34"/>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row>
    <row r="93" spans="1:34" x14ac:dyDescent="0.25">
      <c r="A93" s="34"/>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row>
    <row r="94" spans="1:34" x14ac:dyDescent="0.25">
      <c r="A94" s="34"/>
      <c r="B94" s="4"/>
      <c r="C94" s="4"/>
      <c r="D94" s="4"/>
      <c r="E94" s="4"/>
      <c r="F94" s="4"/>
      <c r="G94" s="4"/>
      <c r="H94" s="4"/>
      <c r="I94" s="4"/>
      <c r="J94" s="4"/>
      <c r="K94" s="4"/>
      <c r="L94" s="4"/>
      <c r="M94" s="4"/>
      <c r="N94" s="4"/>
    </row>
    <row r="95" spans="1:34" ht="15.75" thickBot="1" x14ac:dyDescent="0.3">
      <c r="A95" s="34"/>
      <c r="B95" s="43"/>
      <c r="C95" s="43" t="s">
        <v>260</v>
      </c>
      <c r="D95" s="60" t="s">
        <v>343</v>
      </c>
      <c r="E95" s="60"/>
      <c r="F95" s="60"/>
      <c r="G95" s="60"/>
      <c r="H95" s="60"/>
      <c r="I95" s="60"/>
      <c r="J95" s="60"/>
      <c r="K95" s="60"/>
      <c r="L95" s="60"/>
      <c r="M95" s="60"/>
      <c r="N95" s="43"/>
    </row>
    <row r="96" spans="1:34" ht="15.75" thickBot="1" x14ac:dyDescent="0.3">
      <c r="A96" s="34"/>
      <c r="B96" s="42" t="s">
        <v>299</v>
      </c>
      <c r="C96" s="43" t="s">
        <v>260</v>
      </c>
      <c r="D96" s="66" t="s">
        <v>444</v>
      </c>
      <c r="E96" s="66"/>
      <c r="F96" s="43"/>
      <c r="G96" s="43" t="s">
        <v>260</v>
      </c>
      <c r="H96" s="66" t="s">
        <v>445</v>
      </c>
      <c r="I96" s="66"/>
      <c r="J96" s="43"/>
      <c r="K96" s="43" t="s">
        <v>260</v>
      </c>
      <c r="L96" s="66" t="s">
        <v>446</v>
      </c>
      <c r="M96" s="66"/>
      <c r="N96" s="43"/>
    </row>
    <row r="97" spans="1:34" x14ac:dyDescent="0.25">
      <c r="A97" s="34"/>
      <c r="B97" s="46" t="s">
        <v>447</v>
      </c>
      <c r="C97" s="47" t="s">
        <v>260</v>
      </c>
      <c r="D97" s="48" t="s">
        <v>264</v>
      </c>
      <c r="E97" s="49" t="s">
        <v>448</v>
      </c>
      <c r="F97" s="50" t="s">
        <v>260</v>
      </c>
      <c r="G97" s="47" t="s">
        <v>260</v>
      </c>
      <c r="H97" s="48" t="s">
        <v>264</v>
      </c>
      <c r="I97" s="49" t="s">
        <v>449</v>
      </c>
      <c r="J97" s="50" t="s">
        <v>260</v>
      </c>
      <c r="K97" s="47" t="s">
        <v>260</v>
      </c>
      <c r="L97" s="48" t="s">
        <v>264</v>
      </c>
      <c r="M97" s="49" t="s">
        <v>450</v>
      </c>
      <c r="N97" s="50" t="s">
        <v>260</v>
      </c>
    </row>
    <row r="98" spans="1:34" x14ac:dyDescent="0.25">
      <c r="A98" s="34"/>
      <c r="B98" s="51" t="s">
        <v>451</v>
      </c>
      <c r="C98" s="43" t="s">
        <v>260</v>
      </c>
      <c r="D98" s="42"/>
      <c r="E98" s="65" t="s">
        <v>452</v>
      </c>
      <c r="F98" s="53" t="s">
        <v>260</v>
      </c>
      <c r="G98" s="43" t="s">
        <v>260</v>
      </c>
      <c r="H98" s="42"/>
      <c r="I98" s="65" t="s">
        <v>453</v>
      </c>
      <c r="J98" s="53" t="s">
        <v>260</v>
      </c>
      <c r="K98" s="43" t="s">
        <v>260</v>
      </c>
      <c r="L98" s="42"/>
      <c r="M98" s="65" t="s">
        <v>454</v>
      </c>
      <c r="N98" s="53" t="s">
        <v>260</v>
      </c>
    </row>
    <row r="99" spans="1:34" x14ac:dyDescent="0.25">
      <c r="A99" s="34"/>
      <c r="B99" s="46" t="s">
        <v>455</v>
      </c>
      <c r="C99" s="47" t="s">
        <v>260</v>
      </c>
      <c r="D99" s="48"/>
      <c r="E99" s="49" t="s">
        <v>456</v>
      </c>
      <c r="F99" s="50" t="s">
        <v>260</v>
      </c>
      <c r="G99" s="47" t="s">
        <v>260</v>
      </c>
      <c r="H99" s="48"/>
      <c r="I99" s="49" t="s">
        <v>457</v>
      </c>
      <c r="J99" s="50" t="s">
        <v>260</v>
      </c>
      <c r="K99" s="47" t="s">
        <v>260</v>
      </c>
      <c r="L99" s="48"/>
      <c r="M99" s="49" t="s">
        <v>458</v>
      </c>
      <c r="N99" s="50" t="s">
        <v>260</v>
      </c>
    </row>
    <row r="100" spans="1:34" x14ac:dyDescent="0.25">
      <c r="A100" s="34"/>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row>
    <row r="101" spans="1:34" ht="25.5" customHeight="1" x14ac:dyDescent="0.25">
      <c r="A101" s="34"/>
      <c r="B101" s="70" t="s">
        <v>459</v>
      </c>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row>
    <row r="102" spans="1:34" x14ac:dyDescent="0.25">
      <c r="A102" s="34"/>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row>
    <row r="103" spans="1:34" x14ac:dyDescent="0.25">
      <c r="A103" s="34"/>
      <c r="B103" s="97" t="s">
        <v>460</v>
      </c>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row>
    <row r="104" spans="1:34" x14ac:dyDescent="0.25">
      <c r="A104" s="34"/>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row>
    <row r="105" spans="1:34" x14ac:dyDescent="0.25">
      <c r="A105" s="34"/>
      <c r="B105" s="70" t="s">
        <v>461</v>
      </c>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row>
    <row r="106" spans="1:34" x14ac:dyDescent="0.25">
      <c r="A106" s="34"/>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row>
    <row r="107" spans="1:34" x14ac:dyDescent="0.25">
      <c r="A107" s="34"/>
      <c r="B107" s="97" t="s">
        <v>462</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row>
    <row r="108" spans="1:34" x14ac:dyDescent="0.25">
      <c r="A108" s="34"/>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row>
    <row r="109" spans="1:34" ht="51" customHeight="1" x14ac:dyDescent="0.25">
      <c r="A109" s="34"/>
      <c r="B109" s="70" t="s">
        <v>463</v>
      </c>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row>
    <row r="110" spans="1:34" x14ac:dyDescent="0.25">
      <c r="A110" s="34"/>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row>
    <row r="111" spans="1:34" x14ac:dyDescent="0.25">
      <c r="A111" s="34"/>
      <c r="B111" s="97" t="s">
        <v>376</v>
      </c>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row>
    <row r="112" spans="1:34" x14ac:dyDescent="0.25">
      <c r="A112" s="34"/>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row>
    <row r="113" spans="1:34" ht="25.5" customHeight="1" x14ac:dyDescent="0.25">
      <c r="A113" s="34"/>
      <c r="B113" s="70" t="s">
        <v>464</v>
      </c>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row>
    <row r="114" spans="1:34" x14ac:dyDescent="0.25">
      <c r="A114" s="34"/>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row>
    <row r="115" spans="1:34" x14ac:dyDescent="0.25">
      <c r="A115" s="34"/>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row>
    <row r="116" spans="1:34" x14ac:dyDescent="0.25">
      <c r="A116" s="34"/>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row>
    <row r="117" spans="1:34" x14ac:dyDescent="0.25">
      <c r="A117" s="34"/>
      <c r="B117" s="97" t="s">
        <v>465</v>
      </c>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row>
    <row r="118" spans="1:34" x14ac:dyDescent="0.25">
      <c r="A118" s="34"/>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row>
    <row r="119" spans="1:34" x14ac:dyDescent="0.25">
      <c r="A119" s="34"/>
      <c r="B119" s="70" t="s">
        <v>466</v>
      </c>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row>
    <row r="120" spans="1:34" x14ac:dyDescent="0.25">
      <c r="A120" s="34"/>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row>
    <row r="121" spans="1:34" ht="25.5" customHeight="1" x14ac:dyDescent="0.25">
      <c r="A121" s="34"/>
      <c r="B121" s="70" t="s">
        <v>467</v>
      </c>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row>
    <row r="122" spans="1:34" x14ac:dyDescent="0.25">
      <c r="A122" s="34"/>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row>
    <row r="123" spans="1:34" x14ac:dyDescent="0.25">
      <c r="A123" s="34"/>
      <c r="B123" s="70" t="s">
        <v>468</v>
      </c>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row>
    <row r="124" spans="1:34" x14ac:dyDescent="0.25">
      <c r="A124" s="34"/>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row>
    <row r="125" spans="1:34" x14ac:dyDescent="0.25">
      <c r="A125" s="34"/>
      <c r="B125" s="70" t="s">
        <v>469</v>
      </c>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row>
    <row r="126" spans="1:34" x14ac:dyDescent="0.25">
      <c r="A126" s="34"/>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row>
    <row r="127" spans="1:34" x14ac:dyDescent="0.25">
      <c r="A127" s="34"/>
      <c r="B127" s="70" t="s">
        <v>470</v>
      </c>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row>
    <row r="128" spans="1:34" x14ac:dyDescent="0.25">
      <c r="A128" s="34"/>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row>
    <row r="129" spans="1:34" x14ac:dyDescent="0.25">
      <c r="A129" s="34"/>
      <c r="B129" s="70" t="s">
        <v>471</v>
      </c>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row>
    <row r="130" spans="1:34" x14ac:dyDescent="0.25">
      <c r="A130" s="34"/>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row>
    <row r="131" spans="1:34" x14ac:dyDescent="0.25">
      <c r="A131" s="34"/>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row>
    <row r="132" spans="1:34" x14ac:dyDescent="0.25">
      <c r="A132" s="3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34" ht="15.75" thickBot="1" x14ac:dyDescent="0.3">
      <c r="A133" s="34"/>
      <c r="B133" s="43"/>
      <c r="C133" s="43" t="s">
        <v>260</v>
      </c>
      <c r="D133" s="58"/>
      <c r="E133" s="58"/>
      <c r="F133" s="43"/>
      <c r="G133" s="43" t="s">
        <v>260</v>
      </c>
      <c r="H133" s="58"/>
      <c r="I133" s="58"/>
      <c r="J133" s="43"/>
      <c r="K133" s="43" t="s">
        <v>260</v>
      </c>
      <c r="L133" s="58"/>
      <c r="M133" s="58"/>
      <c r="N133" s="43"/>
      <c r="O133" s="43" t="s">
        <v>260</v>
      </c>
      <c r="P133" s="43"/>
      <c r="Q133" s="90" t="s">
        <v>260</v>
      </c>
      <c r="R133" s="60" t="s">
        <v>472</v>
      </c>
      <c r="S133" s="60"/>
      <c r="T133" s="60"/>
      <c r="U133" s="60"/>
      <c r="V133" s="60"/>
      <c r="W133" s="60"/>
      <c r="X133" s="60"/>
      <c r="Y133" s="60"/>
      <c r="Z133" s="60"/>
      <c r="AA133" s="60"/>
      <c r="AB133" s="90"/>
    </row>
    <row r="134" spans="1:34" x14ac:dyDescent="0.25">
      <c r="A134" s="34"/>
      <c r="B134" s="59" t="s">
        <v>473</v>
      </c>
      <c r="C134" s="58" t="s">
        <v>260</v>
      </c>
      <c r="D134" s="59" t="s">
        <v>354</v>
      </c>
      <c r="E134" s="59"/>
      <c r="F134" s="58"/>
      <c r="G134" s="58" t="s">
        <v>260</v>
      </c>
      <c r="H134" s="59" t="s">
        <v>396</v>
      </c>
      <c r="I134" s="59"/>
      <c r="J134" s="58"/>
      <c r="K134" s="58" t="s">
        <v>260</v>
      </c>
      <c r="L134" s="59" t="s">
        <v>357</v>
      </c>
      <c r="M134" s="59"/>
      <c r="N134" s="58"/>
      <c r="O134" s="58" t="s">
        <v>260</v>
      </c>
      <c r="P134" s="58"/>
      <c r="Q134" s="77" t="s">
        <v>260</v>
      </c>
      <c r="R134" s="76" t="s">
        <v>476</v>
      </c>
      <c r="S134" s="76"/>
      <c r="T134" s="77"/>
      <c r="U134" s="77" t="s">
        <v>260</v>
      </c>
      <c r="V134" s="76" t="s">
        <v>478</v>
      </c>
      <c r="W134" s="76"/>
      <c r="X134" s="77"/>
      <c r="Y134" s="77" t="s">
        <v>260</v>
      </c>
      <c r="Z134" s="76" t="s">
        <v>480</v>
      </c>
      <c r="AA134" s="76"/>
      <c r="AB134" s="77"/>
    </row>
    <row r="135" spans="1:34" x14ac:dyDescent="0.25">
      <c r="A135" s="34"/>
      <c r="B135" s="59"/>
      <c r="C135" s="58"/>
      <c r="D135" s="59" t="s">
        <v>355</v>
      </c>
      <c r="E135" s="59"/>
      <c r="F135" s="58"/>
      <c r="G135" s="58"/>
      <c r="H135" s="59" t="s">
        <v>474</v>
      </c>
      <c r="I135" s="59"/>
      <c r="J135" s="58"/>
      <c r="K135" s="58"/>
      <c r="L135" s="59" t="s">
        <v>475</v>
      </c>
      <c r="M135" s="59"/>
      <c r="N135" s="58"/>
      <c r="O135" s="58"/>
      <c r="P135" s="58"/>
      <c r="Q135" s="58"/>
      <c r="R135" s="59" t="s">
        <v>477</v>
      </c>
      <c r="S135" s="59"/>
      <c r="T135" s="58"/>
      <c r="U135" s="58"/>
      <c r="V135" s="59" t="s">
        <v>479</v>
      </c>
      <c r="W135" s="59"/>
      <c r="X135" s="58"/>
      <c r="Y135" s="58"/>
      <c r="Z135" s="59" t="s">
        <v>476</v>
      </c>
      <c r="AA135" s="59"/>
      <c r="AB135" s="58"/>
    </row>
    <row r="136" spans="1:34" ht="15.75" thickBot="1" x14ac:dyDescent="0.3">
      <c r="A136" s="34"/>
      <c r="B136" s="60"/>
      <c r="C136" s="94"/>
      <c r="D136" s="95"/>
      <c r="E136" s="95"/>
      <c r="F136" s="94"/>
      <c r="G136" s="94"/>
      <c r="H136" s="95"/>
      <c r="I136" s="95"/>
      <c r="J136" s="94"/>
      <c r="K136" s="94"/>
      <c r="L136" s="95"/>
      <c r="M136" s="95"/>
      <c r="N136" s="94"/>
      <c r="O136" s="58"/>
      <c r="P136" s="58"/>
      <c r="Q136" s="94"/>
      <c r="R136" s="60"/>
      <c r="S136" s="60"/>
      <c r="T136" s="94"/>
      <c r="U136" s="94"/>
      <c r="V136" s="60"/>
      <c r="W136" s="60"/>
      <c r="X136" s="94"/>
      <c r="Y136" s="94"/>
      <c r="Z136" s="60" t="s">
        <v>477</v>
      </c>
      <c r="AA136" s="60"/>
      <c r="AB136" s="94"/>
    </row>
    <row r="137" spans="1:34" x14ac:dyDescent="0.25">
      <c r="A137" s="34"/>
      <c r="B137" s="43"/>
      <c r="C137" s="43" t="s">
        <v>260</v>
      </c>
      <c r="D137" s="96" t="s">
        <v>299</v>
      </c>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43"/>
    </row>
    <row r="138" spans="1:34" x14ac:dyDescent="0.25">
      <c r="A138" s="34"/>
      <c r="B138" s="92" t="s">
        <v>481</v>
      </c>
      <c r="C138" s="47" t="s">
        <v>260</v>
      </c>
      <c r="D138" s="48" t="s">
        <v>313</v>
      </c>
      <c r="E138" s="49" t="s">
        <v>482</v>
      </c>
      <c r="F138" s="50" t="s">
        <v>260</v>
      </c>
      <c r="G138" s="47" t="s">
        <v>260</v>
      </c>
      <c r="H138" s="48" t="s">
        <v>264</v>
      </c>
      <c r="I138" s="49" t="s">
        <v>483</v>
      </c>
      <c r="J138" s="50" t="s">
        <v>260</v>
      </c>
      <c r="K138" s="47" t="s">
        <v>260</v>
      </c>
      <c r="L138" s="48" t="s">
        <v>264</v>
      </c>
      <c r="M138" s="49" t="s">
        <v>484</v>
      </c>
      <c r="N138" s="50" t="s">
        <v>260</v>
      </c>
      <c r="O138" s="47" t="s">
        <v>260</v>
      </c>
      <c r="P138" s="18"/>
      <c r="Q138" s="47" t="s">
        <v>260</v>
      </c>
      <c r="R138" s="48" t="s">
        <v>313</v>
      </c>
      <c r="S138" s="49" t="s">
        <v>485</v>
      </c>
      <c r="T138" s="50" t="s">
        <v>260</v>
      </c>
      <c r="U138" s="47" t="s">
        <v>260</v>
      </c>
      <c r="V138" s="48" t="s">
        <v>264</v>
      </c>
      <c r="W138" s="49" t="s">
        <v>486</v>
      </c>
      <c r="X138" s="50" t="s">
        <v>260</v>
      </c>
      <c r="Y138" s="47" t="s">
        <v>260</v>
      </c>
      <c r="Z138" s="48" t="s">
        <v>264</v>
      </c>
      <c r="AA138" s="49" t="s">
        <v>487</v>
      </c>
      <c r="AB138" s="50" t="s">
        <v>260</v>
      </c>
    </row>
    <row r="139" spans="1:34" ht="25.5" x14ac:dyDescent="0.25">
      <c r="A139" s="34"/>
      <c r="B139" s="93" t="s">
        <v>488</v>
      </c>
      <c r="C139" s="43" t="s">
        <v>260</v>
      </c>
      <c r="D139" s="42"/>
      <c r="E139" s="52">
        <v>12218</v>
      </c>
      <c r="F139" s="53" t="s">
        <v>260</v>
      </c>
      <c r="G139" s="43" t="s">
        <v>260</v>
      </c>
      <c r="H139" s="42"/>
      <c r="I139" s="52">
        <v>9833</v>
      </c>
      <c r="J139" s="53" t="s">
        <v>260</v>
      </c>
      <c r="K139" s="43" t="s">
        <v>260</v>
      </c>
      <c r="L139" s="42"/>
      <c r="M139" s="65" t="s">
        <v>489</v>
      </c>
      <c r="N139" s="53" t="s">
        <v>260</v>
      </c>
      <c r="O139" s="43" t="s">
        <v>260</v>
      </c>
      <c r="P139" s="4"/>
      <c r="Q139" s="43" t="s">
        <v>260</v>
      </c>
      <c r="R139" s="42"/>
      <c r="S139" s="65" t="s">
        <v>490</v>
      </c>
      <c r="T139" s="53" t="s">
        <v>260</v>
      </c>
      <c r="U139" s="43" t="s">
        <v>260</v>
      </c>
      <c r="V139" s="42"/>
      <c r="W139" s="65">
        <v>0</v>
      </c>
      <c r="X139" s="53" t="s">
        <v>260</v>
      </c>
      <c r="Y139" s="43" t="s">
        <v>260</v>
      </c>
      <c r="Z139" s="42"/>
      <c r="AA139" s="65" t="s">
        <v>491</v>
      </c>
      <c r="AB139" s="53" t="s">
        <v>260</v>
      </c>
    </row>
    <row r="140" spans="1:34" x14ac:dyDescent="0.25">
      <c r="A140" s="34"/>
      <c r="B140" s="92" t="s">
        <v>492</v>
      </c>
      <c r="C140" s="47" t="s">
        <v>260</v>
      </c>
      <c r="D140" s="48"/>
      <c r="E140" s="55">
        <v>26216</v>
      </c>
      <c r="F140" s="50" t="s">
        <v>260</v>
      </c>
      <c r="G140" s="47" t="s">
        <v>260</v>
      </c>
      <c r="H140" s="48"/>
      <c r="I140" s="55">
        <v>18929</v>
      </c>
      <c r="J140" s="50" t="s">
        <v>260</v>
      </c>
      <c r="K140" s="47" t="s">
        <v>260</v>
      </c>
      <c r="L140" s="48"/>
      <c r="M140" s="49" t="s">
        <v>493</v>
      </c>
      <c r="N140" s="50" t="s">
        <v>260</v>
      </c>
      <c r="O140" s="47" t="s">
        <v>260</v>
      </c>
      <c r="P140" s="18"/>
      <c r="Q140" s="47" t="s">
        <v>260</v>
      </c>
      <c r="R140" s="48"/>
      <c r="S140" s="49" t="s">
        <v>490</v>
      </c>
      <c r="T140" s="50" t="s">
        <v>260</v>
      </c>
      <c r="U140" s="47" t="s">
        <v>260</v>
      </c>
      <c r="V140" s="48"/>
      <c r="W140" s="49">
        <v>0</v>
      </c>
      <c r="X140" s="50" t="s">
        <v>260</v>
      </c>
      <c r="Y140" s="47" t="s">
        <v>260</v>
      </c>
      <c r="Z140" s="48"/>
      <c r="AA140" s="49" t="s">
        <v>494</v>
      </c>
      <c r="AB140" s="50" t="s">
        <v>260</v>
      </c>
    </row>
    <row r="141" spans="1:34" ht="26.25" thickBot="1" x14ac:dyDescent="0.3">
      <c r="A141" s="34"/>
      <c r="B141" s="93" t="s">
        <v>495</v>
      </c>
      <c r="C141" s="43" t="s">
        <v>260</v>
      </c>
      <c r="D141" s="42"/>
      <c r="E141" s="52">
        <v>5169</v>
      </c>
      <c r="F141" s="53" t="s">
        <v>260</v>
      </c>
      <c r="G141" s="43" t="s">
        <v>260</v>
      </c>
      <c r="H141" s="42"/>
      <c r="I141" s="52">
        <v>4136</v>
      </c>
      <c r="J141" s="53" t="s">
        <v>260</v>
      </c>
      <c r="K141" s="43" t="s">
        <v>260</v>
      </c>
      <c r="L141" s="42"/>
      <c r="M141" s="65" t="s">
        <v>496</v>
      </c>
      <c r="N141" s="53" t="s">
        <v>260</v>
      </c>
      <c r="O141" s="43" t="s">
        <v>260</v>
      </c>
      <c r="P141" s="4"/>
      <c r="Q141" s="43" t="s">
        <v>260</v>
      </c>
      <c r="R141" s="42"/>
      <c r="S141" s="65" t="s">
        <v>490</v>
      </c>
      <c r="T141" s="53" t="s">
        <v>260</v>
      </c>
      <c r="U141" s="43" t="s">
        <v>260</v>
      </c>
      <c r="V141" s="42"/>
      <c r="W141" s="65">
        <v>0</v>
      </c>
      <c r="X141" s="53" t="s">
        <v>260</v>
      </c>
      <c r="Y141" s="43" t="s">
        <v>260</v>
      </c>
      <c r="Z141" s="42"/>
      <c r="AA141" s="65" t="s">
        <v>497</v>
      </c>
      <c r="AB141" s="53" t="s">
        <v>260</v>
      </c>
    </row>
    <row r="142" spans="1:34" x14ac:dyDescent="0.25">
      <c r="A142" s="34"/>
      <c r="B142" s="11"/>
      <c r="C142" s="11" t="s">
        <v>260</v>
      </c>
      <c r="D142" s="54"/>
      <c r="E142" s="38"/>
      <c r="F142" s="38"/>
      <c r="G142" s="38"/>
      <c r="H142" s="38"/>
      <c r="I142" s="38"/>
      <c r="J142" s="38"/>
      <c r="K142" s="38"/>
      <c r="L142" s="38"/>
      <c r="M142" s="38"/>
      <c r="N142" s="11"/>
      <c r="O142" s="11" t="s">
        <v>260</v>
      </c>
      <c r="P142" s="11"/>
      <c r="Q142" s="11" t="s">
        <v>260</v>
      </c>
      <c r="R142" s="54"/>
      <c r="S142" s="38"/>
      <c r="T142" s="38"/>
      <c r="U142" s="38"/>
      <c r="V142" s="38"/>
      <c r="W142" s="38"/>
      <c r="X142" s="38"/>
      <c r="Y142" s="38"/>
      <c r="Z142" s="38"/>
      <c r="AA142" s="38"/>
      <c r="AB142" s="11"/>
    </row>
    <row r="143" spans="1:34" ht="15.75" thickBot="1" x14ac:dyDescent="0.3">
      <c r="A143" s="34"/>
      <c r="B143" s="92" t="s">
        <v>498</v>
      </c>
      <c r="C143" s="47" t="s">
        <v>260</v>
      </c>
      <c r="D143" s="48" t="s">
        <v>313</v>
      </c>
      <c r="E143" s="49" t="s">
        <v>499</v>
      </c>
      <c r="F143" s="50" t="s">
        <v>260</v>
      </c>
      <c r="G143" s="47" t="s">
        <v>260</v>
      </c>
      <c r="H143" s="48" t="s">
        <v>264</v>
      </c>
      <c r="I143" s="49" t="s">
        <v>500</v>
      </c>
      <c r="J143" s="50" t="s">
        <v>260</v>
      </c>
      <c r="K143" s="47" t="s">
        <v>260</v>
      </c>
      <c r="L143" s="48" t="s">
        <v>264</v>
      </c>
      <c r="M143" s="49" t="s">
        <v>501</v>
      </c>
      <c r="N143" s="50" t="s">
        <v>260</v>
      </c>
      <c r="O143" s="47" t="s">
        <v>260</v>
      </c>
      <c r="P143" s="18"/>
      <c r="Q143" s="47" t="s">
        <v>260</v>
      </c>
      <c r="R143" s="48" t="s">
        <v>313</v>
      </c>
      <c r="S143" s="49" t="s">
        <v>485</v>
      </c>
      <c r="T143" s="50" t="s">
        <v>260</v>
      </c>
      <c r="U143" s="47" t="s">
        <v>260</v>
      </c>
      <c r="V143" s="48" t="s">
        <v>264</v>
      </c>
      <c r="W143" s="49" t="s">
        <v>486</v>
      </c>
      <c r="X143" s="50" t="s">
        <v>260</v>
      </c>
      <c r="Y143" s="47" t="s">
        <v>260</v>
      </c>
      <c r="Z143" s="48" t="s">
        <v>264</v>
      </c>
      <c r="AA143" s="49" t="s">
        <v>502</v>
      </c>
      <c r="AB143" s="50" t="s">
        <v>260</v>
      </c>
    </row>
    <row r="144" spans="1:34" ht="15.75" thickTop="1" x14ac:dyDescent="0.25">
      <c r="A144" s="34"/>
      <c r="B144" s="11"/>
      <c r="C144" s="11" t="s">
        <v>260</v>
      </c>
      <c r="D144" s="56"/>
      <c r="E144" s="38"/>
      <c r="F144" s="38"/>
      <c r="G144" s="38"/>
      <c r="H144" s="38"/>
      <c r="I144" s="38"/>
      <c r="J144" s="38"/>
      <c r="K144" s="38"/>
      <c r="L144" s="38"/>
      <c r="M144" s="38"/>
      <c r="N144" s="11"/>
      <c r="O144" s="11" t="s">
        <v>260</v>
      </c>
      <c r="P144" s="11"/>
      <c r="Q144" s="11" t="s">
        <v>260</v>
      </c>
      <c r="R144" s="56"/>
      <c r="S144" s="38"/>
      <c r="T144" s="38"/>
      <c r="U144" s="38"/>
      <c r="V144" s="38"/>
      <c r="W144" s="38"/>
      <c r="X144" s="38"/>
      <c r="Y144" s="38"/>
      <c r="Z144" s="38"/>
      <c r="AA144" s="38"/>
      <c r="AB144" s="11"/>
    </row>
    <row r="145" spans="1:34" x14ac:dyDescent="0.25">
      <c r="A145" s="34"/>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row>
    <row r="146" spans="1:34" x14ac:dyDescent="0.25">
      <c r="A146" s="34"/>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row>
    <row r="147" spans="1:34" x14ac:dyDescent="0.25">
      <c r="A147" s="34"/>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row>
    <row r="148" spans="1:34" x14ac:dyDescent="0.25">
      <c r="A148" s="34"/>
      <c r="B148" s="70" t="s">
        <v>503</v>
      </c>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row>
    <row r="149" spans="1:34" x14ac:dyDescent="0.25">
      <c r="A149" s="34"/>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row>
    <row r="150" spans="1:34" x14ac:dyDescent="0.25">
      <c r="A150" s="34"/>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row>
    <row r="151" spans="1:34" ht="63.75" x14ac:dyDescent="0.25">
      <c r="A151" s="34"/>
      <c r="B151" s="43"/>
      <c r="C151" s="85" t="s">
        <v>504</v>
      </c>
      <c r="D151" s="74"/>
      <c r="E151" s="85" t="s">
        <v>505</v>
      </c>
    </row>
    <row r="152" spans="1:34" x14ac:dyDescent="0.25">
      <c r="A152" s="34"/>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row>
    <row r="153" spans="1:34" x14ac:dyDescent="0.25">
      <c r="A153" s="34"/>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row>
    <row r="154" spans="1:34" ht="102" x14ac:dyDescent="0.25">
      <c r="A154" s="34"/>
      <c r="B154" s="43"/>
      <c r="C154" s="85" t="s">
        <v>504</v>
      </c>
      <c r="D154" s="74"/>
      <c r="E154" s="85" t="s">
        <v>506</v>
      </c>
    </row>
    <row r="155" spans="1:34" x14ac:dyDescent="0.25">
      <c r="A155" s="34"/>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row>
    <row r="156" spans="1:34" x14ac:dyDescent="0.25">
      <c r="A156" s="34"/>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row>
    <row r="157" spans="1:34" ht="51" x14ac:dyDescent="0.25">
      <c r="A157" s="34"/>
      <c r="B157" s="43"/>
      <c r="C157" s="85" t="s">
        <v>504</v>
      </c>
      <c r="D157" s="74"/>
      <c r="E157" s="85" t="s">
        <v>507</v>
      </c>
    </row>
    <row r="158" spans="1:34" x14ac:dyDescent="0.25">
      <c r="A158" s="34"/>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row>
    <row r="159" spans="1:34" x14ac:dyDescent="0.25">
      <c r="A159" s="34"/>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c r="AH159" s="98"/>
    </row>
    <row r="160" spans="1:34" ht="165.75" x14ac:dyDescent="0.25">
      <c r="A160" s="34"/>
      <c r="B160" s="43"/>
      <c r="C160" s="85" t="s">
        <v>504</v>
      </c>
      <c r="D160" s="74"/>
      <c r="E160" s="85" t="s">
        <v>508</v>
      </c>
    </row>
    <row r="161" spans="1:34" x14ac:dyDescent="0.25">
      <c r="A161" s="34"/>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row>
    <row r="162" spans="1:34" x14ac:dyDescent="0.25">
      <c r="A162" s="34"/>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row>
    <row r="163" spans="1:34" ht="102" x14ac:dyDescent="0.25">
      <c r="A163" s="34"/>
      <c r="B163" s="43"/>
      <c r="C163" s="85" t="s">
        <v>504</v>
      </c>
      <c r="D163" s="74"/>
      <c r="E163" s="85" t="s">
        <v>509</v>
      </c>
    </row>
    <row r="164" spans="1:34" x14ac:dyDescent="0.25">
      <c r="A164" s="34"/>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row>
    <row r="165" spans="1:34" x14ac:dyDescent="0.25">
      <c r="A165" s="34"/>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row>
    <row r="166" spans="1:34" ht="76.5" x14ac:dyDescent="0.25">
      <c r="A166" s="34"/>
      <c r="B166" s="43"/>
      <c r="C166" s="85" t="s">
        <v>504</v>
      </c>
      <c r="D166" s="74"/>
      <c r="E166" s="85" t="s">
        <v>510</v>
      </c>
    </row>
    <row r="167" spans="1:34" x14ac:dyDescent="0.25">
      <c r="A167" s="34"/>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row>
    <row r="168" spans="1:34" x14ac:dyDescent="0.25">
      <c r="A168" s="34"/>
      <c r="B168" s="70" t="s">
        <v>511</v>
      </c>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row>
    <row r="169" spans="1:34" x14ac:dyDescent="0.25">
      <c r="A169" s="34"/>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row>
    <row r="170" spans="1:34" x14ac:dyDescent="0.25">
      <c r="A170" s="34"/>
      <c r="B170" s="70" t="s">
        <v>512</v>
      </c>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row>
    <row r="171" spans="1:34" x14ac:dyDescent="0.25">
      <c r="A171" s="34"/>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row>
    <row r="172" spans="1:34" x14ac:dyDescent="0.25">
      <c r="A172" s="34"/>
      <c r="B172" s="70" t="s">
        <v>513</v>
      </c>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row>
    <row r="173" spans="1:34" x14ac:dyDescent="0.25">
      <c r="A173" s="34"/>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row>
    <row r="174" spans="1:34" x14ac:dyDescent="0.25">
      <c r="A174" s="34"/>
      <c r="B174" s="70" t="s">
        <v>514</v>
      </c>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row>
    <row r="175" spans="1:34" x14ac:dyDescent="0.25">
      <c r="A175" s="34"/>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row>
    <row r="176" spans="1:34" x14ac:dyDescent="0.25">
      <c r="A176" s="34"/>
      <c r="B176" s="70" t="s">
        <v>515</v>
      </c>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row>
    <row r="177" spans="1:34" x14ac:dyDescent="0.25">
      <c r="A177" s="34"/>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row>
    <row r="178" spans="1:34" x14ac:dyDescent="0.25">
      <c r="A178" s="34"/>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row>
    <row r="179" spans="1:34" x14ac:dyDescent="0.25">
      <c r="A179" s="34"/>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row>
    <row r="180" spans="1:34" x14ac:dyDescent="0.25">
      <c r="A180" s="34"/>
      <c r="B180" s="97" t="s">
        <v>516</v>
      </c>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row>
    <row r="181" spans="1:34" x14ac:dyDescent="0.25">
      <c r="A181" s="34"/>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row>
    <row r="182" spans="1:34" x14ac:dyDescent="0.25">
      <c r="A182" s="34"/>
      <c r="B182" s="70" t="s">
        <v>517</v>
      </c>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row>
    <row r="183" spans="1:34" x14ac:dyDescent="0.25">
      <c r="A183" s="34"/>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row>
    <row r="184" spans="1:34" x14ac:dyDescent="0.25">
      <c r="A184" s="34"/>
      <c r="B184" s="97" t="s">
        <v>518</v>
      </c>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row>
    <row r="185" spans="1:34" x14ac:dyDescent="0.25">
      <c r="A185" s="34"/>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row>
    <row r="186" spans="1:34" x14ac:dyDescent="0.25">
      <c r="A186" s="34"/>
      <c r="B186" s="70" t="s">
        <v>519</v>
      </c>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row>
    <row r="187" spans="1:34" x14ac:dyDescent="0.25">
      <c r="A187" s="34"/>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row>
    <row r="188" spans="1:34" x14ac:dyDescent="0.25">
      <c r="A188" s="34"/>
      <c r="B188" s="70" t="s">
        <v>520</v>
      </c>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row>
    <row r="189" spans="1:34" x14ac:dyDescent="0.25">
      <c r="A189" s="34"/>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row>
    <row r="190" spans="1:34" x14ac:dyDescent="0.25">
      <c r="A190" s="34"/>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row>
    <row r="191" spans="1:34" x14ac:dyDescent="0.25">
      <c r="A191" s="34"/>
      <c r="B191" s="4"/>
      <c r="C191" s="4"/>
      <c r="D191" s="4"/>
      <c r="E191" s="4"/>
      <c r="F191" s="4"/>
      <c r="G191" s="4"/>
      <c r="H191" s="4"/>
      <c r="I191" s="4"/>
      <c r="J191" s="4"/>
      <c r="K191" s="4"/>
      <c r="L191" s="4"/>
      <c r="M191" s="4"/>
      <c r="N191" s="4"/>
    </row>
    <row r="192" spans="1:34" x14ac:dyDescent="0.25">
      <c r="A192" s="34"/>
      <c r="B192" s="57" t="s">
        <v>299</v>
      </c>
      <c r="C192" s="58" t="s">
        <v>260</v>
      </c>
      <c r="D192" s="59" t="s">
        <v>343</v>
      </c>
      <c r="E192" s="59"/>
      <c r="F192" s="59"/>
      <c r="G192" s="59"/>
      <c r="H192" s="59"/>
      <c r="I192" s="59"/>
      <c r="J192" s="59"/>
      <c r="K192" s="59"/>
      <c r="L192" s="59"/>
      <c r="M192" s="59"/>
      <c r="N192" s="58"/>
    </row>
    <row r="193" spans="1:34" ht="15.75" thickBot="1" x14ac:dyDescent="0.3">
      <c r="A193" s="34"/>
      <c r="B193" s="57"/>
      <c r="C193" s="58"/>
      <c r="D193" s="60" t="s">
        <v>344</v>
      </c>
      <c r="E193" s="60"/>
      <c r="F193" s="60"/>
      <c r="G193" s="60"/>
      <c r="H193" s="60"/>
      <c r="I193" s="60"/>
      <c r="J193" s="60"/>
      <c r="K193" s="60"/>
      <c r="L193" s="60"/>
      <c r="M193" s="60"/>
      <c r="N193" s="58"/>
    </row>
    <row r="194" spans="1:34" ht="15.75" thickBot="1" x14ac:dyDescent="0.3">
      <c r="A194" s="34"/>
      <c r="B194" s="43"/>
      <c r="C194" s="43" t="s">
        <v>260</v>
      </c>
      <c r="D194" s="66">
        <v>2014</v>
      </c>
      <c r="E194" s="66"/>
      <c r="F194" s="43"/>
      <c r="G194" s="43" t="s">
        <v>260</v>
      </c>
      <c r="H194" s="66">
        <v>2013</v>
      </c>
      <c r="I194" s="66"/>
      <c r="J194" s="43"/>
      <c r="K194" s="43" t="s">
        <v>260</v>
      </c>
      <c r="L194" s="66">
        <v>2012</v>
      </c>
      <c r="M194" s="66"/>
      <c r="N194" s="43"/>
    </row>
    <row r="195" spans="1:34" ht="25.5" x14ac:dyDescent="0.25">
      <c r="A195" s="34"/>
      <c r="B195" s="46" t="s">
        <v>521</v>
      </c>
      <c r="C195" s="47" t="s">
        <v>260</v>
      </c>
      <c r="D195" s="48" t="s">
        <v>264</v>
      </c>
      <c r="E195" s="49" t="s">
        <v>522</v>
      </c>
      <c r="F195" s="50" t="s">
        <v>260</v>
      </c>
      <c r="G195" s="47" t="s">
        <v>260</v>
      </c>
      <c r="H195" s="48" t="s">
        <v>264</v>
      </c>
      <c r="I195" s="49" t="s">
        <v>523</v>
      </c>
      <c r="J195" s="50" t="s">
        <v>260</v>
      </c>
      <c r="K195" s="47" t="s">
        <v>260</v>
      </c>
      <c r="L195" s="48" t="s">
        <v>264</v>
      </c>
      <c r="M195" s="49" t="s">
        <v>524</v>
      </c>
      <c r="N195" s="50" t="s">
        <v>260</v>
      </c>
    </row>
    <row r="196" spans="1:34" ht="25.5" x14ac:dyDescent="0.25">
      <c r="A196" s="34"/>
      <c r="B196" s="51" t="s">
        <v>525</v>
      </c>
      <c r="C196" s="43" t="s">
        <v>260</v>
      </c>
      <c r="D196" s="4"/>
      <c r="E196" s="4"/>
      <c r="F196" s="4"/>
      <c r="G196" s="43" t="s">
        <v>260</v>
      </c>
      <c r="H196" s="4"/>
      <c r="I196" s="4"/>
      <c r="J196" s="4"/>
      <c r="K196" s="43" t="s">
        <v>260</v>
      </c>
      <c r="L196" s="4"/>
      <c r="M196" s="4"/>
      <c r="N196" s="4"/>
    </row>
    <row r="197" spans="1:34" ht="25.5" x14ac:dyDescent="0.25">
      <c r="A197" s="34"/>
      <c r="B197" s="92" t="s">
        <v>526</v>
      </c>
      <c r="C197" s="47" t="s">
        <v>260</v>
      </c>
      <c r="D197" s="48"/>
      <c r="E197" s="49">
        <v>0</v>
      </c>
      <c r="F197" s="50" t="s">
        <v>260</v>
      </c>
      <c r="G197" s="47" t="s">
        <v>260</v>
      </c>
      <c r="H197" s="48"/>
      <c r="I197" s="49">
        <v>0</v>
      </c>
      <c r="J197" s="50" t="s">
        <v>260</v>
      </c>
      <c r="K197" s="47" t="s">
        <v>260</v>
      </c>
      <c r="L197" s="48"/>
      <c r="M197" s="49">
        <v>275</v>
      </c>
      <c r="N197" s="50" t="s">
        <v>260</v>
      </c>
    </row>
    <row r="198" spans="1:34" ht="25.5" x14ac:dyDescent="0.25">
      <c r="A198" s="34"/>
      <c r="B198" s="93" t="s">
        <v>527</v>
      </c>
      <c r="C198" s="43" t="s">
        <v>260</v>
      </c>
      <c r="D198" s="42"/>
      <c r="E198" s="52">
        <v>6442</v>
      </c>
      <c r="F198" s="53" t="s">
        <v>260</v>
      </c>
      <c r="G198" s="43" t="s">
        <v>260</v>
      </c>
      <c r="H198" s="42"/>
      <c r="I198" s="52">
        <v>4865</v>
      </c>
      <c r="J198" s="53" t="s">
        <v>260</v>
      </c>
      <c r="K198" s="43" t="s">
        <v>260</v>
      </c>
      <c r="L198" s="42"/>
      <c r="M198" s="52">
        <v>7101</v>
      </c>
      <c r="N198" s="53" t="s">
        <v>260</v>
      </c>
    </row>
    <row r="199" spans="1:34" ht="26.25" thickBot="1" x14ac:dyDescent="0.3">
      <c r="A199" s="34"/>
      <c r="B199" s="46" t="s">
        <v>528</v>
      </c>
      <c r="C199" s="47" t="s">
        <v>260</v>
      </c>
      <c r="D199" s="48"/>
      <c r="E199" s="55">
        <v>-23366</v>
      </c>
      <c r="F199" s="50" t="s">
        <v>260</v>
      </c>
      <c r="G199" s="47" t="s">
        <v>260</v>
      </c>
      <c r="H199" s="48"/>
      <c r="I199" s="55">
        <v>-3214</v>
      </c>
      <c r="J199" s="50" t="s">
        <v>260</v>
      </c>
      <c r="K199" s="47" t="s">
        <v>260</v>
      </c>
      <c r="L199" s="48"/>
      <c r="M199" s="55">
        <v>-2671</v>
      </c>
      <c r="N199" s="50" t="s">
        <v>260</v>
      </c>
    </row>
    <row r="200" spans="1:34" x14ac:dyDescent="0.25">
      <c r="A200" s="34"/>
      <c r="B200" s="11"/>
      <c r="C200" s="11" t="s">
        <v>260</v>
      </c>
      <c r="D200" s="54"/>
      <c r="E200" s="54"/>
      <c r="F200" s="11"/>
      <c r="G200" s="11" t="s">
        <v>260</v>
      </c>
      <c r="H200" s="54"/>
      <c r="I200" s="54"/>
      <c r="J200" s="11"/>
      <c r="K200" s="11" t="s">
        <v>260</v>
      </c>
      <c r="L200" s="54"/>
      <c r="M200" s="54"/>
      <c r="N200" s="11"/>
    </row>
    <row r="201" spans="1:34" ht="26.25" thickBot="1" x14ac:dyDescent="0.3">
      <c r="A201" s="34"/>
      <c r="B201" s="51" t="s">
        <v>529</v>
      </c>
      <c r="C201" s="43" t="s">
        <v>260</v>
      </c>
      <c r="D201" s="42" t="s">
        <v>264</v>
      </c>
      <c r="E201" s="52">
        <v>23739</v>
      </c>
      <c r="F201" s="53" t="s">
        <v>260</v>
      </c>
      <c r="G201" s="43" t="s">
        <v>260</v>
      </c>
      <c r="H201" s="42" t="s">
        <v>264</v>
      </c>
      <c r="I201" s="52">
        <v>40663</v>
      </c>
      <c r="J201" s="53" t="s">
        <v>260</v>
      </c>
      <c r="K201" s="43" t="s">
        <v>260</v>
      </c>
      <c r="L201" s="42" t="s">
        <v>264</v>
      </c>
      <c r="M201" s="52">
        <v>39012</v>
      </c>
      <c r="N201" s="53" t="s">
        <v>260</v>
      </c>
    </row>
    <row r="202" spans="1:34" ht="15.75" thickTop="1" x14ac:dyDescent="0.25">
      <c r="A202" s="34"/>
      <c r="B202" s="11"/>
      <c r="C202" s="11" t="s">
        <v>260</v>
      </c>
      <c r="D202" s="56"/>
      <c r="E202" s="56"/>
      <c r="F202" s="11"/>
      <c r="G202" s="11" t="s">
        <v>260</v>
      </c>
      <c r="H202" s="56"/>
      <c r="I202" s="56"/>
      <c r="J202" s="11"/>
      <c r="K202" s="11" t="s">
        <v>260</v>
      </c>
      <c r="L202" s="56"/>
      <c r="M202" s="56"/>
      <c r="N202" s="11"/>
    </row>
    <row r="203" spans="1:34" x14ac:dyDescent="0.25">
      <c r="A203" s="34"/>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row>
    <row r="204" spans="1:34" x14ac:dyDescent="0.25">
      <c r="A204" s="34"/>
      <c r="B204" s="70" t="s">
        <v>530</v>
      </c>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row>
    <row r="205" spans="1:34" x14ac:dyDescent="0.25">
      <c r="A205" s="34"/>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row>
    <row r="206" spans="1:34" x14ac:dyDescent="0.25">
      <c r="A206" s="34"/>
      <c r="B206" s="70" t="s">
        <v>531</v>
      </c>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row>
    <row r="207" spans="1:34" x14ac:dyDescent="0.25">
      <c r="A207" s="34"/>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row>
    <row r="208" spans="1:34" x14ac:dyDescent="0.25">
      <c r="A208" s="34"/>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row>
    <row r="209" spans="1:34" x14ac:dyDescent="0.25">
      <c r="A209" s="34"/>
      <c r="B209" s="4"/>
      <c r="C209" s="4"/>
      <c r="D209" s="4"/>
      <c r="E209" s="4"/>
      <c r="F209" s="4"/>
      <c r="G209" s="4"/>
      <c r="H209" s="4"/>
      <c r="I209" s="4"/>
      <c r="J209" s="4"/>
    </row>
    <row r="210" spans="1:34" x14ac:dyDescent="0.25">
      <c r="A210" s="34"/>
      <c r="B210" s="43"/>
      <c r="C210" s="43" t="s">
        <v>260</v>
      </c>
      <c r="D210" s="58"/>
      <c r="E210" s="58"/>
      <c r="F210" s="43"/>
      <c r="G210" s="43" t="s">
        <v>260</v>
      </c>
      <c r="H210" s="59" t="s">
        <v>532</v>
      </c>
      <c r="I210" s="59"/>
      <c r="J210" s="43"/>
    </row>
    <row r="211" spans="1:34" x14ac:dyDescent="0.25">
      <c r="A211" s="34"/>
      <c r="B211" s="53" t="s">
        <v>299</v>
      </c>
      <c r="C211" s="43" t="s">
        <v>260</v>
      </c>
      <c r="D211" s="59" t="s">
        <v>533</v>
      </c>
      <c r="E211" s="59"/>
      <c r="F211" s="43"/>
      <c r="G211" s="43" t="s">
        <v>260</v>
      </c>
      <c r="H211" s="59" t="s">
        <v>396</v>
      </c>
      <c r="I211" s="59"/>
      <c r="J211" s="43"/>
    </row>
    <row r="212" spans="1:34" ht="15.75" thickBot="1" x14ac:dyDescent="0.3">
      <c r="A212" s="34"/>
      <c r="B212" s="43"/>
      <c r="C212" s="43" t="s">
        <v>260</v>
      </c>
      <c r="D212" s="60" t="s">
        <v>355</v>
      </c>
      <c r="E212" s="60"/>
      <c r="F212" s="43"/>
      <c r="G212" s="43" t="s">
        <v>260</v>
      </c>
      <c r="H212" s="60" t="s">
        <v>474</v>
      </c>
      <c r="I212" s="60"/>
      <c r="J212" s="43"/>
    </row>
    <row r="213" spans="1:34" x14ac:dyDescent="0.25">
      <c r="A213" s="34"/>
      <c r="B213" s="46" t="s">
        <v>534</v>
      </c>
      <c r="C213" s="47" t="s">
        <v>260</v>
      </c>
      <c r="D213" s="48" t="s">
        <v>264</v>
      </c>
      <c r="E213" s="49" t="s">
        <v>535</v>
      </c>
      <c r="F213" s="50" t="s">
        <v>260</v>
      </c>
      <c r="G213" s="47" t="s">
        <v>260</v>
      </c>
      <c r="H213" s="48" t="s">
        <v>264</v>
      </c>
      <c r="I213" s="49" t="s">
        <v>536</v>
      </c>
      <c r="J213" s="50" t="s">
        <v>260</v>
      </c>
    </row>
    <row r="214" spans="1:34" x14ac:dyDescent="0.25">
      <c r="A214" s="34"/>
      <c r="B214" s="51" t="s">
        <v>537</v>
      </c>
      <c r="C214" s="43" t="s">
        <v>260</v>
      </c>
      <c r="D214" s="42"/>
      <c r="E214" s="65" t="s">
        <v>538</v>
      </c>
      <c r="F214" s="53" t="s">
        <v>260</v>
      </c>
      <c r="G214" s="43" t="s">
        <v>260</v>
      </c>
      <c r="H214" s="42"/>
      <c r="I214" s="65" t="s">
        <v>539</v>
      </c>
      <c r="J214" s="53" t="s">
        <v>260</v>
      </c>
    </row>
    <row r="215" spans="1:34" x14ac:dyDescent="0.25">
      <c r="A215" s="34"/>
      <c r="B215" s="46" t="s">
        <v>540</v>
      </c>
      <c r="C215" s="47" t="s">
        <v>260</v>
      </c>
      <c r="D215" s="48"/>
      <c r="E215" s="49" t="s">
        <v>541</v>
      </c>
      <c r="F215" s="50" t="s">
        <v>260</v>
      </c>
      <c r="G215" s="47" t="s">
        <v>260</v>
      </c>
      <c r="H215" s="48"/>
      <c r="I215" s="49" t="s">
        <v>542</v>
      </c>
      <c r="J215" s="50" t="s">
        <v>260</v>
      </c>
    </row>
    <row r="216" spans="1:34" x14ac:dyDescent="0.25">
      <c r="A216" s="34"/>
      <c r="B216" s="51" t="s">
        <v>543</v>
      </c>
      <c r="C216" s="43" t="s">
        <v>260</v>
      </c>
      <c r="D216" s="42"/>
      <c r="E216" s="65" t="s">
        <v>544</v>
      </c>
      <c r="F216" s="53" t="s">
        <v>260</v>
      </c>
      <c r="G216" s="43" t="s">
        <v>260</v>
      </c>
      <c r="H216" s="42"/>
      <c r="I216" s="65" t="s">
        <v>545</v>
      </c>
      <c r="J216" s="53" t="s">
        <v>260</v>
      </c>
    </row>
    <row r="217" spans="1:34" ht="15.75" thickBot="1" x14ac:dyDescent="0.3">
      <c r="A217" s="34"/>
      <c r="B217" s="46" t="s">
        <v>378</v>
      </c>
      <c r="C217" s="47" t="s">
        <v>260</v>
      </c>
      <c r="D217" s="48"/>
      <c r="E217" s="49" t="s">
        <v>546</v>
      </c>
      <c r="F217" s="50" t="s">
        <v>260</v>
      </c>
      <c r="G217" s="47" t="s">
        <v>260</v>
      </c>
      <c r="H217" s="48"/>
      <c r="I217" s="49" t="s">
        <v>547</v>
      </c>
      <c r="J217" s="50" t="s">
        <v>260</v>
      </c>
    </row>
    <row r="218" spans="1:34" x14ac:dyDescent="0.25">
      <c r="A218" s="34"/>
      <c r="B218" s="11"/>
      <c r="C218" s="11" t="s">
        <v>260</v>
      </c>
      <c r="D218" s="54"/>
      <c r="E218" s="54"/>
      <c r="F218" s="11"/>
      <c r="G218" s="11" t="s">
        <v>260</v>
      </c>
      <c r="H218" s="54"/>
      <c r="I218" s="54"/>
      <c r="J218" s="11"/>
    </row>
    <row r="219" spans="1:34" ht="15.75" thickBot="1" x14ac:dyDescent="0.3">
      <c r="A219" s="34"/>
      <c r="B219" s="51" t="s">
        <v>141</v>
      </c>
      <c r="C219" s="43" t="s">
        <v>260</v>
      </c>
      <c r="D219" s="42" t="s">
        <v>264</v>
      </c>
      <c r="E219" s="65" t="s">
        <v>548</v>
      </c>
      <c r="F219" s="53" t="s">
        <v>260</v>
      </c>
      <c r="G219" s="43" t="s">
        <v>260</v>
      </c>
      <c r="H219" s="42" t="s">
        <v>264</v>
      </c>
      <c r="I219" s="65" t="s">
        <v>549</v>
      </c>
      <c r="J219" s="53" t="s">
        <v>260</v>
      </c>
    </row>
    <row r="220" spans="1:34" ht="15.75" thickTop="1" x14ac:dyDescent="0.25">
      <c r="A220" s="34"/>
      <c r="B220" s="11"/>
      <c r="C220" s="11" t="s">
        <v>260</v>
      </c>
      <c r="D220" s="56"/>
      <c r="E220" s="56"/>
      <c r="F220" s="11"/>
      <c r="G220" s="11" t="s">
        <v>260</v>
      </c>
      <c r="H220" s="56"/>
      <c r="I220" s="56"/>
      <c r="J220" s="11"/>
    </row>
    <row r="221" spans="1:34" x14ac:dyDescent="0.25">
      <c r="A221" s="34"/>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row>
    <row r="222" spans="1:34" x14ac:dyDescent="0.25">
      <c r="A222" s="34"/>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row>
    <row r="223" spans="1:34" x14ac:dyDescent="0.25">
      <c r="A223" s="34"/>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row>
    <row r="224" spans="1:34" x14ac:dyDescent="0.25">
      <c r="A224" s="34"/>
      <c r="B224" s="70" t="s">
        <v>550</v>
      </c>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row>
    <row r="225" spans="1:34" x14ac:dyDescent="0.25">
      <c r="A225" s="34"/>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row>
    <row r="226" spans="1:34" x14ac:dyDescent="0.25">
      <c r="A226" s="34"/>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row>
    <row r="227" spans="1:34" x14ac:dyDescent="0.25">
      <c r="A227" s="34"/>
      <c r="B227" s="4"/>
      <c r="C227" s="4"/>
      <c r="D227" s="4"/>
      <c r="E227" s="4"/>
      <c r="F227" s="4"/>
      <c r="G227" s="4"/>
      <c r="H227" s="4"/>
      <c r="I227" s="4"/>
      <c r="J227" s="4"/>
      <c r="K227" s="4"/>
      <c r="L227" s="4"/>
      <c r="M227" s="4"/>
      <c r="N227" s="4"/>
      <c r="O227" s="4"/>
      <c r="P227" s="4"/>
      <c r="Q227" s="4"/>
      <c r="R227" s="4"/>
    </row>
    <row r="228" spans="1:34" ht="15.75" thickBot="1" x14ac:dyDescent="0.3">
      <c r="A228" s="34"/>
      <c r="B228" s="43"/>
      <c r="C228" s="43"/>
      <c r="D228" s="60" t="s">
        <v>353</v>
      </c>
      <c r="E228" s="60"/>
      <c r="F228" s="60"/>
      <c r="G228" s="60"/>
      <c r="H228" s="60"/>
      <c r="I228" s="60"/>
      <c r="J228" s="60"/>
      <c r="K228" s="60"/>
      <c r="L228" s="60"/>
      <c r="M228" s="60"/>
      <c r="N228" s="60"/>
      <c r="O228" s="60"/>
      <c r="P228" s="60"/>
      <c r="Q228" s="60"/>
      <c r="R228" s="43"/>
    </row>
    <row r="229" spans="1:34" x14ac:dyDescent="0.25">
      <c r="A229" s="34"/>
      <c r="B229" s="75" t="s">
        <v>299</v>
      </c>
      <c r="C229" s="58"/>
      <c r="D229" s="76" t="s">
        <v>354</v>
      </c>
      <c r="E229" s="76"/>
      <c r="F229" s="77"/>
      <c r="G229" s="77"/>
      <c r="H229" s="76" t="s">
        <v>356</v>
      </c>
      <c r="I229" s="76"/>
      <c r="J229" s="77"/>
      <c r="K229" s="77"/>
      <c r="L229" s="76" t="s">
        <v>356</v>
      </c>
      <c r="M229" s="76"/>
      <c r="N229" s="77"/>
      <c r="O229" s="77"/>
      <c r="P229" s="76" t="s">
        <v>551</v>
      </c>
      <c r="Q229" s="76"/>
      <c r="R229" s="58"/>
    </row>
    <row r="230" spans="1:34" x14ac:dyDescent="0.25">
      <c r="A230" s="34"/>
      <c r="B230" s="75"/>
      <c r="C230" s="58"/>
      <c r="D230" s="59" t="s">
        <v>355</v>
      </c>
      <c r="E230" s="59"/>
      <c r="F230" s="58"/>
      <c r="G230" s="58"/>
      <c r="H230" s="59" t="s">
        <v>357</v>
      </c>
      <c r="I230" s="59"/>
      <c r="J230" s="58"/>
      <c r="K230" s="58"/>
      <c r="L230" s="59" t="s">
        <v>357</v>
      </c>
      <c r="M230" s="59"/>
      <c r="N230" s="58"/>
      <c r="O230" s="58"/>
      <c r="P230" s="59" t="s">
        <v>552</v>
      </c>
      <c r="Q230" s="59"/>
      <c r="R230" s="58"/>
    </row>
    <row r="231" spans="1:34" ht="15.75" thickBot="1" x14ac:dyDescent="0.3">
      <c r="A231" s="34"/>
      <c r="B231" s="75"/>
      <c r="C231" s="58"/>
      <c r="D231" s="60"/>
      <c r="E231" s="60"/>
      <c r="F231" s="58"/>
      <c r="G231" s="58"/>
      <c r="H231" s="60" t="s">
        <v>358</v>
      </c>
      <c r="I231" s="60"/>
      <c r="J231" s="58"/>
      <c r="K231" s="58"/>
      <c r="L231" s="60" t="s">
        <v>359</v>
      </c>
      <c r="M231" s="60"/>
      <c r="N231" s="58"/>
      <c r="O231" s="58"/>
      <c r="P231" s="60" t="s">
        <v>553</v>
      </c>
      <c r="Q231" s="60"/>
      <c r="R231" s="58"/>
    </row>
    <row r="232" spans="1:34" ht="38.25" x14ac:dyDescent="0.25">
      <c r="A232" s="34"/>
      <c r="B232" s="46" t="s">
        <v>365</v>
      </c>
      <c r="C232" s="47"/>
      <c r="D232" s="48" t="s">
        <v>313</v>
      </c>
      <c r="E232" s="49" t="s">
        <v>554</v>
      </c>
      <c r="F232" s="50" t="s">
        <v>260</v>
      </c>
      <c r="G232" s="47"/>
      <c r="H232" s="48" t="s">
        <v>313</v>
      </c>
      <c r="I232" s="49" t="s">
        <v>555</v>
      </c>
      <c r="J232" s="50" t="s">
        <v>260</v>
      </c>
      <c r="K232" s="47"/>
      <c r="L232" s="48" t="s">
        <v>313</v>
      </c>
      <c r="M232" s="49">
        <v>0</v>
      </c>
      <c r="N232" s="50" t="s">
        <v>260</v>
      </c>
      <c r="O232" s="47"/>
      <c r="P232" s="48" t="s">
        <v>313</v>
      </c>
      <c r="Q232" s="49" t="s">
        <v>556</v>
      </c>
      <c r="R232" s="50" t="s">
        <v>260</v>
      </c>
    </row>
    <row r="233" spans="1:34" x14ac:dyDescent="0.25">
      <c r="A233" s="34"/>
      <c r="B233" s="51" t="s">
        <v>367</v>
      </c>
      <c r="C233" s="43"/>
      <c r="D233" s="42"/>
      <c r="E233" s="52">
        <v>9369</v>
      </c>
      <c r="F233" s="53" t="s">
        <v>260</v>
      </c>
      <c r="G233" s="43"/>
      <c r="H233" s="42"/>
      <c r="I233" s="65">
        <v>32</v>
      </c>
      <c r="J233" s="53" t="s">
        <v>260</v>
      </c>
      <c r="K233" s="43"/>
      <c r="L233" s="42"/>
      <c r="M233" s="65">
        <v>294</v>
      </c>
      <c r="N233" s="53" t="s">
        <v>260</v>
      </c>
      <c r="O233" s="43"/>
      <c r="P233" s="42"/>
      <c r="Q233" s="65" t="s">
        <v>557</v>
      </c>
      <c r="R233" s="53" t="s">
        <v>260</v>
      </c>
    </row>
    <row r="234" spans="1:34" x14ac:dyDescent="0.25">
      <c r="A234" s="34"/>
      <c r="B234" s="46" t="s">
        <v>368</v>
      </c>
      <c r="C234" s="47"/>
      <c r="D234" s="18"/>
      <c r="E234" s="18"/>
      <c r="F234" s="18"/>
      <c r="G234" s="47"/>
      <c r="H234" s="18"/>
      <c r="I234" s="18"/>
      <c r="J234" s="18"/>
      <c r="K234" s="47"/>
      <c r="L234" s="18"/>
      <c r="M234" s="18"/>
      <c r="N234" s="18"/>
      <c r="O234" s="47"/>
      <c r="P234" s="18"/>
      <c r="Q234" s="18"/>
      <c r="R234" s="18"/>
    </row>
    <row r="235" spans="1:34" x14ac:dyDescent="0.25">
      <c r="A235" s="34"/>
      <c r="B235" s="62" t="s">
        <v>369</v>
      </c>
      <c r="C235" s="43"/>
      <c r="D235" s="42"/>
      <c r="E235" s="65">
        <v>41</v>
      </c>
      <c r="F235" s="53" t="s">
        <v>260</v>
      </c>
      <c r="G235" s="43"/>
      <c r="H235" s="42"/>
      <c r="I235" s="65">
        <v>7</v>
      </c>
      <c r="J235" s="53" t="s">
        <v>260</v>
      </c>
      <c r="K235" s="43"/>
      <c r="L235" s="42"/>
      <c r="M235" s="65">
        <v>0</v>
      </c>
      <c r="N235" s="53" t="s">
        <v>260</v>
      </c>
      <c r="O235" s="43"/>
      <c r="P235" s="42"/>
      <c r="Q235" s="65" t="s">
        <v>558</v>
      </c>
      <c r="R235" s="53" t="s">
        <v>260</v>
      </c>
    </row>
    <row r="236" spans="1:34" x14ac:dyDescent="0.25">
      <c r="A236" s="34"/>
      <c r="B236" s="46" t="s">
        <v>376</v>
      </c>
      <c r="C236" s="47"/>
      <c r="D236" s="48"/>
      <c r="E236" s="55">
        <v>19281</v>
      </c>
      <c r="F236" s="50" t="s">
        <v>260</v>
      </c>
      <c r="G236" s="47"/>
      <c r="H236" s="48"/>
      <c r="I236" s="49">
        <v>0</v>
      </c>
      <c r="J236" s="50" t="s">
        <v>260</v>
      </c>
      <c r="K236" s="47"/>
      <c r="L236" s="48"/>
      <c r="M236" s="55">
        <v>3600</v>
      </c>
      <c r="N236" s="50" t="s">
        <v>260</v>
      </c>
      <c r="O236" s="47"/>
      <c r="P236" s="48"/>
      <c r="Q236" s="49" t="s">
        <v>559</v>
      </c>
      <c r="R236" s="50" t="s">
        <v>260</v>
      </c>
    </row>
    <row r="237" spans="1:34" ht="15.75" thickBot="1" x14ac:dyDescent="0.3">
      <c r="A237" s="34"/>
      <c r="B237" s="51" t="s">
        <v>377</v>
      </c>
      <c r="C237" s="43"/>
      <c r="D237" s="42"/>
      <c r="E237" s="65">
        <v>20</v>
      </c>
      <c r="F237" s="53" t="s">
        <v>260</v>
      </c>
      <c r="G237" s="43"/>
      <c r="H237" s="42"/>
      <c r="I237" s="65">
        <v>0</v>
      </c>
      <c r="J237" s="53" t="s">
        <v>260</v>
      </c>
      <c r="K237" s="43"/>
      <c r="L237" s="42"/>
      <c r="M237" s="65">
        <v>0</v>
      </c>
      <c r="N237" s="53" t="s">
        <v>260</v>
      </c>
      <c r="O237" s="43"/>
      <c r="P237" s="42"/>
      <c r="Q237" s="65" t="s">
        <v>560</v>
      </c>
      <c r="R237" s="53" t="s">
        <v>260</v>
      </c>
    </row>
    <row r="238" spans="1:34" x14ac:dyDescent="0.25">
      <c r="A238" s="34"/>
      <c r="B238" s="11"/>
      <c r="C238" s="11"/>
      <c r="D238" s="54"/>
      <c r="E238" s="38"/>
      <c r="F238" s="38"/>
      <c r="G238" s="38"/>
      <c r="H238" s="38"/>
      <c r="I238" s="38"/>
      <c r="J238" s="38"/>
      <c r="K238" s="38"/>
      <c r="L238" s="38"/>
      <c r="M238" s="38"/>
      <c r="N238" s="38"/>
      <c r="O238" s="38"/>
      <c r="P238" s="38"/>
      <c r="Q238" s="38"/>
      <c r="R238" s="11"/>
    </row>
    <row r="239" spans="1:34" ht="15.75" thickBot="1" x14ac:dyDescent="0.3">
      <c r="A239" s="34"/>
      <c r="B239" s="46" t="s">
        <v>141</v>
      </c>
      <c r="C239" s="47"/>
      <c r="D239" s="48" t="s">
        <v>313</v>
      </c>
      <c r="E239" s="49" t="s">
        <v>561</v>
      </c>
      <c r="F239" s="50" t="s">
        <v>260</v>
      </c>
      <c r="G239" s="47"/>
      <c r="H239" s="48" t="s">
        <v>313</v>
      </c>
      <c r="I239" s="49" t="s">
        <v>562</v>
      </c>
      <c r="J239" s="50" t="s">
        <v>260</v>
      </c>
      <c r="K239" s="47"/>
      <c r="L239" s="48" t="s">
        <v>313</v>
      </c>
      <c r="M239" s="49" t="s">
        <v>563</v>
      </c>
      <c r="N239" s="50" t="s">
        <v>260</v>
      </c>
      <c r="O239" s="47"/>
      <c r="P239" s="48" t="s">
        <v>313</v>
      </c>
      <c r="Q239" s="49" t="s">
        <v>564</v>
      </c>
      <c r="R239" s="50" t="s">
        <v>260</v>
      </c>
    </row>
    <row r="240" spans="1:34" ht="15.75" thickTop="1" x14ac:dyDescent="0.25">
      <c r="A240" s="34"/>
      <c r="B240" s="11"/>
      <c r="C240" s="11"/>
      <c r="D240" s="56"/>
      <c r="E240" s="38"/>
      <c r="F240" s="38"/>
      <c r="G240" s="38"/>
      <c r="H240" s="38"/>
      <c r="I240" s="38"/>
      <c r="J240" s="38"/>
      <c r="K240" s="38"/>
      <c r="L240" s="38"/>
      <c r="M240" s="38"/>
      <c r="N240" s="38"/>
      <c r="O240" s="38"/>
      <c r="P240" s="38"/>
      <c r="Q240" s="38"/>
      <c r="R240" s="11"/>
    </row>
    <row r="241" spans="1:34" x14ac:dyDescent="0.25">
      <c r="A241" s="34"/>
      <c r="B241" s="11"/>
      <c r="C241" s="38"/>
      <c r="D241" s="38"/>
      <c r="E241" s="38"/>
      <c r="F241" s="38"/>
      <c r="G241" s="38"/>
      <c r="H241" s="38"/>
      <c r="I241" s="38"/>
      <c r="J241" s="38"/>
      <c r="K241" s="38"/>
      <c r="L241" s="38"/>
      <c r="M241" s="38"/>
      <c r="N241" s="38"/>
      <c r="O241" s="38"/>
      <c r="P241" s="38"/>
      <c r="Q241" s="38"/>
      <c r="R241" s="38"/>
    </row>
    <row r="242" spans="1:34" ht="15.75" thickBot="1" x14ac:dyDescent="0.3">
      <c r="A242" s="34"/>
      <c r="B242" s="43"/>
      <c r="C242" s="43"/>
      <c r="D242" s="60" t="s">
        <v>565</v>
      </c>
      <c r="E242" s="60"/>
      <c r="F242" s="60"/>
      <c r="G242" s="60"/>
      <c r="H242" s="60"/>
      <c r="I242" s="60"/>
      <c r="J242" s="60"/>
      <c r="K242" s="60"/>
      <c r="L242" s="60"/>
      <c r="M242" s="60"/>
      <c r="N242" s="60"/>
      <c r="O242" s="60"/>
      <c r="P242" s="60"/>
      <c r="Q242" s="60"/>
      <c r="R242" s="43"/>
    </row>
    <row r="243" spans="1:34" x14ac:dyDescent="0.25">
      <c r="A243" s="34"/>
      <c r="B243" s="75" t="s">
        <v>299</v>
      </c>
      <c r="C243" s="58"/>
      <c r="D243" s="76" t="s">
        <v>354</v>
      </c>
      <c r="E243" s="76"/>
      <c r="F243" s="77"/>
      <c r="G243" s="77"/>
      <c r="H243" s="76" t="s">
        <v>356</v>
      </c>
      <c r="I243" s="76"/>
      <c r="J243" s="77"/>
      <c r="K243" s="77"/>
      <c r="L243" s="76" t="s">
        <v>356</v>
      </c>
      <c r="M243" s="76"/>
      <c r="N243" s="77"/>
      <c r="O243" s="77"/>
      <c r="P243" s="76" t="s">
        <v>551</v>
      </c>
      <c r="Q243" s="76"/>
      <c r="R243" s="58"/>
    </row>
    <row r="244" spans="1:34" x14ac:dyDescent="0.25">
      <c r="A244" s="34"/>
      <c r="B244" s="75"/>
      <c r="C244" s="58"/>
      <c r="D244" s="59" t="s">
        <v>355</v>
      </c>
      <c r="E244" s="59"/>
      <c r="F244" s="58"/>
      <c r="G244" s="58"/>
      <c r="H244" s="59" t="s">
        <v>357</v>
      </c>
      <c r="I244" s="59"/>
      <c r="J244" s="58"/>
      <c r="K244" s="58"/>
      <c r="L244" s="59" t="s">
        <v>357</v>
      </c>
      <c r="M244" s="59"/>
      <c r="N244" s="58"/>
      <c r="O244" s="58"/>
      <c r="P244" s="59" t="s">
        <v>552</v>
      </c>
      <c r="Q244" s="59"/>
      <c r="R244" s="58"/>
    </row>
    <row r="245" spans="1:34" ht="15.75" thickBot="1" x14ac:dyDescent="0.3">
      <c r="A245" s="34"/>
      <c r="B245" s="75"/>
      <c r="C245" s="58"/>
      <c r="D245" s="60"/>
      <c r="E245" s="60"/>
      <c r="F245" s="58"/>
      <c r="G245" s="58"/>
      <c r="H245" s="60" t="s">
        <v>358</v>
      </c>
      <c r="I245" s="60"/>
      <c r="J245" s="58"/>
      <c r="K245" s="58"/>
      <c r="L245" s="60" t="s">
        <v>359</v>
      </c>
      <c r="M245" s="60"/>
      <c r="N245" s="58"/>
      <c r="O245" s="58"/>
      <c r="P245" s="60" t="s">
        <v>553</v>
      </c>
      <c r="Q245" s="60"/>
      <c r="R245" s="58"/>
    </row>
    <row r="246" spans="1:34" ht="38.25" x14ac:dyDescent="0.25">
      <c r="A246" s="34"/>
      <c r="B246" s="46" t="s">
        <v>365</v>
      </c>
      <c r="C246" s="47"/>
      <c r="D246" s="48" t="s">
        <v>313</v>
      </c>
      <c r="E246" s="49" t="s">
        <v>566</v>
      </c>
      <c r="F246" s="50" t="s">
        <v>260</v>
      </c>
      <c r="G246" s="47"/>
      <c r="H246" s="48" t="s">
        <v>313</v>
      </c>
      <c r="I246" s="55">
        <v>1689</v>
      </c>
      <c r="J246" s="50" t="s">
        <v>260</v>
      </c>
      <c r="K246" s="47"/>
      <c r="L246" s="48" t="s">
        <v>264</v>
      </c>
      <c r="M246" s="49">
        <v>0</v>
      </c>
      <c r="N246" s="50" t="s">
        <v>260</v>
      </c>
      <c r="O246" s="47"/>
      <c r="P246" s="48" t="s">
        <v>264</v>
      </c>
      <c r="Q246" s="49" t="s">
        <v>567</v>
      </c>
      <c r="R246" s="50" t="s">
        <v>260</v>
      </c>
    </row>
    <row r="247" spans="1:34" x14ac:dyDescent="0.25">
      <c r="A247" s="34"/>
      <c r="B247" s="51" t="s">
        <v>367</v>
      </c>
      <c r="C247" s="43"/>
      <c r="D247" s="42"/>
      <c r="E247" s="52">
        <v>10367</v>
      </c>
      <c r="F247" s="53" t="s">
        <v>260</v>
      </c>
      <c r="G247" s="43"/>
      <c r="H247" s="42"/>
      <c r="I247" s="65">
        <v>37</v>
      </c>
      <c r="J247" s="53" t="s">
        <v>260</v>
      </c>
      <c r="K247" s="43"/>
      <c r="L247" s="42"/>
      <c r="M247" s="65">
        <v>299</v>
      </c>
      <c r="N247" s="53" t="s">
        <v>260</v>
      </c>
      <c r="O247" s="43"/>
      <c r="P247" s="42"/>
      <c r="Q247" s="65" t="s">
        <v>568</v>
      </c>
      <c r="R247" s="53" t="s">
        <v>260</v>
      </c>
    </row>
    <row r="248" spans="1:34" x14ac:dyDescent="0.25">
      <c r="A248" s="34"/>
      <c r="B248" s="46" t="s">
        <v>368</v>
      </c>
      <c r="C248" s="47"/>
      <c r="D248" s="18"/>
      <c r="E248" s="18"/>
      <c r="F248" s="18"/>
      <c r="G248" s="47"/>
      <c r="H248" s="18"/>
      <c r="I248" s="18"/>
      <c r="J248" s="18"/>
      <c r="K248" s="47"/>
      <c r="L248" s="18"/>
      <c r="M248" s="18"/>
      <c r="N248" s="18"/>
      <c r="O248" s="47"/>
      <c r="P248" s="18"/>
      <c r="Q248" s="18"/>
      <c r="R248" s="18"/>
    </row>
    <row r="249" spans="1:34" x14ac:dyDescent="0.25">
      <c r="A249" s="34"/>
      <c r="B249" s="62" t="s">
        <v>369</v>
      </c>
      <c r="C249" s="43"/>
      <c r="D249" s="42"/>
      <c r="E249" s="65">
        <v>50</v>
      </c>
      <c r="F249" s="53" t="s">
        <v>260</v>
      </c>
      <c r="G249" s="43"/>
      <c r="H249" s="42"/>
      <c r="I249" s="65">
        <v>9</v>
      </c>
      <c r="J249" s="53" t="s">
        <v>260</v>
      </c>
      <c r="K249" s="43"/>
      <c r="L249" s="42"/>
      <c r="M249" s="65">
        <v>0</v>
      </c>
      <c r="N249" s="53" t="s">
        <v>260</v>
      </c>
      <c r="O249" s="43"/>
      <c r="P249" s="42"/>
      <c r="Q249" s="65" t="s">
        <v>569</v>
      </c>
      <c r="R249" s="53" t="s">
        <v>260</v>
      </c>
    </row>
    <row r="250" spans="1:34" x14ac:dyDescent="0.25">
      <c r="A250" s="34"/>
      <c r="B250" s="46" t="s">
        <v>376</v>
      </c>
      <c r="C250" s="47"/>
      <c r="D250" s="48"/>
      <c r="E250" s="55">
        <v>19766</v>
      </c>
      <c r="F250" s="50" t="s">
        <v>260</v>
      </c>
      <c r="G250" s="47"/>
      <c r="H250" s="48"/>
      <c r="I250" s="49">
        <v>0</v>
      </c>
      <c r="J250" s="50" t="s">
        <v>260</v>
      </c>
      <c r="K250" s="47"/>
      <c r="L250" s="48"/>
      <c r="M250" s="55">
        <v>4108</v>
      </c>
      <c r="N250" s="50" t="s">
        <v>260</v>
      </c>
      <c r="O250" s="47"/>
      <c r="P250" s="48"/>
      <c r="Q250" s="49" t="s">
        <v>570</v>
      </c>
      <c r="R250" s="50" t="s">
        <v>260</v>
      </c>
    </row>
    <row r="251" spans="1:34" ht="15.75" thickBot="1" x14ac:dyDescent="0.3">
      <c r="A251" s="34"/>
      <c r="B251" s="51" t="s">
        <v>377</v>
      </c>
      <c r="C251" s="43"/>
      <c r="D251" s="42"/>
      <c r="E251" s="65">
        <v>20</v>
      </c>
      <c r="F251" s="53" t="s">
        <v>260</v>
      </c>
      <c r="G251" s="43"/>
      <c r="H251" s="42"/>
      <c r="I251" s="65">
        <v>0</v>
      </c>
      <c r="J251" s="53" t="s">
        <v>260</v>
      </c>
      <c r="K251" s="43"/>
      <c r="L251" s="42"/>
      <c r="M251" s="65">
        <v>0</v>
      </c>
      <c r="N251" s="53" t="s">
        <v>260</v>
      </c>
      <c r="O251" s="43"/>
      <c r="P251" s="42"/>
      <c r="Q251" s="65" t="s">
        <v>560</v>
      </c>
      <c r="R251" s="53" t="s">
        <v>260</v>
      </c>
    </row>
    <row r="252" spans="1:34" x14ac:dyDescent="0.25">
      <c r="A252" s="34"/>
      <c r="B252" s="11"/>
      <c r="C252" s="11"/>
      <c r="D252" s="54"/>
      <c r="E252" s="38"/>
      <c r="F252" s="38"/>
      <c r="G252" s="38"/>
      <c r="H252" s="38"/>
      <c r="I252" s="38"/>
      <c r="J252" s="38"/>
      <c r="K252" s="38"/>
      <c r="L252" s="38"/>
      <c r="M252" s="38"/>
      <c r="N252" s="38"/>
      <c r="O252" s="38"/>
      <c r="P252" s="38"/>
      <c r="Q252" s="38"/>
      <c r="R252" s="11"/>
    </row>
    <row r="253" spans="1:34" ht="15.75" thickBot="1" x14ac:dyDescent="0.3">
      <c r="A253" s="34"/>
      <c r="B253" s="46" t="s">
        <v>141</v>
      </c>
      <c r="C253" s="47"/>
      <c r="D253" s="48" t="s">
        <v>313</v>
      </c>
      <c r="E253" s="49" t="s">
        <v>571</v>
      </c>
      <c r="F253" s="50" t="s">
        <v>260</v>
      </c>
      <c r="G253" s="47"/>
      <c r="H253" s="48" t="s">
        <v>313</v>
      </c>
      <c r="I253" s="55">
        <v>1735</v>
      </c>
      <c r="J253" s="50" t="s">
        <v>260</v>
      </c>
      <c r="K253" s="47"/>
      <c r="L253" s="48" t="s">
        <v>264</v>
      </c>
      <c r="M253" s="55">
        <v>4407</v>
      </c>
      <c r="N253" s="50" t="s">
        <v>260</v>
      </c>
      <c r="O253" s="47"/>
      <c r="P253" s="48" t="s">
        <v>264</v>
      </c>
      <c r="Q253" s="49" t="s">
        <v>572</v>
      </c>
      <c r="R253" s="50" t="s">
        <v>260</v>
      </c>
    </row>
    <row r="254" spans="1:34" ht="15.75" thickTop="1" x14ac:dyDescent="0.25">
      <c r="A254" s="34"/>
      <c r="B254" s="11"/>
      <c r="C254" s="11"/>
      <c r="D254" s="56"/>
      <c r="E254" s="38"/>
      <c r="F254" s="38"/>
      <c r="G254" s="38"/>
      <c r="H254" s="38"/>
      <c r="I254" s="38"/>
      <c r="J254" s="38"/>
      <c r="K254" s="38"/>
      <c r="L254" s="38"/>
      <c r="M254" s="38"/>
      <c r="N254" s="38"/>
      <c r="O254" s="38"/>
      <c r="P254" s="38"/>
      <c r="Q254" s="38"/>
      <c r="R254" s="11"/>
    </row>
    <row r="255" spans="1:34" x14ac:dyDescent="0.25">
      <c r="A255" s="34"/>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row>
    <row r="256" spans="1:34" x14ac:dyDescent="0.25">
      <c r="A256" s="34"/>
      <c r="B256" s="70" t="s">
        <v>573</v>
      </c>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c r="AG256" s="70"/>
      <c r="AH256" s="70"/>
    </row>
    <row r="257" spans="1:34" x14ac:dyDescent="0.25">
      <c r="A257" s="34"/>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row>
    <row r="258" spans="1:34" x14ac:dyDescent="0.25">
      <c r="A258" s="34"/>
      <c r="B258" s="70" t="s">
        <v>574</v>
      </c>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c r="AG258" s="70"/>
      <c r="AH258" s="70"/>
    </row>
    <row r="259" spans="1:34" x14ac:dyDescent="0.25">
      <c r="A259" s="34"/>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row>
    <row r="260" spans="1:34" x14ac:dyDescent="0.25">
      <c r="A260" s="34"/>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c r="AB260" s="71"/>
      <c r="AC260" s="71"/>
      <c r="AD260" s="71"/>
      <c r="AE260" s="71"/>
      <c r="AF260" s="71"/>
      <c r="AG260" s="71"/>
      <c r="AH260" s="71"/>
    </row>
    <row r="261" spans="1:34" x14ac:dyDescent="0.25">
      <c r="A261" s="34"/>
      <c r="B261" s="4"/>
      <c r="C261" s="4"/>
      <c r="D261" s="4"/>
      <c r="E261" s="4"/>
      <c r="F261" s="4"/>
      <c r="G261" s="4"/>
      <c r="H261" s="4"/>
      <c r="I261" s="4"/>
      <c r="J261" s="4"/>
      <c r="K261" s="4"/>
      <c r="L261" s="4"/>
      <c r="M261" s="4"/>
      <c r="N261" s="4"/>
    </row>
    <row r="262" spans="1:34" ht="15.75" thickBot="1" x14ac:dyDescent="0.3">
      <c r="A262" s="34"/>
      <c r="B262" s="43"/>
      <c r="C262" s="43" t="s">
        <v>260</v>
      </c>
      <c r="D262" s="60" t="s">
        <v>343</v>
      </c>
      <c r="E262" s="60"/>
      <c r="F262" s="60"/>
      <c r="G262" s="60"/>
      <c r="H262" s="60"/>
      <c r="I262" s="60"/>
      <c r="J262" s="60"/>
      <c r="K262" s="60"/>
      <c r="L262" s="60"/>
      <c r="M262" s="60"/>
      <c r="N262" s="43"/>
    </row>
    <row r="263" spans="1:34" ht="15.75" thickBot="1" x14ac:dyDescent="0.3">
      <c r="A263" s="34"/>
      <c r="B263" s="53" t="s">
        <v>299</v>
      </c>
      <c r="C263" s="43" t="s">
        <v>260</v>
      </c>
      <c r="D263" s="66" t="s">
        <v>444</v>
      </c>
      <c r="E263" s="66"/>
      <c r="F263" s="43"/>
      <c r="G263" s="43" t="s">
        <v>260</v>
      </c>
      <c r="H263" s="66" t="s">
        <v>445</v>
      </c>
      <c r="I263" s="66"/>
      <c r="J263" s="43"/>
      <c r="K263" s="43" t="s">
        <v>260</v>
      </c>
      <c r="L263" s="66" t="s">
        <v>446</v>
      </c>
      <c r="M263" s="66"/>
      <c r="N263" s="43"/>
    </row>
    <row r="264" spans="1:34" x14ac:dyDescent="0.25">
      <c r="A264" s="34"/>
      <c r="B264" s="46" t="s">
        <v>451</v>
      </c>
      <c r="C264" s="47" t="s">
        <v>260</v>
      </c>
      <c r="D264" s="48" t="s">
        <v>313</v>
      </c>
      <c r="E264" s="49" t="s">
        <v>575</v>
      </c>
      <c r="F264" s="50" t="s">
        <v>260</v>
      </c>
      <c r="G264" s="47" t="s">
        <v>260</v>
      </c>
      <c r="H264" s="48" t="s">
        <v>313</v>
      </c>
      <c r="I264" s="49" t="s">
        <v>576</v>
      </c>
      <c r="J264" s="50" t="s">
        <v>260</v>
      </c>
      <c r="K264" s="47" t="s">
        <v>260</v>
      </c>
      <c r="L264" s="48" t="s">
        <v>313</v>
      </c>
      <c r="M264" s="49" t="s">
        <v>577</v>
      </c>
      <c r="N264" s="50" t="s">
        <v>260</v>
      </c>
    </row>
    <row r="265" spans="1:34" x14ac:dyDescent="0.25">
      <c r="A265" s="34"/>
      <c r="B265" s="51" t="s">
        <v>455</v>
      </c>
      <c r="C265" s="43" t="s">
        <v>260</v>
      </c>
      <c r="D265" s="42"/>
      <c r="E265" s="65" t="s">
        <v>578</v>
      </c>
      <c r="F265" s="53" t="s">
        <v>260</v>
      </c>
      <c r="G265" s="43" t="s">
        <v>260</v>
      </c>
      <c r="H265" s="42"/>
      <c r="I265" s="65" t="s">
        <v>578</v>
      </c>
      <c r="J265" s="53" t="s">
        <v>260</v>
      </c>
      <c r="K265" s="43" t="s">
        <v>260</v>
      </c>
      <c r="L265" s="42"/>
      <c r="M265" s="65" t="s">
        <v>578</v>
      </c>
      <c r="N265" s="53" t="s">
        <v>260</v>
      </c>
    </row>
    <row r="266" spans="1:34" x14ac:dyDescent="0.25">
      <c r="A266" s="34"/>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row>
    <row r="267" spans="1:34" x14ac:dyDescent="0.25">
      <c r="A267" s="34"/>
      <c r="B267" s="70" t="s">
        <v>579</v>
      </c>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c r="AG267" s="70"/>
      <c r="AH267" s="70"/>
    </row>
    <row r="268" spans="1:34" x14ac:dyDescent="0.25">
      <c r="A268" s="34"/>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row>
    <row r="269" spans="1:34" x14ac:dyDescent="0.25">
      <c r="A269" s="34"/>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row>
    <row r="270" spans="1:34" x14ac:dyDescent="0.25">
      <c r="A270" s="34"/>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row>
    <row r="271" spans="1:34" x14ac:dyDescent="0.25">
      <c r="A271" s="34"/>
      <c r="B271" s="70" t="s">
        <v>580</v>
      </c>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c r="AC271" s="70"/>
      <c r="AD271" s="70"/>
      <c r="AE271" s="70"/>
      <c r="AF271" s="70"/>
      <c r="AG271" s="70"/>
      <c r="AH271" s="70"/>
    </row>
    <row r="272" spans="1:34" x14ac:dyDescent="0.25">
      <c r="A272" s="34"/>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row>
    <row r="273" spans="1:34" x14ac:dyDescent="0.25">
      <c r="A273" s="34"/>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c r="AA273" s="71"/>
      <c r="AB273" s="71"/>
      <c r="AC273" s="71"/>
      <c r="AD273" s="71"/>
      <c r="AE273" s="71"/>
      <c r="AF273" s="71"/>
      <c r="AG273" s="71"/>
      <c r="AH273" s="71"/>
    </row>
    <row r="274" spans="1:34" x14ac:dyDescent="0.25">
      <c r="A274" s="34"/>
      <c r="B274" s="4"/>
      <c r="C274" s="4"/>
      <c r="D274" s="4"/>
      <c r="E274" s="4"/>
      <c r="F274" s="4"/>
      <c r="G274" s="4"/>
      <c r="H274" s="4"/>
      <c r="I274" s="4"/>
      <c r="J274" s="4"/>
    </row>
    <row r="275" spans="1:34" x14ac:dyDescent="0.25">
      <c r="A275" s="34"/>
      <c r="B275" s="43"/>
      <c r="C275" s="43" t="s">
        <v>260</v>
      </c>
      <c r="D275" s="58"/>
      <c r="E275" s="58"/>
      <c r="F275" s="43"/>
      <c r="G275" s="43" t="s">
        <v>260</v>
      </c>
      <c r="H275" s="59" t="s">
        <v>532</v>
      </c>
      <c r="I275" s="59"/>
      <c r="J275" s="43"/>
    </row>
    <row r="276" spans="1:34" x14ac:dyDescent="0.25">
      <c r="A276" s="34"/>
      <c r="B276" s="53" t="s">
        <v>299</v>
      </c>
      <c r="C276" s="43" t="s">
        <v>260</v>
      </c>
      <c r="D276" s="59" t="s">
        <v>533</v>
      </c>
      <c r="E276" s="59"/>
      <c r="F276" s="43"/>
      <c r="G276" s="43" t="s">
        <v>260</v>
      </c>
      <c r="H276" s="59" t="s">
        <v>396</v>
      </c>
      <c r="I276" s="59"/>
      <c r="J276" s="43"/>
    </row>
    <row r="277" spans="1:34" ht="15.75" thickBot="1" x14ac:dyDescent="0.3">
      <c r="A277" s="34"/>
      <c r="B277" s="43"/>
      <c r="C277" s="43" t="s">
        <v>260</v>
      </c>
      <c r="D277" s="60" t="s">
        <v>355</v>
      </c>
      <c r="E277" s="60"/>
      <c r="F277" s="43"/>
      <c r="G277" s="43" t="s">
        <v>260</v>
      </c>
      <c r="H277" s="60" t="s">
        <v>474</v>
      </c>
      <c r="I277" s="60"/>
      <c r="J277" s="43"/>
    </row>
    <row r="278" spans="1:34" x14ac:dyDescent="0.25">
      <c r="A278" s="34"/>
      <c r="B278" s="46" t="s">
        <v>534</v>
      </c>
      <c r="C278" s="47" t="s">
        <v>260</v>
      </c>
      <c r="D278" s="48" t="s">
        <v>264</v>
      </c>
      <c r="E278" s="49" t="s">
        <v>581</v>
      </c>
      <c r="F278" s="50" t="s">
        <v>260</v>
      </c>
      <c r="G278" s="47" t="s">
        <v>260</v>
      </c>
      <c r="H278" s="48" t="s">
        <v>264</v>
      </c>
      <c r="I278" s="49" t="s">
        <v>582</v>
      </c>
      <c r="J278" s="50" t="s">
        <v>260</v>
      </c>
    </row>
    <row r="279" spans="1:34" x14ac:dyDescent="0.25">
      <c r="A279" s="34"/>
      <c r="B279" s="51" t="s">
        <v>537</v>
      </c>
      <c r="C279" s="43" t="s">
        <v>260</v>
      </c>
      <c r="D279" s="42"/>
      <c r="E279" s="65" t="s">
        <v>583</v>
      </c>
      <c r="F279" s="53" t="s">
        <v>260</v>
      </c>
      <c r="G279" s="43" t="s">
        <v>260</v>
      </c>
      <c r="H279" s="42"/>
      <c r="I279" s="65" t="s">
        <v>584</v>
      </c>
      <c r="J279" s="53" t="s">
        <v>260</v>
      </c>
    </row>
    <row r="280" spans="1:34" x14ac:dyDescent="0.25">
      <c r="A280" s="34"/>
      <c r="B280" s="46" t="s">
        <v>540</v>
      </c>
      <c r="C280" s="47" t="s">
        <v>260</v>
      </c>
      <c r="D280" s="48"/>
      <c r="E280" s="49" t="s">
        <v>585</v>
      </c>
      <c r="F280" s="50" t="s">
        <v>260</v>
      </c>
      <c r="G280" s="47" t="s">
        <v>260</v>
      </c>
      <c r="H280" s="48"/>
      <c r="I280" s="49" t="s">
        <v>586</v>
      </c>
      <c r="J280" s="50" t="s">
        <v>260</v>
      </c>
    </row>
    <row r="281" spans="1:34" ht="15.75" thickBot="1" x14ac:dyDescent="0.3">
      <c r="A281" s="34"/>
      <c r="B281" s="51" t="s">
        <v>543</v>
      </c>
      <c r="C281" s="43" t="s">
        <v>260</v>
      </c>
      <c r="D281" s="42"/>
      <c r="E281" s="65" t="s">
        <v>587</v>
      </c>
      <c r="F281" s="53" t="s">
        <v>260</v>
      </c>
      <c r="G281" s="43" t="s">
        <v>260</v>
      </c>
      <c r="H281" s="42"/>
      <c r="I281" s="65" t="s">
        <v>588</v>
      </c>
      <c r="J281" s="53" t="s">
        <v>260</v>
      </c>
    </row>
    <row r="282" spans="1:34" x14ac:dyDescent="0.25">
      <c r="A282" s="34"/>
      <c r="B282" s="11"/>
      <c r="C282" s="11" t="s">
        <v>260</v>
      </c>
      <c r="D282" s="54"/>
      <c r="E282" s="54"/>
      <c r="F282" s="11"/>
      <c r="G282" s="11" t="s">
        <v>260</v>
      </c>
      <c r="H282" s="54"/>
      <c r="I282" s="54"/>
      <c r="J282" s="11"/>
    </row>
    <row r="283" spans="1:34" ht="15.75" thickBot="1" x14ac:dyDescent="0.3">
      <c r="A283" s="34"/>
      <c r="B283" s="46" t="s">
        <v>141</v>
      </c>
      <c r="C283" s="47" t="s">
        <v>260</v>
      </c>
      <c r="D283" s="48" t="s">
        <v>264</v>
      </c>
      <c r="E283" s="49" t="s">
        <v>589</v>
      </c>
      <c r="F283" s="50" t="s">
        <v>260</v>
      </c>
      <c r="G283" s="47" t="s">
        <v>260</v>
      </c>
      <c r="H283" s="48" t="s">
        <v>264</v>
      </c>
      <c r="I283" s="49" t="s">
        <v>590</v>
      </c>
      <c r="J283" s="50" t="s">
        <v>260</v>
      </c>
    </row>
    <row r="284" spans="1:34" ht="15.75" thickTop="1" x14ac:dyDescent="0.25">
      <c r="A284" s="34"/>
      <c r="B284" s="11"/>
      <c r="C284" s="11" t="s">
        <v>260</v>
      </c>
      <c r="D284" s="56"/>
      <c r="E284" s="56"/>
      <c r="F284" s="11"/>
      <c r="G284" s="11" t="s">
        <v>260</v>
      </c>
      <c r="H284" s="56"/>
      <c r="I284" s="56"/>
      <c r="J284" s="11"/>
    </row>
    <row r="285" spans="1:34" x14ac:dyDescent="0.25">
      <c r="A285" s="34"/>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row>
    <row r="286" spans="1:34" x14ac:dyDescent="0.25">
      <c r="A286" s="34"/>
      <c r="B286" s="70" t="s">
        <v>591</v>
      </c>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c r="AA286" s="70"/>
      <c r="AB286" s="70"/>
      <c r="AC286" s="70"/>
      <c r="AD286" s="70"/>
      <c r="AE286" s="70"/>
      <c r="AF286" s="70"/>
      <c r="AG286" s="70"/>
      <c r="AH286" s="70"/>
    </row>
    <row r="287" spans="1:34" x14ac:dyDescent="0.25">
      <c r="A287" s="34"/>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row>
    <row r="288" spans="1:34" x14ac:dyDescent="0.25">
      <c r="A288" s="34"/>
      <c r="B288" s="70" t="s">
        <v>592</v>
      </c>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70"/>
      <c r="AD288" s="70"/>
      <c r="AE288" s="70"/>
      <c r="AF288" s="70"/>
      <c r="AG288" s="70"/>
      <c r="AH288" s="70"/>
    </row>
    <row r="289" spans="1:34" x14ac:dyDescent="0.25">
      <c r="A289" s="34"/>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row>
    <row r="290" spans="1:34" x14ac:dyDescent="0.25">
      <c r="A290" s="34"/>
      <c r="B290" s="70" t="s">
        <v>593</v>
      </c>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70"/>
      <c r="AD290" s="70"/>
      <c r="AE290" s="70"/>
      <c r="AF290" s="70"/>
      <c r="AG290" s="70"/>
      <c r="AH290" s="70"/>
    </row>
    <row r="291" spans="1:34" x14ac:dyDescent="0.25">
      <c r="A291" s="34"/>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row>
    <row r="292" spans="1:34" x14ac:dyDescent="0.25">
      <c r="A292" s="34"/>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c r="AA292" s="71"/>
      <c r="AB292" s="71"/>
      <c r="AC292" s="71"/>
      <c r="AD292" s="71"/>
      <c r="AE292" s="71"/>
      <c r="AF292" s="71"/>
      <c r="AG292" s="71"/>
      <c r="AH292" s="71"/>
    </row>
    <row r="293" spans="1:34" x14ac:dyDescent="0.25">
      <c r="A293" s="3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row>
    <row r="294" spans="1:34" x14ac:dyDescent="0.25">
      <c r="A294" s="34"/>
      <c r="B294" s="57" t="s">
        <v>310</v>
      </c>
      <c r="C294" s="58" t="s">
        <v>260</v>
      </c>
      <c r="D294" s="59" t="s">
        <v>594</v>
      </c>
      <c r="E294" s="59"/>
      <c r="F294" s="59"/>
      <c r="G294" s="59"/>
      <c r="H294" s="59"/>
      <c r="I294" s="59"/>
      <c r="J294" s="58"/>
      <c r="K294" s="58"/>
      <c r="L294" s="59" t="s">
        <v>595</v>
      </c>
      <c r="M294" s="59"/>
      <c r="N294" s="59"/>
      <c r="O294" s="59"/>
      <c r="P294" s="59"/>
      <c r="Q294" s="59"/>
      <c r="R294" s="58"/>
      <c r="S294" s="58"/>
      <c r="T294" s="59" t="s">
        <v>597</v>
      </c>
      <c r="U294" s="59"/>
      <c r="V294" s="59"/>
      <c r="W294" s="59"/>
      <c r="X294" s="59"/>
      <c r="Y294" s="59"/>
      <c r="Z294" s="58"/>
      <c r="AA294" s="58"/>
      <c r="AB294" s="59" t="s">
        <v>599</v>
      </c>
      <c r="AC294" s="59"/>
      <c r="AD294" s="59"/>
      <c r="AE294" s="59"/>
      <c r="AF294" s="59"/>
      <c r="AG294" s="59"/>
      <c r="AH294" s="58"/>
    </row>
    <row r="295" spans="1:34" ht="15.75" thickBot="1" x14ac:dyDescent="0.3">
      <c r="A295" s="34"/>
      <c r="B295" s="57"/>
      <c r="C295" s="58"/>
      <c r="D295" s="60"/>
      <c r="E295" s="60"/>
      <c r="F295" s="60"/>
      <c r="G295" s="60"/>
      <c r="H295" s="60"/>
      <c r="I295" s="60"/>
      <c r="J295" s="58"/>
      <c r="K295" s="58"/>
      <c r="L295" s="60" t="s">
        <v>596</v>
      </c>
      <c r="M295" s="60"/>
      <c r="N295" s="60"/>
      <c r="O295" s="60"/>
      <c r="P295" s="60"/>
      <c r="Q295" s="60"/>
      <c r="R295" s="58"/>
      <c r="S295" s="58"/>
      <c r="T295" s="60" t="s">
        <v>598</v>
      </c>
      <c r="U295" s="60"/>
      <c r="V295" s="60"/>
      <c r="W295" s="60"/>
      <c r="X295" s="60"/>
      <c r="Y295" s="60"/>
      <c r="Z295" s="58"/>
      <c r="AA295" s="58"/>
      <c r="AB295" s="60"/>
      <c r="AC295" s="60"/>
      <c r="AD295" s="60"/>
      <c r="AE295" s="60"/>
      <c r="AF295" s="60"/>
      <c r="AG295" s="60"/>
      <c r="AH295" s="58"/>
    </row>
    <row r="296" spans="1:34" ht="15.75" thickBot="1" x14ac:dyDescent="0.3">
      <c r="A296" s="34"/>
      <c r="B296" s="43"/>
      <c r="C296" s="43" t="s">
        <v>260</v>
      </c>
      <c r="D296" s="66" t="s">
        <v>600</v>
      </c>
      <c r="E296" s="66"/>
      <c r="F296" s="43"/>
      <c r="G296" s="43" t="s">
        <v>260</v>
      </c>
      <c r="H296" s="66" t="s">
        <v>601</v>
      </c>
      <c r="I296" s="66"/>
      <c r="J296" s="43"/>
      <c r="K296" s="43"/>
      <c r="L296" s="66" t="s">
        <v>600</v>
      </c>
      <c r="M296" s="66"/>
      <c r="N296" s="43"/>
      <c r="O296" s="43" t="s">
        <v>260</v>
      </c>
      <c r="P296" s="66" t="s">
        <v>601</v>
      </c>
      <c r="Q296" s="66"/>
      <c r="R296" s="43"/>
      <c r="S296" s="43"/>
      <c r="T296" s="66" t="s">
        <v>600</v>
      </c>
      <c r="U296" s="66"/>
      <c r="V296" s="43"/>
      <c r="W296" s="43" t="s">
        <v>260</v>
      </c>
      <c r="X296" s="66" t="s">
        <v>601</v>
      </c>
      <c r="Y296" s="66"/>
      <c r="Z296" s="43"/>
      <c r="AA296" s="43"/>
      <c r="AB296" s="66" t="s">
        <v>600</v>
      </c>
      <c r="AC296" s="66"/>
      <c r="AD296" s="43"/>
      <c r="AE296" s="43" t="s">
        <v>260</v>
      </c>
      <c r="AF296" s="66" t="s">
        <v>601</v>
      </c>
      <c r="AG296" s="66"/>
      <c r="AH296" s="43"/>
    </row>
    <row r="297" spans="1:34" x14ac:dyDescent="0.25">
      <c r="A297" s="34"/>
      <c r="B297" s="46" t="s">
        <v>602</v>
      </c>
      <c r="C297" s="47" t="s">
        <v>260</v>
      </c>
      <c r="D297" s="18"/>
      <c r="E297" s="18"/>
      <c r="F297" s="18"/>
      <c r="G297" s="47" t="s">
        <v>260</v>
      </c>
      <c r="H297" s="18"/>
      <c r="I297" s="18"/>
      <c r="J297" s="18"/>
      <c r="K297" s="47"/>
      <c r="L297" s="18"/>
      <c r="M297" s="18"/>
      <c r="N297" s="18"/>
      <c r="O297" s="47" t="s">
        <v>260</v>
      </c>
      <c r="P297" s="18"/>
      <c r="Q297" s="18"/>
      <c r="R297" s="18"/>
      <c r="S297" s="47"/>
      <c r="T297" s="18"/>
      <c r="U297" s="18"/>
      <c r="V297" s="18"/>
      <c r="W297" s="47" t="s">
        <v>260</v>
      </c>
      <c r="X297" s="18"/>
      <c r="Y297" s="18"/>
      <c r="Z297" s="18"/>
      <c r="AA297" s="47"/>
      <c r="AB297" s="18"/>
      <c r="AC297" s="18"/>
      <c r="AD297" s="18"/>
      <c r="AE297" s="47" t="s">
        <v>260</v>
      </c>
      <c r="AF297" s="18"/>
      <c r="AG297" s="18"/>
      <c r="AH297" s="18"/>
    </row>
    <row r="298" spans="1:34" x14ac:dyDescent="0.25">
      <c r="A298" s="34"/>
      <c r="B298" s="46" t="s">
        <v>603</v>
      </c>
      <c r="C298" s="43" t="s">
        <v>260</v>
      </c>
      <c r="D298" s="42" t="s">
        <v>264</v>
      </c>
      <c r="E298" s="52">
        <v>17009</v>
      </c>
      <c r="F298" s="53" t="s">
        <v>260</v>
      </c>
      <c r="G298" s="43" t="s">
        <v>260</v>
      </c>
      <c r="H298" s="42"/>
      <c r="I298" s="65">
        <v>0.54</v>
      </c>
      <c r="J298" s="53" t="s">
        <v>604</v>
      </c>
      <c r="K298" s="43"/>
      <c r="L298" s="42" t="s">
        <v>264</v>
      </c>
      <c r="M298" s="52">
        <v>29679</v>
      </c>
      <c r="N298" s="53" t="s">
        <v>260</v>
      </c>
      <c r="O298" s="43" t="s">
        <v>260</v>
      </c>
      <c r="P298" s="42"/>
      <c r="Q298" s="65">
        <v>3.34</v>
      </c>
      <c r="R298" s="53" t="s">
        <v>604</v>
      </c>
      <c r="S298" s="43"/>
      <c r="T298" s="42" t="s">
        <v>264</v>
      </c>
      <c r="U298" s="52">
        <v>48859</v>
      </c>
      <c r="V298" s="53" t="s">
        <v>260</v>
      </c>
      <c r="W298" s="43" t="s">
        <v>260</v>
      </c>
      <c r="X298" s="42"/>
      <c r="Y298" s="65">
        <v>2.71</v>
      </c>
      <c r="Z298" s="53" t="s">
        <v>604</v>
      </c>
      <c r="AA298" s="43"/>
      <c r="AB298" s="42" t="s">
        <v>264</v>
      </c>
      <c r="AC298" s="52">
        <v>3611</v>
      </c>
      <c r="AD298" s="53" t="s">
        <v>260</v>
      </c>
      <c r="AE298" s="43" t="s">
        <v>260</v>
      </c>
      <c r="AF298" s="42"/>
      <c r="AG298" s="65">
        <v>3.99</v>
      </c>
      <c r="AH298" s="53" t="s">
        <v>604</v>
      </c>
    </row>
    <row r="299" spans="1:34" x14ac:dyDescent="0.25">
      <c r="A299" s="34"/>
      <c r="B299" s="46" t="s">
        <v>605</v>
      </c>
      <c r="C299" s="47" t="s">
        <v>260</v>
      </c>
      <c r="D299" s="48"/>
      <c r="E299" s="55">
        <v>21709</v>
      </c>
      <c r="F299" s="50" t="s">
        <v>260</v>
      </c>
      <c r="G299" s="47" t="s">
        <v>260</v>
      </c>
      <c r="H299" s="48"/>
      <c r="I299" s="49">
        <v>5.16</v>
      </c>
      <c r="J299" s="50" t="s">
        <v>604</v>
      </c>
      <c r="K299" s="47"/>
      <c r="L299" s="48"/>
      <c r="M299" s="55">
        <v>36015</v>
      </c>
      <c r="N299" s="50" t="s">
        <v>260</v>
      </c>
      <c r="O299" s="47" t="s">
        <v>260</v>
      </c>
      <c r="P299" s="48"/>
      <c r="Q299" s="49">
        <v>3.71</v>
      </c>
      <c r="R299" s="50" t="s">
        <v>604</v>
      </c>
      <c r="S299" s="47"/>
      <c r="T299" s="48"/>
      <c r="U299" s="55">
        <v>51789</v>
      </c>
      <c r="V299" s="50" t="s">
        <v>260</v>
      </c>
      <c r="W299" s="47" t="s">
        <v>260</v>
      </c>
      <c r="X299" s="48"/>
      <c r="Y299" s="49">
        <v>4.2</v>
      </c>
      <c r="Z299" s="50" t="s">
        <v>604</v>
      </c>
      <c r="AA299" s="47"/>
      <c r="AB299" s="48"/>
      <c r="AC299" s="55">
        <v>33586</v>
      </c>
      <c r="AD299" s="50" t="s">
        <v>260</v>
      </c>
      <c r="AE299" s="47" t="s">
        <v>260</v>
      </c>
      <c r="AF299" s="48"/>
      <c r="AG299" s="49">
        <v>5.0199999999999996</v>
      </c>
      <c r="AH299" s="50" t="s">
        <v>604</v>
      </c>
    </row>
    <row r="300" spans="1:34" x14ac:dyDescent="0.25">
      <c r="A300" s="34"/>
      <c r="B300" s="51" t="s">
        <v>368</v>
      </c>
      <c r="C300" s="43" t="s">
        <v>260</v>
      </c>
      <c r="D300" s="4"/>
      <c r="E300" s="4"/>
      <c r="F300" s="4"/>
      <c r="G300" s="43" t="s">
        <v>260</v>
      </c>
      <c r="H300" s="4"/>
      <c r="I300" s="4"/>
      <c r="J300" s="4"/>
      <c r="K300" s="43"/>
      <c r="L300" s="4"/>
      <c r="M300" s="4"/>
      <c r="N300" s="4"/>
      <c r="O300" s="43" t="s">
        <v>260</v>
      </c>
      <c r="P300" s="4"/>
      <c r="Q300" s="4"/>
      <c r="R300" s="4"/>
      <c r="S300" s="43"/>
      <c r="T300" s="4"/>
      <c r="U300" s="4"/>
      <c r="V300" s="4"/>
      <c r="W300" s="43" t="s">
        <v>260</v>
      </c>
      <c r="X300" s="4"/>
      <c r="Y300" s="4"/>
      <c r="Z300" s="4"/>
      <c r="AA300" s="43"/>
      <c r="AB300" s="4"/>
      <c r="AC300" s="4"/>
      <c r="AD300" s="4"/>
      <c r="AE300" s="43" t="s">
        <v>260</v>
      </c>
      <c r="AF300" s="4"/>
      <c r="AG300" s="4"/>
      <c r="AH300" s="4"/>
    </row>
    <row r="301" spans="1:34" x14ac:dyDescent="0.25">
      <c r="A301" s="34"/>
      <c r="B301" s="63" t="s">
        <v>369</v>
      </c>
      <c r="C301" s="47" t="s">
        <v>260</v>
      </c>
      <c r="D301" s="48"/>
      <c r="E301" s="49">
        <v>0</v>
      </c>
      <c r="F301" s="50" t="s">
        <v>260</v>
      </c>
      <c r="G301" s="47" t="s">
        <v>260</v>
      </c>
      <c r="H301" s="48"/>
      <c r="I301" s="49">
        <v>0</v>
      </c>
      <c r="J301" s="50" t="s">
        <v>604</v>
      </c>
      <c r="K301" s="47"/>
      <c r="L301" s="48"/>
      <c r="M301" s="55">
        <v>4299</v>
      </c>
      <c r="N301" s="50" t="s">
        <v>260</v>
      </c>
      <c r="O301" s="47" t="s">
        <v>260</v>
      </c>
      <c r="P301" s="48"/>
      <c r="Q301" s="49">
        <v>3.52</v>
      </c>
      <c r="R301" s="50" t="s">
        <v>604</v>
      </c>
      <c r="S301" s="47"/>
      <c r="T301" s="48"/>
      <c r="U301" s="55">
        <v>17491</v>
      </c>
      <c r="V301" s="50" t="s">
        <v>260</v>
      </c>
      <c r="W301" s="47" t="s">
        <v>260</v>
      </c>
      <c r="X301" s="48"/>
      <c r="Y301" s="49">
        <v>4.3499999999999996</v>
      </c>
      <c r="Z301" s="50" t="s">
        <v>604</v>
      </c>
      <c r="AA301" s="47"/>
      <c r="AB301" s="48"/>
      <c r="AC301" s="55">
        <v>526076</v>
      </c>
      <c r="AD301" s="50" t="s">
        <v>260</v>
      </c>
      <c r="AE301" s="47" t="s">
        <v>260</v>
      </c>
      <c r="AF301" s="48"/>
      <c r="AG301" s="49">
        <v>2.2400000000000002</v>
      </c>
      <c r="AH301" s="50" t="s">
        <v>604</v>
      </c>
    </row>
    <row r="302" spans="1:34" x14ac:dyDescent="0.25">
      <c r="A302" s="34"/>
      <c r="B302" s="62" t="s">
        <v>370</v>
      </c>
      <c r="C302" s="43" t="s">
        <v>260</v>
      </c>
      <c r="D302" s="42"/>
      <c r="E302" s="65">
        <v>0</v>
      </c>
      <c r="F302" s="53" t="s">
        <v>260</v>
      </c>
      <c r="G302" s="43" t="s">
        <v>260</v>
      </c>
      <c r="H302" s="42"/>
      <c r="I302" s="65">
        <v>0</v>
      </c>
      <c r="J302" s="53" t="s">
        <v>604</v>
      </c>
      <c r="K302" s="43"/>
      <c r="L302" s="42"/>
      <c r="M302" s="52">
        <v>3635</v>
      </c>
      <c r="N302" s="53" t="s">
        <v>260</v>
      </c>
      <c r="O302" s="43" t="s">
        <v>260</v>
      </c>
      <c r="P302" s="42"/>
      <c r="Q302" s="65">
        <v>5.01</v>
      </c>
      <c r="R302" s="53" t="s">
        <v>604</v>
      </c>
      <c r="S302" s="43"/>
      <c r="T302" s="42"/>
      <c r="U302" s="65">
        <v>0</v>
      </c>
      <c r="V302" s="53" t="s">
        <v>260</v>
      </c>
      <c r="W302" s="43" t="s">
        <v>260</v>
      </c>
      <c r="X302" s="42"/>
      <c r="Y302" s="65">
        <v>0</v>
      </c>
      <c r="Z302" s="53" t="s">
        <v>604</v>
      </c>
      <c r="AA302" s="43"/>
      <c r="AB302" s="42"/>
      <c r="AC302" s="52">
        <v>7839</v>
      </c>
      <c r="AD302" s="53" t="s">
        <v>260</v>
      </c>
      <c r="AE302" s="43" t="s">
        <v>260</v>
      </c>
      <c r="AF302" s="42"/>
      <c r="AG302" s="65">
        <v>5.83</v>
      </c>
      <c r="AH302" s="53" t="s">
        <v>604</v>
      </c>
    </row>
    <row r="303" spans="1:34" x14ac:dyDescent="0.25">
      <c r="A303" s="34"/>
      <c r="B303" s="46" t="s">
        <v>606</v>
      </c>
      <c r="C303" s="47" t="s">
        <v>260</v>
      </c>
      <c r="D303" s="18"/>
      <c r="E303" s="18"/>
      <c r="F303" s="18"/>
      <c r="G303" s="47" t="s">
        <v>260</v>
      </c>
      <c r="H303" s="18"/>
      <c r="I303" s="18"/>
      <c r="J303" s="18"/>
      <c r="K303" s="47"/>
      <c r="L303" s="18"/>
      <c r="M303" s="18"/>
      <c r="N303" s="18"/>
      <c r="O303" s="47" t="s">
        <v>260</v>
      </c>
      <c r="P303" s="18"/>
      <c r="Q303" s="18"/>
      <c r="R303" s="18"/>
      <c r="S303" s="47"/>
      <c r="T303" s="18"/>
      <c r="U303" s="18"/>
      <c r="V303" s="18"/>
      <c r="W303" s="47" t="s">
        <v>260</v>
      </c>
      <c r="X303" s="18"/>
      <c r="Y303" s="18"/>
      <c r="Z303" s="18"/>
      <c r="AA303" s="47"/>
      <c r="AB303" s="18"/>
      <c r="AC303" s="18"/>
      <c r="AD303" s="18"/>
      <c r="AE303" s="47" t="s">
        <v>260</v>
      </c>
      <c r="AF303" s="18"/>
      <c r="AG303" s="18"/>
      <c r="AH303" s="18"/>
    </row>
    <row r="304" spans="1:34" x14ac:dyDescent="0.25">
      <c r="A304" s="34"/>
      <c r="B304" s="62" t="s">
        <v>369</v>
      </c>
      <c r="C304" s="43" t="s">
        <v>260</v>
      </c>
      <c r="D304" s="42"/>
      <c r="E304" s="65">
        <v>0</v>
      </c>
      <c r="F304" s="53" t="s">
        <v>260</v>
      </c>
      <c r="G304" s="43" t="s">
        <v>260</v>
      </c>
      <c r="H304" s="42"/>
      <c r="I304" s="65">
        <v>0</v>
      </c>
      <c r="J304" s="53" t="s">
        <v>604</v>
      </c>
      <c r="K304" s="43"/>
      <c r="L304" s="42"/>
      <c r="M304" s="52">
        <v>108690</v>
      </c>
      <c r="N304" s="53" t="s">
        <v>260</v>
      </c>
      <c r="O304" s="43" t="s">
        <v>260</v>
      </c>
      <c r="P304" s="42"/>
      <c r="Q304" s="65">
        <v>1.64</v>
      </c>
      <c r="R304" s="53" t="s">
        <v>604</v>
      </c>
      <c r="S304" s="43"/>
      <c r="T304" s="42"/>
      <c r="U304" s="52">
        <v>200017</v>
      </c>
      <c r="V304" s="53" t="s">
        <v>260</v>
      </c>
      <c r="W304" s="43" t="s">
        <v>260</v>
      </c>
      <c r="X304" s="42"/>
      <c r="Y304" s="65">
        <v>2.2999999999999998</v>
      </c>
      <c r="Z304" s="53" t="s">
        <v>604</v>
      </c>
      <c r="AA304" s="43"/>
      <c r="AB304" s="42"/>
      <c r="AC304" s="52">
        <v>8000</v>
      </c>
      <c r="AD304" s="53" t="s">
        <v>260</v>
      </c>
      <c r="AE304" s="43" t="s">
        <v>260</v>
      </c>
      <c r="AF304" s="42"/>
      <c r="AG304" s="65">
        <v>2.71</v>
      </c>
      <c r="AH304" s="53" t="s">
        <v>604</v>
      </c>
    </row>
    <row r="305" spans="1:34" x14ac:dyDescent="0.25">
      <c r="A305" s="34"/>
      <c r="B305" s="46" t="s">
        <v>373</v>
      </c>
      <c r="C305" s="47" t="s">
        <v>260</v>
      </c>
      <c r="D305" s="48"/>
      <c r="E305" s="49">
        <v>0</v>
      </c>
      <c r="F305" s="50" t="s">
        <v>260</v>
      </c>
      <c r="G305" s="47" t="s">
        <v>260</v>
      </c>
      <c r="H305" s="48"/>
      <c r="I305" s="49">
        <v>0</v>
      </c>
      <c r="J305" s="50" t="s">
        <v>604</v>
      </c>
      <c r="K305" s="47"/>
      <c r="L305" s="48"/>
      <c r="M305" s="55">
        <v>8004</v>
      </c>
      <c r="N305" s="50" t="s">
        <v>260</v>
      </c>
      <c r="O305" s="47" t="s">
        <v>260</v>
      </c>
      <c r="P305" s="48"/>
      <c r="Q305" s="49">
        <v>0.69</v>
      </c>
      <c r="R305" s="50" t="s">
        <v>604</v>
      </c>
      <c r="S305" s="47"/>
      <c r="T305" s="48"/>
      <c r="U305" s="49">
        <v>0</v>
      </c>
      <c r="V305" s="50" t="s">
        <v>260</v>
      </c>
      <c r="W305" s="47" t="s">
        <v>260</v>
      </c>
      <c r="X305" s="48"/>
      <c r="Y305" s="49">
        <v>0</v>
      </c>
      <c r="Z305" s="50" t="s">
        <v>604</v>
      </c>
      <c r="AA305" s="47"/>
      <c r="AB305" s="48"/>
      <c r="AC305" s="49">
        <v>0</v>
      </c>
      <c r="AD305" s="50" t="s">
        <v>260</v>
      </c>
      <c r="AE305" s="47" t="s">
        <v>260</v>
      </c>
      <c r="AF305" s="48"/>
      <c r="AG305" s="49">
        <v>0</v>
      </c>
      <c r="AH305" s="50" t="s">
        <v>604</v>
      </c>
    </row>
    <row r="306" spans="1:34" ht="25.5" x14ac:dyDescent="0.25">
      <c r="A306" s="34"/>
      <c r="B306" s="51" t="s">
        <v>374</v>
      </c>
      <c r="C306" s="43" t="s">
        <v>260</v>
      </c>
      <c r="D306" s="42"/>
      <c r="E306" s="65">
        <v>0</v>
      </c>
      <c r="F306" s="53" t="s">
        <v>260</v>
      </c>
      <c r="G306" s="43" t="s">
        <v>260</v>
      </c>
      <c r="H306" s="42"/>
      <c r="I306" s="65">
        <v>0</v>
      </c>
      <c r="J306" s="53" t="s">
        <v>604</v>
      </c>
      <c r="K306" s="43"/>
      <c r="L306" s="42"/>
      <c r="M306" s="65">
        <v>0</v>
      </c>
      <c r="N306" s="53" t="s">
        <v>260</v>
      </c>
      <c r="O306" s="43" t="s">
        <v>260</v>
      </c>
      <c r="P306" s="42"/>
      <c r="Q306" s="65">
        <v>0</v>
      </c>
      <c r="R306" s="53" t="s">
        <v>604</v>
      </c>
      <c r="S306" s="43"/>
      <c r="T306" s="42"/>
      <c r="U306" s="65">
        <v>0</v>
      </c>
      <c r="V306" s="53" t="s">
        <v>260</v>
      </c>
      <c r="W306" s="43" t="s">
        <v>260</v>
      </c>
      <c r="X306" s="42"/>
      <c r="Y306" s="65">
        <v>0</v>
      </c>
      <c r="Z306" s="53" t="s">
        <v>604</v>
      </c>
      <c r="AA306" s="43"/>
      <c r="AB306" s="42"/>
      <c r="AC306" s="52">
        <v>51328</v>
      </c>
      <c r="AD306" s="53" t="s">
        <v>260</v>
      </c>
      <c r="AE306" s="43" t="s">
        <v>260</v>
      </c>
      <c r="AF306" s="42"/>
      <c r="AG306" s="65">
        <v>3.61</v>
      </c>
      <c r="AH306" s="53" t="s">
        <v>604</v>
      </c>
    </row>
    <row r="307" spans="1:34" x14ac:dyDescent="0.25">
      <c r="A307" s="34"/>
      <c r="B307" s="46" t="s">
        <v>376</v>
      </c>
      <c r="C307" s="47" t="s">
        <v>260</v>
      </c>
      <c r="D307" s="48"/>
      <c r="E307" s="49">
        <v>0</v>
      </c>
      <c r="F307" s="50" t="s">
        <v>260</v>
      </c>
      <c r="G307" s="47" t="s">
        <v>260</v>
      </c>
      <c r="H307" s="48"/>
      <c r="I307" s="49">
        <v>0</v>
      </c>
      <c r="J307" s="50" t="s">
        <v>604</v>
      </c>
      <c r="K307" s="47"/>
      <c r="L307" s="48"/>
      <c r="M307" s="49">
        <v>0</v>
      </c>
      <c r="N307" s="50" t="s">
        <v>260</v>
      </c>
      <c r="O307" s="47" t="s">
        <v>260</v>
      </c>
      <c r="P307" s="48"/>
      <c r="Q307" s="49">
        <v>0</v>
      </c>
      <c r="R307" s="50" t="s">
        <v>604</v>
      </c>
      <c r="S307" s="47"/>
      <c r="T307" s="48"/>
      <c r="U307" s="49">
        <v>0</v>
      </c>
      <c r="V307" s="50" t="s">
        <v>260</v>
      </c>
      <c r="W307" s="47" t="s">
        <v>260</v>
      </c>
      <c r="X307" s="48"/>
      <c r="Y307" s="49">
        <v>0</v>
      </c>
      <c r="Z307" s="50" t="s">
        <v>604</v>
      </c>
      <c r="AA307" s="47"/>
      <c r="AB307" s="48"/>
      <c r="AC307" s="55">
        <v>33041</v>
      </c>
      <c r="AD307" s="50" t="s">
        <v>260</v>
      </c>
      <c r="AE307" s="47" t="s">
        <v>260</v>
      </c>
      <c r="AF307" s="48"/>
      <c r="AG307" s="49">
        <v>2.2200000000000002</v>
      </c>
      <c r="AH307" s="50" t="s">
        <v>604</v>
      </c>
    </row>
    <row r="308" spans="1:34" x14ac:dyDescent="0.25">
      <c r="A308" s="34"/>
      <c r="B308" s="51" t="s">
        <v>378</v>
      </c>
      <c r="C308" s="43" t="s">
        <v>260</v>
      </c>
      <c r="D308" s="42"/>
      <c r="E308" s="65">
        <v>0</v>
      </c>
      <c r="F308" s="53" t="s">
        <v>260</v>
      </c>
      <c r="G308" s="43" t="s">
        <v>260</v>
      </c>
      <c r="H308" s="42"/>
      <c r="I308" s="65">
        <v>0</v>
      </c>
      <c r="J308" s="53" t="s">
        <v>604</v>
      </c>
      <c r="K308" s="43"/>
      <c r="L308" s="42"/>
      <c r="M308" s="65">
        <v>0</v>
      </c>
      <c r="N308" s="53" t="s">
        <v>260</v>
      </c>
      <c r="O308" s="43" t="s">
        <v>260</v>
      </c>
      <c r="P308" s="42"/>
      <c r="Q308" s="65">
        <v>0</v>
      </c>
      <c r="R308" s="53" t="s">
        <v>604</v>
      </c>
      <c r="S308" s="43"/>
      <c r="T308" s="42"/>
      <c r="U308" s="65">
        <v>0</v>
      </c>
      <c r="V308" s="53" t="s">
        <v>260</v>
      </c>
      <c r="W308" s="43" t="s">
        <v>260</v>
      </c>
      <c r="X308" s="42"/>
      <c r="Y308" s="65">
        <v>0</v>
      </c>
      <c r="Z308" s="53" t="s">
        <v>604</v>
      </c>
      <c r="AA308" s="43"/>
      <c r="AB308" s="42"/>
      <c r="AC308" s="52">
        <v>3631</v>
      </c>
      <c r="AD308" s="53" t="s">
        <v>260</v>
      </c>
      <c r="AE308" s="43" t="s">
        <v>260</v>
      </c>
      <c r="AF308" s="42"/>
      <c r="AG308" s="65">
        <v>2.94</v>
      </c>
      <c r="AH308" s="53" t="s">
        <v>604</v>
      </c>
    </row>
    <row r="309" spans="1:34" x14ac:dyDescent="0.25">
      <c r="A309" s="34"/>
      <c r="B309" s="46" t="s">
        <v>607</v>
      </c>
      <c r="C309" s="47" t="s">
        <v>260</v>
      </c>
      <c r="D309" s="48"/>
      <c r="E309" s="49">
        <v>0</v>
      </c>
      <c r="F309" s="50" t="s">
        <v>260</v>
      </c>
      <c r="G309" s="47" t="s">
        <v>260</v>
      </c>
      <c r="H309" s="48"/>
      <c r="I309" s="49">
        <v>0</v>
      </c>
      <c r="J309" s="50" t="s">
        <v>604</v>
      </c>
      <c r="K309" s="47"/>
      <c r="L309" s="48"/>
      <c r="M309" s="55">
        <v>4998</v>
      </c>
      <c r="N309" s="50" t="s">
        <v>260</v>
      </c>
      <c r="O309" s="47" t="s">
        <v>260</v>
      </c>
      <c r="P309" s="48"/>
      <c r="Q309" s="49">
        <v>2.73</v>
      </c>
      <c r="R309" s="50" t="s">
        <v>604</v>
      </c>
      <c r="S309" s="47"/>
      <c r="T309" s="48"/>
      <c r="U309" s="49">
        <v>0</v>
      </c>
      <c r="V309" s="50" t="s">
        <v>260</v>
      </c>
      <c r="W309" s="47" t="s">
        <v>260</v>
      </c>
      <c r="X309" s="48"/>
      <c r="Y309" s="49">
        <v>0</v>
      </c>
      <c r="Z309" s="50" t="s">
        <v>604</v>
      </c>
      <c r="AA309" s="47"/>
      <c r="AB309" s="48"/>
      <c r="AC309" s="49">
        <v>20</v>
      </c>
      <c r="AD309" s="50" t="s">
        <v>260</v>
      </c>
      <c r="AE309" s="47" t="s">
        <v>260</v>
      </c>
      <c r="AF309" s="48"/>
      <c r="AG309" s="49">
        <v>0</v>
      </c>
      <c r="AH309" s="50" t="s">
        <v>604</v>
      </c>
    </row>
    <row r="310" spans="1:34" x14ac:dyDescent="0.25">
      <c r="A310" s="34"/>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row>
    <row r="311" spans="1:34" x14ac:dyDescent="0.25">
      <c r="A311" s="34"/>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c r="AA311" s="71"/>
      <c r="AB311" s="71"/>
      <c r="AC311" s="71"/>
      <c r="AD311" s="71"/>
      <c r="AE311" s="71"/>
      <c r="AF311" s="71"/>
      <c r="AG311" s="71"/>
      <c r="AH311" s="71"/>
    </row>
    <row r="312" spans="1:34" ht="51" x14ac:dyDescent="0.25">
      <c r="A312" s="34"/>
      <c r="B312" s="43"/>
      <c r="C312" s="85">
        <v>-1</v>
      </c>
      <c r="D312" s="85" t="s">
        <v>608</v>
      </c>
    </row>
    <row r="313" spans="1:34" x14ac:dyDescent="0.25">
      <c r="A313" s="34"/>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row>
    <row r="314" spans="1:34" x14ac:dyDescent="0.25">
      <c r="A314" s="34"/>
      <c r="B314" s="70" t="s">
        <v>609</v>
      </c>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c r="AG314" s="70"/>
      <c r="AH314" s="70"/>
    </row>
  </sheetData>
  <mergeCells count="387">
    <mergeCell ref="B292:AH292"/>
    <mergeCell ref="B310:AH310"/>
    <mergeCell ref="B311:AH311"/>
    <mergeCell ref="B313:AH313"/>
    <mergeCell ref="B314:AH314"/>
    <mergeCell ref="B286:AH286"/>
    <mergeCell ref="B287:AH287"/>
    <mergeCell ref="B288:AH288"/>
    <mergeCell ref="B289:AH289"/>
    <mergeCell ref="B290:AH290"/>
    <mergeCell ref="B291:AH291"/>
    <mergeCell ref="B269:AH269"/>
    <mergeCell ref="B270:AH270"/>
    <mergeCell ref="B271:AH271"/>
    <mergeCell ref="B272:AH272"/>
    <mergeCell ref="B273:AH273"/>
    <mergeCell ref="B285:AH285"/>
    <mergeCell ref="B258:AH258"/>
    <mergeCell ref="B259:AH259"/>
    <mergeCell ref="B260:AH260"/>
    <mergeCell ref="B266:AH266"/>
    <mergeCell ref="B267:AH267"/>
    <mergeCell ref="B268:AH268"/>
    <mergeCell ref="B221:AH221"/>
    <mergeCell ref="B222:AH222"/>
    <mergeCell ref="B223:AH223"/>
    <mergeCell ref="B224:AH224"/>
    <mergeCell ref="B225:AH225"/>
    <mergeCell ref="B226:AH226"/>
    <mergeCell ref="B190:AH190"/>
    <mergeCell ref="B203:AH203"/>
    <mergeCell ref="B204:AH204"/>
    <mergeCell ref="B205:AH205"/>
    <mergeCell ref="B206:AH206"/>
    <mergeCell ref="B207:AH207"/>
    <mergeCell ref="B184:AH184"/>
    <mergeCell ref="B185:AH185"/>
    <mergeCell ref="B186:AH186"/>
    <mergeCell ref="B187:AH187"/>
    <mergeCell ref="B188:AH188"/>
    <mergeCell ref="B189:AH189"/>
    <mergeCell ref="B178:AH178"/>
    <mergeCell ref="B179:AH179"/>
    <mergeCell ref="B180:AH180"/>
    <mergeCell ref="B181:AH181"/>
    <mergeCell ref="B182:AH182"/>
    <mergeCell ref="B183:AH183"/>
    <mergeCell ref="B172:AH172"/>
    <mergeCell ref="B173:AH173"/>
    <mergeCell ref="B174:AH174"/>
    <mergeCell ref="B175:AH175"/>
    <mergeCell ref="B176:AH176"/>
    <mergeCell ref="B177:AH177"/>
    <mergeCell ref="B165:AH165"/>
    <mergeCell ref="B167:AH167"/>
    <mergeCell ref="B168:AH168"/>
    <mergeCell ref="B169:AH169"/>
    <mergeCell ref="B170:AH170"/>
    <mergeCell ref="B171:AH171"/>
    <mergeCell ref="B156:AH156"/>
    <mergeCell ref="B158:AH158"/>
    <mergeCell ref="B159:AH159"/>
    <mergeCell ref="B161:AH161"/>
    <mergeCell ref="B162:AH162"/>
    <mergeCell ref="B164:AH164"/>
    <mergeCell ref="B148:AH148"/>
    <mergeCell ref="B149:AH149"/>
    <mergeCell ref="B150:AH150"/>
    <mergeCell ref="B152:AH152"/>
    <mergeCell ref="B153:AH153"/>
    <mergeCell ref="B155:AH155"/>
    <mergeCell ref="B128:AH128"/>
    <mergeCell ref="B129:AH129"/>
    <mergeCell ref="B130:AH130"/>
    <mergeCell ref="B131:AH131"/>
    <mergeCell ref="B145:AH145"/>
    <mergeCell ref="B146:AH146"/>
    <mergeCell ref="B122:AH122"/>
    <mergeCell ref="B123:AH123"/>
    <mergeCell ref="B124:AH124"/>
    <mergeCell ref="B125:AH125"/>
    <mergeCell ref="B126:AH126"/>
    <mergeCell ref="B127:AH127"/>
    <mergeCell ref="B116:AH116"/>
    <mergeCell ref="B117:AH117"/>
    <mergeCell ref="B118:AH118"/>
    <mergeCell ref="B119:AH119"/>
    <mergeCell ref="B120:AH120"/>
    <mergeCell ref="B121:AH121"/>
    <mergeCell ref="B110:AH110"/>
    <mergeCell ref="B111:AH111"/>
    <mergeCell ref="B112:AH112"/>
    <mergeCell ref="B113:AH113"/>
    <mergeCell ref="B114:AH114"/>
    <mergeCell ref="B115:AH115"/>
    <mergeCell ref="B104:AH104"/>
    <mergeCell ref="B105:AH105"/>
    <mergeCell ref="B106:AH106"/>
    <mergeCell ref="B107:AH107"/>
    <mergeCell ref="B108:AH108"/>
    <mergeCell ref="B109:AH109"/>
    <mergeCell ref="B57:AH57"/>
    <mergeCell ref="B58:AH58"/>
    <mergeCell ref="B90:AH90"/>
    <mergeCell ref="B91:AH91"/>
    <mergeCell ref="B92:AH92"/>
    <mergeCell ref="B93:AH93"/>
    <mergeCell ref="A1:A2"/>
    <mergeCell ref="B1:AH1"/>
    <mergeCell ref="B2:AH2"/>
    <mergeCell ref="B3:AH3"/>
    <mergeCell ref="A4:A314"/>
    <mergeCell ref="B4:AH4"/>
    <mergeCell ref="B5:AH5"/>
    <mergeCell ref="B6:AH6"/>
    <mergeCell ref="B7:AH7"/>
    <mergeCell ref="B8:AH8"/>
    <mergeCell ref="AB294:AG295"/>
    <mergeCell ref="AH294:AH295"/>
    <mergeCell ref="D296:E296"/>
    <mergeCell ref="H296:I296"/>
    <mergeCell ref="L296:M296"/>
    <mergeCell ref="P296:Q296"/>
    <mergeCell ref="T296:U296"/>
    <mergeCell ref="X296:Y296"/>
    <mergeCell ref="AB296:AC296"/>
    <mergeCell ref="AF296:AG296"/>
    <mergeCell ref="R294:R295"/>
    <mergeCell ref="S294:S295"/>
    <mergeCell ref="T294:Y294"/>
    <mergeCell ref="T295:Y295"/>
    <mergeCell ref="Z294:Z295"/>
    <mergeCell ref="AA294:AA295"/>
    <mergeCell ref="B294:B295"/>
    <mergeCell ref="C294:C295"/>
    <mergeCell ref="D294:I295"/>
    <mergeCell ref="J294:J295"/>
    <mergeCell ref="K294:K295"/>
    <mergeCell ref="L294:Q294"/>
    <mergeCell ref="L295:Q295"/>
    <mergeCell ref="D275:E275"/>
    <mergeCell ref="H275:I275"/>
    <mergeCell ref="D276:E276"/>
    <mergeCell ref="H276:I276"/>
    <mergeCell ref="D277:E277"/>
    <mergeCell ref="H277:I277"/>
    <mergeCell ref="R243:R245"/>
    <mergeCell ref="E252:Q252"/>
    <mergeCell ref="E254:Q254"/>
    <mergeCell ref="D262:M262"/>
    <mergeCell ref="D263:E263"/>
    <mergeCell ref="H263:I263"/>
    <mergeCell ref="L263:M263"/>
    <mergeCell ref="B255:AH255"/>
    <mergeCell ref="B256:AH256"/>
    <mergeCell ref="B257:AH257"/>
    <mergeCell ref="L243:M243"/>
    <mergeCell ref="L244:M244"/>
    <mergeCell ref="L245:M245"/>
    <mergeCell ref="N243:N245"/>
    <mergeCell ref="O243:O245"/>
    <mergeCell ref="P243:Q243"/>
    <mergeCell ref="P244:Q244"/>
    <mergeCell ref="P245:Q245"/>
    <mergeCell ref="G243:G245"/>
    <mergeCell ref="H243:I243"/>
    <mergeCell ref="H244:I244"/>
    <mergeCell ref="H245:I245"/>
    <mergeCell ref="J243:J245"/>
    <mergeCell ref="K243:K245"/>
    <mergeCell ref="E238:Q238"/>
    <mergeCell ref="E240:Q240"/>
    <mergeCell ref="C241:R241"/>
    <mergeCell ref="D242:Q242"/>
    <mergeCell ref="B243:B245"/>
    <mergeCell ref="C243:C245"/>
    <mergeCell ref="D243:E243"/>
    <mergeCell ref="D244:E244"/>
    <mergeCell ref="D245:E245"/>
    <mergeCell ref="F243:F245"/>
    <mergeCell ref="N229:N231"/>
    <mergeCell ref="O229:O231"/>
    <mergeCell ref="P229:Q229"/>
    <mergeCell ref="P230:Q230"/>
    <mergeCell ref="P231:Q231"/>
    <mergeCell ref="R229:R231"/>
    <mergeCell ref="H229:I229"/>
    <mergeCell ref="H230:I230"/>
    <mergeCell ref="H231:I231"/>
    <mergeCell ref="J229:J231"/>
    <mergeCell ref="K229:K231"/>
    <mergeCell ref="L229:M229"/>
    <mergeCell ref="L230:M230"/>
    <mergeCell ref="L231:M231"/>
    <mergeCell ref="D212:E212"/>
    <mergeCell ref="H212:I212"/>
    <mergeCell ref="D228:Q228"/>
    <mergeCell ref="B229:B231"/>
    <mergeCell ref="C229:C231"/>
    <mergeCell ref="D229:E229"/>
    <mergeCell ref="D230:E230"/>
    <mergeCell ref="D231:E231"/>
    <mergeCell ref="F229:F231"/>
    <mergeCell ref="G229:G231"/>
    <mergeCell ref="D194:E194"/>
    <mergeCell ref="H194:I194"/>
    <mergeCell ref="L194:M194"/>
    <mergeCell ref="D210:E210"/>
    <mergeCell ref="H210:I210"/>
    <mergeCell ref="D211:E211"/>
    <mergeCell ref="H211:I211"/>
    <mergeCell ref="B208:AH208"/>
    <mergeCell ref="E142:M142"/>
    <mergeCell ref="S142:AA142"/>
    <mergeCell ref="E144:M144"/>
    <mergeCell ref="S144:AA144"/>
    <mergeCell ref="B192:B193"/>
    <mergeCell ref="C192:C193"/>
    <mergeCell ref="D192:M192"/>
    <mergeCell ref="D193:M193"/>
    <mergeCell ref="N192:N193"/>
    <mergeCell ref="B147:AH147"/>
    <mergeCell ref="Y134:Y136"/>
    <mergeCell ref="Z134:AA134"/>
    <mergeCell ref="Z135:AA135"/>
    <mergeCell ref="Z136:AA136"/>
    <mergeCell ref="AB134:AB136"/>
    <mergeCell ref="D137:AA137"/>
    <mergeCell ref="T134:T136"/>
    <mergeCell ref="U134:U136"/>
    <mergeCell ref="V134:W134"/>
    <mergeCell ref="V135:W135"/>
    <mergeCell ref="V136:W136"/>
    <mergeCell ref="X134:X136"/>
    <mergeCell ref="N134:N136"/>
    <mergeCell ref="O134:O136"/>
    <mergeCell ref="P134:P136"/>
    <mergeCell ref="Q134:Q136"/>
    <mergeCell ref="R134:S134"/>
    <mergeCell ref="R135:S135"/>
    <mergeCell ref="R136:S136"/>
    <mergeCell ref="H136:I136"/>
    <mergeCell ref="J134:J136"/>
    <mergeCell ref="K134:K136"/>
    <mergeCell ref="L134:M134"/>
    <mergeCell ref="L135:M135"/>
    <mergeCell ref="L136:M136"/>
    <mergeCell ref="R133:AA133"/>
    <mergeCell ref="B134:B136"/>
    <mergeCell ref="C134:C136"/>
    <mergeCell ref="D134:E134"/>
    <mergeCell ref="D135:E135"/>
    <mergeCell ref="D136:E136"/>
    <mergeCell ref="F134:F136"/>
    <mergeCell ref="G134:G136"/>
    <mergeCell ref="H134:I134"/>
    <mergeCell ref="H135:I135"/>
    <mergeCell ref="D96:E96"/>
    <mergeCell ref="H96:I96"/>
    <mergeCell ref="L96:M96"/>
    <mergeCell ref="D133:E133"/>
    <mergeCell ref="H133:I133"/>
    <mergeCell ref="L133:M133"/>
    <mergeCell ref="B100:AH100"/>
    <mergeCell ref="B101:AH101"/>
    <mergeCell ref="B102:AH102"/>
    <mergeCell ref="B103:AH103"/>
    <mergeCell ref="N64:N65"/>
    <mergeCell ref="O64:O65"/>
    <mergeCell ref="P64:P65"/>
    <mergeCell ref="Q64:Q65"/>
    <mergeCell ref="R64:R65"/>
    <mergeCell ref="D95:M95"/>
    <mergeCell ref="H64:H65"/>
    <mergeCell ref="I64:I65"/>
    <mergeCell ref="J64:J65"/>
    <mergeCell ref="K64:K65"/>
    <mergeCell ref="L64:L65"/>
    <mergeCell ref="M64:M65"/>
    <mergeCell ref="N61:N62"/>
    <mergeCell ref="O61:O62"/>
    <mergeCell ref="P61:Q61"/>
    <mergeCell ref="P62:Q62"/>
    <mergeCell ref="R61:R62"/>
    <mergeCell ref="C64:C65"/>
    <mergeCell ref="D64:D65"/>
    <mergeCell ref="E64:E65"/>
    <mergeCell ref="F64:F65"/>
    <mergeCell ref="G64:G65"/>
    <mergeCell ref="H61:I61"/>
    <mergeCell ref="H62:I62"/>
    <mergeCell ref="J61:J62"/>
    <mergeCell ref="K61:K62"/>
    <mergeCell ref="L61:M61"/>
    <mergeCell ref="L62:M62"/>
    <mergeCell ref="B61:B62"/>
    <mergeCell ref="C61:C62"/>
    <mergeCell ref="D61:E61"/>
    <mergeCell ref="D62:E62"/>
    <mergeCell ref="F61:F62"/>
    <mergeCell ref="G61:G62"/>
    <mergeCell ref="U36:U37"/>
    <mergeCell ref="V36:V37"/>
    <mergeCell ref="E49:U49"/>
    <mergeCell ref="E51:U51"/>
    <mergeCell ref="D60:I60"/>
    <mergeCell ref="L60:Q60"/>
    <mergeCell ref="B53:AH53"/>
    <mergeCell ref="B54:AH54"/>
    <mergeCell ref="B55:AH55"/>
    <mergeCell ref="B56:AH56"/>
    <mergeCell ref="O36:O37"/>
    <mergeCell ref="P36:P37"/>
    <mergeCell ref="Q36:Q37"/>
    <mergeCell ref="R36:R37"/>
    <mergeCell ref="S36:S37"/>
    <mergeCell ref="T36:T37"/>
    <mergeCell ref="I36:I37"/>
    <mergeCell ref="J36:J37"/>
    <mergeCell ref="K36:K37"/>
    <mergeCell ref="L36:L37"/>
    <mergeCell ref="M36:M37"/>
    <mergeCell ref="N36:N37"/>
    <mergeCell ref="C36:C37"/>
    <mergeCell ref="D36:D37"/>
    <mergeCell ref="E36:E37"/>
    <mergeCell ref="F36:F37"/>
    <mergeCell ref="G36:G37"/>
    <mergeCell ref="H36:H37"/>
    <mergeCell ref="S32:S34"/>
    <mergeCell ref="T32:U32"/>
    <mergeCell ref="T33:U33"/>
    <mergeCell ref="T34:U34"/>
    <mergeCell ref="V32:V34"/>
    <mergeCell ref="E35:U35"/>
    <mergeCell ref="N32:N34"/>
    <mergeCell ref="O32:O34"/>
    <mergeCell ref="P32:Q32"/>
    <mergeCell ref="P33:Q33"/>
    <mergeCell ref="P34:Q34"/>
    <mergeCell ref="R32:R34"/>
    <mergeCell ref="H32:I32"/>
    <mergeCell ref="H33:I33"/>
    <mergeCell ref="H34:I34"/>
    <mergeCell ref="J32:J34"/>
    <mergeCell ref="K32:K34"/>
    <mergeCell ref="L32:M32"/>
    <mergeCell ref="L33:M33"/>
    <mergeCell ref="L34:M34"/>
    <mergeCell ref="E27:U27"/>
    <mergeCell ref="E29:U29"/>
    <mergeCell ref="D31:U31"/>
    <mergeCell ref="B32:B34"/>
    <mergeCell ref="C32:C34"/>
    <mergeCell ref="D32:E32"/>
    <mergeCell ref="D33:E33"/>
    <mergeCell ref="D34:E34"/>
    <mergeCell ref="F32:F34"/>
    <mergeCell ref="G32:G34"/>
    <mergeCell ref="S11:S13"/>
    <mergeCell ref="T11:U11"/>
    <mergeCell ref="T12:U12"/>
    <mergeCell ref="T13:U13"/>
    <mergeCell ref="V11:V13"/>
    <mergeCell ref="E14:U14"/>
    <mergeCell ref="N11:N13"/>
    <mergeCell ref="O11:O13"/>
    <mergeCell ref="P11:Q11"/>
    <mergeCell ref="P12:Q12"/>
    <mergeCell ref="P13:Q13"/>
    <mergeCell ref="R11:R13"/>
    <mergeCell ref="H13:I13"/>
    <mergeCell ref="J11:J13"/>
    <mergeCell ref="K11:K13"/>
    <mergeCell ref="L11:M11"/>
    <mergeCell ref="L12:M12"/>
    <mergeCell ref="L13:M13"/>
    <mergeCell ref="D10:U10"/>
    <mergeCell ref="B11:B13"/>
    <mergeCell ref="C11:C13"/>
    <mergeCell ref="D11:E11"/>
    <mergeCell ref="D12:E12"/>
    <mergeCell ref="D13:E13"/>
    <mergeCell ref="F11:F13"/>
    <mergeCell ref="G11:G13"/>
    <mergeCell ref="H11:I11"/>
    <mergeCell ref="H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21" bestFit="1" customWidth="1"/>
    <col min="2" max="2" width="36.5703125" bestFit="1" customWidth="1"/>
    <col min="3" max="3" width="7.7109375" customWidth="1"/>
    <col min="4" max="4" width="9.85546875" customWidth="1"/>
    <col min="5" max="5" width="36.5703125" customWidth="1"/>
    <col min="6" max="6" width="9.85546875" customWidth="1"/>
    <col min="7" max="7" width="7.7109375" customWidth="1"/>
    <col min="8" max="8" width="9.85546875" customWidth="1"/>
    <col min="9" max="9" width="36.5703125" customWidth="1"/>
    <col min="10" max="10" width="9.28515625" customWidth="1"/>
  </cols>
  <sheetData>
    <row r="1" spans="1:10" ht="15" customHeight="1" x14ac:dyDescent="0.25">
      <c r="A1" s="8" t="s">
        <v>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610</v>
      </c>
      <c r="B3" s="33"/>
      <c r="C3" s="33"/>
      <c r="D3" s="33"/>
      <c r="E3" s="33"/>
      <c r="F3" s="33"/>
      <c r="G3" s="33"/>
      <c r="H3" s="33"/>
      <c r="I3" s="33"/>
      <c r="J3" s="33"/>
    </row>
    <row r="4" spans="1:10" x14ac:dyDescent="0.25">
      <c r="A4" s="34" t="s">
        <v>40</v>
      </c>
      <c r="B4" s="69" t="s">
        <v>611</v>
      </c>
      <c r="C4" s="69"/>
      <c r="D4" s="69"/>
      <c r="E4" s="69"/>
      <c r="F4" s="69"/>
      <c r="G4" s="69"/>
      <c r="H4" s="69"/>
      <c r="I4" s="69"/>
      <c r="J4" s="69"/>
    </row>
    <row r="5" spans="1:10" x14ac:dyDescent="0.25">
      <c r="A5" s="34"/>
      <c r="B5" s="33"/>
      <c r="C5" s="33"/>
      <c r="D5" s="33"/>
      <c r="E5" s="33"/>
      <c r="F5" s="33"/>
      <c r="G5" s="33"/>
      <c r="H5" s="33"/>
      <c r="I5" s="33"/>
      <c r="J5" s="33"/>
    </row>
    <row r="6" spans="1:10" x14ac:dyDescent="0.25">
      <c r="A6" s="34"/>
      <c r="B6" s="70" t="s">
        <v>612</v>
      </c>
      <c r="C6" s="70"/>
      <c r="D6" s="70"/>
      <c r="E6" s="70"/>
      <c r="F6" s="70"/>
      <c r="G6" s="70"/>
      <c r="H6" s="70"/>
      <c r="I6" s="70"/>
      <c r="J6" s="70"/>
    </row>
    <row r="7" spans="1:10" x14ac:dyDescent="0.25">
      <c r="A7" s="34"/>
      <c r="B7" s="33"/>
      <c r="C7" s="33"/>
      <c r="D7" s="33"/>
      <c r="E7" s="33"/>
      <c r="F7" s="33"/>
      <c r="G7" s="33"/>
      <c r="H7" s="33"/>
      <c r="I7" s="33"/>
      <c r="J7" s="33"/>
    </row>
    <row r="8" spans="1:10" x14ac:dyDescent="0.25">
      <c r="A8" s="34"/>
      <c r="B8" s="71"/>
      <c r="C8" s="71"/>
      <c r="D8" s="71"/>
      <c r="E8" s="71"/>
      <c r="F8" s="71"/>
      <c r="G8" s="71"/>
      <c r="H8" s="71"/>
      <c r="I8" s="71"/>
      <c r="J8" s="71"/>
    </row>
    <row r="9" spans="1:10" x14ac:dyDescent="0.25">
      <c r="A9" s="34"/>
      <c r="B9" s="4"/>
      <c r="C9" s="4"/>
      <c r="D9" s="4"/>
      <c r="E9" s="4"/>
      <c r="F9" s="4"/>
      <c r="G9" s="4"/>
      <c r="H9" s="4"/>
      <c r="I9" s="4"/>
      <c r="J9" s="4"/>
    </row>
    <row r="10" spans="1:10" ht="15.75" thickBot="1" x14ac:dyDescent="0.3">
      <c r="A10" s="34"/>
      <c r="B10" s="43"/>
      <c r="C10" s="43" t="s">
        <v>260</v>
      </c>
      <c r="D10" s="60" t="s">
        <v>344</v>
      </c>
      <c r="E10" s="60"/>
      <c r="F10" s="60"/>
      <c r="G10" s="60"/>
      <c r="H10" s="60"/>
      <c r="I10" s="60"/>
      <c r="J10" s="43"/>
    </row>
    <row r="11" spans="1:10" ht="15.75" thickBot="1" x14ac:dyDescent="0.3">
      <c r="A11" s="34"/>
      <c r="B11" s="42" t="s">
        <v>299</v>
      </c>
      <c r="C11" s="43" t="s">
        <v>260</v>
      </c>
      <c r="D11" s="66">
        <v>2014</v>
      </c>
      <c r="E11" s="66"/>
      <c r="F11" s="43"/>
      <c r="G11" s="43" t="s">
        <v>260</v>
      </c>
      <c r="H11" s="66">
        <v>2013</v>
      </c>
      <c r="I11" s="66"/>
      <c r="J11" s="43"/>
    </row>
    <row r="12" spans="1:10" x14ac:dyDescent="0.25">
      <c r="A12" s="34"/>
      <c r="B12" s="46" t="s">
        <v>613</v>
      </c>
      <c r="C12" s="47" t="s">
        <v>260</v>
      </c>
      <c r="D12" s="18"/>
      <c r="E12" s="18"/>
      <c r="F12" s="18"/>
      <c r="G12" s="47" t="s">
        <v>260</v>
      </c>
      <c r="H12" s="18"/>
      <c r="I12" s="18"/>
      <c r="J12" s="18"/>
    </row>
    <row r="13" spans="1:10" x14ac:dyDescent="0.25">
      <c r="A13" s="34"/>
      <c r="B13" s="62" t="s">
        <v>614</v>
      </c>
      <c r="C13" s="43" t="s">
        <v>260</v>
      </c>
      <c r="D13" s="42" t="s">
        <v>264</v>
      </c>
      <c r="E13" s="52">
        <v>1016364</v>
      </c>
      <c r="F13" s="53" t="s">
        <v>260</v>
      </c>
      <c r="G13" s="43" t="s">
        <v>260</v>
      </c>
      <c r="H13" s="42" t="s">
        <v>264</v>
      </c>
      <c r="I13" s="52">
        <v>654963</v>
      </c>
      <c r="J13" s="53" t="s">
        <v>260</v>
      </c>
    </row>
    <row r="14" spans="1:10" x14ac:dyDescent="0.25">
      <c r="A14" s="34"/>
      <c r="B14" s="63" t="s">
        <v>615</v>
      </c>
      <c r="C14" s="47" t="s">
        <v>260</v>
      </c>
      <c r="D14" s="48"/>
      <c r="E14" s="55">
        <v>2760189</v>
      </c>
      <c r="F14" s="50" t="s">
        <v>260</v>
      </c>
      <c r="G14" s="47" t="s">
        <v>260</v>
      </c>
      <c r="H14" s="48"/>
      <c r="I14" s="55">
        <v>1917785</v>
      </c>
      <c r="J14" s="50" t="s">
        <v>260</v>
      </c>
    </row>
    <row r="15" spans="1:10" ht="15.75" thickBot="1" x14ac:dyDescent="0.3">
      <c r="A15" s="34"/>
      <c r="B15" s="51" t="s">
        <v>616</v>
      </c>
      <c r="C15" s="43" t="s">
        <v>260</v>
      </c>
      <c r="D15" s="42"/>
      <c r="E15" s="52">
        <v>1577438</v>
      </c>
      <c r="F15" s="53" t="s">
        <v>260</v>
      </c>
      <c r="G15" s="43" t="s">
        <v>260</v>
      </c>
      <c r="H15" s="42"/>
      <c r="I15" s="52">
        <v>1338355</v>
      </c>
      <c r="J15" s="53" t="s">
        <v>260</v>
      </c>
    </row>
    <row r="16" spans="1:10" x14ac:dyDescent="0.25">
      <c r="A16" s="34"/>
      <c r="B16" s="11"/>
      <c r="C16" s="11" t="s">
        <v>260</v>
      </c>
      <c r="D16" s="54"/>
      <c r="E16" s="54"/>
      <c r="F16" s="11"/>
      <c r="G16" s="11" t="s">
        <v>260</v>
      </c>
      <c r="H16" s="54"/>
      <c r="I16" s="54"/>
      <c r="J16" s="11"/>
    </row>
    <row r="17" spans="1:10" x14ac:dyDescent="0.25">
      <c r="A17" s="34"/>
      <c r="B17" s="46" t="s">
        <v>617</v>
      </c>
      <c r="C17" s="47" t="s">
        <v>260</v>
      </c>
      <c r="D17" s="48"/>
      <c r="E17" s="55">
        <v>5353991</v>
      </c>
      <c r="F17" s="50" t="s">
        <v>260</v>
      </c>
      <c r="G17" s="47" t="s">
        <v>260</v>
      </c>
      <c r="H17" s="48"/>
      <c r="I17" s="55">
        <v>3911103</v>
      </c>
      <c r="J17" s="50" t="s">
        <v>260</v>
      </c>
    </row>
    <row r="18" spans="1:10" x14ac:dyDescent="0.25">
      <c r="A18" s="34"/>
      <c r="B18" s="51" t="s">
        <v>618</v>
      </c>
      <c r="C18" s="43" t="s">
        <v>260</v>
      </c>
      <c r="D18" s="42"/>
      <c r="E18" s="52">
        <v>2263354</v>
      </c>
      <c r="F18" s="53" t="s">
        <v>260</v>
      </c>
      <c r="G18" s="43" t="s">
        <v>260</v>
      </c>
      <c r="H18" s="42"/>
      <c r="I18" s="52">
        <v>1821378</v>
      </c>
      <c r="J18" s="53" t="s">
        <v>260</v>
      </c>
    </row>
    <row r="19" spans="1:10" x14ac:dyDescent="0.25">
      <c r="A19" s="34"/>
      <c r="B19" s="46" t="s">
        <v>619</v>
      </c>
      <c r="C19" s="47" t="s">
        <v>260</v>
      </c>
      <c r="D19" s="48"/>
      <c r="E19" s="55">
        <v>1133251</v>
      </c>
      <c r="F19" s="50" t="s">
        <v>260</v>
      </c>
      <c r="G19" s="47" t="s">
        <v>260</v>
      </c>
      <c r="H19" s="48"/>
      <c r="I19" s="55">
        <v>670364</v>
      </c>
      <c r="J19" s="50" t="s">
        <v>260</v>
      </c>
    </row>
    <row r="20" spans="1:10" x14ac:dyDescent="0.25">
      <c r="A20" s="34"/>
      <c r="B20" s="51" t="s">
        <v>620</v>
      </c>
      <c r="C20" s="43" t="s">
        <v>260</v>
      </c>
      <c r="D20" s="4"/>
      <c r="E20" s="4"/>
      <c r="F20" s="4"/>
      <c r="G20" s="43" t="s">
        <v>260</v>
      </c>
      <c r="H20" s="4"/>
      <c r="I20" s="4"/>
      <c r="J20" s="4"/>
    </row>
    <row r="21" spans="1:10" x14ac:dyDescent="0.25">
      <c r="A21" s="34"/>
      <c r="B21" s="63" t="s">
        <v>621</v>
      </c>
      <c r="C21" s="47" t="s">
        <v>260</v>
      </c>
      <c r="D21" s="48"/>
      <c r="E21" s="55">
        <v>10437</v>
      </c>
      <c r="F21" s="50" t="s">
        <v>260</v>
      </c>
      <c r="G21" s="47" t="s">
        <v>260</v>
      </c>
      <c r="H21" s="48"/>
      <c r="I21" s="55">
        <v>11023</v>
      </c>
      <c r="J21" s="50" t="s">
        <v>260</v>
      </c>
    </row>
    <row r="22" spans="1:10" x14ac:dyDescent="0.25">
      <c r="A22" s="34"/>
      <c r="B22" s="62" t="s">
        <v>622</v>
      </c>
      <c r="C22" s="43" t="s">
        <v>260</v>
      </c>
      <c r="D22" s="42"/>
      <c r="E22" s="52">
        <v>358459</v>
      </c>
      <c r="F22" s="53" t="s">
        <v>260</v>
      </c>
      <c r="G22" s="43" t="s">
        <v>260</v>
      </c>
      <c r="H22" s="42"/>
      <c r="I22" s="52">
        <v>299731</v>
      </c>
      <c r="J22" s="53" t="s">
        <v>260</v>
      </c>
    </row>
    <row r="23" spans="1:10" ht="15.75" thickBot="1" x14ac:dyDescent="0.3">
      <c r="A23" s="34"/>
      <c r="B23" s="46" t="s">
        <v>623</v>
      </c>
      <c r="C23" s="47" t="s">
        <v>260</v>
      </c>
      <c r="D23" s="48"/>
      <c r="E23" s="55">
        <v>-14840</v>
      </c>
      <c r="F23" s="50" t="s">
        <v>260</v>
      </c>
      <c r="G23" s="47" t="s">
        <v>260</v>
      </c>
      <c r="H23" s="48"/>
      <c r="I23" s="55">
        <v>-9016</v>
      </c>
      <c r="J23" s="50" t="s">
        <v>260</v>
      </c>
    </row>
    <row r="24" spans="1:10" x14ac:dyDescent="0.25">
      <c r="A24" s="34"/>
      <c r="B24" s="11"/>
      <c r="C24" s="11" t="s">
        <v>260</v>
      </c>
      <c r="D24" s="54"/>
      <c r="E24" s="54"/>
      <c r="F24" s="11"/>
      <c r="G24" s="11" t="s">
        <v>260</v>
      </c>
      <c r="H24" s="54"/>
      <c r="I24" s="54"/>
      <c r="J24" s="11"/>
    </row>
    <row r="25" spans="1:10" ht="15.75" thickBot="1" x14ac:dyDescent="0.3">
      <c r="A25" s="34"/>
      <c r="B25" s="62" t="s">
        <v>624</v>
      </c>
      <c r="C25" s="43" t="s">
        <v>260</v>
      </c>
      <c r="D25" s="42" t="s">
        <v>264</v>
      </c>
      <c r="E25" s="52">
        <v>9104652</v>
      </c>
      <c r="F25" s="53" t="s">
        <v>260</v>
      </c>
      <c r="G25" s="43" t="s">
        <v>260</v>
      </c>
      <c r="H25" s="42" t="s">
        <v>264</v>
      </c>
      <c r="I25" s="52">
        <v>6704583</v>
      </c>
      <c r="J25" s="53" t="s">
        <v>260</v>
      </c>
    </row>
    <row r="26" spans="1:10" ht="15.75" thickTop="1" x14ac:dyDescent="0.25">
      <c r="A26" s="34"/>
      <c r="B26" s="11"/>
      <c r="C26" s="11" t="s">
        <v>260</v>
      </c>
      <c r="D26" s="56"/>
      <c r="E26" s="56"/>
      <c r="F26" s="11"/>
      <c r="G26" s="11" t="s">
        <v>260</v>
      </c>
      <c r="H26" s="56"/>
      <c r="I26" s="56"/>
      <c r="J26" s="11"/>
    </row>
    <row r="27" spans="1:10" x14ac:dyDescent="0.25">
      <c r="A27" s="34"/>
      <c r="B27" s="33"/>
      <c r="C27" s="33"/>
      <c r="D27" s="33"/>
      <c r="E27" s="33"/>
      <c r="F27" s="33"/>
      <c r="G27" s="33"/>
      <c r="H27" s="33"/>
      <c r="I27" s="33"/>
      <c r="J27" s="33"/>
    </row>
    <row r="28" spans="1:10" ht="25.5" customHeight="1" x14ac:dyDescent="0.25">
      <c r="A28" s="34"/>
      <c r="B28" s="70" t="s">
        <v>625</v>
      </c>
      <c r="C28" s="70"/>
      <c r="D28" s="70"/>
      <c r="E28" s="70"/>
      <c r="F28" s="70"/>
      <c r="G28" s="70"/>
      <c r="H28" s="70"/>
      <c r="I28" s="70"/>
      <c r="J28" s="70"/>
    </row>
    <row r="29" spans="1:10" x14ac:dyDescent="0.25">
      <c r="A29" s="34"/>
      <c r="B29" s="33"/>
      <c r="C29" s="33"/>
      <c r="D29" s="33"/>
      <c r="E29" s="33"/>
      <c r="F29" s="33"/>
      <c r="G29" s="33"/>
      <c r="H29" s="33"/>
      <c r="I29" s="33"/>
      <c r="J29" s="33"/>
    </row>
    <row r="30" spans="1:10" ht="38.25" customHeight="1" x14ac:dyDescent="0.25">
      <c r="A30" s="34"/>
      <c r="B30" s="70" t="s">
        <v>626</v>
      </c>
      <c r="C30" s="70"/>
      <c r="D30" s="70"/>
      <c r="E30" s="70"/>
      <c r="F30" s="70"/>
      <c r="G30" s="70"/>
      <c r="H30" s="70"/>
      <c r="I30" s="70"/>
      <c r="J30" s="70"/>
    </row>
    <row r="31" spans="1:10" x14ac:dyDescent="0.25">
      <c r="A31" s="34"/>
      <c r="B31" s="33"/>
      <c r="C31" s="33"/>
      <c r="D31" s="33"/>
      <c r="E31" s="33"/>
      <c r="F31" s="33"/>
      <c r="G31" s="33"/>
      <c r="H31" s="33"/>
      <c r="I31" s="33"/>
      <c r="J31" s="33"/>
    </row>
    <row r="32" spans="1:10" x14ac:dyDescent="0.25">
      <c r="A32" s="34"/>
      <c r="B32" s="70" t="s">
        <v>627</v>
      </c>
      <c r="C32" s="70"/>
      <c r="D32" s="70"/>
      <c r="E32" s="70"/>
      <c r="F32" s="70"/>
      <c r="G32" s="70"/>
      <c r="H32" s="70"/>
      <c r="I32" s="70"/>
      <c r="J32" s="70"/>
    </row>
    <row r="33" spans="1:10" x14ac:dyDescent="0.25">
      <c r="A33" s="34"/>
      <c r="B33" s="33"/>
      <c r="C33" s="33"/>
      <c r="D33" s="33"/>
      <c r="E33" s="33"/>
      <c r="F33" s="33"/>
      <c r="G33" s="33"/>
      <c r="H33" s="33"/>
      <c r="I33" s="33"/>
      <c r="J33" s="33"/>
    </row>
    <row r="34" spans="1:10" x14ac:dyDescent="0.25">
      <c r="A34" s="34"/>
      <c r="B34" s="71"/>
      <c r="C34" s="71"/>
      <c r="D34" s="71"/>
      <c r="E34" s="71"/>
      <c r="F34" s="71"/>
      <c r="G34" s="71"/>
      <c r="H34" s="71"/>
      <c r="I34" s="71"/>
      <c r="J34" s="71"/>
    </row>
    <row r="35" spans="1:10" x14ac:dyDescent="0.25">
      <c r="A35" s="34"/>
      <c r="B35" s="4"/>
      <c r="C35" s="4"/>
      <c r="D35" s="4"/>
      <c r="E35" s="4"/>
      <c r="F35" s="4"/>
    </row>
    <row r="36" spans="1:10" x14ac:dyDescent="0.25">
      <c r="A36" s="34"/>
      <c r="B36" s="42" t="s">
        <v>299</v>
      </c>
      <c r="C36" s="43" t="s">
        <v>260</v>
      </c>
      <c r="D36" s="58"/>
      <c r="E36" s="58"/>
      <c r="F36" s="43"/>
    </row>
    <row r="37" spans="1:10" x14ac:dyDescent="0.25">
      <c r="A37" s="34"/>
      <c r="B37" s="11"/>
      <c r="C37" s="38"/>
      <c r="D37" s="38"/>
      <c r="E37" s="38"/>
      <c r="F37" s="38"/>
    </row>
    <row r="38" spans="1:10" ht="25.5" x14ac:dyDescent="0.25">
      <c r="A38" s="34"/>
      <c r="B38" s="46" t="s">
        <v>628</v>
      </c>
      <c r="C38" s="47" t="s">
        <v>260</v>
      </c>
      <c r="D38" s="48" t="s">
        <v>264</v>
      </c>
      <c r="E38" s="55">
        <v>2251</v>
      </c>
      <c r="F38" s="50" t="s">
        <v>260</v>
      </c>
    </row>
    <row r="39" spans="1:10" x14ac:dyDescent="0.25">
      <c r="A39" s="34"/>
      <c r="B39" s="51" t="s">
        <v>629</v>
      </c>
      <c r="C39" s="43" t="s">
        <v>260</v>
      </c>
      <c r="D39" s="42"/>
      <c r="E39" s="52">
        <v>14396</v>
      </c>
      <c r="F39" s="53" t="s">
        <v>260</v>
      </c>
    </row>
    <row r="40" spans="1:10" x14ac:dyDescent="0.25">
      <c r="A40" s="34"/>
      <c r="B40" s="46" t="s">
        <v>630</v>
      </c>
      <c r="C40" s="47" t="s">
        <v>260</v>
      </c>
      <c r="D40" s="48"/>
      <c r="E40" s="49" t="s">
        <v>631</v>
      </c>
      <c r="F40" s="50" t="s">
        <v>632</v>
      </c>
    </row>
    <row r="41" spans="1:10" ht="25.5" x14ac:dyDescent="0.25">
      <c r="A41" s="34"/>
      <c r="B41" s="51" t="s">
        <v>633</v>
      </c>
      <c r="C41" s="43" t="s">
        <v>260</v>
      </c>
      <c r="D41" s="42"/>
      <c r="E41" s="52">
        <v>9928</v>
      </c>
      <c r="F41" s="53" t="s">
        <v>260</v>
      </c>
    </row>
    <row r="42" spans="1:10" ht="26.25" thickBot="1" x14ac:dyDescent="0.3">
      <c r="A42" s="34"/>
      <c r="B42" s="46" t="s">
        <v>634</v>
      </c>
      <c r="C42" s="47" t="s">
        <v>260</v>
      </c>
      <c r="D42" s="48"/>
      <c r="E42" s="49" t="s">
        <v>635</v>
      </c>
      <c r="F42" s="50" t="s">
        <v>632</v>
      </c>
    </row>
    <row r="43" spans="1:10" x14ac:dyDescent="0.25">
      <c r="A43" s="34"/>
      <c r="B43" s="11"/>
      <c r="C43" s="11" t="s">
        <v>260</v>
      </c>
      <c r="D43" s="54"/>
      <c r="E43" s="54"/>
      <c r="F43" s="11"/>
    </row>
    <row r="44" spans="1:10" ht="26.25" thickBot="1" x14ac:dyDescent="0.3">
      <c r="A44" s="34"/>
      <c r="B44" s="51" t="s">
        <v>636</v>
      </c>
      <c r="C44" s="43" t="s">
        <v>260</v>
      </c>
      <c r="D44" s="42" t="s">
        <v>264</v>
      </c>
      <c r="E44" s="52">
        <v>11339</v>
      </c>
      <c r="F44" s="53" t="s">
        <v>260</v>
      </c>
    </row>
    <row r="45" spans="1:10" ht="15.75" thickTop="1" x14ac:dyDescent="0.25">
      <c r="A45" s="34"/>
      <c r="B45" s="11"/>
      <c r="C45" s="11" t="s">
        <v>260</v>
      </c>
      <c r="D45" s="56"/>
      <c r="E45" s="56"/>
      <c r="F45" s="11"/>
    </row>
    <row r="46" spans="1:10" x14ac:dyDescent="0.25">
      <c r="A46" s="34"/>
      <c r="B46" s="33"/>
      <c r="C46" s="33"/>
      <c r="D46" s="33"/>
      <c r="E46" s="33"/>
      <c r="F46" s="33"/>
      <c r="G46" s="33"/>
      <c r="H46" s="33"/>
      <c r="I46" s="33"/>
      <c r="J46" s="33"/>
    </row>
    <row r="47" spans="1:10" ht="25.5" customHeight="1" x14ac:dyDescent="0.25">
      <c r="A47" s="34"/>
      <c r="B47" s="70" t="s">
        <v>637</v>
      </c>
      <c r="C47" s="70"/>
      <c r="D47" s="70"/>
      <c r="E47" s="70"/>
      <c r="F47" s="70"/>
      <c r="G47" s="70"/>
      <c r="H47" s="70"/>
      <c r="I47" s="70"/>
      <c r="J47" s="70"/>
    </row>
    <row r="48" spans="1:10" x14ac:dyDescent="0.25">
      <c r="A48" s="34"/>
      <c r="B48" s="33"/>
      <c r="C48" s="33"/>
      <c r="D48" s="33"/>
      <c r="E48" s="33"/>
      <c r="F48" s="33"/>
      <c r="G48" s="33"/>
      <c r="H48" s="33"/>
      <c r="I48" s="33"/>
      <c r="J48" s="33"/>
    </row>
    <row r="49" spans="1:10" ht="38.25" customHeight="1" x14ac:dyDescent="0.25">
      <c r="A49" s="34"/>
      <c r="B49" s="70" t="s">
        <v>638</v>
      </c>
      <c r="C49" s="70"/>
      <c r="D49" s="70"/>
      <c r="E49" s="70"/>
      <c r="F49" s="70"/>
      <c r="G49" s="70"/>
      <c r="H49" s="70"/>
      <c r="I49" s="70"/>
      <c r="J49" s="70"/>
    </row>
  </sheetData>
  <mergeCells count="27">
    <mergeCell ref="B34:J34"/>
    <mergeCell ref="B46:J46"/>
    <mergeCell ref="B47:J47"/>
    <mergeCell ref="B48:J48"/>
    <mergeCell ref="B49:J49"/>
    <mergeCell ref="B28:J28"/>
    <mergeCell ref="B29:J29"/>
    <mergeCell ref="B30:J30"/>
    <mergeCell ref="B31:J31"/>
    <mergeCell ref="B32:J32"/>
    <mergeCell ref="B33:J33"/>
    <mergeCell ref="B4:J4"/>
    <mergeCell ref="B5:J5"/>
    <mergeCell ref="B6:J6"/>
    <mergeCell ref="B7:J7"/>
    <mergeCell ref="B8:J8"/>
    <mergeCell ref="B27:J27"/>
    <mergeCell ref="D10:I10"/>
    <mergeCell ref="D11:E11"/>
    <mergeCell ref="H11:I11"/>
    <mergeCell ref="D36:E36"/>
    <mergeCell ref="C37:F37"/>
    <mergeCell ref="A1:A2"/>
    <mergeCell ref="B1:J1"/>
    <mergeCell ref="B2:J2"/>
    <mergeCell ref="B3:J3"/>
    <mergeCell ref="A4:A4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9"/>
  <sheetViews>
    <sheetView showGridLines="0" workbookViewId="0"/>
  </sheetViews>
  <sheetFormatPr defaultRowHeight="15" x14ac:dyDescent="0.25"/>
  <cols>
    <col min="1" max="1" width="19.42578125" bestFit="1" customWidth="1"/>
    <col min="2" max="2" width="36.5703125" customWidth="1"/>
    <col min="3" max="3" width="11.42578125" customWidth="1"/>
    <col min="4" max="4" width="36.5703125" bestFit="1" customWidth="1"/>
    <col min="5" max="5" width="36.5703125" customWidth="1"/>
    <col min="6" max="6" width="8.28515625" customWidth="1"/>
    <col min="7" max="7" width="7" customWidth="1"/>
    <col min="8" max="8" width="24.140625" customWidth="1"/>
    <col min="9" max="9" width="36.5703125" customWidth="1"/>
    <col min="10" max="10" width="8.28515625" customWidth="1"/>
    <col min="11" max="11" width="7" customWidth="1"/>
    <col min="12" max="12" width="24.140625" customWidth="1"/>
    <col min="13" max="13" width="36.5703125" customWidth="1"/>
    <col min="14" max="14" width="14" customWidth="1"/>
    <col min="15" max="15" width="7" customWidth="1"/>
    <col min="16" max="16" width="8.85546875" customWidth="1"/>
    <col min="17" max="17" width="36.5703125" customWidth="1"/>
    <col min="18" max="18" width="14" customWidth="1"/>
    <col min="19" max="19" width="7" customWidth="1"/>
    <col min="20" max="20" width="8.85546875" customWidth="1"/>
    <col min="21" max="21" width="36.5703125" customWidth="1"/>
    <col min="22" max="22" width="8.28515625" customWidth="1"/>
    <col min="23" max="23" width="7" customWidth="1"/>
    <col min="24" max="24" width="8.85546875" customWidth="1"/>
    <col min="25" max="25" width="34.42578125" customWidth="1"/>
    <col min="26" max="26" width="8.28515625" customWidth="1"/>
  </cols>
  <sheetData>
    <row r="1" spans="1:26" ht="15" customHeight="1" x14ac:dyDescent="0.25">
      <c r="A1" s="8" t="s">
        <v>639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640</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639</v>
      </c>
      <c r="B4" s="69" t="s">
        <v>641</v>
      </c>
      <c r="C4" s="69"/>
      <c r="D4" s="69"/>
      <c r="E4" s="69"/>
      <c r="F4" s="69"/>
      <c r="G4" s="69"/>
      <c r="H4" s="69"/>
      <c r="I4" s="69"/>
      <c r="J4" s="69"/>
      <c r="K4" s="69"/>
      <c r="L4" s="69"/>
      <c r="M4" s="69"/>
      <c r="N4" s="69"/>
      <c r="O4" s="69"/>
      <c r="P4" s="69"/>
      <c r="Q4" s="69"/>
      <c r="R4" s="69"/>
      <c r="S4" s="69"/>
      <c r="T4" s="69"/>
      <c r="U4" s="69"/>
      <c r="V4" s="69"/>
      <c r="W4" s="69"/>
      <c r="X4" s="69"/>
      <c r="Y4" s="69"/>
      <c r="Z4" s="69"/>
    </row>
    <row r="5" spans="1:26" x14ac:dyDescent="0.25">
      <c r="A5" s="34"/>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34"/>
      <c r="B6" s="70" t="s">
        <v>642</v>
      </c>
      <c r="C6" s="70"/>
      <c r="D6" s="70"/>
      <c r="E6" s="70"/>
      <c r="F6" s="70"/>
      <c r="G6" s="70"/>
      <c r="H6" s="70"/>
      <c r="I6" s="70"/>
      <c r="J6" s="70"/>
      <c r="K6" s="70"/>
      <c r="L6" s="70"/>
      <c r="M6" s="70"/>
      <c r="N6" s="70"/>
      <c r="O6" s="70"/>
      <c r="P6" s="70"/>
      <c r="Q6" s="70"/>
      <c r="R6" s="70"/>
      <c r="S6" s="70"/>
      <c r="T6" s="70"/>
      <c r="U6" s="70"/>
      <c r="V6" s="70"/>
      <c r="W6" s="70"/>
      <c r="X6" s="70"/>
      <c r="Y6" s="70"/>
      <c r="Z6" s="70"/>
    </row>
    <row r="7" spans="1:26" x14ac:dyDescent="0.25">
      <c r="A7" s="34"/>
      <c r="B7" s="33"/>
      <c r="C7" s="33"/>
      <c r="D7" s="33"/>
      <c r="E7" s="33"/>
      <c r="F7" s="33"/>
      <c r="G7" s="33"/>
      <c r="H7" s="33"/>
      <c r="I7" s="33"/>
      <c r="J7" s="33"/>
      <c r="K7" s="33"/>
      <c r="L7" s="33"/>
      <c r="M7" s="33"/>
      <c r="N7" s="33"/>
      <c r="O7" s="33"/>
      <c r="P7" s="33"/>
      <c r="Q7" s="33"/>
      <c r="R7" s="33"/>
      <c r="S7" s="33"/>
      <c r="T7" s="33"/>
      <c r="U7" s="33"/>
      <c r="V7" s="33"/>
      <c r="W7" s="33"/>
      <c r="X7" s="33"/>
      <c r="Y7" s="33"/>
      <c r="Z7" s="33"/>
    </row>
    <row r="8" spans="1:26" ht="38.25" customHeight="1" x14ac:dyDescent="0.25">
      <c r="A8" s="34"/>
      <c r="B8" s="70" t="s">
        <v>643</v>
      </c>
      <c r="C8" s="70"/>
      <c r="D8" s="70"/>
      <c r="E8" s="70"/>
      <c r="F8" s="70"/>
      <c r="G8" s="70"/>
      <c r="H8" s="70"/>
      <c r="I8" s="70"/>
      <c r="J8" s="70"/>
      <c r="K8" s="70"/>
      <c r="L8" s="70"/>
      <c r="M8" s="70"/>
      <c r="N8" s="70"/>
      <c r="O8" s="70"/>
      <c r="P8" s="70"/>
      <c r="Q8" s="70"/>
      <c r="R8" s="70"/>
      <c r="S8" s="70"/>
      <c r="T8" s="70"/>
      <c r="U8" s="70"/>
      <c r="V8" s="70"/>
      <c r="W8" s="70"/>
      <c r="X8" s="70"/>
      <c r="Y8" s="70"/>
      <c r="Z8" s="70"/>
    </row>
    <row r="9" spans="1:26" x14ac:dyDescent="0.25">
      <c r="A9" s="34"/>
      <c r="B9" s="33"/>
      <c r="C9" s="33"/>
      <c r="D9" s="33"/>
      <c r="E9" s="33"/>
      <c r="F9" s="33"/>
      <c r="G9" s="33"/>
      <c r="H9" s="33"/>
      <c r="I9" s="33"/>
      <c r="J9" s="33"/>
      <c r="K9" s="33"/>
      <c r="L9" s="33"/>
      <c r="M9" s="33"/>
      <c r="N9" s="33"/>
      <c r="O9" s="33"/>
      <c r="P9" s="33"/>
      <c r="Q9" s="33"/>
      <c r="R9" s="33"/>
      <c r="S9" s="33"/>
      <c r="T9" s="33"/>
      <c r="U9" s="33"/>
      <c r="V9" s="33"/>
      <c r="W9" s="33"/>
      <c r="X9" s="33"/>
      <c r="Y9" s="33"/>
      <c r="Z9" s="33"/>
    </row>
    <row r="10" spans="1:26" ht="38.25" customHeight="1" x14ac:dyDescent="0.25">
      <c r="A10" s="34"/>
      <c r="B10" s="70" t="s">
        <v>644</v>
      </c>
      <c r="C10" s="70"/>
      <c r="D10" s="70"/>
      <c r="E10" s="70"/>
      <c r="F10" s="70"/>
      <c r="G10" s="70"/>
      <c r="H10" s="70"/>
      <c r="I10" s="70"/>
      <c r="J10" s="70"/>
      <c r="K10" s="70"/>
      <c r="L10" s="70"/>
      <c r="M10" s="70"/>
      <c r="N10" s="70"/>
      <c r="O10" s="70"/>
      <c r="P10" s="70"/>
      <c r="Q10" s="70"/>
      <c r="R10" s="70"/>
      <c r="S10" s="70"/>
      <c r="T10" s="70"/>
      <c r="U10" s="70"/>
      <c r="V10" s="70"/>
      <c r="W10" s="70"/>
      <c r="X10" s="70"/>
      <c r="Y10" s="70"/>
      <c r="Z10" s="70"/>
    </row>
    <row r="11" spans="1:26" x14ac:dyDescent="0.25">
      <c r="A11" s="34"/>
      <c r="B11" s="33"/>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x14ac:dyDescent="0.25">
      <c r="A12" s="34"/>
      <c r="B12" s="70" t="s">
        <v>645</v>
      </c>
      <c r="C12" s="70"/>
      <c r="D12" s="70"/>
      <c r="E12" s="70"/>
      <c r="F12" s="70"/>
      <c r="G12" s="70"/>
      <c r="H12" s="70"/>
      <c r="I12" s="70"/>
      <c r="J12" s="70"/>
      <c r="K12" s="70"/>
      <c r="L12" s="70"/>
      <c r="M12" s="70"/>
      <c r="N12" s="70"/>
      <c r="O12" s="70"/>
      <c r="P12" s="70"/>
      <c r="Q12" s="70"/>
      <c r="R12" s="70"/>
      <c r="S12" s="70"/>
      <c r="T12" s="70"/>
      <c r="U12" s="70"/>
      <c r="V12" s="70"/>
      <c r="W12" s="70"/>
      <c r="X12" s="70"/>
      <c r="Y12" s="70"/>
      <c r="Z12" s="70"/>
    </row>
    <row r="13" spans="1:26" x14ac:dyDescent="0.25">
      <c r="A13" s="34"/>
      <c r="B13" s="33"/>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x14ac:dyDescent="0.25">
      <c r="A14" s="34"/>
      <c r="B14" s="70" t="s">
        <v>646</v>
      </c>
      <c r="C14" s="70"/>
      <c r="D14" s="70"/>
      <c r="E14" s="70"/>
      <c r="F14" s="70"/>
      <c r="G14" s="70"/>
      <c r="H14" s="70"/>
      <c r="I14" s="70"/>
      <c r="J14" s="70"/>
      <c r="K14" s="70"/>
      <c r="L14" s="70"/>
      <c r="M14" s="70"/>
      <c r="N14" s="70"/>
      <c r="O14" s="70"/>
      <c r="P14" s="70"/>
      <c r="Q14" s="70"/>
      <c r="R14" s="70"/>
      <c r="S14" s="70"/>
      <c r="T14" s="70"/>
      <c r="U14" s="70"/>
      <c r="V14" s="70"/>
      <c r="W14" s="70"/>
      <c r="X14" s="70"/>
      <c r="Y14" s="70"/>
      <c r="Z14" s="70"/>
    </row>
    <row r="15" spans="1:26" x14ac:dyDescent="0.25">
      <c r="A15" s="34"/>
      <c r="B15" s="33"/>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x14ac:dyDescent="0.25">
      <c r="A16" s="34"/>
      <c r="B16" s="71"/>
      <c r="C16" s="71"/>
      <c r="D16" s="71"/>
      <c r="E16" s="71"/>
      <c r="F16" s="71"/>
      <c r="G16" s="71"/>
      <c r="H16" s="71"/>
      <c r="I16" s="71"/>
      <c r="J16" s="71"/>
      <c r="K16" s="71"/>
      <c r="L16" s="71"/>
      <c r="M16" s="71"/>
      <c r="N16" s="71"/>
      <c r="O16" s="71"/>
      <c r="P16" s="71"/>
      <c r="Q16" s="71"/>
      <c r="R16" s="71"/>
      <c r="S16" s="71"/>
      <c r="T16" s="71"/>
      <c r="U16" s="71"/>
      <c r="V16" s="71"/>
      <c r="W16" s="71"/>
      <c r="X16" s="71"/>
      <c r="Y16" s="71"/>
      <c r="Z16" s="71"/>
    </row>
    <row r="17" spans="1:14" x14ac:dyDescent="0.25">
      <c r="A17" s="34"/>
      <c r="B17" s="4"/>
      <c r="C17" s="4"/>
      <c r="D17" s="4"/>
      <c r="E17" s="4"/>
      <c r="F17" s="4"/>
      <c r="G17" s="4"/>
      <c r="H17" s="4"/>
      <c r="I17" s="4"/>
      <c r="J17" s="4"/>
      <c r="K17" s="4"/>
      <c r="L17" s="4"/>
      <c r="M17" s="4"/>
      <c r="N17" s="4"/>
    </row>
    <row r="18" spans="1:14" x14ac:dyDescent="0.25">
      <c r="A18" s="34"/>
      <c r="B18" s="59" t="s">
        <v>647</v>
      </c>
      <c r="C18" s="59"/>
      <c r="D18" s="59"/>
      <c r="E18" s="59"/>
      <c r="F18" s="59"/>
      <c r="G18" s="59"/>
      <c r="H18" s="59"/>
      <c r="I18" s="59"/>
      <c r="J18" s="59"/>
      <c r="K18" s="59"/>
      <c r="L18" s="59"/>
      <c r="M18" s="59"/>
      <c r="N18" s="58"/>
    </row>
    <row r="19" spans="1:14" ht="15.75" thickBot="1" x14ac:dyDescent="0.3">
      <c r="A19" s="34"/>
      <c r="B19" s="60" t="s">
        <v>648</v>
      </c>
      <c r="C19" s="60"/>
      <c r="D19" s="60"/>
      <c r="E19" s="60"/>
      <c r="F19" s="60"/>
      <c r="G19" s="60"/>
      <c r="H19" s="60"/>
      <c r="I19" s="60"/>
      <c r="J19" s="60"/>
      <c r="K19" s="60"/>
      <c r="L19" s="60"/>
      <c r="M19" s="60"/>
      <c r="N19" s="94"/>
    </row>
    <row r="20" spans="1:14" x14ac:dyDescent="0.25">
      <c r="A20" s="34"/>
      <c r="B20" s="99" t="s">
        <v>299</v>
      </c>
      <c r="C20" s="77"/>
      <c r="D20" s="76" t="s">
        <v>649</v>
      </c>
      <c r="E20" s="76"/>
      <c r="F20" s="77"/>
      <c r="G20" s="77"/>
      <c r="H20" s="76" t="s">
        <v>651</v>
      </c>
      <c r="I20" s="76"/>
      <c r="J20" s="77"/>
      <c r="K20" s="77"/>
      <c r="L20" s="76" t="s">
        <v>654</v>
      </c>
      <c r="M20" s="76"/>
      <c r="N20" s="77"/>
    </row>
    <row r="21" spans="1:14" x14ac:dyDescent="0.25">
      <c r="A21" s="34"/>
      <c r="B21" s="57"/>
      <c r="C21" s="58"/>
      <c r="D21" s="59" t="s">
        <v>650</v>
      </c>
      <c r="E21" s="59"/>
      <c r="F21" s="58"/>
      <c r="G21" s="58"/>
      <c r="H21" s="59" t="s">
        <v>652</v>
      </c>
      <c r="I21" s="59"/>
      <c r="J21" s="58"/>
      <c r="K21" s="58"/>
      <c r="L21" s="59" t="s">
        <v>652</v>
      </c>
      <c r="M21" s="59"/>
      <c r="N21" s="58"/>
    </row>
    <row r="22" spans="1:14" ht="15.75" thickBot="1" x14ac:dyDescent="0.3">
      <c r="A22" s="34"/>
      <c r="B22" s="57"/>
      <c r="C22" s="58"/>
      <c r="D22" s="60"/>
      <c r="E22" s="60"/>
      <c r="F22" s="58"/>
      <c r="G22" s="58"/>
      <c r="H22" s="60" t="s">
        <v>653</v>
      </c>
      <c r="I22" s="60"/>
      <c r="J22" s="58"/>
      <c r="K22" s="58"/>
      <c r="L22" s="60" t="s">
        <v>655</v>
      </c>
      <c r="M22" s="60"/>
      <c r="N22" s="58"/>
    </row>
    <row r="23" spans="1:14" x14ac:dyDescent="0.25">
      <c r="A23" s="34"/>
      <c r="B23" s="92" t="s">
        <v>656</v>
      </c>
      <c r="C23" s="47"/>
      <c r="D23" s="18"/>
      <c r="E23" s="18"/>
      <c r="F23" s="18"/>
      <c r="G23" s="47"/>
      <c r="H23" s="18"/>
      <c r="I23" s="18"/>
      <c r="J23" s="18"/>
      <c r="K23" s="47"/>
      <c r="L23" s="18"/>
      <c r="M23" s="18"/>
      <c r="N23" s="18"/>
    </row>
    <row r="24" spans="1:14" x14ac:dyDescent="0.25">
      <c r="A24" s="34"/>
      <c r="B24" s="62" t="s">
        <v>614</v>
      </c>
      <c r="C24" s="43"/>
      <c r="D24" s="42"/>
      <c r="E24" s="65" t="s">
        <v>366</v>
      </c>
      <c r="F24" s="53" t="s">
        <v>260</v>
      </c>
      <c r="G24" s="43"/>
      <c r="H24" s="42" t="s">
        <v>302</v>
      </c>
      <c r="I24" s="65" t="s">
        <v>366</v>
      </c>
      <c r="J24" s="53" t="s">
        <v>260</v>
      </c>
      <c r="K24" s="43"/>
      <c r="L24" s="42" t="s">
        <v>302</v>
      </c>
      <c r="M24" s="65" t="s">
        <v>366</v>
      </c>
      <c r="N24" s="53" t="s">
        <v>260</v>
      </c>
    </row>
    <row r="25" spans="1:14" x14ac:dyDescent="0.25">
      <c r="A25" s="34"/>
      <c r="B25" s="63" t="s">
        <v>615</v>
      </c>
      <c r="C25" s="47"/>
      <c r="D25" s="48"/>
      <c r="E25" s="49" t="s">
        <v>657</v>
      </c>
      <c r="F25" s="50" t="s">
        <v>260</v>
      </c>
      <c r="G25" s="47"/>
      <c r="H25" s="48"/>
      <c r="I25" s="49" t="s">
        <v>658</v>
      </c>
      <c r="J25" s="50" t="s">
        <v>260</v>
      </c>
      <c r="K25" s="47"/>
      <c r="L25" s="48"/>
      <c r="M25" s="49" t="s">
        <v>659</v>
      </c>
      <c r="N25" s="50" t="s">
        <v>260</v>
      </c>
    </row>
    <row r="26" spans="1:14" x14ac:dyDescent="0.25">
      <c r="A26" s="34"/>
      <c r="B26" s="93" t="s">
        <v>616</v>
      </c>
      <c r="C26" s="43"/>
      <c r="D26" s="42"/>
      <c r="E26" s="65" t="s">
        <v>660</v>
      </c>
      <c r="F26" s="53" t="s">
        <v>260</v>
      </c>
      <c r="G26" s="43"/>
      <c r="H26" s="42"/>
      <c r="I26" s="65" t="s">
        <v>661</v>
      </c>
      <c r="J26" s="53" t="s">
        <v>260</v>
      </c>
      <c r="K26" s="43"/>
      <c r="L26" s="42"/>
      <c r="M26" s="65" t="s">
        <v>662</v>
      </c>
      <c r="N26" s="53" t="s">
        <v>260</v>
      </c>
    </row>
    <row r="27" spans="1:14" x14ac:dyDescent="0.25">
      <c r="A27" s="34"/>
      <c r="B27" s="92" t="s">
        <v>618</v>
      </c>
      <c r="C27" s="47"/>
      <c r="D27" s="48"/>
      <c r="E27" s="49" t="s">
        <v>366</v>
      </c>
      <c r="F27" s="50" t="s">
        <v>260</v>
      </c>
      <c r="G27" s="47"/>
      <c r="H27" s="48"/>
      <c r="I27" s="49" t="s">
        <v>366</v>
      </c>
      <c r="J27" s="50" t="s">
        <v>260</v>
      </c>
      <c r="K27" s="47"/>
      <c r="L27" s="48"/>
      <c r="M27" s="49" t="s">
        <v>366</v>
      </c>
      <c r="N27" s="50" t="s">
        <v>260</v>
      </c>
    </row>
    <row r="28" spans="1:14" x14ac:dyDescent="0.25">
      <c r="A28" s="34"/>
      <c r="B28" s="93" t="s">
        <v>619</v>
      </c>
      <c r="C28" s="43"/>
      <c r="D28" s="42"/>
      <c r="E28" s="65" t="s">
        <v>366</v>
      </c>
      <c r="F28" s="53" t="s">
        <v>260</v>
      </c>
      <c r="G28" s="43"/>
      <c r="H28" s="42"/>
      <c r="I28" s="65" t="s">
        <v>366</v>
      </c>
      <c r="J28" s="53" t="s">
        <v>260</v>
      </c>
      <c r="K28" s="43"/>
      <c r="L28" s="42"/>
      <c r="M28" s="65" t="s">
        <v>366</v>
      </c>
      <c r="N28" s="53" t="s">
        <v>260</v>
      </c>
    </row>
    <row r="29" spans="1:14" x14ac:dyDescent="0.25">
      <c r="A29" s="34"/>
      <c r="B29" s="92" t="s">
        <v>620</v>
      </c>
      <c r="C29" s="47"/>
      <c r="D29" s="18"/>
      <c r="E29" s="18"/>
      <c r="F29" s="18"/>
      <c r="G29" s="47"/>
      <c r="H29" s="18"/>
      <c r="I29" s="18"/>
      <c r="J29" s="18"/>
      <c r="K29" s="47"/>
      <c r="L29" s="18"/>
      <c r="M29" s="18"/>
      <c r="N29" s="18"/>
    </row>
    <row r="30" spans="1:14" x14ac:dyDescent="0.25">
      <c r="A30" s="34"/>
      <c r="B30" s="62" t="s">
        <v>621</v>
      </c>
      <c r="C30" s="43"/>
      <c r="D30" s="42"/>
      <c r="E30" s="65" t="s">
        <v>366</v>
      </c>
      <c r="F30" s="53" t="s">
        <v>260</v>
      </c>
      <c r="G30" s="43"/>
      <c r="H30" s="42"/>
      <c r="I30" s="65" t="s">
        <v>366</v>
      </c>
      <c r="J30" s="53" t="s">
        <v>260</v>
      </c>
      <c r="K30" s="43"/>
      <c r="L30" s="42"/>
      <c r="M30" s="65" t="s">
        <v>366</v>
      </c>
      <c r="N30" s="53" t="s">
        <v>260</v>
      </c>
    </row>
    <row r="31" spans="1:14" ht="15.75" thickBot="1" x14ac:dyDescent="0.3">
      <c r="A31" s="34"/>
      <c r="B31" s="63" t="s">
        <v>663</v>
      </c>
      <c r="C31" s="47"/>
      <c r="D31" s="48"/>
      <c r="E31" s="49" t="s">
        <v>366</v>
      </c>
      <c r="F31" s="50" t="s">
        <v>260</v>
      </c>
      <c r="G31" s="47"/>
      <c r="H31" s="48"/>
      <c r="I31" s="49" t="s">
        <v>366</v>
      </c>
      <c r="J31" s="50" t="s">
        <v>260</v>
      </c>
      <c r="K31" s="47"/>
      <c r="L31" s="48"/>
      <c r="M31" s="49" t="s">
        <v>366</v>
      </c>
      <c r="N31" s="50" t="s">
        <v>260</v>
      </c>
    </row>
    <row r="32" spans="1:14" x14ac:dyDescent="0.25">
      <c r="A32" s="34"/>
      <c r="B32" s="11"/>
      <c r="C32" s="11"/>
      <c r="D32" s="54"/>
      <c r="E32" s="54"/>
      <c r="F32" s="11"/>
      <c r="G32" s="11"/>
      <c r="H32" s="54"/>
      <c r="I32" s="54"/>
      <c r="J32" s="11"/>
      <c r="K32" s="11"/>
      <c r="L32" s="54"/>
      <c r="M32" s="54"/>
      <c r="N32" s="11"/>
    </row>
    <row r="33" spans="1:26" ht="15.75" thickBot="1" x14ac:dyDescent="0.3">
      <c r="A33" s="34"/>
      <c r="B33" s="93" t="s">
        <v>141</v>
      </c>
      <c r="C33" s="43"/>
      <c r="D33" s="42"/>
      <c r="E33" s="65" t="s">
        <v>664</v>
      </c>
      <c r="F33" s="53" t="s">
        <v>260</v>
      </c>
      <c r="G33" s="43"/>
      <c r="H33" s="42" t="s">
        <v>302</v>
      </c>
      <c r="I33" s="65" t="s">
        <v>665</v>
      </c>
      <c r="J33" s="53" t="s">
        <v>260</v>
      </c>
      <c r="K33" s="43"/>
      <c r="L33" s="42" t="s">
        <v>302</v>
      </c>
      <c r="M33" s="65" t="s">
        <v>666</v>
      </c>
      <c r="N33" s="53" t="s">
        <v>260</v>
      </c>
    </row>
    <row r="34" spans="1:26" ht="15.75" thickTop="1" x14ac:dyDescent="0.25">
      <c r="A34" s="34"/>
      <c r="B34" s="11"/>
      <c r="C34" s="11"/>
      <c r="D34" s="56"/>
      <c r="E34" s="56"/>
      <c r="F34" s="11"/>
      <c r="G34" s="11"/>
      <c r="H34" s="56"/>
      <c r="I34" s="56"/>
      <c r="J34" s="11"/>
      <c r="K34" s="11"/>
      <c r="L34" s="56"/>
      <c r="M34" s="56"/>
      <c r="N34" s="11"/>
    </row>
    <row r="35" spans="1:26" x14ac:dyDescent="0.25">
      <c r="A35" s="34"/>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x14ac:dyDescent="0.25">
      <c r="A36" s="34"/>
      <c r="B36" s="72"/>
      <c r="C36" s="72"/>
      <c r="D36" s="72"/>
      <c r="E36" s="72"/>
      <c r="F36" s="72"/>
      <c r="G36" s="72"/>
      <c r="H36" s="72"/>
      <c r="I36" s="72"/>
      <c r="J36" s="72"/>
      <c r="K36" s="72"/>
      <c r="L36" s="72"/>
      <c r="M36" s="72"/>
      <c r="N36" s="72"/>
      <c r="O36" s="72"/>
      <c r="P36" s="72"/>
      <c r="Q36" s="72"/>
      <c r="R36" s="72"/>
      <c r="S36" s="72"/>
      <c r="T36" s="72"/>
      <c r="U36" s="72"/>
      <c r="V36" s="72"/>
      <c r="W36" s="72"/>
      <c r="X36" s="72"/>
      <c r="Y36" s="72"/>
      <c r="Z36" s="72"/>
    </row>
    <row r="37" spans="1:26" x14ac:dyDescent="0.25">
      <c r="A37" s="34"/>
      <c r="B37" s="4"/>
      <c r="C37" s="4"/>
      <c r="D37" s="4"/>
      <c r="E37" s="4"/>
      <c r="F37" s="4"/>
      <c r="G37" s="4"/>
      <c r="H37" s="4"/>
      <c r="I37" s="4"/>
      <c r="J37" s="4"/>
      <c r="K37" s="4"/>
      <c r="L37" s="4"/>
      <c r="M37" s="4"/>
      <c r="N37" s="4"/>
    </row>
    <row r="38" spans="1:26" x14ac:dyDescent="0.25">
      <c r="A38" s="34"/>
      <c r="B38" s="59" t="s">
        <v>647</v>
      </c>
      <c r="C38" s="59"/>
      <c r="D38" s="59"/>
      <c r="E38" s="59"/>
      <c r="F38" s="59"/>
      <c r="G38" s="59"/>
      <c r="H38" s="59"/>
      <c r="I38" s="59"/>
      <c r="J38" s="59"/>
      <c r="K38" s="59"/>
      <c r="L38" s="59"/>
      <c r="M38" s="59"/>
      <c r="N38" s="58"/>
    </row>
    <row r="39" spans="1:26" ht="15.75" thickBot="1" x14ac:dyDescent="0.3">
      <c r="A39" s="34"/>
      <c r="B39" s="60" t="s">
        <v>667</v>
      </c>
      <c r="C39" s="60"/>
      <c r="D39" s="60"/>
      <c r="E39" s="60"/>
      <c r="F39" s="60"/>
      <c r="G39" s="60"/>
      <c r="H39" s="60"/>
      <c r="I39" s="60"/>
      <c r="J39" s="60"/>
      <c r="K39" s="60"/>
      <c r="L39" s="60"/>
      <c r="M39" s="60"/>
      <c r="N39" s="94"/>
    </row>
    <row r="40" spans="1:26" x14ac:dyDescent="0.25">
      <c r="A40" s="34"/>
      <c r="B40" s="99" t="s">
        <v>299</v>
      </c>
      <c r="C40" s="77"/>
      <c r="D40" s="76" t="s">
        <v>649</v>
      </c>
      <c r="E40" s="76"/>
      <c r="F40" s="77"/>
      <c r="G40" s="77"/>
      <c r="H40" s="76" t="s">
        <v>651</v>
      </c>
      <c r="I40" s="76"/>
      <c r="J40" s="77"/>
      <c r="K40" s="77"/>
      <c r="L40" s="76" t="s">
        <v>654</v>
      </c>
      <c r="M40" s="76"/>
      <c r="N40" s="77"/>
    </row>
    <row r="41" spans="1:26" x14ac:dyDescent="0.25">
      <c r="A41" s="34"/>
      <c r="B41" s="57"/>
      <c r="C41" s="58"/>
      <c r="D41" s="59" t="s">
        <v>650</v>
      </c>
      <c r="E41" s="59"/>
      <c r="F41" s="58"/>
      <c r="G41" s="58"/>
      <c r="H41" s="59" t="s">
        <v>652</v>
      </c>
      <c r="I41" s="59"/>
      <c r="J41" s="58"/>
      <c r="K41" s="58"/>
      <c r="L41" s="59" t="s">
        <v>652</v>
      </c>
      <c r="M41" s="59"/>
      <c r="N41" s="58"/>
    </row>
    <row r="42" spans="1:26" ht="15.75" thickBot="1" x14ac:dyDescent="0.3">
      <c r="A42" s="34"/>
      <c r="B42" s="57"/>
      <c r="C42" s="58"/>
      <c r="D42" s="60"/>
      <c r="E42" s="60"/>
      <c r="F42" s="58"/>
      <c r="G42" s="58"/>
      <c r="H42" s="60" t="s">
        <v>653</v>
      </c>
      <c r="I42" s="60"/>
      <c r="J42" s="58"/>
      <c r="K42" s="58"/>
      <c r="L42" s="60" t="s">
        <v>655</v>
      </c>
      <c r="M42" s="60"/>
      <c r="N42" s="58"/>
    </row>
    <row r="43" spans="1:26" x14ac:dyDescent="0.25">
      <c r="A43" s="34"/>
      <c r="B43" s="92" t="s">
        <v>656</v>
      </c>
      <c r="C43" s="47"/>
      <c r="D43" s="18"/>
      <c r="E43" s="18"/>
      <c r="F43" s="18"/>
      <c r="G43" s="47"/>
      <c r="H43" s="18"/>
      <c r="I43" s="18"/>
      <c r="J43" s="18"/>
      <c r="K43" s="47"/>
      <c r="L43" s="18"/>
      <c r="M43" s="18"/>
      <c r="N43" s="18"/>
    </row>
    <row r="44" spans="1:26" x14ac:dyDescent="0.25">
      <c r="A44" s="34"/>
      <c r="B44" s="62" t="s">
        <v>614</v>
      </c>
      <c r="C44" s="43"/>
      <c r="D44" s="42"/>
      <c r="E44" s="65" t="s">
        <v>668</v>
      </c>
      <c r="F44" s="53" t="s">
        <v>260</v>
      </c>
      <c r="G44" s="43"/>
      <c r="H44" s="42" t="s">
        <v>264</v>
      </c>
      <c r="I44" s="65" t="s">
        <v>669</v>
      </c>
      <c r="J44" s="53" t="s">
        <v>260</v>
      </c>
      <c r="K44" s="43"/>
      <c r="L44" s="42" t="s">
        <v>264</v>
      </c>
      <c r="M44" s="65" t="s">
        <v>670</v>
      </c>
      <c r="N44" s="53" t="s">
        <v>260</v>
      </c>
    </row>
    <row r="45" spans="1:26" x14ac:dyDescent="0.25">
      <c r="A45" s="34"/>
      <c r="B45" s="63" t="s">
        <v>615</v>
      </c>
      <c r="C45" s="47"/>
      <c r="D45" s="48"/>
      <c r="E45" s="49" t="s">
        <v>671</v>
      </c>
      <c r="F45" s="50" t="s">
        <v>260</v>
      </c>
      <c r="G45" s="47"/>
      <c r="H45" s="48"/>
      <c r="I45" s="49" t="s">
        <v>672</v>
      </c>
      <c r="J45" s="50" t="s">
        <v>260</v>
      </c>
      <c r="K45" s="47"/>
      <c r="L45" s="48"/>
      <c r="M45" s="49" t="s">
        <v>673</v>
      </c>
      <c r="N45" s="50" t="s">
        <v>260</v>
      </c>
    </row>
    <row r="46" spans="1:26" x14ac:dyDescent="0.25">
      <c r="A46" s="34"/>
      <c r="B46" s="93" t="s">
        <v>616</v>
      </c>
      <c r="C46" s="43"/>
      <c r="D46" s="42"/>
      <c r="E46" s="65" t="s">
        <v>366</v>
      </c>
      <c r="F46" s="53" t="s">
        <v>260</v>
      </c>
      <c r="G46" s="43"/>
      <c r="H46" s="42"/>
      <c r="I46" s="65" t="s">
        <v>366</v>
      </c>
      <c r="J46" s="53" t="s">
        <v>260</v>
      </c>
      <c r="K46" s="43"/>
      <c r="L46" s="42"/>
      <c r="M46" s="65" t="s">
        <v>366</v>
      </c>
      <c r="N46" s="53" t="s">
        <v>260</v>
      </c>
    </row>
    <row r="47" spans="1:26" x14ac:dyDescent="0.25">
      <c r="A47" s="34"/>
      <c r="B47" s="92" t="s">
        <v>618</v>
      </c>
      <c r="C47" s="47"/>
      <c r="D47" s="48"/>
      <c r="E47" s="49" t="s">
        <v>657</v>
      </c>
      <c r="F47" s="50" t="s">
        <v>260</v>
      </c>
      <c r="G47" s="47"/>
      <c r="H47" s="48"/>
      <c r="I47" s="49" t="s">
        <v>674</v>
      </c>
      <c r="J47" s="50" t="s">
        <v>260</v>
      </c>
      <c r="K47" s="47"/>
      <c r="L47" s="48"/>
      <c r="M47" s="49" t="s">
        <v>675</v>
      </c>
      <c r="N47" s="50" t="s">
        <v>260</v>
      </c>
    </row>
    <row r="48" spans="1:26" x14ac:dyDescent="0.25">
      <c r="A48" s="34"/>
      <c r="B48" s="93" t="s">
        <v>619</v>
      </c>
      <c r="C48" s="43"/>
      <c r="D48" s="42"/>
      <c r="E48" s="65" t="s">
        <v>366</v>
      </c>
      <c r="F48" s="53" t="s">
        <v>260</v>
      </c>
      <c r="G48" s="43"/>
      <c r="H48" s="42"/>
      <c r="I48" s="65" t="s">
        <v>366</v>
      </c>
      <c r="J48" s="53" t="s">
        <v>260</v>
      </c>
      <c r="K48" s="43"/>
      <c r="L48" s="42"/>
      <c r="M48" s="65" t="s">
        <v>366</v>
      </c>
      <c r="N48" s="53" t="s">
        <v>260</v>
      </c>
    </row>
    <row r="49" spans="1:26" x14ac:dyDescent="0.25">
      <c r="A49" s="34"/>
      <c r="B49" s="92" t="s">
        <v>620</v>
      </c>
      <c r="C49" s="47"/>
      <c r="D49" s="18"/>
      <c r="E49" s="18"/>
      <c r="F49" s="18"/>
      <c r="G49" s="47"/>
      <c r="H49" s="18"/>
      <c r="I49" s="18"/>
      <c r="J49" s="18"/>
      <c r="K49" s="47"/>
      <c r="L49" s="18"/>
      <c r="M49" s="18"/>
      <c r="N49" s="18"/>
    </row>
    <row r="50" spans="1:26" x14ac:dyDescent="0.25">
      <c r="A50" s="34"/>
      <c r="B50" s="62" t="s">
        <v>621</v>
      </c>
      <c r="C50" s="43"/>
      <c r="D50" s="42"/>
      <c r="E50" s="65" t="s">
        <v>366</v>
      </c>
      <c r="F50" s="53" t="s">
        <v>260</v>
      </c>
      <c r="G50" s="43"/>
      <c r="H50" s="42"/>
      <c r="I50" s="65" t="s">
        <v>366</v>
      </c>
      <c r="J50" s="53" t="s">
        <v>260</v>
      </c>
      <c r="K50" s="43"/>
      <c r="L50" s="42"/>
      <c r="M50" s="65" t="s">
        <v>366</v>
      </c>
      <c r="N50" s="53" t="s">
        <v>260</v>
      </c>
    </row>
    <row r="51" spans="1:26" ht="15.75" thickBot="1" x14ac:dyDescent="0.3">
      <c r="A51" s="34"/>
      <c r="B51" s="63" t="s">
        <v>663</v>
      </c>
      <c r="C51" s="47"/>
      <c r="D51" s="48"/>
      <c r="E51" s="49" t="s">
        <v>366</v>
      </c>
      <c r="F51" s="50" t="s">
        <v>260</v>
      </c>
      <c r="G51" s="47"/>
      <c r="H51" s="48"/>
      <c r="I51" s="49" t="s">
        <v>366</v>
      </c>
      <c r="J51" s="50" t="s">
        <v>260</v>
      </c>
      <c r="K51" s="47"/>
      <c r="L51" s="48"/>
      <c r="M51" s="49" t="s">
        <v>366</v>
      </c>
      <c r="N51" s="50" t="s">
        <v>260</v>
      </c>
    </row>
    <row r="52" spans="1:26" x14ac:dyDescent="0.25">
      <c r="A52" s="34"/>
      <c r="B52" s="11"/>
      <c r="C52" s="11"/>
      <c r="D52" s="54"/>
      <c r="E52" s="54"/>
      <c r="F52" s="11"/>
      <c r="G52" s="11"/>
      <c r="H52" s="54"/>
      <c r="I52" s="54"/>
      <c r="J52" s="11"/>
      <c r="K52" s="11"/>
      <c r="L52" s="54"/>
      <c r="M52" s="54"/>
      <c r="N52" s="11"/>
    </row>
    <row r="53" spans="1:26" ht="15.75" thickBot="1" x14ac:dyDescent="0.3">
      <c r="A53" s="34"/>
      <c r="B53" s="93" t="s">
        <v>141</v>
      </c>
      <c r="C53" s="43"/>
      <c r="D53" s="42"/>
      <c r="E53" s="65" t="s">
        <v>664</v>
      </c>
      <c r="F53" s="53" t="s">
        <v>260</v>
      </c>
      <c r="G53" s="43"/>
      <c r="H53" s="42" t="s">
        <v>264</v>
      </c>
      <c r="I53" s="65" t="s">
        <v>676</v>
      </c>
      <c r="J53" s="53" t="s">
        <v>260</v>
      </c>
      <c r="K53" s="43"/>
      <c r="L53" s="42" t="s">
        <v>264</v>
      </c>
      <c r="M53" s="65" t="s">
        <v>677</v>
      </c>
      <c r="N53" s="53" t="s">
        <v>260</v>
      </c>
    </row>
    <row r="54" spans="1:26" ht="15.75" thickTop="1" x14ac:dyDescent="0.25">
      <c r="A54" s="34"/>
      <c r="B54" s="11"/>
      <c r="C54" s="11"/>
      <c r="D54" s="56"/>
      <c r="E54" s="56"/>
      <c r="F54" s="11"/>
      <c r="G54" s="11"/>
      <c r="H54" s="56"/>
      <c r="I54" s="56"/>
      <c r="J54" s="11"/>
      <c r="K54" s="11"/>
      <c r="L54" s="56"/>
      <c r="M54" s="56"/>
      <c r="N54" s="11"/>
    </row>
    <row r="55" spans="1:26" x14ac:dyDescent="0.25">
      <c r="A55" s="34"/>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25.5" customHeight="1" x14ac:dyDescent="0.25">
      <c r="A56" s="34"/>
      <c r="B56" s="70" t="s">
        <v>678</v>
      </c>
      <c r="C56" s="70"/>
      <c r="D56" s="70"/>
      <c r="E56" s="70"/>
      <c r="F56" s="70"/>
      <c r="G56" s="70"/>
      <c r="H56" s="70"/>
      <c r="I56" s="70"/>
      <c r="J56" s="70"/>
      <c r="K56" s="70"/>
      <c r="L56" s="70"/>
      <c r="M56" s="70"/>
      <c r="N56" s="70"/>
      <c r="O56" s="70"/>
      <c r="P56" s="70"/>
      <c r="Q56" s="70"/>
      <c r="R56" s="70"/>
      <c r="S56" s="70"/>
      <c r="T56" s="70"/>
      <c r="U56" s="70"/>
      <c r="V56" s="70"/>
      <c r="W56" s="70"/>
      <c r="X56" s="70"/>
      <c r="Y56" s="70"/>
      <c r="Z56" s="70"/>
    </row>
    <row r="57" spans="1:26" x14ac:dyDescent="0.25">
      <c r="A57" s="34"/>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x14ac:dyDescent="0.25">
      <c r="A58" s="34"/>
      <c r="B58" s="70" t="s">
        <v>679</v>
      </c>
      <c r="C58" s="70"/>
      <c r="D58" s="70"/>
      <c r="E58" s="70"/>
      <c r="F58" s="70"/>
      <c r="G58" s="70"/>
      <c r="H58" s="70"/>
      <c r="I58" s="70"/>
      <c r="J58" s="70"/>
      <c r="K58" s="70"/>
      <c r="L58" s="70"/>
      <c r="M58" s="70"/>
      <c r="N58" s="70"/>
      <c r="O58" s="70"/>
      <c r="P58" s="70"/>
      <c r="Q58" s="70"/>
      <c r="R58" s="70"/>
      <c r="S58" s="70"/>
      <c r="T58" s="70"/>
      <c r="U58" s="70"/>
      <c r="V58" s="70"/>
      <c r="W58" s="70"/>
      <c r="X58" s="70"/>
      <c r="Y58" s="70"/>
      <c r="Z58" s="70"/>
    </row>
    <row r="59" spans="1:26" x14ac:dyDescent="0.25">
      <c r="A59" s="34"/>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x14ac:dyDescent="0.25">
      <c r="A60" s="34"/>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spans="1:26" x14ac:dyDescent="0.25">
      <c r="A61" s="34"/>
      <c r="B61" s="4"/>
      <c r="C61" s="4"/>
      <c r="D61" s="4"/>
      <c r="E61" s="4"/>
      <c r="F61" s="4"/>
      <c r="G61" s="4"/>
      <c r="H61" s="4"/>
      <c r="I61" s="4"/>
      <c r="J61" s="4"/>
      <c r="K61" s="4"/>
      <c r="L61" s="4"/>
      <c r="M61" s="4"/>
      <c r="N61" s="4"/>
      <c r="O61" s="4"/>
      <c r="P61" s="4"/>
      <c r="Q61" s="4"/>
      <c r="R61" s="4"/>
    </row>
    <row r="62" spans="1:26" x14ac:dyDescent="0.25">
      <c r="A62" s="34"/>
      <c r="B62" s="58"/>
      <c r="C62" s="58" t="s">
        <v>260</v>
      </c>
      <c r="D62" s="59" t="s">
        <v>343</v>
      </c>
      <c r="E62" s="59"/>
      <c r="F62" s="59"/>
      <c r="G62" s="59"/>
      <c r="H62" s="59"/>
      <c r="I62" s="59"/>
      <c r="J62" s="58"/>
      <c r="K62" s="58" t="s">
        <v>260</v>
      </c>
      <c r="L62" s="59" t="s">
        <v>343</v>
      </c>
      <c r="M62" s="59"/>
      <c r="N62" s="59"/>
      <c r="O62" s="59"/>
      <c r="P62" s="59"/>
      <c r="Q62" s="59"/>
      <c r="R62" s="58"/>
    </row>
    <row r="63" spans="1:26" ht="15.75" thickBot="1" x14ac:dyDescent="0.3">
      <c r="A63" s="34"/>
      <c r="B63" s="58"/>
      <c r="C63" s="58"/>
      <c r="D63" s="60" t="s">
        <v>353</v>
      </c>
      <c r="E63" s="60"/>
      <c r="F63" s="60"/>
      <c r="G63" s="60"/>
      <c r="H63" s="60"/>
      <c r="I63" s="60"/>
      <c r="J63" s="58"/>
      <c r="K63" s="58"/>
      <c r="L63" s="60" t="s">
        <v>565</v>
      </c>
      <c r="M63" s="60"/>
      <c r="N63" s="60"/>
      <c r="O63" s="60"/>
      <c r="P63" s="60"/>
      <c r="Q63" s="60"/>
      <c r="R63" s="58"/>
    </row>
    <row r="64" spans="1:26" x14ac:dyDescent="0.25">
      <c r="A64" s="34"/>
      <c r="B64" s="57" t="s">
        <v>299</v>
      </c>
      <c r="C64" s="58" t="s">
        <v>260</v>
      </c>
      <c r="D64" s="76" t="s">
        <v>649</v>
      </c>
      <c r="E64" s="76"/>
      <c r="F64" s="77"/>
      <c r="G64" s="77" t="s">
        <v>260</v>
      </c>
      <c r="H64" s="76" t="s">
        <v>680</v>
      </c>
      <c r="I64" s="76"/>
      <c r="J64" s="58"/>
      <c r="K64" s="58" t="s">
        <v>260</v>
      </c>
      <c r="L64" s="76" t="s">
        <v>649</v>
      </c>
      <c r="M64" s="76"/>
      <c r="N64" s="77"/>
      <c r="O64" s="77" t="s">
        <v>260</v>
      </c>
      <c r="P64" s="76" t="s">
        <v>680</v>
      </c>
      <c r="Q64" s="76"/>
      <c r="R64" s="58"/>
    </row>
    <row r="65" spans="1:26" ht="15.75" thickBot="1" x14ac:dyDescent="0.3">
      <c r="A65" s="34"/>
      <c r="B65" s="57"/>
      <c r="C65" s="58"/>
      <c r="D65" s="60" t="s">
        <v>650</v>
      </c>
      <c r="E65" s="60"/>
      <c r="F65" s="58"/>
      <c r="G65" s="58"/>
      <c r="H65" s="60" t="s">
        <v>476</v>
      </c>
      <c r="I65" s="60"/>
      <c r="J65" s="58"/>
      <c r="K65" s="58"/>
      <c r="L65" s="60" t="s">
        <v>650</v>
      </c>
      <c r="M65" s="60"/>
      <c r="N65" s="58"/>
      <c r="O65" s="58"/>
      <c r="P65" s="60" t="s">
        <v>476</v>
      </c>
      <c r="Q65" s="60"/>
      <c r="R65" s="58"/>
    </row>
    <row r="66" spans="1:26" x14ac:dyDescent="0.25">
      <c r="A66" s="34"/>
      <c r="B66" s="100" t="s">
        <v>647</v>
      </c>
      <c r="C66" s="47" t="s">
        <v>260</v>
      </c>
      <c r="D66" s="18"/>
      <c r="E66" s="18"/>
      <c r="F66" s="18"/>
      <c r="G66" s="47" t="s">
        <v>260</v>
      </c>
      <c r="H66" s="18"/>
      <c r="I66" s="18"/>
      <c r="J66" s="18"/>
      <c r="K66" s="47" t="s">
        <v>260</v>
      </c>
      <c r="L66" s="18"/>
      <c r="M66" s="18"/>
      <c r="N66" s="18"/>
      <c r="O66" s="47" t="s">
        <v>260</v>
      </c>
      <c r="P66" s="18"/>
      <c r="Q66" s="18"/>
      <c r="R66" s="18"/>
    </row>
    <row r="67" spans="1:26" x14ac:dyDescent="0.25">
      <c r="A67" s="34"/>
      <c r="B67" s="93" t="s">
        <v>656</v>
      </c>
      <c r="C67" s="43" t="s">
        <v>260</v>
      </c>
      <c r="D67" s="42"/>
      <c r="E67" s="65" t="s">
        <v>366</v>
      </c>
      <c r="F67" s="53" t="s">
        <v>260</v>
      </c>
      <c r="G67" s="43" t="s">
        <v>260</v>
      </c>
      <c r="H67" s="42" t="s">
        <v>264</v>
      </c>
      <c r="I67" s="65" t="s">
        <v>366</v>
      </c>
      <c r="J67" s="53" t="s">
        <v>260</v>
      </c>
      <c r="K67" s="43" t="s">
        <v>260</v>
      </c>
      <c r="L67" s="42"/>
      <c r="M67" s="65" t="s">
        <v>366</v>
      </c>
      <c r="N67" s="53" t="s">
        <v>260</v>
      </c>
      <c r="O67" s="43" t="s">
        <v>260</v>
      </c>
      <c r="P67" s="42" t="s">
        <v>264</v>
      </c>
      <c r="Q67" s="65" t="s">
        <v>366</v>
      </c>
      <c r="R67" s="53" t="s">
        <v>260</v>
      </c>
    </row>
    <row r="68" spans="1:26" x14ac:dyDescent="0.25">
      <c r="A68" s="34"/>
      <c r="B68" s="63" t="s">
        <v>614</v>
      </c>
      <c r="C68" s="47" t="s">
        <v>260</v>
      </c>
      <c r="D68" s="48"/>
      <c r="E68" s="49" t="s">
        <v>366</v>
      </c>
      <c r="F68" s="50" t="s">
        <v>260</v>
      </c>
      <c r="G68" s="47" t="s">
        <v>260</v>
      </c>
      <c r="H68" s="48"/>
      <c r="I68" s="49" t="s">
        <v>366</v>
      </c>
      <c r="J68" s="50" t="s">
        <v>260</v>
      </c>
      <c r="K68" s="47" t="s">
        <v>260</v>
      </c>
      <c r="L68" s="48"/>
      <c r="M68" s="49" t="s">
        <v>366</v>
      </c>
      <c r="N68" s="50" t="s">
        <v>260</v>
      </c>
      <c r="O68" s="47" t="s">
        <v>260</v>
      </c>
      <c r="P68" s="48"/>
      <c r="Q68" s="49" t="s">
        <v>366</v>
      </c>
      <c r="R68" s="50" t="s">
        <v>260</v>
      </c>
    </row>
    <row r="69" spans="1:26" x14ac:dyDescent="0.25">
      <c r="A69" s="34"/>
      <c r="B69" s="62" t="s">
        <v>615</v>
      </c>
      <c r="C69" s="43" t="s">
        <v>260</v>
      </c>
      <c r="D69" s="42"/>
      <c r="E69" s="65" t="s">
        <v>657</v>
      </c>
      <c r="F69" s="53" t="s">
        <v>260</v>
      </c>
      <c r="G69" s="43" t="s">
        <v>260</v>
      </c>
      <c r="H69" s="42"/>
      <c r="I69" s="65" t="s">
        <v>681</v>
      </c>
      <c r="J69" s="53" t="s">
        <v>260</v>
      </c>
      <c r="K69" s="43" t="s">
        <v>260</v>
      </c>
      <c r="L69" s="42"/>
      <c r="M69" s="65" t="s">
        <v>366</v>
      </c>
      <c r="N69" s="53" t="s">
        <v>260</v>
      </c>
      <c r="O69" s="43" t="s">
        <v>260</v>
      </c>
      <c r="P69" s="42"/>
      <c r="Q69" s="65" t="s">
        <v>366</v>
      </c>
      <c r="R69" s="53" t="s">
        <v>260</v>
      </c>
    </row>
    <row r="70" spans="1:26" x14ac:dyDescent="0.25">
      <c r="A70" s="34"/>
      <c r="B70" s="92" t="s">
        <v>616</v>
      </c>
      <c r="C70" s="47" t="s">
        <v>260</v>
      </c>
      <c r="D70" s="48"/>
      <c r="E70" s="49" t="s">
        <v>366</v>
      </c>
      <c r="F70" s="50" t="s">
        <v>260</v>
      </c>
      <c r="G70" s="47" t="s">
        <v>260</v>
      </c>
      <c r="H70" s="48"/>
      <c r="I70" s="49" t="s">
        <v>366</v>
      </c>
      <c r="J70" s="50" t="s">
        <v>260</v>
      </c>
      <c r="K70" s="47" t="s">
        <v>260</v>
      </c>
      <c r="L70" s="48"/>
      <c r="M70" s="49" t="s">
        <v>366</v>
      </c>
      <c r="N70" s="50" t="s">
        <v>260</v>
      </c>
      <c r="O70" s="47" t="s">
        <v>260</v>
      </c>
      <c r="P70" s="48"/>
      <c r="Q70" s="49" t="s">
        <v>366</v>
      </c>
      <c r="R70" s="50" t="s">
        <v>260</v>
      </c>
    </row>
    <row r="71" spans="1:26" x14ac:dyDescent="0.25">
      <c r="A71" s="34"/>
      <c r="B71" s="93" t="s">
        <v>618</v>
      </c>
      <c r="C71" s="43" t="s">
        <v>260</v>
      </c>
      <c r="D71" s="42"/>
      <c r="E71" s="65" t="s">
        <v>366</v>
      </c>
      <c r="F71" s="53" t="s">
        <v>260</v>
      </c>
      <c r="G71" s="43" t="s">
        <v>260</v>
      </c>
      <c r="H71" s="42"/>
      <c r="I71" s="65" t="s">
        <v>366</v>
      </c>
      <c r="J71" s="53" t="s">
        <v>260</v>
      </c>
      <c r="K71" s="43" t="s">
        <v>260</v>
      </c>
      <c r="L71" s="42"/>
      <c r="M71" s="65" t="s">
        <v>366</v>
      </c>
      <c r="N71" s="53" t="s">
        <v>260</v>
      </c>
      <c r="O71" s="43" t="s">
        <v>260</v>
      </c>
      <c r="P71" s="42"/>
      <c r="Q71" s="65" t="s">
        <v>366</v>
      </c>
      <c r="R71" s="53" t="s">
        <v>260</v>
      </c>
    </row>
    <row r="72" spans="1:26" x14ac:dyDescent="0.25">
      <c r="A72" s="34"/>
      <c r="B72" s="92" t="s">
        <v>619</v>
      </c>
      <c r="C72" s="47" t="s">
        <v>260</v>
      </c>
      <c r="D72" s="48"/>
      <c r="E72" s="49" t="s">
        <v>366</v>
      </c>
      <c r="F72" s="50" t="s">
        <v>260</v>
      </c>
      <c r="G72" s="47" t="s">
        <v>260</v>
      </c>
      <c r="H72" s="48"/>
      <c r="I72" s="49" t="s">
        <v>366</v>
      </c>
      <c r="J72" s="50" t="s">
        <v>260</v>
      </c>
      <c r="K72" s="47" t="s">
        <v>260</v>
      </c>
      <c r="L72" s="48"/>
      <c r="M72" s="49" t="s">
        <v>657</v>
      </c>
      <c r="N72" s="50" t="s">
        <v>260</v>
      </c>
      <c r="O72" s="47" t="s">
        <v>260</v>
      </c>
      <c r="P72" s="48"/>
      <c r="Q72" s="49" t="s">
        <v>682</v>
      </c>
      <c r="R72" s="50" t="s">
        <v>260</v>
      </c>
    </row>
    <row r="73" spans="1:26" x14ac:dyDescent="0.25">
      <c r="A73" s="34"/>
      <c r="B73" s="93" t="s">
        <v>620</v>
      </c>
      <c r="C73" s="43" t="s">
        <v>260</v>
      </c>
      <c r="D73" s="42"/>
      <c r="E73" s="65" t="s">
        <v>366</v>
      </c>
      <c r="F73" s="53" t="s">
        <v>260</v>
      </c>
      <c r="G73" s="43" t="s">
        <v>260</v>
      </c>
      <c r="H73" s="42"/>
      <c r="I73" s="65" t="s">
        <v>366</v>
      </c>
      <c r="J73" s="53" t="s">
        <v>260</v>
      </c>
      <c r="K73" s="43" t="s">
        <v>260</v>
      </c>
      <c r="L73" s="42"/>
      <c r="M73" s="65" t="s">
        <v>366</v>
      </c>
      <c r="N73" s="53" t="s">
        <v>260</v>
      </c>
      <c r="O73" s="43" t="s">
        <v>260</v>
      </c>
      <c r="P73" s="42"/>
      <c r="Q73" s="65" t="s">
        <v>366</v>
      </c>
      <c r="R73" s="53" t="s">
        <v>260</v>
      </c>
    </row>
    <row r="74" spans="1:26" x14ac:dyDescent="0.25">
      <c r="A74" s="34"/>
      <c r="B74" s="63" t="s">
        <v>621</v>
      </c>
      <c r="C74" s="47" t="s">
        <v>260</v>
      </c>
      <c r="D74" s="48"/>
      <c r="E74" s="49" t="s">
        <v>366</v>
      </c>
      <c r="F74" s="50" t="s">
        <v>260</v>
      </c>
      <c r="G74" s="47" t="s">
        <v>260</v>
      </c>
      <c r="H74" s="48"/>
      <c r="I74" s="49" t="s">
        <v>366</v>
      </c>
      <c r="J74" s="50" t="s">
        <v>260</v>
      </c>
      <c r="K74" s="47" t="s">
        <v>260</v>
      </c>
      <c r="L74" s="48"/>
      <c r="M74" s="49" t="s">
        <v>366</v>
      </c>
      <c r="N74" s="50" t="s">
        <v>260</v>
      </c>
      <c r="O74" s="47" t="s">
        <v>260</v>
      </c>
      <c r="P74" s="48"/>
      <c r="Q74" s="49" t="s">
        <v>366</v>
      </c>
      <c r="R74" s="50" t="s">
        <v>260</v>
      </c>
    </row>
    <row r="75" spans="1:26" ht="15.75" thickBot="1" x14ac:dyDescent="0.3">
      <c r="A75" s="34"/>
      <c r="B75" s="62" t="s">
        <v>663</v>
      </c>
      <c r="C75" s="43" t="s">
        <v>260</v>
      </c>
      <c r="D75" s="42"/>
      <c r="E75" s="65" t="s">
        <v>366</v>
      </c>
      <c r="F75" s="53" t="s">
        <v>260</v>
      </c>
      <c r="G75" s="43" t="s">
        <v>260</v>
      </c>
      <c r="H75" s="42"/>
      <c r="I75" s="65" t="s">
        <v>366</v>
      </c>
      <c r="J75" s="53" t="s">
        <v>260</v>
      </c>
      <c r="K75" s="43" t="s">
        <v>260</v>
      </c>
      <c r="L75" s="42"/>
      <c r="M75" s="65" t="s">
        <v>366</v>
      </c>
      <c r="N75" s="53" t="s">
        <v>260</v>
      </c>
      <c r="O75" s="43" t="s">
        <v>260</v>
      </c>
      <c r="P75" s="42"/>
      <c r="Q75" s="65" t="s">
        <v>366</v>
      </c>
      <c r="R75" s="53" t="s">
        <v>260</v>
      </c>
    </row>
    <row r="76" spans="1:26" x14ac:dyDescent="0.25">
      <c r="A76" s="34"/>
      <c r="B76" s="11"/>
      <c r="C76" s="11" t="s">
        <v>260</v>
      </c>
      <c r="D76" s="54"/>
      <c r="E76" s="54"/>
      <c r="F76" s="11"/>
      <c r="G76" s="11" t="s">
        <v>260</v>
      </c>
      <c r="H76" s="54"/>
      <c r="I76" s="54"/>
      <c r="J76" s="11"/>
      <c r="K76" s="11" t="s">
        <v>260</v>
      </c>
      <c r="L76" s="54"/>
      <c r="M76" s="54"/>
      <c r="N76" s="11"/>
      <c r="O76" s="11" t="s">
        <v>260</v>
      </c>
      <c r="P76" s="54"/>
      <c r="Q76" s="54"/>
      <c r="R76" s="11"/>
    </row>
    <row r="77" spans="1:26" ht="15.75" thickBot="1" x14ac:dyDescent="0.3">
      <c r="A77" s="34"/>
      <c r="B77" s="92" t="s">
        <v>141</v>
      </c>
      <c r="C77" s="47" t="s">
        <v>260</v>
      </c>
      <c r="D77" s="48"/>
      <c r="E77" s="49" t="s">
        <v>657</v>
      </c>
      <c r="F77" s="50" t="s">
        <v>260</v>
      </c>
      <c r="G77" s="47" t="s">
        <v>260</v>
      </c>
      <c r="H77" s="48" t="s">
        <v>264</v>
      </c>
      <c r="I77" s="49" t="s">
        <v>681</v>
      </c>
      <c r="J77" s="50" t="s">
        <v>260</v>
      </c>
      <c r="K77" s="47" t="s">
        <v>260</v>
      </c>
      <c r="L77" s="48"/>
      <c r="M77" s="49" t="s">
        <v>657</v>
      </c>
      <c r="N77" s="50" t="s">
        <v>260</v>
      </c>
      <c r="O77" s="47" t="s">
        <v>260</v>
      </c>
      <c r="P77" s="48" t="s">
        <v>264</v>
      </c>
      <c r="Q77" s="49" t="s">
        <v>682</v>
      </c>
      <c r="R77" s="50" t="s">
        <v>260</v>
      </c>
    </row>
    <row r="78" spans="1:26" ht="15.75" thickTop="1" x14ac:dyDescent="0.25">
      <c r="A78" s="34"/>
      <c r="B78" s="11"/>
      <c r="C78" s="11" t="s">
        <v>260</v>
      </c>
      <c r="D78" s="56"/>
      <c r="E78" s="56"/>
      <c r="F78" s="11"/>
      <c r="G78" s="11" t="s">
        <v>260</v>
      </c>
      <c r="H78" s="56"/>
      <c r="I78" s="56"/>
      <c r="J78" s="11"/>
      <c r="K78" s="11" t="s">
        <v>260</v>
      </c>
      <c r="L78" s="56"/>
      <c r="M78" s="56"/>
      <c r="N78" s="11"/>
      <c r="O78" s="11" t="s">
        <v>260</v>
      </c>
      <c r="P78" s="56"/>
      <c r="Q78" s="56"/>
      <c r="R78" s="11"/>
    </row>
    <row r="79" spans="1:26" x14ac:dyDescent="0.25">
      <c r="A79" s="34"/>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x14ac:dyDescent="0.25">
      <c r="A80" s="34"/>
      <c r="B80" s="72"/>
      <c r="C80" s="72"/>
      <c r="D80" s="72"/>
      <c r="E80" s="72"/>
      <c r="F80" s="72"/>
      <c r="G80" s="72"/>
      <c r="H80" s="72"/>
      <c r="I80" s="72"/>
      <c r="J80" s="72"/>
      <c r="K80" s="72"/>
      <c r="L80" s="72"/>
      <c r="M80" s="72"/>
      <c r="N80" s="72"/>
      <c r="O80" s="72"/>
      <c r="P80" s="72"/>
      <c r="Q80" s="72"/>
      <c r="R80" s="72"/>
      <c r="S80" s="72"/>
      <c r="T80" s="72"/>
      <c r="U80" s="72"/>
      <c r="V80" s="72"/>
      <c r="W80" s="72"/>
      <c r="X80" s="72"/>
      <c r="Y80" s="72"/>
      <c r="Z80" s="72"/>
    </row>
    <row r="81" spans="1:26" x14ac:dyDescent="0.25">
      <c r="A81" s="34"/>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x14ac:dyDescent="0.25">
      <c r="A82" s="34"/>
      <c r="B82" s="70" t="s">
        <v>683</v>
      </c>
      <c r="C82" s="70"/>
      <c r="D82" s="70"/>
      <c r="E82" s="70"/>
      <c r="F82" s="70"/>
      <c r="G82" s="70"/>
      <c r="H82" s="70"/>
      <c r="I82" s="70"/>
      <c r="J82" s="70"/>
      <c r="K82" s="70"/>
      <c r="L82" s="70"/>
      <c r="M82" s="70"/>
      <c r="N82" s="70"/>
      <c r="O82" s="70"/>
      <c r="P82" s="70"/>
      <c r="Q82" s="70"/>
      <c r="R82" s="70"/>
      <c r="S82" s="70"/>
      <c r="T82" s="70"/>
      <c r="U82" s="70"/>
      <c r="V82" s="70"/>
      <c r="W82" s="70"/>
      <c r="X82" s="70"/>
      <c r="Y82" s="70"/>
      <c r="Z82" s="70"/>
    </row>
    <row r="83" spans="1:26" x14ac:dyDescent="0.25">
      <c r="A83" s="34"/>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x14ac:dyDescent="0.25">
      <c r="A84" s="34"/>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spans="1:26" x14ac:dyDescent="0.25">
      <c r="A85" s="34"/>
      <c r="B85" s="4"/>
      <c r="C85" s="4"/>
      <c r="D85" s="4"/>
      <c r="E85" s="4"/>
      <c r="F85" s="4"/>
      <c r="G85" s="4"/>
      <c r="H85" s="4"/>
      <c r="I85" s="4"/>
      <c r="J85" s="4"/>
      <c r="K85" s="4"/>
      <c r="L85" s="4"/>
      <c r="M85" s="4"/>
      <c r="N85" s="4"/>
      <c r="O85" s="4"/>
      <c r="P85" s="4"/>
      <c r="Q85" s="4"/>
      <c r="R85" s="4"/>
      <c r="S85" s="4"/>
      <c r="T85" s="4"/>
      <c r="U85" s="4"/>
      <c r="V85" s="4"/>
      <c r="W85" s="4"/>
      <c r="X85" s="4"/>
      <c r="Y85" s="4"/>
      <c r="Z85" s="4"/>
    </row>
    <row r="86" spans="1:26" x14ac:dyDescent="0.25">
      <c r="A86" s="34"/>
      <c r="B86" s="59" t="s">
        <v>684</v>
      </c>
      <c r="C86" s="59"/>
      <c r="D86" s="59"/>
      <c r="E86" s="59"/>
      <c r="F86" s="59"/>
      <c r="G86" s="59"/>
      <c r="H86" s="59"/>
      <c r="I86" s="59"/>
      <c r="J86" s="59"/>
      <c r="K86" s="59"/>
      <c r="L86" s="59"/>
      <c r="M86" s="59"/>
      <c r="N86" s="59"/>
      <c r="O86" s="59"/>
      <c r="P86" s="59"/>
      <c r="Q86" s="59"/>
      <c r="R86" s="59"/>
      <c r="S86" s="59"/>
      <c r="T86" s="59"/>
      <c r="U86" s="59"/>
      <c r="V86" s="59"/>
      <c r="W86" s="59"/>
      <c r="X86" s="59"/>
      <c r="Y86" s="59"/>
      <c r="Z86" s="58"/>
    </row>
    <row r="87" spans="1:26" ht="15.75" thickBot="1" x14ac:dyDescent="0.3">
      <c r="A87" s="34"/>
      <c r="B87" s="60" t="s">
        <v>685</v>
      </c>
      <c r="C87" s="60"/>
      <c r="D87" s="60"/>
      <c r="E87" s="60"/>
      <c r="F87" s="60"/>
      <c r="G87" s="60"/>
      <c r="H87" s="60"/>
      <c r="I87" s="60"/>
      <c r="J87" s="60"/>
      <c r="K87" s="60"/>
      <c r="L87" s="60"/>
      <c r="M87" s="60"/>
      <c r="N87" s="60"/>
      <c r="O87" s="60"/>
      <c r="P87" s="60"/>
      <c r="Q87" s="60"/>
      <c r="R87" s="60"/>
      <c r="S87" s="60"/>
      <c r="T87" s="60"/>
      <c r="U87" s="60"/>
      <c r="V87" s="60"/>
      <c r="W87" s="60"/>
      <c r="X87" s="60"/>
      <c r="Y87" s="60"/>
      <c r="Z87" s="94"/>
    </row>
    <row r="88" spans="1:26" x14ac:dyDescent="0.25">
      <c r="A88" s="34"/>
      <c r="B88" s="99" t="s">
        <v>299</v>
      </c>
      <c r="C88" s="77" t="s">
        <v>260</v>
      </c>
      <c r="D88" s="76" t="s">
        <v>686</v>
      </c>
      <c r="E88" s="76"/>
      <c r="F88" s="77"/>
      <c r="G88" s="77" t="s">
        <v>260</v>
      </c>
      <c r="H88" s="76" t="s">
        <v>689</v>
      </c>
      <c r="I88" s="76"/>
      <c r="J88" s="77"/>
      <c r="K88" s="77" t="s">
        <v>260</v>
      </c>
      <c r="L88" s="76" t="s">
        <v>692</v>
      </c>
      <c r="M88" s="76"/>
      <c r="N88" s="77"/>
      <c r="O88" s="77" t="s">
        <v>260</v>
      </c>
      <c r="P88" s="76" t="s">
        <v>693</v>
      </c>
      <c r="Q88" s="76"/>
      <c r="R88" s="77"/>
      <c r="S88" s="77" t="s">
        <v>260</v>
      </c>
      <c r="T88" s="76" t="s">
        <v>141</v>
      </c>
      <c r="U88" s="76"/>
      <c r="V88" s="77"/>
      <c r="W88" s="77" t="s">
        <v>260</v>
      </c>
      <c r="X88" s="76" t="s">
        <v>680</v>
      </c>
      <c r="Y88" s="76"/>
      <c r="Z88" s="77"/>
    </row>
    <row r="89" spans="1:26" x14ac:dyDescent="0.25">
      <c r="A89" s="34"/>
      <c r="B89" s="57"/>
      <c r="C89" s="58"/>
      <c r="D89" s="59" t="s">
        <v>687</v>
      </c>
      <c r="E89" s="59"/>
      <c r="F89" s="58"/>
      <c r="G89" s="58"/>
      <c r="H89" s="59" t="s">
        <v>690</v>
      </c>
      <c r="I89" s="59"/>
      <c r="J89" s="58"/>
      <c r="K89" s="58"/>
      <c r="L89" s="59" t="s">
        <v>688</v>
      </c>
      <c r="M89" s="59"/>
      <c r="N89" s="58"/>
      <c r="O89" s="58"/>
      <c r="P89" s="59" t="s">
        <v>694</v>
      </c>
      <c r="Q89" s="59"/>
      <c r="R89" s="58"/>
      <c r="S89" s="58"/>
      <c r="T89" s="59" t="s">
        <v>695</v>
      </c>
      <c r="U89" s="59"/>
      <c r="V89" s="58"/>
      <c r="W89" s="58"/>
      <c r="X89" s="59" t="s">
        <v>476</v>
      </c>
      <c r="Y89" s="59"/>
      <c r="Z89" s="58"/>
    </row>
    <row r="90" spans="1:26" x14ac:dyDescent="0.25">
      <c r="A90" s="34"/>
      <c r="B90" s="57"/>
      <c r="C90" s="58"/>
      <c r="D90" s="59" t="s">
        <v>688</v>
      </c>
      <c r="E90" s="59"/>
      <c r="F90" s="58"/>
      <c r="G90" s="58"/>
      <c r="H90" s="59" t="s">
        <v>691</v>
      </c>
      <c r="I90" s="59"/>
      <c r="J90" s="58"/>
      <c r="K90" s="58"/>
      <c r="L90" s="59"/>
      <c r="M90" s="59"/>
      <c r="N90" s="58"/>
      <c r="O90" s="58"/>
      <c r="P90" s="59"/>
      <c r="Q90" s="59"/>
      <c r="R90" s="58"/>
      <c r="S90" s="58"/>
      <c r="T90" s="59" t="s">
        <v>696</v>
      </c>
      <c r="U90" s="59"/>
      <c r="V90" s="58"/>
      <c r="W90" s="58"/>
      <c r="X90" s="59" t="s">
        <v>697</v>
      </c>
      <c r="Y90" s="59"/>
      <c r="Z90" s="58"/>
    </row>
    <row r="91" spans="1:26" ht="15.75" thickBot="1" x14ac:dyDescent="0.3">
      <c r="A91" s="34"/>
      <c r="B91" s="57"/>
      <c r="C91" s="58"/>
      <c r="D91" s="60"/>
      <c r="E91" s="60"/>
      <c r="F91" s="58"/>
      <c r="G91" s="58"/>
      <c r="H91" s="60"/>
      <c r="I91" s="60"/>
      <c r="J91" s="58"/>
      <c r="K91" s="58"/>
      <c r="L91" s="60"/>
      <c r="M91" s="60"/>
      <c r="N91" s="58"/>
      <c r="O91" s="58"/>
      <c r="P91" s="60"/>
      <c r="Q91" s="60"/>
      <c r="R91" s="58"/>
      <c r="S91" s="58"/>
      <c r="T91" s="60"/>
      <c r="U91" s="60"/>
      <c r="V91" s="58"/>
      <c r="W91" s="58"/>
      <c r="X91" s="60" t="s">
        <v>698</v>
      </c>
      <c r="Y91" s="60"/>
      <c r="Z91" s="58"/>
    </row>
    <row r="92" spans="1:26" x14ac:dyDescent="0.25">
      <c r="A92" s="34"/>
      <c r="B92" s="92" t="s">
        <v>656</v>
      </c>
      <c r="C92" s="47" t="s">
        <v>260</v>
      </c>
      <c r="D92" s="18"/>
      <c r="E92" s="18"/>
      <c r="F92" s="18"/>
      <c r="G92" s="47" t="s">
        <v>260</v>
      </c>
      <c r="H92" s="18"/>
      <c r="I92" s="18"/>
      <c r="J92" s="18"/>
      <c r="K92" s="47" t="s">
        <v>260</v>
      </c>
      <c r="L92" s="18"/>
      <c r="M92" s="18"/>
      <c r="N92" s="18"/>
      <c r="O92" s="47" t="s">
        <v>260</v>
      </c>
      <c r="P92" s="18"/>
      <c r="Q92" s="18"/>
      <c r="R92" s="18"/>
      <c r="S92" s="47" t="s">
        <v>260</v>
      </c>
      <c r="T92" s="18"/>
      <c r="U92" s="18"/>
      <c r="V92" s="18"/>
      <c r="W92" s="47" t="s">
        <v>260</v>
      </c>
      <c r="X92" s="18"/>
      <c r="Y92" s="18"/>
      <c r="Z92" s="18"/>
    </row>
    <row r="93" spans="1:26" x14ac:dyDescent="0.25">
      <c r="A93" s="34"/>
      <c r="B93" s="62" t="s">
        <v>614</v>
      </c>
      <c r="C93" s="43" t="s">
        <v>260</v>
      </c>
      <c r="D93" s="42" t="s">
        <v>264</v>
      </c>
      <c r="E93" s="65" t="s">
        <v>699</v>
      </c>
      <c r="F93" s="53" t="s">
        <v>260</v>
      </c>
      <c r="G93" s="43" t="s">
        <v>260</v>
      </c>
      <c r="H93" s="42" t="s">
        <v>264</v>
      </c>
      <c r="I93" s="52">
        <v>13582</v>
      </c>
      <c r="J93" s="53" t="s">
        <v>260</v>
      </c>
      <c r="K93" s="43" t="s">
        <v>260</v>
      </c>
      <c r="L93" s="42" t="s">
        <v>264</v>
      </c>
      <c r="M93" s="52">
        <v>17740</v>
      </c>
      <c r="N93" s="53" t="s">
        <v>260</v>
      </c>
      <c r="O93" s="43" t="s">
        <v>260</v>
      </c>
      <c r="P93" s="42" t="s">
        <v>264</v>
      </c>
      <c r="Q93" s="52">
        <v>998624</v>
      </c>
      <c r="R93" s="53" t="s">
        <v>260</v>
      </c>
      <c r="S93" s="43" t="s">
        <v>260</v>
      </c>
      <c r="T93" s="42" t="s">
        <v>264</v>
      </c>
      <c r="U93" s="52">
        <v>1016364</v>
      </c>
      <c r="V93" s="53" t="s">
        <v>260</v>
      </c>
      <c r="W93" s="43" t="s">
        <v>260</v>
      </c>
      <c r="X93" s="42" t="s">
        <v>264</v>
      </c>
      <c r="Y93" s="52">
        <v>1039</v>
      </c>
      <c r="Z93" s="53"/>
    </row>
    <row r="94" spans="1:26" x14ac:dyDescent="0.25">
      <c r="A94" s="34"/>
      <c r="B94" s="63" t="s">
        <v>615</v>
      </c>
      <c r="C94" s="47" t="s">
        <v>260</v>
      </c>
      <c r="D94" s="48"/>
      <c r="E94" s="49" t="s">
        <v>700</v>
      </c>
      <c r="F94" s="50" t="s">
        <v>260</v>
      </c>
      <c r="G94" s="47" t="s">
        <v>260</v>
      </c>
      <c r="H94" s="48"/>
      <c r="I94" s="55">
        <v>14859</v>
      </c>
      <c r="J94" s="50" t="s">
        <v>260</v>
      </c>
      <c r="K94" s="47" t="s">
        <v>260</v>
      </c>
      <c r="L94" s="48"/>
      <c r="M94" s="55">
        <v>25486</v>
      </c>
      <c r="N94" s="50" t="s">
        <v>260</v>
      </c>
      <c r="O94" s="47" t="s">
        <v>260</v>
      </c>
      <c r="P94" s="48"/>
      <c r="Q94" s="55">
        <v>2734703</v>
      </c>
      <c r="R94" s="50" t="s">
        <v>260</v>
      </c>
      <c r="S94" s="47" t="s">
        <v>260</v>
      </c>
      <c r="T94" s="48"/>
      <c r="U94" s="55">
        <v>2760189</v>
      </c>
      <c r="V94" s="50" t="s">
        <v>260</v>
      </c>
      <c r="W94" s="47" t="s">
        <v>260</v>
      </c>
      <c r="X94" s="48"/>
      <c r="Y94" s="49">
        <v>45</v>
      </c>
      <c r="Z94" s="50"/>
    </row>
    <row r="95" spans="1:26" x14ac:dyDescent="0.25">
      <c r="A95" s="34"/>
      <c r="B95" s="93" t="s">
        <v>616</v>
      </c>
      <c r="C95" s="43" t="s">
        <v>260</v>
      </c>
      <c r="D95" s="42"/>
      <c r="E95" s="65" t="s">
        <v>701</v>
      </c>
      <c r="F95" s="53" t="s">
        <v>260</v>
      </c>
      <c r="G95" s="43" t="s">
        <v>260</v>
      </c>
      <c r="H95" s="42"/>
      <c r="I95" s="52">
        <v>17975</v>
      </c>
      <c r="J95" s="53" t="s">
        <v>260</v>
      </c>
      <c r="K95" s="43" t="s">
        <v>260</v>
      </c>
      <c r="L95" s="42"/>
      <c r="M95" s="52">
        <v>35323</v>
      </c>
      <c r="N95" s="53" t="s">
        <v>260</v>
      </c>
      <c r="O95" s="43" t="s">
        <v>260</v>
      </c>
      <c r="P95" s="42"/>
      <c r="Q95" s="52">
        <v>1542115</v>
      </c>
      <c r="R95" s="53" t="s">
        <v>260</v>
      </c>
      <c r="S95" s="43" t="s">
        <v>260</v>
      </c>
      <c r="T95" s="42"/>
      <c r="U95" s="52">
        <v>1577438</v>
      </c>
      <c r="V95" s="53" t="s">
        <v>260</v>
      </c>
      <c r="W95" s="43" t="s">
        <v>260</v>
      </c>
      <c r="X95" s="42"/>
      <c r="Y95" s="52">
        <v>3034</v>
      </c>
      <c r="Z95" s="53"/>
    </row>
    <row r="96" spans="1:26" x14ac:dyDescent="0.25">
      <c r="A96" s="34"/>
      <c r="B96" s="92" t="s">
        <v>618</v>
      </c>
      <c r="C96" s="47" t="s">
        <v>260</v>
      </c>
      <c r="D96" s="48"/>
      <c r="E96" s="49" t="s">
        <v>702</v>
      </c>
      <c r="F96" s="50" t="s">
        <v>260</v>
      </c>
      <c r="G96" s="47" t="s">
        <v>260</v>
      </c>
      <c r="H96" s="48"/>
      <c r="I96" s="55">
        <v>25544</v>
      </c>
      <c r="J96" s="50" t="s">
        <v>260</v>
      </c>
      <c r="K96" s="47" t="s">
        <v>260</v>
      </c>
      <c r="L96" s="48"/>
      <c r="M96" s="55">
        <v>66337</v>
      </c>
      <c r="N96" s="50" t="s">
        <v>260</v>
      </c>
      <c r="O96" s="47" t="s">
        <v>260</v>
      </c>
      <c r="P96" s="48"/>
      <c r="Q96" s="55">
        <v>2197017</v>
      </c>
      <c r="R96" s="50" t="s">
        <v>260</v>
      </c>
      <c r="S96" s="47" t="s">
        <v>260</v>
      </c>
      <c r="T96" s="48"/>
      <c r="U96" s="55">
        <v>2263354</v>
      </c>
      <c r="V96" s="50" t="s">
        <v>260</v>
      </c>
      <c r="W96" s="47" t="s">
        <v>260</v>
      </c>
      <c r="X96" s="48"/>
      <c r="Y96" s="55">
        <v>5417</v>
      </c>
      <c r="Z96" s="50"/>
    </row>
    <row r="97" spans="1:26" x14ac:dyDescent="0.25">
      <c r="A97" s="34"/>
      <c r="B97" s="93" t="s">
        <v>619</v>
      </c>
      <c r="C97" s="43" t="s">
        <v>260</v>
      </c>
      <c r="D97" s="42"/>
      <c r="E97" s="65" t="s">
        <v>703</v>
      </c>
      <c r="F97" s="53" t="s">
        <v>260</v>
      </c>
      <c r="G97" s="43" t="s">
        <v>260</v>
      </c>
      <c r="H97" s="42"/>
      <c r="I97" s="52">
        <v>17119</v>
      </c>
      <c r="J97" s="53" t="s">
        <v>260</v>
      </c>
      <c r="K97" s="43" t="s">
        <v>260</v>
      </c>
      <c r="L97" s="42"/>
      <c r="M97" s="52">
        <v>22448</v>
      </c>
      <c r="N97" s="53" t="s">
        <v>260</v>
      </c>
      <c r="O97" s="43" t="s">
        <v>260</v>
      </c>
      <c r="P97" s="42"/>
      <c r="Q97" s="52">
        <v>1110803</v>
      </c>
      <c r="R97" s="53" t="s">
        <v>260</v>
      </c>
      <c r="S97" s="43" t="s">
        <v>260</v>
      </c>
      <c r="T97" s="42"/>
      <c r="U97" s="52">
        <v>1133251</v>
      </c>
      <c r="V97" s="53" t="s">
        <v>260</v>
      </c>
      <c r="W97" s="43" t="s">
        <v>260</v>
      </c>
      <c r="X97" s="42"/>
      <c r="Y97" s="65">
        <v>648</v>
      </c>
      <c r="Z97" s="53"/>
    </row>
    <row r="98" spans="1:26" x14ac:dyDescent="0.25">
      <c r="A98" s="34"/>
      <c r="B98" s="92" t="s">
        <v>620</v>
      </c>
      <c r="C98" s="47" t="s">
        <v>260</v>
      </c>
      <c r="D98" s="18"/>
      <c r="E98" s="18"/>
      <c r="F98" s="18"/>
      <c r="G98" s="47" t="s">
        <v>260</v>
      </c>
      <c r="H98" s="18"/>
      <c r="I98" s="18"/>
      <c r="J98" s="18"/>
      <c r="K98" s="47" t="s">
        <v>260</v>
      </c>
      <c r="L98" s="18"/>
      <c r="M98" s="18"/>
      <c r="N98" s="18"/>
      <c r="O98" s="47" t="s">
        <v>260</v>
      </c>
      <c r="P98" s="18"/>
      <c r="Q98" s="18"/>
      <c r="R98" s="18"/>
      <c r="S98" s="47" t="s">
        <v>260</v>
      </c>
      <c r="T98" s="18"/>
      <c r="U98" s="18"/>
      <c r="V98" s="18"/>
      <c r="W98" s="47" t="s">
        <v>260</v>
      </c>
      <c r="X98" s="18"/>
      <c r="Y98" s="18"/>
      <c r="Z98" s="18"/>
    </row>
    <row r="99" spans="1:26" x14ac:dyDescent="0.25">
      <c r="A99" s="34"/>
      <c r="B99" s="62" t="s">
        <v>621</v>
      </c>
      <c r="C99" s="43" t="s">
        <v>260</v>
      </c>
      <c r="D99" s="42"/>
      <c r="E99" s="65" t="s">
        <v>704</v>
      </c>
      <c r="F99" s="53" t="s">
        <v>260</v>
      </c>
      <c r="G99" s="43" t="s">
        <v>260</v>
      </c>
      <c r="H99" s="42"/>
      <c r="I99" s="65">
        <v>114</v>
      </c>
      <c r="J99" s="53" t="s">
        <v>260</v>
      </c>
      <c r="K99" s="43" t="s">
        <v>260</v>
      </c>
      <c r="L99" s="42"/>
      <c r="M99" s="65">
        <v>585</v>
      </c>
      <c r="N99" s="53" t="s">
        <v>260</v>
      </c>
      <c r="O99" s="43" t="s">
        <v>260</v>
      </c>
      <c r="P99" s="42"/>
      <c r="Q99" s="52">
        <v>9852</v>
      </c>
      <c r="R99" s="53" t="s">
        <v>260</v>
      </c>
      <c r="S99" s="43" t="s">
        <v>260</v>
      </c>
      <c r="T99" s="42"/>
      <c r="U99" s="52">
        <v>10437</v>
      </c>
      <c r="V99" s="53" t="s">
        <v>260</v>
      </c>
      <c r="W99" s="43" t="s">
        <v>260</v>
      </c>
      <c r="X99" s="42"/>
      <c r="Y99" s="65">
        <v>114</v>
      </c>
      <c r="Z99" s="53"/>
    </row>
    <row r="100" spans="1:26" ht="15.75" thickBot="1" x14ac:dyDescent="0.3">
      <c r="A100" s="34"/>
      <c r="B100" s="63" t="s">
        <v>663</v>
      </c>
      <c r="C100" s="47" t="s">
        <v>260</v>
      </c>
      <c r="D100" s="48"/>
      <c r="E100" s="49" t="s">
        <v>705</v>
      </c>
      <c r="F100" s="50" t="s">
        <v>260</v>
      </c>
      <c r="G100" s="47" t="s">
        <v>260</v>
      </c>
      <c r="H100" s="48"/>
      <c r="I100" s="55">
        <v>1727</v>
      </c>
      <c r="J100" s="50" t="s">
        <v>260</v>
      </c>
      <c r="K100" s="47" t="s">
        <v>260</v>
      </c>
      <c r="L100" s="48"/>
      <c r="M100" s="55">
        <v>10719</v>
      </c>
      <c r="N100" s="50" t="s">
        <v>260</v>
      </c>
      <c r="O100" s="47" t="s">
        <v>260</v>
      </c>
      <c r="P100" s="48"/>
      <c r="Q100" s="55">
        <v>347740</v>
      </c>
      <c r="R100" s="50" t="s">
        <v>260</v>
      </c>
      <c r="S100" s="47" t="s">
        <v>260</v>
      </c>
      <c r="T100" s="48"/>
      <c r="U100" s="55">
        <v>358459</v>
      </c>
      <c r="V100" s="50" t="s">
        <v>260</v>
      </c>
      <c r="W100" s="47" t="s">
        <v>260</v>
      </c>
      <c r="X100" s="48"/>
      <c r="Y100" s="55">
        <v>1378</v>
      </c>
      <c r="Z100" s="50"/>
    </row>
    <row r="101" spans="1:26" x14ac:dyDescent="0.25">
      <c r="A101" s="34"/>
      <c r="B101" s="11"/>
      <c r="C101" s="11" t="s">
        <v>260</v>
      </c>
      <c r="D101" s="54"/>
      <c r="E101" s="54"/>
      <c r="F101" s="11"/>
      <c r="G101" s="11" t="s">
        <v>260</v>
      </c>
      <c r="H101" s="54"/>
      <c r="I101" s="54"/>
      <c r="J101" s="11"/>
      <c r="K101" s="11" t="s">
        <v>260</v>
      </c>
      <c r="L101" s="54"/>
      <c r="M101" s="54"/>
      <c r="N101" s="11"/>
      <c r="O101" s="11" t="s">
        <v>260</v>
      </c>
      <c r="P101" s="54"/>
      <c r="Q101" s="54"/>
      <c r="R101" s="11"/>
      <c r="S101" s="11" t="s">
        <v>260</v>
      </c>
      <c r="T101" s="54"/>
      <c r="U101" s="54"/>
      <c r="V101" s="11"/>
      <c r="W101" s="11" t="s">
        <v>260</v>
      </c>
      <c r="X101" s="54"/>
      <c r="Y101" s="54"/>
      <c r="Z101" s="11"/>
    </row>
    <row r="102" spans="1:26" ht="15.75" thickBot="1" x14ac:dyDescent="0.3">
      <c r="A102" s="34"/>
      <c r="B102" s="93" t="s">
        <v>141</v>
      </c>
      <c r="C102" s="43" t="s">
        <v>260</v>
      </c>
      <c r="D102" s="42" t="s">
        <v>264</v>
      </c>
      <c r="E102" s="65" t="s">
        <v>706</v>
      </c>
      <c r="F102" s="53" t="s">
        <v>260</v>
      </c>
      <c r="G102" s="43" t="s">
        <v>260</v>
      </c>
      <c r="H102" s="42" t="s">
        <v>264</v>
      </c>
      <c r="I102" s="65" t="s">
        <v>707</v>
      </c>
      <c r="J102" s="53" t="s">
        <v>260</v>
      </c>
      <c r="K102" s="43" t="s">
        <v>260</v>
      </c>
      <c r="L102" s="42" t="s">
        <v>264</v>
      </c>
      <c r="M102" s="65" t="s">
        <v>708</v>
      </c>
      <c r="N102" s="53" t="s">
        <v>260</v>
      </c>
      <c r="O102" s="43" t="s">
        <v>260</v>
      </c>
      <c r="P102" s="42" t="s">
        <v>264</v>
      </c>
      <c r="Q102" s="65" t="s">
        <v>709</v>
      </c>
      <c r="R102" s="53" t="s">
        <v>260</v>
      </c>
      <c r="S102" s="43" t="s">
        <v>260</v>
      </c>
      <c r="T102" s="42" t="s">
        <v>264</v>
      </c>
      <c r="U102" s="65" t="s">
        <v>710</v>
      </c>
      <c r="V102" s="53" t="s">
        <v>260</v>
      </c>
      <c r="W102" s="43" t="s">
        <v>260</v>
      </c>
      <c r="X102" s="42" t="s">
        <v>264</v>
      </c>
      <c r="Y102" s="65" t="s">
        <v>711</v>
      </c>
      <c r="Z102" s="53"/>
    </row>
    <row r="103" spans="1:26" ht="15.75" thickTop="1" x14ac:dyDescent="0.25">
      <c r="A103" s="34"/>
      <c r="B103" s="11"/>
      <c r="C103" s="11" t="s">
        <v>260</v>
      </c>
      <c r="D103" s="56"/>
      <c r="E103" s="56"/>
      <c r="F103" s="11"/>
      <c r="G103" s="11" t="s">
        <v>260</v>
      </c>
      <c r="H103" s="56"/>
      <c r="I103" s="56"/>
      <c r="J103" s="11"/>
      <c r="K103" s="11" t="s">
        <v>260</v>
      </c>
      <c r="L103" s="56"/>
      <c r="M103" s="56"/>
      <c r="N103" s="11"/>
      <c r="O103" s="11" t="s">
        <v>260</v>
      </c>
      <c r="P103" s="56"/>
      <c r="Q103" s="56"/>
      <c r="R103" s="11"/>
      <c r="S103" s="11" t="s">
        <v>260</v>
      </c>
      <c r="T103" s="56"/>
      <c r="U103" s="56"/>
      <c r="V103" s="11"/>
      <c r="W103" s="11" t="s">
        <v>260</v>
      </c>
      <c r="X103" s="56"/>
      <c r="Y103" s="56"/>
      <c r="Z103" s="11"/>
    </row>
    <row r="104" spans="1:26" x14ac:dyDescent="0.25">
      <c r="A104" s="34"/>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x14ac:dyDescent="0.25">
      <c r="A105" s="34"/>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row>
    <row r="106" spans="1:26" ht="63.75" x14ac:dyDescent="0.25">
      <c r="A106" s="34"/>
      <c r="B106" s="43"/>
      <c r="C106" s="85">
        <v>-1</v>
      </c>
      <c r="D106" s="85" t="s">
        <v>712</v>
      </c>
    </row>
    <row r="107" spans="1:26" x14ac:dyDescent="0.25">
      <c r="A107" s="34"/>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x14ac:dyDescent="0.25">
      <c r="A108" s="34"/>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x14ac:dyDescent="0.25">
      <c r="A109" s="3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x14ac:dyDescent="0.25">
      <c r="A110" s="34"/>
      <c r="B110" s="59" t="s">
        <v>684</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8"/>
    </row>
    <row r="111" spans="1:26" ht="15.75" thickBot="1" x14ac:dyDescent="0.3">
      <c r="A111" s="34"/>
      <c r="B111" s="60" t="s">
        <v>713</v>
      </c>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94"/>
    </row>
    <row r="112" spans="1:26" x14ac:dyDescent="0.25">
      <c r="A112" s="34"/>
      <c r="B112" s="99" t="s">
        <v>299</v>
      </c>
      <c r="C112" s="77" t="s">
        <v>260</v>
      </c>
      <c r="D112" s="76" t="s">
        <v>686</v>
      </c>
      <c r="E112" s="76"/>
      <c r="F112" s="77"/>
      <c r="G112" s="77" t="s">
        <v>260</v>
      </c>
      <c r="H112" s="76" t="s">
        <v>689</v>
      </c>
      <c r="I112" s="76"/>
      <c r="J112" s="77"/>
      <c r="K112" s="77" t="s">
        <v>260</v>
      </c>
      <c r="L112" s="76" t="s">
        <v>715</v>
      </c>
      <c r="M112" s="76"/>
      <c r="N112" s="77"/>
      <c r="O112" s="77" t="s">
        <v>260</v>
      </c>
      <c r="P112" s="76" t="s">
        <v>693</v>
      </c>
      <c r="Q112" s="76"/>
      <c r="R112" s="77"/>
      <c r="S112" s="77" t="s">
        <v>260</v>
      </c>
      <c r="T112" s="76" t="s">
        <v>141</v>
      </c>
      <c r="U112" s="76"/>
      <c r="V112" s="77"/>
      <c r="W112" s="77" t="s">
        <v>260</v>
      </c>
      <c r="X112" s="76" t="s">
        <v>680</v>
      </c>
      <c r="Y112" s="76"/>
      <c r="Z112" s="77"/>
    </row>
    <row r="113" spans="1:26" x14ac:dyDescent="0.25">
      <c r="A113" s="34"/>
      <c r="B113" s="57"/>
      <c r="C113" s="58"/>
      <c r="D113" s="59" t="s">
        <v>687</v>
      </c>
      <c r="E113" s="59"/>
      <c r="F113" s="58"/>
      <c r="G113" s="58"/>
      <c r="H113" s="59" t="s">
        <v>690</v>
      </c>
      <c r="I113" s="59"/>
      <c r="J113" s="58"/>
      <c r="K113" s="58"/>
      <c r="L113" s="59" t="s">
        <v>688</v>
      </c>
      <c r="M113" s="59"/>
      <c r="N113" s="58"/>
      <c r="O113" s="58"/>
      <c r="P113" s="59" t="s">
        <v>716</v>
      </c>
      <c r="Q113" s="59"/>
      <c r="R113" s="58"/>
      <c r="S113" s="58"/>
      <c r="T113" s="59" t="s">
        <v>695</v>
      </c>
      <c r="U113" s="59"/>
      <c r="V113" s="58"/>
      <c r="W113" s="58"/>
      <c r="X113" s="59" t="s">
        <v>476</v>
      </c>
      <c r="Y113" s="59"/>
      <c r="Z113" s="58"/>
    </row>
    <row r="114" spans="1:26" x14ac:dyDescent="0.25">
      <c r="A114" s="34"/>
      <c r="B114" s="57"/>
      <c r="C114" s="58"/>
      <c r="D114" s="59" t="s">
        <v>688</v>
      </c>
      <c r="E114" s="59"/>
      <c r="F114" s="58"/>
      <c r="G114" s="58"/>
      <c r="H114" s="59" t="s">
        <v>714</v>
      </c>
      <c r="I114" s="59"/>
      <c r="J114" s="58"/>
      <c r="K114" s="58"/>
      <c r="L114" s="59"/>
      <c r="M114" s="59"/>
      <c r="N114" s="58"/>
      <c r="O114" s="58"/>
      <c r="P114" s="59"/>
      <c r="Q114" s="59"/>
      <c r="R114" s="58"/>
      <c r="S114" s="58"/>
      <c r="T114" s="59" t="s">
        <v>717</v>
      </c>
      <c r="U114" s="59"/>
      <c r="V114" s="58"/>
      <c r="W114" s="58"/>
      <c r="X114" s="59" t="s">
        <v>718</v>
      </c>
      <c r="Y114" s="59"/>
      <c r="Z114" s="58"/>
    </row>
    <row r="115" spans="1:26" ht="15.75" thickBot="1" x14ac:dyDescent="0.3">
      <c r="A115" s="34"/>
      <c r="B115" s="57"/>
      <c r="C115" s="58"/>
      <c r="D115" s="60"/>
      <c r="E115" s="60"/>
      <c r="F115" s="58"/>
      <c r="G115" s="58"/>
      <c r="H115" s="60"/>
      <c r="I115" s="60"/>
      <c r="J115" s="58"/>
      <c r="K115" s="58"/>
      <c r="L115" s="60"/>
      <c r="M115" s="60"/>
      <c r="N115" s="58"/>
      <c r="O115" s="58"/>
      <c r="P115" s="60"/>
      <c r="Q115" s="60"/>
      <c r="R115" s="58"/>
      <c r="S115" s="58"/>
      <c r="T115" s="60"/>
      <c r="U115" s="60"/>
      <c r="V115" s="58"/>
      <c r="W115" s="58"/>
      <c r="X115" s="60" t="s">
        <v>698</v>
      </c>
      <c r="Y115" s="60"/>
      <c r="Z115" s="58"/>
    </row>
    <row r="116" spans="1:26" x14ac:dyDescent="0.25">
      <c r="A116" s="34"/>
      <c r="B116" s="92" t="s">
        <v>656</v>
      </c>
      <c r="C116" s="47" t="s">
        <v>260</v>
      </c>
      <c r="D116" s="18"/>
      <c r="E116" s="18"/>
      <c r="F116" s="18"/>
      <c r="G116" s="47" t="s">
        <v>260</v>
      </c>
      <c r="H116" s="18"/>
      <c r="I116" s="18"/>
      <c r="J116" s="18"/>
      <c r="K116" s="47" t="s">
        <v>260</v>
      </c>
      <c r="L116" s="18"/>
      <c r="M116" s="18"/>
      <c r="N116" s="18"/>
      <c r="O116" s="47" t="s">
        <v>260</v>
      </c>
      <c r="P116" s="18"/>
      <c r="Q116" s="18"/>
      <c r="R116" s="18"/>
      <c r="S116" s="47" t="s">
        <v>260</v>
      </c>
      <c r="T116" s="18"/>
      <c r="U116" s="18"/>
      <c r="V116" s="18"/>
      <c r="W116" s="47" t="s">
        <v>260</v>
      </c>
      <c r="X116" s="18"/>
      <c r="Y116" s="18"/>
      <c r="Z116" s="18"/>
    </row>
    <row r="117" spans="1:26" x14ac:dyDescent="0.25">
      <c r="A117" s="34"/>
      <c r="B117" s="62" t="s">
        <v>614</v>
      </c>
      <c r="C117" s="43" t="s">
        <v>260</v>
      </c>
      <c r="D117" s="42" t="s">
        <v>264</v>
      </c>
      <c r="E117" s="65" t="s">
        <v>719</v>
      </c>
      <c r="F117" s="53" t="s">
        <v>260</v>
      </c>
      <c r="G117" s="43" t="s">
        <v>260</v>
      </c>
      <c r="H117" s="42" t="s">
        <v>264</v>
      </c>
      <c r="I117" s="52">
        <v>4537</v>
      </c>
      <c r="J117" s="53" t="s">
        <v>260</v>
      </c>
      <c r="K117" s="43" t="s">
        <v>260</v>
      </c>
      <c r="L117" s="42" t="s">
        <v>264</v>
      </c>
      <c r="M117" s="52">
        <v>18681</v>
      </c>
      <c r="N117" s="53" t="s">
        <v>260</v>
      </c>
      <c r="O117" s="43" t="s">
        <v>260</v>
      </c>
      <c r="P117" s="42" t="s">
        <v>264</v>
      </c>
      <c r="Q117" s="52">
        <v>636282</v>
      </c>
      <c r="R117" s="53" t="s">
        <v>260</v>
      </c>
      <c r="S117" s="43" t="s">
        <v>260</v>
      </c>
      <c r="T117" s="42" t="s">
        <v>264</v>
      </c>
      <c r="U117" s="52">
        <v>654963</v>
      </c>
      <c r="V117" s="53" t="s">
        <v>260</v>
      </c>
      <c r="W117" s="43" t="s">
        <v>260</v>
      </c>
      <c r="X117" s="42" t="s">
        <v>264</v>
      </c>
      <c r="Y117" s="52">
        <v>1383</v>
      </c>
      <c r="Z117" s="53"/>
    </row>
    <row r="118" spans="1:26" x14ac:dyDescent="0.25">
      <c r="A118" s="34"/>
      <c r="B118" s="63" t="s">
        <v>615</v>
      </c>
      <c r="C118" s="47" t="s">
        <v>260</v>
      </c>
      <c r="D118" s="48"/>
      <c r="E118" s="49" t="s">
        <v>720</v>
      </c>
      <c r="F118" s="50" t="s">
        <v>260</v>
      </c>
      <c r="G118" s="47" t="s">
        <v>260</v>
      </c>
      <c r="H118" s="48"/>
      <c r="I118" s="55">
        <v>11725</v>
      </c>
      <c r="J118" s="50" t="s">
        <v>260</v>
      </c>
      <c r="K118" s="47" t="s">
        <v>260</v>
      </c>
      <c r="L118" s="48"/>
      <c r="M118" s="55">
        <v>42561</v>
      </c>
      <c r="N118" s="50" t="s">
        <v>260</v>
      </c>
      <c r="O118" s="47" t="s">
        <v>260</v>
      </c>
      <c r="P118" s="48"/>
      <c r="Q118" s="55">
        <v>1875224</v>
      </c>
      <c r="R118" s="50" t="s">
        <v>260</v>
      </c>
      <c r="S118" s="47" t="s">
        <v>260</v>
      </c>
      <c r="T118" s="48"/>
      <c r="U118" s="55">
        <v>1917785</v>
      </c>
      <c r="V118" s="50" t="s">
        <v>260</v>
      </c>
      <c r="W118" s="47" t="s">
        <v>260</v>
      </c>
      <c r="X118" s="48"/>
      <c r="Y118" s="49">
        <v>186</v>
      </c>
      <c r="Z118" s="50"/>
    </row>
    <row r="119" spans="1:26" x14ac:dyDescent="0.25">
      <c r="A119" s="34"/>
      <c r="B119" s="93" t="s">
        <v>616</v>
      </c>
      <c r="C119" s="43" t="s">
        <v>260</v>
      </c>
      <c r="D119" s="42"/>
      <c r="E119" s="65" t="s">
        <v>721</v>
      </c>
      <c r="F119" s="53" t="s">
        <v>260</v>
      </c>
      <c r="G119" s="43" t="s">
        <v>260</v>
      </c>
      <c r="H119" s="42"/>
      <c r="I119" s="52">
        <v>11794</v>
      </c>
      <c r="J119" s="53" t="s">
        <v>260</v>
      </c>
      <c r="K119" s="43" t="s">
        <v>260</v>
      </c>
      <c r="L119" s="42"/>
      <c r="M119" s="52">
        <v>66113</v>
      </c>
      <c r="N119" s="53" t="s">
        <v>260</v>
      </c>
      <c r="O119" s="43" t="s">
        <v>260</v>
      </c>
      <c r="P119" s="42"/>
      <c r="Q119" s="52">
        <v>1272242</v>
      </c>
      <c r="R119" s="53" t="s">
        <v>260</v>
      </c>
      <c r="S119" s="43" t="s">
        <v>260</v>
      </c>
      <c r="T119" s="42"/>
      <c r="U119" s="52">
        <v>1338355</v>
      </c>
      <c r="V119" s="53" t="s">
        <v>260</v>
      </c>
      <c r="W119" s="43" t="s">
        <v>260</v>
      </c>
      <c r="X119" s="42"/>
      <c r="Y119" s="65">
        <v>896</v>
      </c>
      <c r="Z119" s="53"/>
    </row>
    <row r="120" spans="1:26" x14ac:dyDescent="0.25">
      <c r="A120" s="34"/>
      <c r="B120" s="92" t="s">
        <v>618</v>
      </c>
      <c r="C120" s="47" t="s">
        <v>260</v>
      </c>
      <c r="D120" s="48"/>
      <c r="E120" s="49" t="s">
        <v>722</v>
      </c>
      <c r="F120" s="50" t="s">
        <v>260</v>
      </c>
      <c r="G120" s="47" t="s">
        <v>260</v>
      </c>
      <c r="H120" s="48"/>
      <c r="I120" s="55">
        <v>25446</v>
      </c>
      <c r="J120" s="50" t="s">
        <v>260</v>
      </c>
      <c r="K120" s="47" t="s">
        <v>260</v>
      </c>
      <c r="L120" s="48"/>
      <c r="M120" s="55">
        <v>79717</v>
      </c>
      <c r="N120" s="50" t="s">
        <v>260</v>
      </c>
      <c r="O120" s="47" t="s">
        <v>260</v>
      </c>
      <c r="P120" s="48"/>
      <c r="Q120" s="55">
        <v>1741661</v>
      </c>
      <c r="R120" s="50" t="s">
        <v>260</v>
      </c>
      <c r="S120" s="47" t="s">
        <v>260</v>
      </c>
      <c r="T120" s="48"/>
      <c r="U120" s="55">
        <v>1821378</v>
      </c>
      <c r="V120" s="50" t="s">
        <v>260</v>
      </c>
      <c r="W120" s="47" t="s">
        <v>260</v>
      </c>
      <c r="X120" s="48"/>
      <c r="Y120" s="55">
        <v>5214</v>
      </c>
      <c r="Z120" s="50"/>
    </row>
    <row r="121" spans="1:26" x14ac:dyDescent="0.25">
      <c r="A121" s="34"/>
      <c r="B121" s="93" t="s">
        <v>619</v>
      </c>
      <c r="C121" s="43" t="s">
        <v>260</v>
      </c>
      <c r="D121" s="42"/>
      <c r="E121" s="65" t="s">
        <v>723</v>
      </c>
      <c r="F121" s="53" t="s">
        <v>260</v>
      </c>
      <c r="G121" s="43" t="s">
        <v>260</v>
      </c>
      <c r="H121" s="42"/>
      <c r="I121" s="52">
        <v>18491</v>
      </c>
      <c r="J121" s="53" t="s">
        <v>260</v>
      </c>
      <c r="K121" s="43" t="s">
        <v>260</v>
      </c>
      <c r="L121" s="42"/>
      <c r="M121" s="52">
        <v>28412</v>
      </c>
      <c r="N121" s="53" t="s">
        <v>260</v>
      </c>
      <c r="O121" s="43" t="s">
        <v>260</v>
      </c>
      <c r="P121" s="42"/>
      <c r="Q121" s="52">
        <v>641952</v>
      </c>
      <c r="R121" s="53" t="s">
        <v>260</v>
      </c>
      <c r="S121" s="43" t="s">
        <v>260</v>
      </c>
      <c r="T121" s="42"/>
      <c r="U121" s="52">
        <v>670364</v>
      </c>
      <c r="V121" s="53" t="s">
        <v>260</v>
      </c>
      <c r="W121" s="43" t="s">
        <v>260</v>
      </c>
      <c r="X121" s="42"/>
      <c r="Y121" s="52">
        <v>1611</v>
      </c>
      <c r="Z121" s="53"/>
    </row>
    <row r="122" spans="1:26" x14ac:dyDescent="0.25">
      <c r="A122" s="34"/>
      <c r="B122" s="92" t="s">
        <v>620</v>
      </c>
      <c r="C122" s="47" t="s">
        <v>260</v>
      </c>
      <c r="D122" s="18"/>
      <c r="E122" s="18"/>
      <c r="F122" s="18"/>
      <c r="G122" s="47" t="s">
        <v>260</v>
      </c>
      <c r="H122" s="18"/>
      <c r="I122" s="18"/>
      <c r="J122" s="18"/>
      <c r="K122" s="47" t="s">
        <v>260</v>
      </c>
      <c r="L122" s="18"/>
      <c r="M122" s="18"/>
      <c r="N122" s="18"/>
      <c r="O122" s="47" t="s">
        <v>260</v>
      </c>
      <c r="P122" s="18"/>
      <c r="Q122" s="18"/>
      <c r="R122" s="18"/>
      <c r="S122" s="47" t="s">
        <v>260</v>
      </c>
      <c r="T122" s="18"/>
      <c r="U122" s="18"/>
      <c r="V122" s="18"/>
      <c r="W122" s="47" t="s">
        <v>260</v>
      </c>
      <c r="X122" s="18"/>
      <c r="Y122" s="18"/>
      <c r="Z122" s="18"/>
    </row>
    <row r="123" spans="1:26" x14ac:dyDescent="0.25">
      <c r="A123" s="34"/>
      <c r="B123" s="62" t="s">
        <v>621</v>
      </c>
      <c r="C123" s="43" t="s">
        <v>260</v>
      </c>
      <c r="D123" s="42"/>
      <c r="E123" s="65" t="s">
        <v>724</v>
      </c>
      <c r="F123" s="53" t="s">
        <v>260</v>
      </c>
      <c r="G123" s="43" t="s">
        <v>260</v>
      </c>
      <c r="H123" s="42"/>
      <c r="I123" s="65">
        <v>128</v>
      </c>
      <c r="J123" s="53" t="s">
        <v>260</v>
      </c>
      <c r="K123" s="43" t="s">
        <v>260</v>
      </c>
      <c r="L123" s="42"/>
      <c r="M123" s="65">
        <v>357</v>
      </c>
      <c r="N123" s="53" t="s">
        <v>260</v>
      </c>
      <c r="O123" s="43" t="s">
        <v>260</v>
      </c>
      <c r="P123" s="42"/>
      <c r="Q123" s="52">
        <v>10666</v>
      </c>
      <c r="R123" s="53" t="s">
        <v>260</v>
      </c>
      <c r="S123" s="43" t="s">
        <v>260</v>
      </c>
      <c r="T123" s="42"/>
      <c r="U123" s="52">
        <v>11023</v>
      </c>
      <c r="V123" s="53" t="s">
        <v>260</v>
      </c>
      <c r="W123" s="43" t="s">
        <v>260</v>
      </c>
      <c r="X123" s="42"/>
      <c r="Y123" s="65">
        <v>128</v>
      </c>
      <c r="Z123" s="53"/>
    </row>
    <row r="124" spans="1:26" ht="15.75" thickBot="1" x14ac:dyDescent="0.3">
      <c r="A124" s="34"/>
      <c r="B124" s="63" t="s">
        <v>663</v>
      </c>
      <c r="C124" s="47" t="s">
        <v>260</v>
      </c>
      <c r="D124" s="48"/>
      <c r="E124" s="49" t="s">
        <v>725</v>
      </c>
      <c r="F124" s="50" t="s">
        <v>260</v>
      </c>
      <c r="G124" s="47" t="s">
        <v>260</v>
      </c>
      <c r="H124" s="48"/>
      <c r="I124" s="55">
        <v>1712</v>
      </c>
      <c r="J124" s="50" t="s">
        <v>260</v>
      </c>
      <c r="K124" s="47" t="s">
        <v>260</v>
      </c>
      <c r="L124" s="48"/>
      <c r="M124" s="55">
        <v>11178</v>
      </c>
      <c r="N124" s="50" t="s">
        <v>260</v>
      </c>
      <c r="O124" s="47" t="s">
        <v>260</v>
      </c>
      <c r="P124" s="48"/>
      <c r="Q124" s="55">
        <v>288553</v>
      </c>
      <c r="R124" s="50" t="s">
        <v>260</v>
      </c>
      <c r="S124" s="47" t="s">
        <v>260</v>
      </c>
      <c r="T124" s="48"/>
      <c r="U124" s="55">
        <v>299731</v>
      </c>
      <c r="V124" s="50" t="s">
        <v>260</v>
      </c>
      <c r="W124" s="47" t="s">
        <v>260</v>
      </c>
      <c r="X124" s="48"/>
      <c r="Y124" s="55">
        <v>1626</v>
      </c>
      <c r="Z124" s="50"/>
    </row>
    <row r="125" spans="1:26" x14ac:dyDescent="0.25">
      <c r="A125" s="34"/>
      <c r="B125" s="11"/>
      <c r="C125" s="11" t="s">
        <v>260</v>
      </c>
      <c r="D125" s="54"/>
      <c r="E125" s="54"/>
      <c r="F125" s="11"/>
      <c r="G125" s="11" t="s">
        <v>260</v>
      </c>
      <c r="H125" s="54"/>
      <c r="I125" s="54"/>
      <c r="J125" s="11"/>
      <c r="K125" s="11" t="s">
        <v>260</v>
      </c>
      <c r="L125" s="54"/>
      <c r="M125" s="54"/>
      <c r="N125" s="11"/>
      <c r="O125" s="11" t="s">
        <v>260</v>
      </c>
      <c r="P125" s="54"/>
      <c r="Q125" s="54"/>
      <c r="R125" s="11"/>
      <c r="S125" s="11" t="s">
        <v>260</v>
      </c>
      <c r="T125" s="54"/>
      <c r="U125" s="54"/>
      <c r="V125" s="11"/>
      <c r="W125" s="11" t="s">
        <v>260</v>
      </c>
      <c r="X125" s="54"/>
      <c r="Y125" s="54"/>
      <c r="Z125" s="11"/>
    </row>
    <row r="126" spans="1:26" ht="15.75" thickBot="1" x14ac:dyDescent="0.3">
      <c r="A126" s="34"/>
      <c r="B126" s="93" t="s">
        <v>141</v>
      </c>
      <c r="C126" s="43" t="s">
        <v>260</v>
      </c>
      <c r="D126" s="42" t="s">
        <v>264</v>
      </c>
      <c r="E126" s="65" t="s">
        <v>726</v>
      </c>
      <c r="F126" s="53" t="s">
        <v>260</v>
      </c>
      <c r="G126" s="43" t="s">
        <v>260</v>
      </c>
      <c r="H126" s="42" t="s">
        <v>264</v>
      </c>
      <c r="I126" s="65" t="s">
        <v>727</v>
      </c>
      <c r="J126" s="53" t="s">
        <v>260</v>
      </c>
      <c r="K126" s="43" t="s">
        <v>260</v>
      </c>
      <c r="L126" s="42" t="s">
        <v>264</v>
      </c>
      <c r="M126" s="65" t="s">
        <v>728</v>
      </c>
      <c r="N126" s="53" t="s">
        <v>260</v>
      </c>
      <c r="O126" s="43" t="s">
        <v>260</v>
      </c>
      <c r="P126" s="42" t="s">
        <v>264</v>
      </c>
      <c r="Q126" s="65" t="s">
        <v>729</v>
      </c>
      <c r="R126" s="53" t="s">
        <v>260</v>
      </c>
      <c r="S126" s="43" t="s">
        <v>260</v>
      </c>
      <c r="T126" s="42" t="s">
        <v>264</v>
      </c>
      <c r="U126" s="65" t="s">
        <v>730</v>
      </c>
      <c r="V126" s="53" t="s">
        <v>260</v>
      </c>
      <c r="W126" s="43" t="s">
        <v>260</v>
      </c>
      <c r="X126" s="42" t="s">
        <v>264</v>
      </c>
      <c r="Y126" s="65" t="s">
        <v>731</v>
      </c>
      <c r="Z126" s="53"/>
    </row>
    <row r="127" spans="1:26" ht="15.75" thickTop="1" x14ac:dyDescent="0.25">
      <c r="A127" s="34"/>
      <c r="B127" s="11"/>
      <c r="C127" s="11" t="s">
        <v>260</v>
      </c>
      <c r="D127" s="56"/>
      <c r="E127" s="56"/>
      <c r="F127" s="11"/>
      <c r="G127" s="11" t="s">
        <v>260</v>
      </c>
      <c r="H127" s="56"/>
      <c r="I127" s="56"/>
      <c r="J127" s="11"/>
      <c r="K127" s="11" t="s">
        <v>260</v>
      </c>
      <c r="L127" s="56"/>
      <c r="M127" s="56"/>
      <c r="N127" s="11"/>
      <c r="O127" s="11" t="s">
        <v>260</v>
      </c>
      <c r="P127" s="56"/>
      <c r="Q127" s="56"/>
      <c r="R127" s="11"/>
      <c r="S127" s="11" t="s">
        <v>260</v>
      </c>
      <c r="T127" s="56"/>
      <c r="U127" s="56"/>
      <c r="V127" s="11"/>
      <c r="W127" s="11" t="s">
        <v>260</v>
      </c>
      <c r="X127" s="56"/>
      <c r="Y127" s="56"/>
      <c r="Z127" s="11"/>
    </row>
    <row r="128" spans="1:26" x14ac:dyDescent="0.25">
      <c r="A128" s="34"/>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x14ac:dyDescent="0.25">
      <c r="A129" s="34"/>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row>
    <row r="130" spans="1:26" ht="63.75" x14ac:dyDescent="0.25">
      <c r="A130" s="34"/>
      <c r="B130" s="43"/>
      <c r="C130" s="85">
        <v>-1</v>
      </c>
      <c r="D130" s="85" t="s">
        <v>732</v>
      </c>
    </row>
    <row r="131" spans="1:26" x14ac:dyDescent="0.25">
      <c r="A131" s="34"/>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x14ac:dyDescent="0.25">
      <c r="A132" s="34"/>
      <c r="B132" s="70" t="s">
        <v>733</v>
      </c>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spans="1:26" x14ac:dyDescent="0.25">
      <c r="A133" s="34"/>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x14ac:dyDescent="0.25">
      <c r="A134" s="34"/>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spans="1:26" x14ac:dyDescent="0.25">
      <c r="A135" s="34"/>
      <c r="B135" s="4"/>
      <c r="C135" s="4"/>
      <c r="D135" s="4"/>
      <c r="E135" s="4"/>
      <c r="F135" s="4"/>
      <c r="G135" s="4"/>
      <c r="H135" s="4"/>
      <c r="I135" s="4"/>
      <c r="J135" s="4"/>
    </row>
    <row r="136" spans="1:26" ht="15.75" thickBot="1" x14ac:dyDescent="0.3">
      <c r="A136" s="34"/>
      <c r="B136" s="60" t="s">
        <v>734</v>
      </c>
      <c r="C136" s="60"/>
      <c r="D136" s="60"/>
      <c r="E136" s="60"/>
      <c r="F136" s="60"/>
      <c r="G136" s="60"/>
      <c r="H136" s="60"/>
      <c r="I136" s="60"/>
      <c r="J136" s="90"/>
    </row>
    <row r="137" spans="1:26" x14ac:dyDescent="0.25">
      <c r="A137" s="34"/>
      <c r="B137" s="99" t="s">
        <v>299</v>
      </c>
      <c r="C137" s="77" t="s">
        <v>260</v>
      </c>
      <c r="D137" s="76" t="s">
        <v>735</v>
      </c>
      <c r="E137" s="76"/>
      <c r="F137" s="77"/>
      <c r="G137" s="77" t="s">
        <v>260</v>
      </c>
      <c r="H137" s="76" t="s">
        <v>735</v>
      </c>
      <c r="I137" s="76"/>
      <c r="J137" s="77"/>
    </row>
    <row r="138" spans="1:26" ht="15.75" thickBot="1" x14ac:dyDescent="0.3">
      <c r="A138" s="34"/>
      <c r="B138" s="57"/>
      <c r="C138" s="58"/>
      <c r="D138" s="60">
        <v>2014</v>
      </c>
      <c r="E138" s="60"/>
      <c r="F138" s="58"/>
      <c r="G138" s="58"/>
      <c r="H138" s="60">
        <v>2013</v>
      </c>
      <c r="I138" s="60"/>
      <c r="J138" s="58"/>
    </row>
    <row r="139" spans="1:26" x14ac:dyDescent="0.25">
      <c r="A139" s="34"/>
      <c r="B139" s="92" t="s">
        <v>656</v>
      </c>
      <c r="C139" s="47" t="s">
        <v>260</v>
      </c>
      <c r="D139" s="18"/>
      <c r="E139" s="18"/>
      <c r="F139" s="18"/>
      <c r="G139" s="47" t="s">
        <v>260</v>
      </c>
      <c r="H139" s="18"/>
      <c r="I139" s="18"/>
      <c r="J139" s="18"/>
    </row>
    <row r="140" spans="1:26" x14ac:dyDescent="0.25">
      <c r="A140" s="34"/>
      <c r="B140" s="62" t="s">
        <v>614</v>
      </c>
      <c r="C140" s="43" t="s">
        <v>260</v>
      </c>
      <c r="D140" s="42" t="s">
        <v>264</v>
      </c>
      <c r="E140" s="52">
        <v>12543</v>
      </c>
      <c r="F140" s="53"/>
      <c r="G140" s="43" t="s">
        <v>260</v>
      </c>
      <c r="H140" s="42" t="s">
        <v>264</v>
      </c>
      <c r="I140" s="52">
        <v>3154</v>
      </c>
      <c r="J140" s="53"/>
    </row>
    <row r="141" spans="1:26" x14ac:dyDescent="0.25">
      <c r="A141" s="34"/>
      <c r="B141" s="63" t="s">
        <v>615</v>
      </c>
      <c r="C141" s="47" t="s">
        <v>260</v>
      </c>
      <c r="D141" s="48"/>
      <c r="E141" s="55">
        <v>14814</v>
      </c>
      <c r="F141" s="50"/>
      <c r="G141" s="47" t="s">
        <v>260</v>
      </c>
      <c r="H141" s="48"/>
      <c r="I141" s="55">
        <v>11539</v>
      </c>
      <c r="J141" s="50"/>
    </row>
    <row r="142" spans="1:26" x14ac:dyDescent="0.25">
      <c r="A142" s="34"/>
      <c r="B142" s="93" t="s">
        <v>616</v>
      </c>
      <c r="C142" s="43" t="s">
        <v>260</v>
      </c>
      <c r="D142" s="42"/>
      <c r="E142" s="52">
        <v>14941</v>
      </c>
      <c r="F142" s="53"/>
      <c r="G142" s="43" t="s">
        <v>260</v>
      </c>
      <c r="H142" s="42"/>
      <c r="I142" s="52">
        <v>10898</v>
      </c>
      <c r="J142" s="53"/>
    </row>
    <row r="143" spans="1:26" x14ac:dyDescent="0.25">
      <c r="A143" s="34"/>
      <c r="B143" s="92" t="s">
        <v>618</v>
      </c>
      <c r="C143" s="47" t="s">
        <v>260</v>
      </c>
      <c r="D143" s="48"/>
      <c r="E143" s="55">
        <v>20127</v>
      </c>
      <c r="F143" s="50"/>
      <c r="G143" s="47" t="s">
        <v>260</v>
      </c>
      <c r="H143" s="48"/>
      <c r="I143" s="55">
        <v>20232</v>
      </c>
      <c r="J143" s="50"/>
    </row>
    <row r="144" spans="1:26" x14ac:dyDescent="0.25">
      <c r="A144" s="34"/>
      <c r="B144" s="93" t="s">
        <v>619</v>
      </c>
      <c r="C144" s="43" t="s">
        <v>260</v>
      </c>
      <c r="D144" s="42"/>
      <c r="E144" s="52">
        <v>16471</v>
      </c>
      <c r="F144" s="53"/>
      <c r="G144" s="43" t="s">
        <v>260</v>
      </c>
      <c r="H144" s="42"/>
      <c r="I144" s="52">
        <v>16880</v>
      </c>
      <c r="J144" s="53"/>
    </row>
    <row r="145" spans="1:26" x14ac:dyDescent="0.25">
      <c r="A145" s="34"/>
      <c r="B145" s="92" t="s">
        <v>620</v>
      </c>
      <c r="C145" s="47" t="s">
        <v>260</v>
      </c>
      <c r="D145" s="18"/>
      <c r="E145" s="18"/>
      <c r="F145" s="18"/>
      <c r="G145" s="47" t="s">
        <v>260</v>
      </c>
      <c r="H145" s="18"/>
      <c r="I145" s="18"/>
      <c r="J145" s="18"/>
    </row>
    <row r="146" spans="1:26" x14ac:dyDescent="0.25">
      <c r="A146" s="34"/>
      <c r="B146" s="62" t="s">
        <v>621</v>
      </c>
      <c r="C146" s="43" t="s">
        <v>260</v>
      </c>
      <c r="D146" s="42"/>
      <c r="E146" s="65">
        <v>0</v>
      </c>
      <c r="F146" s="53"/>
      <c r="G146" s="43" t="s">
        <v>260</v>
      </c>
      <c r="H146" s="42"/>
      <c r="I146" s="65">
        <v>0</v>
      </c>
      <c r="J146" s="53"/>
    </row>
    <row r="147" spans="1:26" ht="15.75" thickBot="1" x14ac:dyDescent="0.3">
      <c r="A147" s="34"/>
      <c r="B147" s="63" t="s">
        <v>663</v>
      </c>
      <c r="C147" s="47" t="s">
        <v>260</v>
      </c>
      <c r="D147" s="48"/>
      <c r="E147" s="49">
        <v>349</v>
      </c>
      <c r="F147" s="50"/>
      <c r="G147" s="47" t="s">
        <v>260</v>
      </c>
      <c r="H147" s="48"/>
      <c r="I147" s="49">
        <v>86</v>
      </c>
      <c r="J147" s="50"/>
    </row>
    <row r="148" spans="1:26" x14ac:dyDescent="0.25">
      <c r="A148" s="34"/>
      <c r="B148" s="11"/>
      <c r="C148" s="11" t="s">
        <v>260</v>
      </c>
      <c r="D148" s="54"/>
      <c r="E148" s="54"/>
      <c r="F148" s="11"/>
      <c r="G148" s="11" t="s">
        <v>260</v>
      </c>
      <c r="H148" s="54"/>
      <c r="I148" s="54"/>
      <c r="J148" s="11"/>
    </row>
    <row r="149" spans="1:26" ht="15.75" thickBot="1" x14ac:dyDescent="0.3">
      <c r="A149" s="34"/>
      <c r="B149" s="93" t="s">
        <v>141</v>
      </c>
      <c r="C149" s="43" t="s">
        <v>260</v>
      </c>
      <c r="D149" s="42" t="s">
        <v>264</v>
      </c>
      <c r="E149" s="52">
        <v>79245</v>
      </c>
      <c r="F149" s="53"/>
      <c r="G149" s="43" t="s">
        <v>260</v>
      </c>
      <c r="H149" s="42" t="s">
        <v>264</v>
      </c>
      <c r="I149" s="52">
        <v>62789</v>
      </c>
      <c r="J149" s="53"/>
    </row>
    <row r="150" spans="1:26" ht="15.75" thickTop="1" x14ac:dyDescent="0.25">
      <c r="A150" s="34"/>
      <c r="B150" s="11"/>
      <c r="C150" s="11" t="s">
        <v>260</v>
      </c>
      <c r="D150" s="56"/>
      <c r="E150" s="56"/>
      <c r="F150" s="11"/>
      <c r="G150" s="11" t="s">
        <v>260</v>
      </c>
      <c r="H150" s="56"/>
      <c r="I150" s="56"/>
      <c r="J150" s="11"/>
    </row>
    <row r="151" spans="1:26" x14ac:dyDescent="0.25">
      <c r="A151" s="34"/>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x14ac:dyDescent="0.25">
      <c r="A152" s="34"/>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spans="1:26" x14ac:dyDescent="0.25">
      <c r="A153" s="34"/>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x14ac:dyDescent="0.25">
      <c r="A154" s="34"/>
      <c r="B154" s="70" t="s">
        <v>736</v>
      </c>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row>
    <row r="155" spans="1:26" x14ac:dyDescent="0.25">
      <c r="A155" s="34"/>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25.5" customHeight="1" x14ac:dyDescent="0.25">
      <c r="A156" s="34"/>
      <c r="B156" s="70" t="s">
        <v>737</v>
      </c>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spans="1:26" x14ac:dyDescent="0.25">
      <c r="A157" s="34"/>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25.5" customHeight="1" x14ac:dyDescent="0.25">
      <c r="A158" s="34"/>
      <c r="B158" s="70" t="s">
        <v>738</v>
      </c>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row>
    <row r="159" spans="1:26" x14ac:dyDescent="0.25">
      <c r="A159" s="34"/>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25.5" customHeight="1" x14ac:dyDescent="0.25">
      <c r="A160" s="34"/>
      <c r="B160" s="70" t="s">
        <v>739</v>
      </c>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row>
    <row r="161" spans="1:26" x14ac:dyDescent="0.25">
      <c r="A161" s="34"/>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x14ac:dyDescent="0.25">
      <c r="A162" s="34"/>
      <c r="B162" s="70" t="s">
        <v>740</v>
      </c>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row>
    <row r="163" spans="1:26" x14ac:dyDescent="0.25">
      <c r="A163" s="34"/>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x14ac:dyDescent="0.25">
      <c r="A164" s="34"/>
      <c r="B164" s="107" t="s">
        <v>741</v>
      </c>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row>
    <row r="165" spans="1:26" x14ac:dyDescent="0.25">
      <c r="A165" s="34"/>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x14ac:dyDescent="0.25">
      <c r="A166" s="34"/>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spans="1:26" ht="15.75" thickBot="1" x14ac:dyDescent="0.3">
      <c r="A167" s="34"/>
      <c r="B167" s="4"/>
      <c r="C167" s="4"/>
      <c r="D167" s="4"/>
      <c r="E167" s="4"/>
      <c r="F167" s="4"/>
      <c r="G167" s="4"/>
      <c r="H167" s="4"/>
      <c r="I167" s="4"/>
      <c r="J167" s="4"/>
      <c r="K167" s="4"/>
      <c r="L167" s="4"/>
      <c r="M167" s="4"/>
      <c r="N167" s="4"/>
      <c r="O167" s="4"/>
      <c r="P167" s="4"/>
      <c r="Q167" s="4"/>
      <c r="R167" s="4"/>
    </row>
    <row r="168" spans="1:26" ht="15.75" thickBot="1" x14ac:dyDescent="0.3">
      <c r="A168" s="34"/>
      <c r="B168" s="102" t="s">
        <v>742</v>
      </c>
      <c r="C168" s="103"/>
      <c r="D168" s="103"/>
      <c r="E168" s="103"/>
      <c r="F168" s="103"/>
      <c r="G168" s="103"/>
      <c r="H168" s="103"/>
      <c r="I168" s="103"/>
      <c r="J168" s="103"/>
      <c r="K168" s="103"/>
      <c r="L168" s="103"/>
      <c r="M168" s="103"/>
      <c r="N168" s="103"/>
      <c r="O168" s="103"/>
      <c r="P168" s="103"/>
      <c r="Q168" s="103"/>
      <c r="R168" s="101" t="s">
        <v>260</v>
      </c>
    </row>
    <row r="169" spans="1:26" ht="15.75" thickBot="1" x14ac:dyDescent="0.3">
      <c r="A169" s="34"/>
      <c r="B169" s="66" t="s">
        <v>685</v>
      </c>
      <c r="C169" s="66"/>
      <c r="D169" s="66"/>
      <c r="E169" s="66"/>
      <c r="F169" s="66"/>
      <c r="G169" s="66"/>
      <c r="H169" s="66"/>
      <c r="I169" s="66"/>
      <c r="J169" s="66"/>
      <c r="K169" s="66"/>
      <c r="L169" s="66"/>
      <c r="M169" s="66"/>
      <c r="N169" s="66"/>
      <c r="O169" s="66"/>
      <c r="P169" s="66"/>
      <c r="Q169" s="66"/>
      <c r="R169" s="90"/>
    </row>
    <row r="170" spans="1:26" ht="15.75" thickBot="1" x14ac:dyDescent="0.3">
      <c r="A170" s="34"/>
      <c r="B170" s="43"/>
      <c r="C170" s="43" t="s">
        <v>260</v>
      </c>
      <c r="D170" s="105" t="s">
        <v>743</v>
      </c>
      <c r="E170" s="105"/>
      <c r="F170" s="105"/>
      <c r="G170" s="105"/>
      <c r="H170" s="105"/>
      <c r="I170" s="105"/>
      <c r="J170" s="43"/>
      <c r="K170" s="43" t="s">
        <v>260</v>
      </c>
      <c r="L170" s="77"/>
      <c r="M170" s="77"/>
      <c r="N170" s="43"/>
      <c r="O170" s="43" t="s">
        <v>260</v>
      </c>
      <c r="P170" s="77"/>
      <c r="Q170" s="77"/>
      <c r="R170" s="43"/>
    </row>
    <row r="171" spans="1:26" x14ac:dyDescent="0.25">
      <c r="A171" s="34"/>
      <c r="B171" s="57" t="s">
        <v>299</v>
      </c>
      <c r="C171" s="58" t="s">
        <v>260</v>
      </c>
      <c r="D171" s="106" t="s">
        <v>744</v>
      </c>
      <c r="E171" s="106"/>
      <c r="F171" s="77"/>
      <c r="G171" s="77" t="s">
        <v>260</v>
      </c>
      <c r="H171" s="106" t="s">
        <v>746</v>
      </c>
      <c r="I171" s="106"/>
      <c r="J171" s="58"/>
      <c r="K171" s="58" t="s">
        <v>260</v>
      </c>
      <c r="L171" s="96" t="s">
        <v>747</v>
      </c>
      <c r="M171" s="96"/>
      <c r="N171" s="58"/>
      <c r="O171" s="58" t="s">
        <v>260</v>
      </c>
      <c r="P171" s="96" t="s">
        <v>749</v>
      </c>
      <c r="Q171" s="96"/>
      <c r="R171" s="58"/>
    </row>
    <row r="172" spans="1:26" x14ac:dyDescent="0.25">
      <c r="A172" s="34"/>
      <c r="B172" s="57"/>
      <c r="C172" s="58"/>
      <c r="D172" s="96" t="s">
        <v>745</v>
      </c>
      <c r="E172" s="96"/>
      <c r="F172" s="58"/>
      <c r="G172" s="58"/>
      <c r="H172" s="96" t="s">
        <v>745</v>
      </c>
      <c r="I172" s="96"/>
      <c r="J172" s="58"/>
      <c r="K172" s="58"/>
      <c r="L172" s="96" t="s">
        <v>748</v>
      </c>
      <c r="M172" s="96"/>
      <c r="N172" s="58"/>
      <c r="O172" s="58"/>
      <c r="P172" s="96" t="s">
        <v>750</v>
      </c>
      <c r="Q172" s="96"/>
      <c r="R172" s="58"/>
    </row>
    <row r="173" spans="1:26" ht="15.75" thickBot="1" x14ac:dyDescent="0.3">
      <c r="A173" s="34"/>
      <c r="B173" s="57"/>
      <c r="C173" s="58"/>
      <c r="D173" s="104"/>
      <c r="E173" s="104"/>
      <c r="F173" s="58"/>
      <c r="G173" s="58"/>
      <c r="H173" s="104"/>
      <c r="I173" s="104"/>
      <c r="J173" s="58"/>
      <c r="K173" s="58"/>
      <c r="L173" s="104"/>
      <c r="M173" s="104"/>
      <c r="N173" s="58"/>
      <c r="O173" s="58"/>
      <c r="P173" s="104" t="s">
        <v>751</v>
      </c>
      <c r="Q173" s="104"/>
      <c r="R173" s="58"/>
    </row>
    <row r="174" spans="1:26" x14ac:dyDescent="0.25">
      <c r="A174" s="34"/>
      <c r="B174" s="46" t="s">
        <v>752</v>
      </c>
      <c r="C174" s="47" t="s">
        <v>260</v>
      </c>
      <c r="D174" s="18"/>
      <c r="E174" s="18"/>
      <c r="F174" s="18"/>
      <c r="G174" s="47" t="s">
        <v>260</v>
      </c>
      <c r="H174" s="18"/>
      <c r="I174" s="18"/>
      <c r="J174" s="18"/>
      <c r="K174" s="47" t="s">
        <v>260</v>
      </c>
      <c r="L174" s="18"/>
      <c r="M174" s="18"/>
      <c r="N174" s="18"/>
      <c r="O174" s="47" t="s">
        <v>260</v>
      </c>
      <c r="P174" s="18"/>
      <c r="Q174" s="18"/>
      <c r="R174" s="18"/>
    </row>
    <row r="175" spans="1:26" x14ac:dyDescent="0.25">
      <c r="A175" s="34"/>
      <c r="B175" s="93" t="s">
        <v>753</v>
      </c>
      <c r="C175" s="43" t="s">
        <v>260</v>
      </c>
      <c r="D175" s="42" t="s">
        <v>264</v>
      </c>
      <c r="E175" s="65" t="s">
        <v>754</v>
      </c>
      <c r="F175" s="53" t="s">
        <v>260</v>
      </c>
      <c r="G175" s="43" t="s">
        <v>260</v>
      </c>
      <c r="H175" s="42" t="s">
        <v>264</v>
      </c>
      <c r="I175" s="65" t="s">
        <v>755</v>
      </c>
      <c r="J175" s="53" t="s">
        <v>260</v>
      </c>
      <c r="K175" s="43" t="s">
        <v>260</v>
      </c>
      <c r="L175" s="42" t="s">
        <v>264</v>
      </c>
      <c r="M175" s="65" t="s">
        <v>756</v>
      </c>
      <c r="N175" s="53" t="s">
        <v>260</v>
      </c>
      <c r="O175" s="43" t="s">
        <v>260</v>
      </c>
      <c r="P175" s="42" t="s">
        <v>264</v>
      </c>
      <c r="Q175" s="65" t="s">
        <v>757</v>
      </c>
      <c r="R175" s="53" t="s">
        <v>260</v>
      </c>
    </row>
    <row r="176" spans="1:26" x14ac:dyDescent="0.25">
      <c r="A176" s="34"/>
      <c r="B176" s="92" t="s">
        <v>758</v>
      </c>
      <c r="C176" s="47" t="s">
        <v>260</v>
      </c>
      <c r="D176" s="48"/>
      <c r="E176" s="49" t="s">
        <v>759</v>
      </c>
      <c r="F176" s="50" t="s">
        <v>260</v>
      </c>
      <c r="G176" s="47" t="s">
        <v>260</v>
      </c>
      <c r="H176" s="48"/>
      <c r="I176" s="49" t="s">
        <v>760</v>
      </c>
      <c r="J176" s="50" t="s">
        <v>260</v>
      </c>
      <c r="K176" s="47" t="s">
        <v>260</v>
      </c>
      <c r="L176" s="48"/>
      <c r="M176" s="49" t="s">
        <v>761</v>
      </c>
      <c r="N176" s="50" t="s">
        <v>260</v>
      </c>
      <c r="O176" s="47" t="s">
        <v>260</v>
      </c>
      <c r="P176" s="48"/>
      <c r="Q176" s="49" t="s">
        <v>762</v>
      </c>
      <c r="R176" s="50" t="s">
        <v>260</v>
      </c>
    </row>
    <row r="177" spans="1:26" x14ac:dyDescent="0.25">
      <c r="A177" s="34"/>
      <c r="B177" s="93" t="s">
        <v>763</v>
      </c>
      <c r="C177" s="43" t="s">
        <v>260</v>
      </c>
      <c r="D177" s="42"/>
      <c r="E177" s="65" t="s">
        <v>764</v>
      </c>
      <c r="F177" s="53" t="s">
        <v>260</v>
      </c>
      <c r="G177" s="43" t="s">
        <v>260</v>
      </c>
      <c r="H177" s="42"/>
      <c r="I177" s="65" t="s">
        <v>765</v>
      </c>
      <c r="J177" s="53" t="s">
        <v>260</v>
      </c>
      <c r="K177" s="43" t="s">
        <v>260</v>
      </c>
      <c r="L177" s="42"/>
      <c r="M177" s="65" t="s">
        <v>766</v>
      </c>
      <c r="N177" s="53" t="s">
        <v>260</v>
      </c>
      <c r="O177" s="43" t="s">
        <v>260</v>
      </c>
      <c r="P177" s="42"/>
      <c r="Q177" s="65" t="s">
        <v>767</v>
      </c>
      <c r="R177" s="53" t="s">
        <v>260</v>
      </c>
    </row>
    <row r="178" spans="1:26" ht="15.75" thickBot="1" x14ac:dyDescent="0.3">
      <c r="A178" s="34"/>
      <c r="B178" s="92" t="s">
        <v>768</v>
      </c>
      <c r="C178" s="47" t="s">
        <v>260</v>
      </c>
      <c r="D178" s="48"/>
      <c r="E178" s="49" t="s">
        <v>366</v>
      </c>
      <c r="F178" s="50" t="s">
        <v>260</v>
      </c>
      <c r="G178" s="47" t="s">
        <v>260</v>
      </c>
      <c r="H178" s="48"/>
      <c r="I178" s="49" t="s">
        <v>366</v>
      </c>
      <c r="J178" s="50" t="s">
        <v>260</v>
      </c>
      <c r="K178" s="47" t="s">
        <v>260</v>
      </c>
      <c r="L178" s="48"/>
      <c r="M178" s="49" t="s">
        <v>769</v>
      </c>
      <c r="N178" s="50" t="s">
        <v>260</v>
      </c>
      <c r="O178" s="47" t="s">
        <v>260</v>
      </c>
      <c r="P178" s="48"/>
      <c r="Q178" s="49" t="s">
        <v>366</v>
      </c>
      <c r="R178" s="50" t="s">
        <v>260</v>
      </c>
    </row>
    <row r="179" spans="1:26" x14ac:dyDescent="0.25">
      <c r="A179" s="34"/>
      <c r="B179" s="11"/>
      <c r="C179" s="11" t="s">
        <v>260</v>
      </c>
      <c r="D179" s="54"/>
      <c r="E179" s="54"/>
      <c r="F179" s="11"/>
      <c r="G179" s="11" t="s">
        <v>260</v>
      </c>
      <c r="H179" s="54"/>
      <c r="I179" s="54"/>
      <c r="J179" s="11"/>
      <c r="K179" s="11" t="s">
        <v>260</v>
      </c>
      <c r="L179" s="54"/>
      <c r="M179" s="54"/>
      <c r="N179" s="11"/>
      <c r="O179" s="11" t="s">
        <v>260</v>
      </c>
      <c r="P179" s="54"/>
      <c r="Q179" s="54"/>
      <c r="R179" s="11"/>
    </row>
    <row r="180" spans="1:26" ht="15.75" thickBot="1" x14ac:dyDescent="0.3">
      <c r="A180" s="34"/>
      <c r="B180" s="51" t="s">
        <v>141</v>
      </c>
      <c r="C180" s="43" t="s">
        <v>260</v>
      </c>
      <c r="D180" s="42" t="s">
        <v>264</v>
      </c>
      <c r="E180" s="65" t="s">
        <v>770</v>
      </c>
      <c r="F180" s="53" t="s">
        <v>260</v>
      </c>
      <c r="G180" s="43" t="s">
        <v>260</v>
      </c>
      <c r="H180" s="42" t="s">
        <v>264</v>
      </c>
      <c r="I180" s="65" t="s">
        <v>771</v>
      </c>
      <c r="J180" s="53" t="s">
        <v>260</v>
      </c>
      <c r="K180" s="43" t="s">
        <v>260</v>
      </c>
      <c r="L180" s="42" t="s">
        <v>264</v>
      </c>
      <c r="M180" s="65" t="s">
        <v>772</v>
      </c>
      <c r="N180" s="53" t="s">
        <v>260</v>
      </c>
      <c r="O180" s="43" t="s">
        <v>260</v>
      </c>
      <c r="P180" s="42" t="s">
        <v>264</v>
      </c>
      <c r="Q180" s="65" t="s">
        <v>773</v>
      </c>
      <c r="R180" s="53" t="s">
        <v>260</v>
      </c>
    </row>
    <row r="181" spans="1:26" ht="15.75" thickTop="1" x14ac:dyDescent="0.25">
      <c r="A181" s="34"/>
      <c r="B181" s="11"/>
      <c r="C181" s="11" t="s">
        <v>260</v>
      </c>
      <c r="D181" s="56"/>
      <c r="E181" s="56"/>
      <c r="F181" s="11"/>
      <c r="G181" s="11" t="s">
        <v>260</v>
      </c>
      <c r="H181" s="56"/>
      <c r="I181" s="56"/>
      <c r="J181" s="11"/>
      <c r="K181" s="11" t="s">
        <v>260</v>
      </c>
      <c r="L181" s="56"/>
      <c r="M181" s="56"/>
      <c r="N181" s="11"/>
      <c r="O181" s="11" t="s">
        <v>260</v>
      </c>
      <c r="P181" s="56"/>
      <c r="Q181" s="56"/>
      <c r="R181" s="11"/>
    </row>
    <row r="182" spans="1:26" x14ac:dyDescent="0.25">
      <c r="A182" s="34"/>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x14ac:dyDescent="0.25">
      <c r="A183" s="34"/>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spans="1:26" x14ac:dyDescent="0.25">
      <c r="A184" s="34"/>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x14ac:dyDescent="0.25">
      <c r="A185" s="34"/>
      <c r="B185" s="107" t="s">
        <v>741</v>
      </c>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row>
    <row r="186" spans="1:26" x14ac:dyDescent="0.25">
      <c r="A186" s="34"/>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x14ac:dyDescent="0.25">
      <c r="A187" s="34"/>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spans="1:26" ht="15.75" thickBot="1" x14ac:dyDescent="0.3">
      <c r="A188" s="34"/>
      <c r="B188" s="4"/>
      <c r="C188" s="4"/>
      <c r="D188" s="4"/>
      <c r="E188" s="4"/>
      <c r="F188" s="4"/>
      <c r="G188" s="4"/>
      <c r="H188" s="4"/>
      <c r="I188" s="4"/>
      <c r="J188" s="4"/>
      <c r="K188" s="4"/>
      <c r="L188" s="4"/>
      <c r="M188" s="4"/>
      <c r="N188" s="4"/>
      <c r="O188" s="4"/>
      <c r="P188" s="4"/>
      <c r="Q188" s="4"/>
      <c r="R188" s="4"/>
    </row>
    <row r="189" spans="1:26" ht="15.75" thickBot="1" x14ac:dyDescent="0.3">
      <c r="A189" s="34"/>
      <c r="B189" s="102" t="s">
        <v>742</v>
      </c>
      <c r="C189" s="103"/>
      <c r="D189" s="103"/>
      <c r="E189" s="103"/>
      <c r="F189" s="103"/>
      <c r="G189" s="103"/>
      <c r="H189" s="103"/>
      <c r="I189" s="103"/>
      <c r="J189" s="103"/>
      <c r="K189" s="103"/>
      <c r="L189" s="103"/>
      <c r="M189" s="103"/>
      <c r="N189" s="103"/>
      <c r="O189" s="103"/>
      <c r="P189" s="103"/>
      <c r="Q189" s="103"/>
      <c r="R189" s="101" t="s">
        <v>260</v>
      </c>
    </row>
    <row r="190" spans="1:26" ht="15.75" thickBot="1" x14ac:dyDescent="0.3">
      <c r="A190" s="34"/>
      <c r="B190" s="66" t="s">
        <v>713</v>
      </c>
      <c r="C190" s="66"/>
      <c r="D190" s="66"/>
      <c r="E190" s="66"/>
      <c r="F190" s="66"/>
      <c r="G190" s="66"/>
      <c r="H190" s="66"/>
      <c r="I190" s="66"/>
      <c r="J190" s="66"/>
      <c r="K190" s="66"/>
      <c r="L190" s="66"/>
      <c r="M190" s="66"/>
      <c r="N190" s="66"/>
      <c r="O190" s="66"/>
      <c r="P190" s="66"/>
      <c r="Q190" s="66"/>
      <c r="R190" s="90"/>
    </row>
    <row r="191" spans="1:26" ht="15.75" thickBot="1" x14ac:dyDescent="0.3">
      <c r="A191" s="34"/>
      <c r="B191" s="43"/>
      <c r="C191" s="43" t="s">
        <v>260</v>
      </c>
      <c r="D191" s="105" t="s">
        <v>743</v>
      </c>
      <c r="E191" s="105"/>
      <c r="F191" s="105"/>
      <c r="G191" s="105"/>
      <c r="H191" s="105"/>
      <c r="I191" s="105"/>
      <c r="J191" s="43"/>
      <c r="K191" s="43" t="s">
        <v>260</v>
      </c>
      <c r="L191" s="77"/>
      <c r="M191" s="77"/>
      <c r="N191" s="43"/>
      <c r="O191" s="43" t="s">
        <v>260</v>
      </c>
      <c r="P191" s="77"/>
      <c r="Q191" s="77"/>
      <c r="R191" s="43"/>
    </row>
    <row r="192" spans="1:26" x14ac:dyDescent="0.25">
      <c r="A192" s="34"/>
      <c r="B192" s="57" t="s">
        <v>299</v>
      </c>
      <c r="C192" s="58" t="s">
        <v>260</v>
      </c>
      <c r="D192" s="106" t="s">
        <v>744</v>
      </c>
      <c r="E192" s="106"/>
      <c r="F192" s="77"/>
      <c r="G192" s="77" t="s">
        <v>260</v>
      </c>
      <c r="H192" s="106" t="s">
        <v>746</v>
      </c>
      <c r="I192" s="106"/>
      <c r="J192" s="58"/>
      <c r="K192" s="58" t="s">
        <v>260</v>
      </c>
      <c r="L192" s="96" t="s">
        <v>747</v>
      </c>
      <c r="M192" s="96"/>
      <c r="N192" s="58"/>
      <c r="O192" s="58" t="s">
        <v>260</v>
      </c>
      <c r="P192" s="96" t="s">
        <v>749</v>
      </c>
      <c r="Q192" s="96"/>
      <c r="R192" s="58"/>
    </row>
    <row r="193" spans="1:26" x14ac:dyDescent="0.25">
      <c r="A193" s="34"/>
      <c r="B193" s="57"/>
      <c r="C193" s="58"/>
      <c r="D193" s="96" t="s">
        <v>745</v>
      </c>
      <c r="E193" s="96"/>
      <c r="F193" s="58"/>
      <c r="G193" s="58"/>
      <c r="H193" s="96" t="s">
        <v>745</v>
      </c>
      <c r="I193" s="96"/>
      <c r="J193" s="58"/>
      <c r="K193" s="58"/>
      <c r="L193" s="96" t="s">
        <v>748</v>
      </c>
      <c r="M193" s="96"/>
      <c r="N193" s="58"/>
      <c r="O193" s="58"/>
      <c r="P193" s="96" t="s">
        <v>750</v>
      </c>
      <c r="Q193" s="96"/>
      <c r="R193" s="58"/>
    </row>
    <row r="194" spans="1:26" ht="15.75" thickBot="1" x14ac:dyDescent="0.3">
      <c r="A194" s="34"/>
      <c r="B194" s="57"/>
      <c r="C194" s="58"/>
      <c r="D194" s="104"/>
      <c r="E194" s="104"/>
      <c r="F194" s="58"/>
      <c r="G194" s="58"/>
      <c r="H194" s="104"/>
      <c r="I194" s="104"/>
      <c r="J194" s="58"/>
      <c r="K194" s="58"/>
      <c r="L194" s="104"/>
      <c r="M194" s="104"/>
      <c r="N194" s="58"/>
      <c r="O194" s="58"/>
      <c r="P194" s="104" t="s">
        <v>751</v>
      </c>
      <c r="Q194" s="104"/>
      <c r="R194" s="58"/>
    </row>
    <row r="195" spans="1:26" x14ac:dyDescent="0.25">
      <c r="A195" s="34"/>
      <c r="B195" s="46" t="s">
        <v>752</v>
      </c>
      <c r="C195" s="47" t="s">
        <v>260</v>
      </c>
      <c r="D195" s="18"/>
      <c r="E195" s="18"/>
      <c r="F195" s="18"/>
      <c r="G195" s="47" t="s">
        <v>260</v>
      </c>
      <c r="H195" s="18"/>
      <c r="I195" s="18"/>
      <c r="J195" s="18"/>
      <c r="K195" s="47" t="s">
        <v>260</v>
      </c>
      <c r="L195" s="18"/>
      <c r="M195" s="18"/>
      <c r="N195" s="18"/>
      <c r="O195" s="47" t="s">
        <v>260</v>
      </c>
      <c r="P195" s="18"/>
      <c r="Q195" s="18"/>
      <c r="R195" s="18"/>
    </row>
    <row r="196" spans="1:26" x14ac:dyDescent="0.25">
      <c r="A196" s="34"/>
      <c r="B196" s="93" t="s">
        <v>753</v>
      </c>
      <c r="C196" s="43" t="s">
        <v>260</v>
      </c>
      <c r="D196" s="42" t="s">
        <v>264</v>
      </c>
      <c r="E196" s="65" t="s">
        <v>774</v>
      </c>
      <c r="F196" s="53" t="s">
        <v>260</v>
      </c>
      <c r="G196" s="43" t="s">
        <v>260</v>
      </c>
      <c r="H196" s="42" t="s">
        <v>264</v>
      </c>
      <c r="I196" s="65" t="s">
        <v>775</v>
      </c>
      <c r="J196" s="53" t="s">
        <v>260</v>
      </c>
      <c r="K196" s="43" t="s">
        <v>260</v>
      </c>
      <c r="L196" s="42" t="s">
        <v>264</v>
      </c>
      <c r="M196" s="65" t="s">
        <v>776</v>
      </c>
      <c r="N196" s="53" t="s">
        <v>260</v>
      </c>
      <c r="O196" s="43" t="s">
        <v>260</v>
      </c>
      <c r="P196" s="42" t="s">
        <v>264</v>
      </c>
      <c r="Q196" s="65" t="s">
        <v>777</v>
      </c>
      <c r="R196" s="53" t="s">
        <v>260</v>
      </c>
    </row>
    <row r="197" spans="1:26" x14ac:dyDescent="0.25">
      <c r="A197" s="34"/>
      <c r="B197" s="92" t="s">
        <v>758</v>
      </c>
      <c r="C197" s="47" t="s">
        <v>260</v>
      </c>
      <c r="D197" s="48"/>
      <c r="E197" s="49" t="s">
        <v>778</v>
      </c>
      <c r="F197" s="50" t="s">
        <v>260</v>
      </c>
      <c r="G197" s="47" t="s">
        <v>260</v>
      </c>
      <c r="H197" s="48"/>
      <c r="I197" s="49" t="s">
        <v>779</v>
      </c>
      <c r="J197" s="50" t="s">
        <v>260</v>
      </c>
      <c r="K197" s="47" t="s">
        <v>260</v>
      </c>
      <c r="L197" s="48"/>
      <c r="M197" s="49" t="s">
        <v>780</v>
      </c>
      <c r="N197" s="50" t="s">
        <v>260</v>
      </c>
      <c r="O197" s="47" t="s">
        <v>260</v>
      </c>
      <c r="P197" s="48"/>
      <c r="Q197" s="49" t="s">
        <v>781</v>
      </c>
      <c r="R197" s="50" t="s">
        <v>260</v>
      </c>
    </row>
    <row r="198" spans="1:26" x14ac:dyDescent="0.25">
      <c r="A198" s="34"/>
      <c r="B198" s="93" t="s">
        <v>763</v>
      </c>
      <c r="C198" s="43" t="s">
        <v>260</v>
      </c>
      <c r="D198" s="42"/>
      <c r="E198" s="65" t="s">
        <v>782</v>
      </c>
      <c r="F198" s="53" t="s">
        <v>260</v>
      </c>
      <c r="G198" s="43" t="s">
        <v>260</v>
      </c>
      <c r="H198" s="42"/>
      <c r="I198" s="65" t="s">
        <v>783</v>
      </c>
      <c r="J198" s="53" t="s">
        <v>260</v>
      </c>
      <c r="K198" s="43" t="s">
        <v>260</v>
      </c>
      <c r="L198" s="42"/>
      <c r="M198" s="65" t="s">
        <v>784</v>
      </c>
      <c r="N198" s="53" t="s">
        <v>260</v>
      </c>
      <c r="O198" s="43" t="s">
        <v>260</v>
      </c>
      <c r="P198" s="42"/>
      <c r="Q198" s="65" t="s">
        <v>785</v>
      </c>
      <c r="R198" s="53" t="s">
        <v>260</v>
      </c>
    </row>
    <row r="199" spans="1:26" ht="15.75" thickBot="1" x14ac:dyDescent="0.3">
      <c r="A199" s="34"/>
      <c r="B199" s="92" t="s">
        <v>768</v>
      </c>
      <c r="C199" s="47" t="s">
        <v>260</v>
      </c>
      <c r="D199" s="48"/>
      <c r="E199" s="49" t="s">
        <v>366</v>
      </c>
      <c r="F199" s="50" t="s">
        <v>260</v>
      </c>
      <c r="G199" s="47" t="s">
        <v>260</v>
      </c>
      <c r="H199" s="48"/>
      <c r="I199" s="49" t="s">
        <v>366</v>
      </c>
      <c r="J199" s="50" t="s">
        <v>260</v>
      </c>
      <c r="K199" s="47" t="s">
        <v>260</v>
      </c>
      <c r="L199" s="48"/>
      <c r="M199" s="49" t="s">
        <v>786</v>
      </c>
      <c r="N199" s="50" t="s">
        <v>260</v>
      </c>
      <c r="O199" s="47" t="s">
        <v>260</v>
      </c>
      <c r="P199" s="48"/>
      <c r="Q199" s="49" t="s">
        <v>366</v>
      </c>
      <c r="R199" s="50" t="s">
        <v>260</v>
      </c>
    </row>
    <row r="200" spans="1:26" x14ac:dyDescent="0.25">
      <c r="A200" s="34"/>
      <c r="B200" s="11"/>
      <c r="C200" s="11" t="s">
        <v>260</v>
      </c>
      <c r="D200" s="54"/>
      <c r="E200" s="54"/>
      <c r="F200" s="11"/>
      <c r="G200" s="11" t="s">
        <v>260</v>
      </c>
      <c r="H200" s="54"/>
      <c r="I200" s="54"/>
      <c r="J200" s="11"/>
      <c r="K200" s="11" t="s">
        <v>260</v>
      </c>
      <c r="L200" s="54"/>
      <c r="M200" s="54"/>
      <c r="N200" s="11"/>
      <c r="O200" s="11" t="s">
        <v>260</v>
      </c>
      <c r="P200" s="54"/>
      <c r="Q200" s="54"/>
      <c r="R200" s="11"/>
    </row>
    <row r="201" spans="1:26" ht="15.75" thickBot="1" x14ac:dyDescent="0.3">
      <c r="A201" s="34"/>
      <c r="B201" s="51" t="s">
        <v>141</v>
      </c>
      <c r="C201" s="43" t="s">
        <v>260</v>
      </c>
      <c r="D201" s="42" t="s">
        <v>264</v>
      </c>
      <c r="E201" s="65" t="s">
        <v>787</v>
      </c>
      <c r="F201" s="53" t="s">
        <v>260</v>
      </c>
      <c r="G201" s="43" t="s">
        <v>260</v>
      </c>
      <c r="H201" s="42" t="s">
        <v>264</v>
      </c>
      <c r="I201" s="65" t="s">
        <v>788</v>
      </c>
      <c r="J201" s="53" t="s">
        <v>260</v>
      </c>
      <c r="K201" s="43" t="s">
        <v>260</v>
      </c>
      <c r="L201" s="42" t="s">
        <v>264</v>
      </c>
      <c r="M201" s="65" t="s">
        <v>789</v>
      </c>
      <c r="N201" s="53" t="s">
        <v>260</v>
      </c>
      <c r="O201" s="43" t="s">
        <v>260</v>
      </c>
      <c r="P201" s="42" t="s">
        <v>264</v>
      </c>
      <c r="Q201" s="65" t="s">
        <v>790</v>
      </c>
      <c r="R201" s="53" t="s">
        <v>260</v>
      </c>
    </row>
    <row r="202" spans="1:26" ht="15.75" thickTop="1" x14ac:dyDescent="0.25">
      <c r="A202" s="34"/>
      <c r="B202" s="11"/>
      <c r="C202" s="11" t="s">
        <v>260</v>
      </c>
      <c r="D202" s="56"/>
      <c r="E202" s="56"/>
      <c r="F202" s="11"/>
      <c r="G202" s="11" t="s">
        <v>260</v>
      </c>
      <c r="H202" s="56"/>
      <c r="I202" s="56"/>
      <c r="J202" s="11"/>
      <c r="K202" s="11" t="s">
        <v>260</v>
      </c>
      <c r="L202" s="56"/>
      <c r="M202" s="56"/>
      <c r="N202" s="11"/>
      <c r="O202" s="11" t="s">
        <v>260</v>
      </c>
      <c r="P202" s="56"/>
      <c r="Q202" s="56"/>
      <c r="R202" s="11"/>
    </row>
    <row r="203" spans="1:26" x14ac:dyDescent="0.25">
      <c r="A203" s="34"/>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x14ac:dyDescent="0.25">
      <c r="A204" s="34"/>
      <c r="B204" s="107" t="s">
        <v>741</v>
      </c>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row>
    <row r="205" spans="1:26" x14ac:dyDescent="0.25">
      <c r="A205" s="34"/>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x14ac:dyDescent="0.25">
      <c r="A206" s="34"/>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spans="1:26" ht="15.75" thickBot="1" x14ac:dyDescent="0.3">
      <c r="A207" s="34"/>
      <c r="B207" s="4"/>
      <c r="C207" s="4"/>
      <c r="D207" s="4"/>
      <c r="E207" s="4"/>
      <c r="F207" s="4"/>
      <c r="G207" s="4"/>
      <c r="H207" s="4"/>
      <c r="I207" s="4"/>
      <c r="J207" s="4"/>
      <c r="K207" s="4"/>
      <c r="L207" s="4"/>
      <c r="M207" s="4"/>
      <c r="N207" s="4"/>
    </row>
    <row r="208" spans="1:26" ht="15.75" thickBot="1" x14ac:dyDescent="0.3">
      <c r="A208" s="34"/>
      <c r="B208" s="102" t="s">
        <v>791</v>
      </c>
      <c r="C208" s="103"/>
      <c r="D208" s="103"/>
      <c r="E208" s="103"/>
      <c r="F208" s="103"/>
      <c r="G208" s="103"/>
      <c r="H208" s="103"/>
      <c r="I208" s="103"/>
      <c r="J208" s="103"/>
      <c r="K208" s="103"/>
      <c r="L208" s="103"/>
      <c r="M208" s="103"/>
      <c r="N208" s="101" t="s">
        <v>260</v>
      </c>
    </row>
    <row r="209" spans="1:26" ht="15.75" thickBot="1" x14ac:dyDescent="0.3">
      <c r="A209" s="34"/>
      <c r="B209" s="66" t="s">
        <v>685</v>
      </c>
      <c r="C209" s="66"/>
      <c r="D209" s="66"/>
      <c r="E209" s="66"/>
      <c r="F209" s="66"/>
      <c r="G209" s="66"/>
      <c r="H209" s="66"/>
      <c r="I209" s="66"/>
      <c r="J209" s="66"/>
      <c r="K209" s="66"/>
      <c r="L209" s="66"/>
      <c r="M209" s="66"/>
      <c r="N209" s="90"/>
    </row>
    <row r="210" spans="1:26" x14ac:dyDescent="0.25">
      <c r="A210" s="34"/>
      <c r="B210" s="99" t="s">
        <v>299</v>
      </c>
      <c r="C210" s="77" t="s">
        <v>260</v>
      </c>
      <c r="D210" s="106" t="s">
        <v>792</v>
      </c>
      <c r="E210" s="106"/>
      <c r="F210" s="77"/>
      <c r="G210" s="77" t="s">
        <v>260</v>
      </c>
      <c r="H210" s="106" t="s">
        <v>621</v>
      </c>
      <c r="I210" s="106"/>
      <c r="J210" s="77"/>
      <c r="K210" s="77" t="s">
        <v>260</v>
      </c>
      <c r="L210" s="106" t="s">
        <v>747</v>
      </c>
      <c r="M210" s="106"/>
      <c r="N210" s="77"/>
    </row>
    <row r="211" spans="1:26" ht="15.75" thickBot="1" x14ac:dyDescent="0.3">
      <c r="A211" s="34"/>
      <c r="B211" s="57"/>
      <c r="C211" s="58"/>
      <c r="D211" s="104" t="s">
        <v>793</v>
      </c>
      <c r="E211" s="104"/>
      <c r="F211" s="58"/>
      <c r="G211" s="58"/>
      <c r="H211" s="104"/>
      <c r="I211" s="104"/>
      <c r="J211" s="58"/>
      <c r="K211" s="58"/>
      <c r="L211" s="104" t="s">
        <v>794</v>
      </c>
      <c r="M211" s="104"/>
      <c r="N211" s="58"/>
    </row>
    <row r="212" spans="1:26" x14ac:dyDescent="0.25">
      <c r="A212" s="34"/>
      <c r="B212" s="46" t="s">
        <v>752</v>
      </c>
      <c r="C212" s="47" t="s">
        <v>260</v>
      </c>
      <c r="D212" s="18"/>
      <c r="E212" s="18"/>
      <c r="F212" s="18"/>
      <c r="G212" s="47" t="s">
        <v>260</v>
      </c>
      <c r="H212" s="18"/>
      <c r="I212" s="18"/>
      <c r="J212" s="18"/>
      <c r="K212" s="47" t="s">
        <v>260</v>
      </c>
      <c r="L212" s="18"/>
      <c r="M212" s="18"/>
      <c r="N212" s="18"/>
    </row>
    <row r="213" spans="1:26" x14ac:dyDescent="0.25">
      <c r="A213" s="34"/>
      <c r="B213" s="93" t="s">
        <v>753</v>
      </c>
      <c r="C213" s="43" t="s">
        <v>260</v>
      </c>
      <c r="D213" s="42" t="s">
        <v>264</v>
      </c>
      <c r="E213" s="65" t="s">
        <v>795</v>
      </c>
      <c r="F213" s="53" t="s">
        <v>260</v>
      </c>
      <c r="G213" s="43" t="s">
        <v>260</v>
      </c>
      <c r="H213" s="42" t="s">
        <v>264</v>
      </c>
      <c r="I213" s="65" t="s">
        <v>796</v>
      </c>
      <c r="J213" s="53" t="s">
        <v>260</v>
      </c>
      <c r="K213" s="43" t="s">
        <v>260</v>
      </c>
      <c r="L213" s="42" t="s">
        <v>264</v>
      </c>
      <c r="M213" s="65" t="s">
        <v>797</v>
      </c>
      <c r="N213" s="53" t="s">
        <v>260</v>
      </c>
    </row>
    <row r="214" spans="1:26" x14ac:dyDescent="0.25">
      <c r="A214" s="34"/>
      <c r="B214" s="92" t="s">
        <v>758</v>
      </c>
      <c r="C214" s="47" t="s">
        <v>260</v>
      </c>
      <c r="D214" s="48"/>
      <c r="E214" s="49" t="s">
        <v>798</v>
      </c>
      <c r="F214" s="50" t="s">
        <v>260</v>
      </c>
      <c r="G214" s="47" t="s">
        <v>260</v>
      </c>
      <c r="H214" s="48"/>
      <c r="I214" s="49" t="s">
        <v>799</v>
      </c>
      <c r="J214" s="50" t="s">
        <v>260</v>
      </c>
      <c r="K214" s="47" t="s">
        <v>260</v>
      </c>
      <c r="L214" s="48"/>
      <c r="M214" s="49" t="s">
        <v>800</v>
      </c>
      <c r="N214" s="50" t="s">
        <v>260</v>
      </c>
    </row>
    <row r="215" spans="1:26" x14ac:dyDescent="0.25">
      <c r="A215" s="34"/>
      <c r="B215" s="93" t="s">
        <v>763</v>
      </c>
      <c r="C215" s="43" t="s">
        <v>260</v>
      </c>
      <c r="D215" s="42"/>
      <c r="E215" s="65" t="s">
        <v>801</v>
      </c>
      <c r="F215" s="53" t="s">
        <v>260</v>
      </c>
      <c r="G215" s="43" t="s">
        <v>260</v>
      </c>
      <c r="H215" s="42"/>
      <c r="I215" s="65" t="s">
        <v>802</v>
      </c>
      <c r="J215" s="53" t="s">
        <v>260</v>
      </c>
      <c r="K215" s="43" t="s">
        <v>260</v>
      </c>
      <c r="L215" s="42"/>
      <c r="M215" s="65" t="s">
        <v>803</v>
      </c>
      <c r="N215" s="53" t="s">
        <v>260</v>
      </c>
    </row>
    <row r="216" spans="1:26" ht="15.75" thickBot="1" x14ac:dyDescent="0.3">
      <c r="A216" s="34"/>
      <c r="B216" s="92" t="s">
        <v>768</v>
      </c>
      <c r="C216" s="47" t="s">
        <v>260</v>
      </c>
      <c r="D216" s="48"/>
      <c r="E216" s="49" t="s">
        <v>804</v>
      </c>
      <c r="F216" s="50" t="s">
        <v>260</v>
      </c>
      <c r="G216" s="47" t="s">
        <v>260</v>
      </c>
      <c r="H216" s="48"/>
      <c r="I216" s="49" t="s">
        <v>366</v>
      </c>
      <c r="J216" s="50" t="s">
        <v>260</v>
      </c>
      <c r="K216" s="47" t="s">
        <v>260</v>
      </c>
      <c r="L216" s="48"/>
      <c r="M216" s="49" t="s">
        <v>366</v>
      </c>
      <c r="N216" s="50" t="s">
        <v>260</v>
      </c>
    </row>
    <row r="217" spans="1:26" x14ac:dyDescent="0.25">
      <c r="A217" s="34"/>
      <c r="B217" s="11"/>
      <c r="C217" s="11" t="s">
        <v>260</v>
      </c>
      <c r="D217" s="54"/>
      <c r="E217" s="54"/>
      <c r="F217" s="11"/>
      <c r="G217" s="11" t="s">
        <v>260</v>
      </c>
      <c r="H217" s="54"/>
      <c r="I217" s="54"/>
      <c r="J217" s="11"/>
      <c r="K217" s="11" t="s">
        <v>260</v>
      </c>
      <c r="L217" s="54"/>
      <c r="M217" s="54"/>
      <c r="N217" s="11"/>
    </row>
    <row r="218" spans="1:26" ht="15.75" thickBot="1" x14ac:dyDescent="0.3">
      <c r="A218" s="34"/>
      <c r="B218" s="51" t="s">
        <v>141</v>
      </c>
      <c r="C218" s="43" t="s">
        <v>260</v>
      </c>
      <c r="D218" s="42" t="s">
        <v>264</v>
      </c>
      <c r="E218" s="65" t="s">
        <v>805</v>
      </c>
      <c r="F218" s="53" t="s">
        <v>260</v>
      </c>
      <c r="G218" s="43" t="s">
        <v>260</v>
      </c>
      <c r="H218" s="42" t="s">
        <v>264</v>
      </c>
      <c r="I218" s="65" t="s">
        <v>806</v>
      </c>
      <c r="J218" s="53" t="s">
        <v>260</v>
      </c>
      <c r="K218" s="43" t="s">
        <v>260</v>
      </c>
      <c r="L218" s="42" t="s">
        <v>264</v>
      </c>
      <c r="M218" s="65" t="s">
        <v>807</v>
      </c>
      <c r="N218" s="53" t="s">
        <v>260</v>
      </c>
    </row>
    <row r="219" spans="1:26" ht="15.75" thickTop="1" x14ac:dyDescent="0.25">
      <c r="A219" s="34"/>
      <c r="B219" s="11"/>
      <c r="C219" s="11" t="s">
        <v>260</v>
      </c>
      <c r="D219" s="56"/>
      <c r="E219" s="56"/>
      <c r="F219" s="11"/>
      <c r="G219" s="11" t="s">
        <v>260</v>
      </c>
      <c r="H219" s="56"/>
      <c r="I219" s="56"/>
      <c r="J219" s="11"/>
      <c r="K219" s="11" t="s">
        <v>260</v>
      </c>
      <c r="L219" s="56"/>
      <c r="M219" s="56"/>
      <c r="N219" s="11"/>
    </row>
    <row r="220" spans="1:26" x14ac:dyDescent="0.25">
      <c r="A220" s="34"/>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x14ac:dyDescent="0.25">
      <c r="A221" s="34"/>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spans="1:26" x14ac:dyDescent="0.25">
      <c r="A222" s="34"/>
      <c r="B222" s="4"/>
      <c r="C222" s="4"/>
      <c r="D222" s="4"/>
      <c r="E222" s="4"/>
      <c r="F222" s="4"/>
      <c r="G222" s="4"/>
      <c r="H222" s="4"/>
      <c r="I222" s="4"/>
      <c r="J222" s="4"/>
      <c r="K222" s="4"/>
      <c r="L222" s="4"/>
      <c r="M222" s="4"/>
      <c r="N222" s="4"/>
    </row>
    <row r="223" spans="1:26" ht="15.75" thickBot="1" x14ac:dyDescent="0.3">
      <c r="A223" s="34"/>
      <c r="B223" s="60" t="s">
        <v>713</v>
      </c>
      <c r="C223" s="60"/>
      <c r="D223" s="60"/>
      <c r="E223" s="60"/>
      <c r="F223" s="60"/>
      <c r="G223" s="60"/>
      <c r="H223" s="60"/>
      <c r="I223" s="60"/>
      <c r="J223" s="60"/>
      <c r="K223" s="60"/>
      <c r="L223" s="60"/>
      <c r="M223" s="60"/>
      <c r="N223" s="90"/>
    </row>
    <row r="224" spans="1:26" x14ac:dyDescent="0.25">
      <c r="A224" s="34"/>
      <c r="B224" s="99" t="s">
        <v>299</v>
      </c>
      <c r="C224" s="77" t="s">
        <v>260</v>
      </c>
      <c r="D224" s="106" t="s">
        <v>792</v>
      </c>
      <c r="E224" s="106"/>
      <c r="F224" s="77"/>
      <c r="G224" s="77" t="s">
        <v>260</v>
      </c>
      <c r="H224" s="106" t="s">
        <v>621</v>
      </c>
      <c r="I224" s="106"/>
      <c r="J224" s="77"/>
      <c r="K224" s="77" t="s">
        <v>260</v>
      </c>
      <c r="L224" s="106" t="s">
        <v>747</v>
      </c>
      <c r="M224" s="106"/>
      <c r="N224" s="77"/>
    </row>
    <row r="225" spans="1:26" ht="15.75" thickBot="1" x14ac:dyDescent="0.3">
      <c r="A225" s="34"/>
      <c r="B225" s="57"/>
      <c r="C225" s="58"/>
      <c r="D225" s="104" t="s">
        <v>793</v>
      </c>
      <c r="E225" s="104"/>
      <c r="F225" s="58"/>
      <c r="G225" s="58"/>
      <c r="H225" s="104"/>
      <c r="I225" s="104"/>
      <c r="J225" s="58"/>
      <c r="K225" s="58"/>
      <c r="L225" s="104" t="s">
        <v>794</v>
      </c>
      <c r="M225" s="104"/>
      <c r="N225" s="58"/>
    </row>
    <row r="226" spans="1:26" x14ac:dyDescent="0.25">
      <c r="A226" s="34"/>
      <c r="B226" s="46" t="s">
        <v>752</v>
      </c>
      <c r="C226" s="47" t="s">
        <v>260</v>
      </c>
      <c r="D226" s="18"/>
      <c r="E226" s="18"/>
      <c r="F226" s="18"/>
      <c r="G226" s="47" t="s">
        <v>260</v>
      </c>
      <c r="H226" s="18"/>
      <c r="I226" s="18"/>
      <c r="J226" s="18"/>
      <c r="K226" s="47" t="s">
        <v>260</v>
      </c>
      <c r="L226" s="18"/>
      <c r="M226" s="18"/>
      <c r="N226" s="18"/>
    </row>
    <row r="227" spans="1:26" x14ac:dyDescent="0.25">
      <c r="A227" s="34"/>
      <c r="B227" s="93" t="s">
        <v>753</v>
      </c>
      <c r="C227" s="43" t="s">
        <v>260</v>
      </c>
      <c r="D227" s="42" t="s">
        <v>264</v>
      </c>
      <c r="E227" s="65" t="s">
        <v>808</v>
      </c>
      <c r="F227" s="53" t="s">
        <v>260</v>
      </c>
      <c r="G227" s="43" t="s">
        <v>260</v>
      </c>
      <c r="H227" s="42" t="s">
        <v>264</v>
      </c>
      <c r="I227" s="65" t="s">
        <v>809</v>
      </c>
      <c r="J227" s="53" t="s">
        <v>260</v>
      </c>
      <c r="K227" s="43" t="s">
        <v>260</v>
      </c>
      <c r="L227" s="42" t="s">
        <v>264</v>
      </c>
      <c r="M227" s="65" t="s">
        <v>810</v>
      </c>
      <c r="N227" s="53" t="s">
        <v>260</v>
      </c>
    </row>
    <row r="228" spans="1:26" x14ac:dyDescent="0.25">
      <c r="A228" s="34"/>
      <c r="B228" s="92" t="s">
        <v>758</v>
      </c>
      <c r="C228" s="47" t="s">
        <v>260</v>
      </c>
      <c r="D228" s="48"/>
      <c r="E228" s="49" t="s">
        <v>811</v>
      </c>
      <c r="F228" s="50" t="s">
        <v>260</v>
      </c>
      <c r="G228" s="47" t="s">
        <v>260</v>
      </c>
      <c r="H228" s="48"/>
      <c r="I228" s="49" t="s">
        <v>812</v>
      </c>
      <c r="J228" s="50" t="s">
        <v>260</v>
      </c>
      <c r="K228" s="47" t="s">
        <v>260</v>
      </c>
      <c r="L228" s="48"/>
      <c r="M228" s="49" t="s">
        <v>813</v>
      </c>
      <c r="N228" s="50" t="s">
        <v>260</v>
      </c>
    </row>
    <row r="229" spans="1:26" x14ac:dyDescent="0.25">
      <c r="A229" s="34"/>
      <c r="B229" s="93" t="s">
        <v>763</v>
      </c>
      <c r="C229" s="43" t="s">
        <v>260</v>
      </c>
      <c r="D229" s="42"/>
      <c r="E229" s="65" t="s">
        <v>814</v>
      </c>
      <c r="F229" s="53" t="s">
        <v>260</v>
      </c>
      <c r="G229" s="43" t="s">
        <v>260</v>
      </c>
      <c r="H229" s="42"/>
      <c r="I229" s="65" t="s">
        <v>815</v>
      </c>
      <c r="J229" s="53" t="s">
        <v>260</v>
      </c>
      <c r="K229" s="43" t="s">
        <v>260</v>
      </c>
      <c r="L229" s="42"/>
      <c r="M229" s="65" t="s">
        <v>816</v>
      </c>
      <c r="N229" s="53" t="s">
        <v>260</v>
      </c>
    </row>
    <row r="230" spans="1:26" ht="15.75" thickBot="1" x14ac:dyDescent="0.3">
      <c r="A230" s="34"/>
      <c r="B230" s="92" t="s">
        <v>768</v>
      </c>
      <c r="C230" s="47" t="s">
        <v>260</v>
      </c>
      <c r="D230" s="48"/>
      <c r="E230" s="49" t="s">
        <v>366</v>
      </c>
      <c r="F230" s="50" t="s">
        <v>260</v>
      </c>
      <c r="G230" s="47" t="s">
        <v>260</v>
      </c>
      <c r="H230" s="48"/>
      <c r="I230" s="49" t="s">
        <v>366</v>
      </c>
      <c r="J230" s="50" t="s">
        <v>260</v>
      </c>
      <c r="K230" s="47" t="s">
        <v>260</v>
      </c>
      <c r="L230" s="48"/>
      <c r="M230" s="49" t="s">
        <v>817</v>
      </c>
      <c r="N230" s="50" t="s">
        <v>260</v>
      </c>
    </row>
    <row r="231" spans="1:26" x14ac:dyDescent="0.25">
      <c r="A231" s="34"/>
      <c r="B231" s="11"/>
      <c r="C231" s="11" t="s">
        <v>260</v>
      </c>
      <c r="D231" s="54"/>
      <c r="E231" s="54"/>
      <c r="F231" s="11"/>
      <c r="G231" s="11" t="s">
        <v>260</v>
      </c>
      <c r="H231" s="54"/>
      <c r="I231" s="54"/>
      <c r="J231" s="11"/>
      <c r="K231" s="11" t="s">
        <v>260</v>
      </c>
      <c r="L231" s="54"/>
      <c r="M231" s="54"/>
      <c r="N231" s="11"/>
    </row>
    <row r="232" spans="1:26" ht="15.75" thickBot="1" x14ac:dyDescent="0.3">
      <c r="A232" s="34"/>
      <c r="B232" s="51" t="s">
        <v>141</v>
      </c>
      <c r="C232" s="43" t="s">
        <v>260</v>
      </c>
      <c r="D232" s="42" t="s">
        <v>264</v>
      </c>
      <c r="E232" s="65" t="s">
        <v>818</v>
      </c>
      <c r="F232" s="53" t="s">
        <v>260</v>
      </c>
      <c r="G232" s="43" t="s">
        <v>260</v>
      </c>
      <c r="H232" s="42" t="s">
        <v>264</v>
      </c>
      <c r="I232" s="65" t="s">
        <v>819</v>
      </c>
      <c r="J232" s="53" t="s">
        <v>260</v>
      </c>
      <c r="K232" s="43" t="s">
        <v>260</v>
      </c>
      <c r="L232" s="42" t="s">
        <v>264</v>
      </c>
      <c r="M232" s="65" t="s">
        <v>820</v>
      </c>
      <c r="N232" s="53" t="s">
        <v>260</v>
      </c>
    </row>
    <row r="233" spans="1:26" ht="15.75" thickTop="1" x14ac:dyDescent="0.25">
      <c r="A233" s="34"/>
      <c r="B233" s="11"/>
      <c r="C233" s="11" t="s">
        <v>260</v>
      </c>
      <c r="D233" s="56"/>
      <c r="E233" s="56"/>
      <c r="F233" s="11"/>
      <c r="G233" s="11" t="s">
        <v>260</v>
      </c>
      <c r="H233" s="56"/>
      <c r="I233" s="56"/>
      <c r="J233" s="11"/>
      <c r="K233" s="11" t="s">
        <v>260</v>
      </c>
      <c r="L233" s="56"/>
      <c r="M233" s="56"/>
      <c r="N233" s="11"/>
    </row>
    <row r="234" spans="1:26" x14ac:dyDescent="0.25">
      <c r="A234" s="34"/>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25.5" customHeight="1" x14ac:dyDescent="0.25">
      <c r="A235" s="34"/>
      <c r="B235" s="70" t="s">
        <v>821</v>
      </c>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row>
    <row r="236" spans="1:26" x14ac:dyDescent="0.25">
      <c r="A236" s="34"/>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x14ac:dyDescent="0.25">
      <c r="A237" s="34"/>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spans="1:26" x14ac:dyDescent="0.25">
      <c r="A238" s="34"/>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x14ac:dyDescent="0.25">
      <c r="A239" s="34"/>
      <c r="B239" s="70" t="s">
        <v>822</v>
      </c>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row>
    <row r="240" spans="1:26" x14ac:dyDescent="0.25">
      <c r="A240" s="34"/>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x14ac:dyDescent="0.25">
      <c r="A241" s="34"/>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spans="1:26" x14ac:dyDescent="0.25">
      <c r="A242" s="3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thickBot="1" x14ac:dyDescent="0.3">
      <c r="A243" s="34"/>
      <c r="B243" s="43"/>
      <c r="C243" s="43" t="s">
        <v>260</v>
      </c>
      <c r="D243" s="60" t="s">
        <v>823</v>
      </c>
      <c r="E243" s="60"/>
      <c r="F243" s="60"/>
      <c r="G243" s="60"/>
      <c r="H243" s="60"/>
      <c r="I243" s="60"/>
      <c r="J243" s="60"/>
      <c r="K243" s="60"/>
      <c r="L243" s="60"/>
      <c r="M243" s="60"/>
      <c r="N243" s="60"/>
      <c r="O243" s="60"/>
      <c r="P243" s="60"/>
      <c r="Q243" s="60"/>
      <c r="R243" s="60"/>
      <c r="S243" s="60"/>
      <c r="T243" s="60"/>
      <c r="U243" s="60"/>
      <c r="V243" s="60"/>
      <c r="W243" s="60"/>
      <c r="X243" s="60"/>
      <c r="Y243" s="60"/>
      <c r="Z243" s="43"/>
    </row>
    <row r="244" spans="1:26" ht="15.75" thickBot="1" x14ac:dyDescent="0.3">
      <c r="A244" s="34"/>
      <c r="B244" s="43"/>
      <c r="C244" s="43" t="s">
        <v>260</v>
      </c>
      <c r="D244" s="66" t="s">
        <v>353</v>
      </c>
      <c r="E244" s="66"/>
      <c r="F244" s="66"/>
      <c r="G244" s="66"/>
      <c r="H244" s="66"/>
      <c r="I244" s="66"/>
      <c r="J244" s="66"/>
      <c r="K244" s="66"/>
      <c r="L244" s="66"/>
      <c r="M244" s="66"/>
      <c r="N244" s="43"/>
      <c r="O244" s="43" t="s">
        <v>260</v>
      </c>
      <c r="P244" s="66" t="s">
        <v>565</v>
      </c>
      <c r="Q244" s="66"/>
      <c r="R244" s="66"/>
      <c r="S244" s="66"/>
      <c r="T244" s="66"/>
      <c r="U244" s="66"/>
      <c r="V244" s="66"/>
      <c r="W244" s="66"/>
      <c r="X244" s="66"/>
      <c r="Y244" s="66"/>
      <c r="Z244" s="43"/>
    </row>
    <row r="245" spans="1:26" x14ac:dyDescent="0.25">
      <c r="A245" s="34"/>
      <c r="B245" s="57" t="s">
        <v>299</v>
      </c>
      <c r="C245" s="58" t="s">
        <v>260</v>
      </c>
      <c r="D245" s="76" t="s">
        <v>680</v>
      </c>
      <c r="E245" s="76"/>
      <c r="F245" s="77"/>
      <c r="G245" s="77" t="s">
        <v>260</v>
      </c>
      <c r="H245" s="76" t="s">
        <v>824</v>
      </c>
      <c r="I245" s="76"/>
      <c r="J245" s="77"/>
      <c r="K245" s="77" t="s">
        <v>260</v>
      </c>
      <c r="L245" s="76" t="s">
        <v>827</v>
      </c>
      <c r="M245" s="76"/>
      <c r="N245" s="58"/>
      <c r="O245" s="58" t="s">
        <v>260</v>
      </c>
      <c r="P245" s="76" t="s">
        <v>680</v>
      </c>
      <c r="Q245" s="76"/>
      <c r="R245" s="77"/>
      <c r="S245" s="77" t="s">
        <v>260</v>
      </c>
      <c r="T245" s="76" t="s">
        <v>824</v>
      </c>
      <c r="U245" s="76"/>
      <c r="V245" s="77"/>
      <c r="W245" s="77" t="s">
        <v>260</v>
      </c>
      <c r="X245" s="76" t="s">
        <v>827</v>
      </c>
      <c r="Y245" s="76"/>
      <c r="Z245" s="58"/>
    </row>
    <row r="246" spans="1:26" x14ac:dyDescent="0.25">
      <c r="A246" s="34"/>
      <c r="B246" s="57"/>
      <c r="C246" s="58"/>
      <c r="D246" s="59" t="s">
        <v>476</v>
      </c>
      <c r="E246" s="59"/>
      <c r="F246" s="58"/>
      <c r="G246" s="58"/>
      <c r="H246" s="59" t="s">
        <v>825</v>
      </c>
      <c r="I246" s="59"/>
      <c r="J246" s="58"/>
      <c r="K246" s="58"/>
      <c r="L246" s="59" t="s">
        <v>828</v>
      </c>
      <c r="M246" s="59"/>
      <c r="N246" s="58"/>
      <c r="O246" s="58"/>
      <c r="P246" s="59" t="s">
        <v>476</v>
      </c>
      <c r="Q246" s="59"/>
      <c r="R246" s="58"/>
      <c r="S246" s="58"/>
      <c r="T246" s="59" t="s">
        <v>825</v>
      </c>
      <c r="U246" s="59"/>
      <c r="V246" s="58"/>
      <c r="W246" s="58"/>
      <c r="X246" s="59" t="s">
        <v>828</v>
      </c>
      <c r="Y246" s="59"/>
      <c r="Z246" s="58"/>
    </row>
    <row r="247" spans="1:26" ht="15.75" thickBot="1" x14ac:dyDescent="0.3">
      <c r="A247" s="34"/>
      <c r="B247" s="57"/>
      <c r="C247" s="58"/>
      <c r="D247" s="60"/>
      <c r="E247" s="60"/>
      <c r="F247" s="58"/>
      <c r="G247" s="58"/>
      <c r="H247" s="60" t="s">
        <v>826</v>
      </c>
      <c r="I247" s="60"/>
      <c r="J247" s="58"/>
      <c r="K247" s="58"/>
      <c r="L247" s="60"/>
      <c r="M247" s="60"/>
      <c r="N247" s="58"/>
      <c r="O247" s="58"/>
      <c r="P247" s="60"/>
      <c r="Q247" s="60"/>
      <c r="R247" s="58"/>
      <c r="S247" s="58"/>
      <c r="T247" s="60" t="s">
        <v>826</v>
      </c>
      <c r="U247" s="60"/>
      <c r="V247" s="58"/>
      <c r="W247" s="58"/>
      <c r="X247" s="60"/>
      <c r="Y247" s="60"/>
      <c r="Z247" s="58"/>
    </row>
    <row r="248" spans="1:26" x14ac:dyDescent="0.25">
      <c r="A248" s="34"/>
      <c r="B248" s="100" t="s">
        <v>829</v>
      </c>
      <c r="C248" s="47" t="s">
        <v>260</v>
      </c>
      <c r="D248" s="18"/>
      <c r="E248" s="18"/>
      <c r="F248" s="18"/>
      <c r="G248" s="47" t="s">
        <v>260</v>
      </c>
      <c r="H248" s="18"/>
      <c r="I248" s="18"/>
      <c r="J248" s="18"/>
      <c r="K248" s="47" t="s">
        <v>260</v>
      </c>
      <c r="L248" s="18"/>
      <c r="M248" s="18"/>
      <c r="N248" s="18"/>
      <c r="O248" s="47" t="s">
        <v>260</v>
      </c>
      <c r="P248" s="18"/>
      <c r="Q248" s="18"/>
      <c r="R248" s="18"/>
      <c r="S248" s="47" t="s">
        <v>260</v>
      </c>
      <c r="T248" s="18"/>
      <c r="U248" s="18"/>
      <c r="V248" s="18"/>
      <c r="W248" s="47" t="s">
        <v>260</v>
      </c>
      <c r="X248" s="18"/>
      <c r="Y248" s="18"/>
      <c r="Z248" s="18"/>
    </row>
    <row r="249" spans="1:26" x14ac:dyDescent="0.25">
      <c r="A249" s="34"/>
      <c r="B249" s="93" t="s">
        <v>656</v>
      </c>
      <c r="C249" s="43" t="s">
        <v>260</v>
      </c>
      <c r="D249" s="4"/>
      <c r="E249" s="4"/>
      <c r="F249" s="4"/>
      <c r="G249" s="43" t="s">
        <v>260</v>
      </c>
      <c r="H249" s="4"/>
      <c r="I249" s="4"/>
      <c r="J249" s="4"/>
      <c r="K249" s="43" t="s">
        <v>260</v>
      </c>
      <c r="L249" s="4"/>
      <c r="M249" s="4"/>
      <c r="N249" s="4"/>
      <c r="O249" s="43" t="s">
        <v>260</v>
      </c>
      <c r="P249" s="4"/>
      <c r="Q249" s="4"/>
      <c r="R249" s="4"/>
      <c r="S249" s="43" t="s">
        <v>260</v>
      </c>
      <c r="T249" s="4"/>
      <c r="U249" s="4"/>
      <c r="V249" s="4"/>
      <c r="W249" s="43" t="s">
        <v>260</v>
      </c>
      <c r="X249" s="4"/>
      <c r="Y249" s="4"/>
      <c r="Z249" s="4"/>
    </row>
    <row r="250" spans="1:26" x14ac:dyDescent="0.25">
      <c r="A250" s="34"/>
      <c r="B250" s="63" t="s">
        <v>614</v>
      </c>
      <c r="C250" s="47" t="s">
        <v>260</v>
      </c>
      <c r="D250" s="48" t="s">
        <v>264</v>
      </c>
      <c r="E250" s="49" t="s">
        <v>830</v>
      </c>
      <c r="F250" s="50"/>
      <c r="G250" s="47" t="s">
        <v>260</v>
      </c>
      <c r="H250" s="48" t="s">
        <v>264</v>
      </c>
      <c r="I250" s="49" t="s">
        <v>830</v>
      </c>
      <c r="J250" s="50"/>
      <c r="K250" s="47" t="s">
        <v>260</v>
      </c>
      <c r="L250" s="48" t="s">
        <v>264</v>
      </c>
      <c r="M250" s="49" t="s">
        <v>366</v>
      </c>
      <c r="N250" s="50" t="s">
        <v>260</v>
      </c>
      <c r="O250" s="47" t="s">
        <v>260</v>
      </c>
      <c r="P250" s="48" t="s">
        <v>264</v>
      </c>
      <c r="Q250" s="49" t="s">
        <v>831</v>
      </c>
      <c r="R250" s="50"/>
      <c r="S250" s="47" t="s">
        <v>260</v>
      </c>
      <c r="T250" s="48" t="s">
        <v>264</v>
      </c>
      <c r="U250" s="49" t="s">
        <v>831</v>
      </c>
      <c r="V250" s="50"/>
      <c r="W250" s="47" t="s">
        <v>260</v>
      </c>
      <c r="X250" s="48" t="s">
        <v>264</v>
      </c>
      <c r="Y250" s="49" t="s">
        <v>366</v>
      </c>
      <c r="Z250" s="50" t="s">
        <v>260</v>
      </c>
    </row>
    <row r="251" spans="1:26" x14ac:dyDescent="0.25">
      <c r="A251" s="34"/>
      <c r="B251" s="62" t="s">
        <v>615</v>
      </c>
      <c r="C251" s="43" t="s">
        <v>260</v>
      </c>
      <c r="D251" s="42"/>
      <c r="E251" s="65" t="s">
        <v>832</v>
      </c>
      <c r="F251" s="53"/>
      <c r="G251" s="43" t="s">
        <v>260</v>
      </c>
      <c r="H251" s="42"/>
      <c r="I251" s="65" t="s">
        <v>833</v>
      </c>
      <c r="J251" s="53"/>
      <c r="K251" s="43" t="s">
        <v>260</v>
      </c>
      <c r="L251" s="42"/>
      <c r="M251" s="65" t="s">
        <v>366</v>
      </c>
      <c r="N251" s="53" t="s">
        <v>260</v>
      </c>
      <c r="O251" s="43" t="s">
        <v>260</v>
      </c>
      <c r="P251" s="42"/>
      <c r="Q251" s="65" t="s">
        <v>834</v>
      </c>
      <c r="R251" s="53"/>
      <c r="S251" s="43" t="s">
        <v>260</v>
      </c>
      <c r="T251" s="42"/>
      <c r="U251" s="65" t="s">
        <v>835</v>
      </c>
      <c r="V251" s="53"/>
      <c r="W251" s="43" t="s">
        <v>260</v>
      </c>
      <c r="X251" s="42"/>
      <c r="Y251" s="65" t="s">
        <v>366</v>
      </c>
      <c r="Z251" s="53" t="s">
        <v>260</v>
      </c>
    </row>
    <row r="252" spans="1:26" x14ac:dyDescent="0.25">
      <c r="A252" s="34"/>
      <c r="B252" s="92" t="s">
        <v>616</v>
      </c>
      <c r="C252" s="47" t="s">
        <v>260</v>
      </c>
      <c r="D252" s="48"/>
      <c r="E252" s="49" t="s">
        <v>836</v>
      </c>
      <c r="F252" s="50"/>
      <c r="G252" s="47" t="s">
        <v>260</v>
      </c>
      <c r="H252" s="48"/>
      <c r="I252" s="49" t="s">
        <v>837</v>
      </c>
      <c r="J252" s="50"/>
      <c r="K252" s="47" t="s">
        <v>260</v>
      </c>
      <c r="L252" s="48"/>
      <c r="M252" s="49" t="s">
        <v>366</v>
      </c>
      <c r="N252" s="50" t="s">
        <v>260</v>
      </c>
      <c r="O252" s="47" t="s">
        <v>260</v>
      </c>
      <c r="P252" s="48"/>
      <c r="Q252" s="49" t="s">
        <v>838</v>
      </c>
      <c r="R252" s="50" t="s">
        <v>260</v>
      </c>
      <c r="S252" s="47" t="s">
        <v>260</v>
      </c>
      <c r="T252" s="48"/>
      <c r="U252" s="49" t="s">
        <v>839</v>
      </c>
      <c r="V252" s="50"/>
      <c r="W252" s="47" t="s">
        <v>260</v>
      </c>
      <c r="X252" s="48"/>
      <c r="Y252" s="49" t="s">
        <v>366</v>
      </c>
      <c r="Z252" s="50" t="s">
        <v>260</v>
      </c>
    </row>
    <row r="253" spans="1:26" x14ac:dyDescent="0.25">
      <c r="A253" s="34"/>
      <c r="B253" s="93" t="s">
        <v>618</v>
      </c>
      <c r="C253" s="43" t="s">
        <v>260</v>
      </c>
      <c r="D253" s="42"/>
      <c r="E253" s="65" t="s">
        <v>840</v>
      </c>
      <c r="F253" s="53"/>
      <c r="G253" s="43" t="s">
        <v>260</v>
      </c>
      <c r="H253" s="42"/>
      <c r="I253" s="65" t="s">
        <v>841</v>
      </c>
      <c r="J253" s="53"/>
      <c r="K253" s="43" t="s">
        <v>260</v>
      </c>
      <c r="L253" s="42"/>
      <c r="M253" s="65" t="s">
        <v>366</v>
      </c>
      <c r="N253" s="53" t="s">
        <v>260</v>
      </c>
      <c r="O253" s="43" t="s">
        <v>260</v>
      </c>
      <c r="P253" s="42"/>
      <c r="Q253" s="65" t="s">
        <v>842</v>
      </c>
      <c r="R253" s="53" t="s">
        <v>260</v>
      </c>
      <c r="S253" s="43" t="s">
        <v>260</v>
      </c>
      <c r="T253" s="42"/>
      <c r="U253" s="65" t="s">
        <v>843</v>
      </c>
      <c r="V253" s="53"/>
      <c r="W253" s="43" t="s">
        <v>260</v>
      </c>
      <c r="X253" s="42"/>
      <c r="Y253" s="65" t="s">
        <v>366</v>
      </c>
      <c r="Z253" s="53" t="s">
        <v>260</v>
      </c>
    </row>
    <row r="254" spans="1:26" x14ac:dyDescent="0.25">
      <c r="A254" s="34"/>
      <c r="B254" s="92" t="s">
        <v>844</v>
      </c>
      <c r="C254" s="80" t="s">
        <v>260</v>
      </c>
      <c r="D254" s="81"/>
      <c r="E254" s="84" t="s">
        <v>846</v>
      </c>
      <c r="F254" s="83"/>
      <c r="G254" s="80" t="s">
        <v>260</v>
      </c>
      <c r="H254" s="81"/>
      <c r="I254" s="84" t="s">
        <v>847</v>
      </c>
      <c r="J254" s="83"/>
      <c r="K254" s="80" t="s">
        <v>260</v>
      </c>
      <c r="L254" s="81"/>
      <c r="M254" s="84" t="s">
        <v>366</v>
      </c>
      <c r="N254" s="83" t="s">
        <v>260</v>
      </c>
      <c r="O254" s="80" t="s">
        <v>260</v>
      </c>
      <c r="P254" s="81"/>
      <c r="Q254" s="84" t="s">
        <v>848</v>
      </c>
      <c r="R254" s="83"/>
      <c r="S254" s="80" t="s">
        <v>260</v>
      </c>
      <c r="T254" s="81"/>
      <c r="U254" s="84" t="s">
        <v>849</v>
      </c>
      <c r="V254" s="83"/>
      <c r="W254" s="80" t="s">
        <v>260</v>
      </c>
      <c r="X254" s="81"/>
      <c r="Y254" s="84" t="s">
        <v>366</v>
      </c>
      <c r="Z254" s="83" t="s">
        <v>260</v>
      </c>
    </row>
    <row r="255" spans="1:26" x14ac:dyDescent="0.25">
      <c r="A255" s="34"/>
      <c r="B255" s="92" t="s">
        <v>845</v>
      </c>
      <c r="C255" s="80"/>
      <c r="D255" s="81"/>
      <c r="E255" s="84"/>
      <c r="F255" s="83"/>
      <c r="G255" s="80"/>
      <c r="H255" s="81"/>
      <c r="I255" s="84"/>
      <c r="J255" s="83"/>
      <c r="K255" s="80"/>
      <c r="L255" s="81"/>
      <c r="M255" s="84"/>
      <c r="N255" s="83"/>
      <c r="O255" s="80"/>
      <c r="P255" s="81"/>
      <c r="Q255" s="84"/>
      <c r="R255" s="83"/>
      <c r="S255" s="80"/>
      <c r="T255" s="81"/>
      <c r="U255" s="84"/>
      <c r="V255" s="83"/>
      <c r="W255" s="80"/>
      <c r="X255" s="81"/>
      <c r="Y255" s="84"/>
      <c r="Z255" s="83"/>
    </row>
    <row r="256" spans="1:26" x14ac:dyDescent="0.25">
      <c r="A256" s="34"/>
      <c r="B256" s="93" t="s">
        <v>620</v>
      </c>
      <c r="C256" s="43" t="s">
        <v>260</v>
      </c>
      <c r="D256" s="4"/>
      <c r="E256" s="4"/>
      <c r="F256" s="4"/>
      <c r="G256" s="43" t="s">
        <v>260</v>
      </c>
      <c r="H256" s="4"/>
      <c r="I256" s="4"/>
      <c r="J256" s="4"/>
      <c r="K256" s="43" t="s">
        <v>260</v>
      </c>
      <c r="L256" s="4"/>
      <c r="M256" s="4"/>
      <c r="N256" s="4"/>
      <c r="O256" s="43" t="s">
        <v>260</v>
      </c>
      <c r="P256" s="4"/>
      <c r="Q256" s="4"/>
      <c r="R256" s="4"/>
      <c r="S256" s="43" t="s">
        <v>260</v>
      </c>
      <c r="T256" s="4"/>
      <c r="U256" s="4"/>
      <c r="V256" s="4"/>
      <c r="W256" s="43" t="s">
        <v>260</v>
      </c>
      <c r="X256" s="4"/>
      <c r="Y256" s="4"/>
      <c r="Z256" s="4"/>
    </row>
    <row r="257" spans="1:26" x14ac:dyDescent="0.25">
      <c r="A257" s="34"/>
      <c r="B257" s="63" t="s">
        <v>621</v>
      </c>
      <c r="C257" s="47" t="s">
        <v>260</v>
      </c>
      <c r="D257" s="48"/>
      <c r="E257" s="49" t="s">
        <v>366</v>
      </c>
      <c r="F257" s="50"/>
      <c r="G257" s="47" t="s">
        <v>260</v>
      </c>
      <c r="H257" s="48"/>
      <c r="I257" s="49" t="s">
        <v>366</v>
      </c>
      <c r="J257" s="50"/>
      <c r="K257" s="47" t="s">
        <v>260</v>
      </c>
      <c r="L257" s="48"/>
      <c r="M257" s="49" t="s">
        <v>366</v>
      </c>
      <c r="N257" s="50" t="s">
        <v>260</v>
      </c>
      <c r="O257" s="47" t="s">
        <v>260</v>
      </c>
      <c r="P257" s="48"/>
      <c r="Q257" s="49" t="s">
        <v>366</v>
      </c>
      <c r="R257" s="50"/>
      <c r="S257" s="47" t="s">
        <v>260</v>
      </c>
      <c r="T257" s="48"/>
      <c r="U257" s="49" t="s">
        <v>366</v>
      </c>
      <c r="V257" s="50"/>
      <c r="W257" s="47" t="s">
        <v>260</v>
      </c>
      <c r="X257" s="48"/>
      <c r="Y257" s="49" t="s">
        <v>366</v>
      </c>
      <c r="Z257" s="50" t="s">
        <v>260</v>
      </c>
    </row>
    <row r="258" spans="1:26" x14ac:dyDescent="0.25">
      <c r="A258" s="34"/>
      <c r="B258" s="62" t="s">
        <v>663</v>
      </c>
      <c r="C258" s="43" t="s">
        <v>260</v>
      </c>
      <c r="D258" s="42"/>
      <c r="E258" s="65" t="s">
        <v>850</v>
      </c>
      <c r="F258" s="53"/>
      <c r="G258" s="43" t="s">
        <v>260</v>
      </c>
      <c r="H258" s="42"/>
      <c r="I258" s="65" t="s">
        <v>850</v>
      </c>
      <c r="J258" s="53"/>
      <c r="K258" s="43" t="s">
        <v>260</v>
      </c>
      <c r="L258" s="42"/>
      <c r="M258" s="65" t="s">
        <v>366</v>
      </c>
      <c r="N258" s="53" t="s">
        <v>260</v>
      </c>
      <c r="O258" s="43" t="s">
        <v>260</v>
      </c>
      <c r="P258" s="42"/>
      <c r="Q258" s="65" t="s">
        <v>366</v>
      </c>
      <c r="R258" s="53"/>
      <c r="S258" s="43" t="s">
        <v>260</v>
      </c>
      <c r="T258" s="42"/>
      <c r="U258" s="65" t="s">
        <v>366</v>
      </c>
      <c r="V258" s="53"/>
      <c r="W258" s="43" t="s">
        <v>260</v>
      </c>
      <c r="X258" s="42"/>
      <c r="Y258" s="65" t="s">
        <v>366</v>
      </c>
      <c r="Z258" s="53" t="s">
        <v>260</v>
      </c>
    </row>
    <row r="259" spans="1:26" x14ac:dyDescent="0.25">
      <c r="A259" s="34"/>
      <c r="B259" s="100" t="s">
        <v>851</v>
      </c>
      <c r="C259" s="47" t="s">
        <v>260</v>
      </c>
      <c r="D259" s="18"/>
      <c r="E259" s="18"/>
      <c r="F259" s="18"/>
      <c r="G259" s="47" t="s">
        <v>260</v>
      </c>
      <c r="H259" s="18"/>
      <c r="I259" s="18"/>
      <c r="J259" s="18"/>
      <c r="K259" s="47" t="s">
        <v>260</v>
      </c>
      <c r="L259" s="18"/>
      <c r="M259" s="18"/>
      <c r="N259" s="18"/>
      <c r="O259" s="47" t="s">
        <v>260</v>
      </c>
      <c r="P259" s="18"/>
      <c r="Q259" s="18"/>
      <c r="R259" s="18"/>
      <c r="S259" s="47" t="s">
        <v>260</v>
      </c>
      <c r="T259" s="18"/>
      <c r="U259" s="18"/>
      <c r="V259" s="18"/>
      <c r="W259" s="47" t="s">
        <v>260</v>
      </c>
      <c r="X259" s="18"/>
      <c r="Y259" s="18"/>
      <c r="Z259" s="18"/>
    </row>
    <row r="260" spans="1:26" x14ac:dyDescent="0.25">
      <c r="A260" s="34"/>
      <c r="B260" s="93" t="s">
        <v>656</v>
      </c>
      <c r="C260" s="43" t="s">
        <v>260</v>
      </c>
      <c r="D260" s="4"/>
      <c r="E260" s="4"/>
      <c r="F260" s="4"/>
      <c r="G260" s="43" t="s">
        <v>260</v>
      </c>
      <c r="H260" s="4"/>
      <c r="I260" s="4"/>
      <c r="J260" s="4"/>
      <c r="K260" s="43" t="s">
        <v>260</v>
      </c>
      <c r="L260" s="4"/>
      <c r="M260" s="4"/>
      <c r="N260" s="4"/>
      <c r="O260" s="43" t="s">
        <v>260</v>
      </c>
      <c r="P260" s="4"/>
      <c r="Q260" s="4"/>
      <c r="R260" s="4"/>
      <c r="S260" s="43" t="s">
        <v>260</v>
      </c>
      <c r="T260" s="4"/>
      <c r="U260" s="4"/>
      <c r="V260" s="4"/>
      <c r="W260" s="43" t="s">
        <v>260</v>
      </c>
      <c r="X260" s="4"/>
      <c r="Y260" s="4"/>
      <c r="Z260" s="4"/>
    </row>
    <row r="261" spans="1:26" x14ac:dyDescent="0.25">
      <c r="A261" s="34"/>
      <c r="B261" s="63" t="s">
        <v>614</v>
      </c>
      <c r="C261" s="47" t="s">
        <v>260</v>
      </c>
      <c r="D261" s="48" t="s">
        <v>264</v>
      </c>
      <c r="E261" s="49" t="s">
        <v>852</v>
      </c>
      <c r="F261" s="50"/>
      <c r="G261" s="47" t="s">
        <v>260</v>
      </c>
      <c r="H261" s="48" t="s">
        <v>264</v>
      </c>
      <c r="I261" s="49" t="s">
        <v>852</v>
      </c>
      <c r="J261" s="50"/>
      <c r="K261" s="47" t="s">
        <v>260</v>
      </c>
      <c r="L261" s="48" t="s">
        <v>264</v>
      </c>
      <c r="M261" s="49" t="s">
        <v>853</v>
      </c>
      <c r="N261" s="50"/>
      <c r="O261" s="47" t="s">
        <v>260</v>
      </c>
      <c r="P261" s="48" t="s">
        <v>264</v>
      </c>
      <c r="Q261" s="49" t="s">
        <v>854</v>
      </c>
      <c r="R261" s="50" t="s">
        <v>260</v>
      </c>
      <c r="S261" s="47" t="s">
        <v>260</v>
      </c>
      <c r="T261" s="48" t="s">
        <v>264</v>
      </c>
      <c r="U261" s="49" t="s">
        <v>854</v>
      </c>
      <c r="V261" s="50"/>
      <c r="W261" s="47" t="s">
        <v>260</v>
      </c>
      <c r="X261" s="48" t="s">
        <v>264</v>
      </c>
      <c r="Y261" s="49" t="s">
        <v>855</v>
      </c>
      <c r="Z261" s="50"/>
    </row>
    <row r="262" spans="1:26" x14ac:dyDescent="0.25">
      <c r="A262" s="34"/>
      <c r="B262" s="62" t="s">
        <v>615</v>
      </c>
      <c r="C262" s="43" t="s">
        <v>260</v>
      </c>
      <c r="D262" s="42"/>
      <c r="E262" s="65" t="s">
        <v>856</v>
      </c>
      <c r="F262" s="53"/>
      <c r="G262" s="43" t="s">
        <v>260</v>
      </c>
      <c r="H262" s="42"/>
      <c r="I262" s="65" t="s">
        <v>856</v>
      </c>
      <c r="J262" s="53"/>
      <c r="K262" s="43" t="s">
        <v>260</v>
      </c>
      <c r="L262" s="42"/>
      <c r="M262" s="65" t="s">
        <v>857</v>
      </c>
      <c r="N262" s="53"/>
      <c r="O262" s="43" t="s">
        <v>260</v>
      </c>
      <c r="P262" s="42"/>
      <c r="Q262" s="65" t="s">
        <v>858</v>
      </c>
      <c r="R262" s="53"/>
      <c r="S262" s="43" t="s">
        <v>260</v>
      </c>
      <c r="T262" s="42"/>
      <c r="U262" s="65" t="s">
        <v>859</v>
      </c>
      <c r="V262" s="53"/>
      <c r="W262" s="43" t="s">
        <v>260</v>
      </c>
      <c r="X262" s="42"/>
      <c r="Y262" s="65" t="s">
        <v>860</v>
      </c>
      <c r="Z262" s="53"/>
    </row>
    <row r="263" spans="1:26" x14ac:dyDescent="0.25">
      <c r="A263" s="34"/>
      <c r="B263" s="92" t="s">
        <v>616</v>
      </c>
      <c r="C263" s="47" t="s">
        <v>260</v>
      </c>
      <c r="D263" s="48"/>
      <c r="E263" s="49" t="s">
        <v>861</v>
      </c>
      <c r="F263" s="50"/>
      <c r="G263" s="47" t="s">
        <v>260</v>
      </c>
      <c r="H263" s="48"/>
      <c r="I263" s="49" t="s">
        <v>862</v>
      </c>
      <c r="J263" s="50"/>
      <c r="K263" s="47" t="s">
        <v>260</v>
      </c>
      <c r="L263" s="48"/>
      <c r="M263" s="49" t="s">
        <v>863</v>
      </c>
      <c r="N263" s="50"/>
      <c r="O263" s="47" t="s">
        <v>260</v>
      </c>
      <c r="P263" s="48"/>
      <c r="Q263" s="49" t="s">
        <v>864</v>
      </c>
      <c r="R263" s="50"/>
      <c r="S263" s="47" t="s">
        <v>260</v>
      </c>
      <c r="T263" s="48"/>
      <c r="U263" s="49" t="s">
        <v>865</v>
      </c>
      <c r="V263" s="50"/>
      <c r="W263" s="47" t="s">
        <v>260</v>
      </c>
      <c r="X263" s="48"/>
      <c r="Y263" s="49" t="s">
        <v>866</v>
      </c>
      <c r="Z263" s="50"/>
    </row>
    <row r="264" spans="1:26" x14ac:dyDescent="0.25">
      <c r="A264" s="34"/>
      <c r="B264" s="93" t="s">
        <v>618</v>
      </c>
      <c r="C264" s="43" t="s">
        <v>260</v>
      </c>
      <c r="D264" s="42"/>
      <c r="E264" s="65" t="s">
        <v>867</v>
      </c>
      <c r="F264" s="53"/>
      <c r="G264" s="43" t="s">
        <v>260</v>
      </c>
      <c r="H264" s="42"/>
      <c r="I264" s="65" t="s">
        <v>868</v>
      </c>
      <c r="J264" s="53"/>
      <c r="K264" s="43" t="s">
        <v>260</v>
      </c>
      <c r="L264" s="42"/>
      <c r="M264" s="65" t="s">
        <v>869</v>
      </c>
      <c r="N264" s="53"/>
      <c r="O264" s="43" t="s">
        <v>260</v>
      </c>
      <c r="P264" s="42"/>
      <c r="Q264" s="65" t="s">
        <v>870</v>
      </c>
      <c r="R264" s="53"/>
      <c r="S264" s="43" t="s">
        <v>260</v>
      </c>
      <c r="T264" s="42"/>
      <c r="U264" s="65" t="s">
        <v>871</v>
      </c>
      <c r="V264" s="53"/>
      <c r="W264" s="43" t="s">
        <v>260</v>
      </c>
      <c r="X264" s="42"/>
      <c r="Y264" s="65" t="s">
        <v>872</v>
      </c>
      <c r="Z264" s="53"/>
    </row>
    <row r="265" spans="1:26" x14ac:dyDescent="0.25">
      <c r="A265" s="34"/>
      <c r="B265" s="92" t="s">
        <v>844</v>
      </c>
      <c r="C265" s="80" t="s">
        <v>260</v>
      </c>
      <c r="D265" s="81"/>
      <c r="E265" s="84" t="s">
        <v>873</v>
      </c>
      <c r="F265" s="83"/>
      <c r="G265" s="80" t="s">
        <v>260</v>
      </c>
      <c r="H265" s="81"/>
      <c r="I265" s="84" t="s">
        <v>874</v>
      </c>
      <c r="J265" s="83"/>
      <c r="K265" s="80" t="s">
        <v>260</v>
      </c>
      <c r="L265" s="81"/>
      <c r="M265" s="84" t="s">
        <v>875</v>
      </c>
      <c r="N265" s="83"/>
      <c r="O265" s="80" t="s">
        <v>260</v>
      </c>
      <c r="P265" s="81"/>
      <c r="Q265" s="84" t="s">
        <v>876</v>
      </c>
      <c r="R265" s="83"/>
      <c r="S265" s="80" t="s">
        <v>260</v>
      </c>
      <c r="T265" s="81"/>
      <c r="U265" s="84" t="s">
        <v>877</v>
      </c>
      <c r="V265" s="83"/>
      <c r="W265" s="80" t="s">
        <v>260</v>
      </c>
      <c r="X265" s="81"/>
      <c r="Y265" s="84" t="s">
        <v>878</v>
      </c>
      <c r="Z265" s="83"/>
    </row>
    <row r="266" spans="1:26" x14ac:dyDescent="0.25">
      <c r="A266" s="34"/>
      <c r="B266" s="92" t="s">
        <v>845</v>
      </c>
      <c r="C266" s="80"/>
      <c r="D266" s="81"/>
      <c r="E266" s="84"/>
      <c r="F266" s="83"/>
      <c r="G266" s="80"/>
      <c r="H266" s="81"/>
      <c r="I266" s="84"/>
      <c r="J266" s="83"/>
      <c r="K266" s="80"/>
      <c r="L266" s="81"/>
      <c r="M266" s="84"/>
      <c r="N266" s="83"/>
      <c r="O266" s="80"/>
      <c r="P266" s="81"/>
      <c r="Q266" s="84"/>
      <c r="R266" s="83"/>
      <c r="S266" s="80"/>
      <c r="T266" s="81"/>
      <c r="U266" s="84"/>
      <c r="V266" s="83"/>
      <c r="W266" s="80"/>
      <c r="X266" s="81"/>
      <c r="Y266" s="84"/>
      <c r="Z266" s="83"/>
    </row>
    <row r="267" spans="1:26" x14ac:dyDescent="0.25">
      <c r="A267" s="34"/>
      <c r="B267" s="93" t="s">
        <v>620</v>
      </c>
      <c r="C267" s="43" t="s">
        <v>260</v>
      </c>
      <c r="D267" s="4"/>
      <c r="E267" s="4"/>
      <c r="F267" s="4"/>
      <c r="G267" s="43" t="s">
        <v>260</v>
      </c>
      <c r="H267" s="4"/>
      <c r="I267" s="4"/>
      <c r="J267" s="4"/>
      <c r="K267" s="43" t="s">
        <v>260</v>
      </c>
      <c r="L267" s="4"/>
      <c r="M267" s="4"/>
      <c r="N267" s="4"/>
      <c r="O267" s="43" t="s">
        <v>260</v>
      </c>
      <c r="P267" s="4"/>
      <c r="Q267" s="4"/>
      <c r="R267" s="4"/>
      <c r="S267" s="43" t="s">
        <v>260</v>
      </c>
      <c r="T267" s="4"/>
      <c r="U267" s="4"/>
      <c r="V267" s="4"/>
      <c r="W267" s="43" t="s">
        <v>260</v>
      </c>
      <c r="X267" s="4"/>
      <c r="Y267" s="4"/>
      <c r="Z267" s="4"/>
    </row>
    <row r="268" spans="1:26" x14ac:dyDescent="0.25">
      <c r="A268" s="34"/>
      <c r="B268" s="63" t="s">
        <v>621</v>
      </c>
      <c r="C268" s="47" t="s">
        <v>260</v>
      </c>
      <c r="D268" s="48"/>
      <c r="E268" s="49" t="s">
        <v>366</v>
      </c>
      <c r="F268" s="50"/>
      <c r="G268" s="47" t="s">
        <v>260</v>
      </c>
      <c r="H268" s="48"/>
      <c r="I268" s="49" t="s">
        <v>366</v>
      </c>
      <c r="J268" s="50"/>
      <c r="K268" s="47" t="s">
        <v>260</v>
      </c>
      <c r="L268" s="48"/>
      <c r="M268" s="49" t="s">
        <v>366</v>
      </c>
      <c r="N268" s="50"/>
      <c r="O268" s="47" t="s">
        <v>260</v>
      </c>
      <c r="P268" s="48"/>
      <c r="Q268" s="49" t="s">
        <v>366</v>
      </c>
      <c r="R268" s="50"/>
      <c r="S268" s="47" t="s">
        <v>260</v>
      </c>
      <c r="T268" s="48"/>
      <c r="U268" s="49" t="s">
        <v>366</v>
      </c>
      <c r="V268" s="50"/>
      <c r="W268" s="47" t="s">
        <v>260</v>
      </c>
      <c r="X268" s="48"/>
      <c r="Y268" s="49" t="s">
        <v>366</v>
      </c>
      <c r="Z268" s="50"/>
    </row>
    <row r="269" spans="1:26" x14ac:dyDescent="0.25">
      <c r="A269" s="34"/>
      <c r="B269" s="62" t="s">
        <v>663</v>
      </c>
      <c r="C269" s="43" t="s">
        <v>260</v>
      </c>
      <c r="D269" s="42"/>
      <c r="E269" s="65" t="s">
        <v>366</v>
      </c>
      <c r="F269" s="53" t="s">
        <v>260</v>
      </c>
      <c r="G269" s="43" t="s">
        <v>260</v>
      </c>
      <c r="H269" s="42"/>
      <c r="I269" s="65" t="s">
        <v>366</v>
      </c>
      <c r="J269" s="53" t="s">
        <v>260</v>
      </c>
      <c r="K269" s="43" t="s">
        <v>260</v>
      </c>
      <c r="L269" s="42"/>
      <c r="M269" s="65" t="s">
        <v>366</v>
      </c>
      <c r="N269" s="53"/>
      <c r="O269" s="43" t="s">
        <v>260</v>
      </c>
      <c r="P269" s="42"/>
      <c r="Q269" s="65" t="s">
        <v>817</v>
      </c>
      <c r="R269" s="53" t="s">
        <v>260</v>
      </c>
      <c r="S269" s="43" t="s">
        <v>260</v>
      </c>
      <c r="T269" s="42"/>
      <c r="U269" s="65" t="s">
        <v>817</v>
      </c>
      <c r="V269" s="53"/>
      <c r="W269" s="43" t="s">
        <v>260</v>
      </c>
      <c r="X269" s="42"/>
      <c r="Y269" s="65" t="s">
        <v>817</v>
      </c>
      <c r="Z269" s="53"/>
    </row>
    <row r="270" spans="1:26" x14ac:dyDescent="0.25">
      <c r="A270" s="34"/>
      <c r="B270" s="100" t="s">
        <v>879</v>
      </c>
      <c r="C270" s="47" t="s">
        <v>260</v>
      </c>
      <c r="D270" s="18"/>
      <c r="E270" s="18"/>
      <c r="F270" s="18"/>
      <c r="G270" s="47" t="s">
        <v>260</v>
      </c>
      <c r="H270" s="18"/>
      <c r="I270" s="18"/>
      <c r="J270" s="18"/>
      <c r="K270" s="47" t="s">
        <v>260</v>
      </c>
      <c r="L270" s="18"/>
      <c r="M270" s="18"/>
      <c r="N270" s="18"/>
      <c r="O270" s="47" t="s">
        <v>260</v>
      </c>
      <c r="P270" s="18"/>
      <c r="Q270" s="18"/>
      <c r="R270" s="18"/>
      <c r="S270" s="47" t="s">
        <v>260</v>
      </c>
      <c r="T270" s="18"/>
      <c r="U270" s="18"/>
      <c r="V270" s="18"/>
      <c r="W270" s="47" t="s">
        <v>260</v>
      </c>
      <c r="X270" s="18"/>
      <c r="Y270" s="18"/>
      <c r="Z270" s="18"/>
    </row>
    <row r="271" spans="1:26" x14ac:dyDescent="0.25">
      <c r="A271" s="34"/>
      <c r="B271" s="93" t="s">
        <v>656</v>
      </c>
      <c r="C271" s="43" t="s">
        <v>260</v>
      </c>
      <c r="D271" s="4"/>
      <c r="E271" s="4"/>
      <c r="F271" s="4"/>
      <c r="G271" s="43" t="s">
        <v>260</v>
      </c>
      <c r="H271" s="4"/>
      <c r="I271" s="4"/>
      <c r="J271" s="4"/>
      <c r="K271" s="43" t="s">
        <v>260</v>
      </c>
      <c r="L271" s="4"/>
      <c r="M271" s="4"/>
      <c r="N271" s="4"/>
      <c r="O271" s="43" t="s">
        <v>260</v>
      </c>
      <c r="P271" s="4"/>
      <c r="Q271" s="4"/>
      <c r="R271" s="4"/>
      <c r="S271" s="43" t="s">
        <v>260</v>
      </c>
      <c r="T271" s="4"/>
      <c r="U271" s="4"/>
      <c r="V271" s="4"/>
      <c r="W271" s="43" t="s">
        <v>260</v>
      </c>
      <c r="X271" s="4"/>
      <c r="Y271" s="4"/>
      <c r="Z271" s="4"/>
    </row>
    <row r="272" spans="1:26" x14ac:dyDescent="0.25">
      <c r="A272" s="34"/>
      <c r="B272" s="63" t="s">
        <v>614</v>
      </c>
      <c r="C272" s="47" t="s">
        <v>260</v>
      </c>
      <c r="D272" s="48" t="s">
        <v>264</v>
      </c>
      <c r="E272" s="49" t="s">
        <v>880</v>
      </c>
      <c r="F272" s="50"/>
      <c r="G272" s="47" t="s">
        <v>260</v>
      </c>
      <c r="H272" s="48" t="s">
        <v>264</v>
      </c>
      <c r="I272" s="49" t="s">
        <v>880</v>
      </c>
      <c r="J272" s="50"/>
      <c r="K272" s="47" t="s">
        <v>260</v>
      </c>
      <c r="L272" s="48" t="s">
        <v>264</v>
      </c>
      <c r="M272" s="49" t="s">
        <v>853</v>
      </c>
      <c r="N272" s="50"/>
      <c r="O272" s="47" t="s">
        <v>260</v>
      </c>
      <c r="P272" s="48" t="s">
        <v>264</v>
      </c>
      <c r="Q272" s="49" t="s">
        <v>881</v>
      </c>
      <c r="R272" s="50"/>
      <c r="S272" s="47" t="s">
        <v>260</v>
      </c>
      <c r="T272" s="48" t="s">
        <v>264</v>
      </c>
      <c r="U272" s="49" t="s">
        <v>881</v>
      </c>
      <c r="V272" s="50"/>
      <c r="W272" s="47" t="s">
        <v>260</v>
      </c>
      <c r="X272" s="48" t="s">
        <v>264</v>
      </c>
      <c r="Y272" s="49" t="s">
        <v>855</v>
      </c>
      <c r="Z272" s="50"/>
    </row>
    <row r="273" spans="1:26" x14ac:dyDescent="0.25">
      <c r="A273" s="34"/>
      <c r="B273" s="62" t="s">
        <v>615</v>
      </c>
      <c r="C273" s="43" t="s">
        <v>260</v>
      </c>
      <c r="D273" s="42"/>
      <c r="E273" s="65" t="s">
        <v>882</v>
      </c>
      <c r="F273" s="53"/>
      <c r="G273" s="43" t="s">
        <v>260</v>
      </c>
      <c r="H273" s="42"/>
      <c r="I273" s="65" t="s">
        <v>883</v>
      </c>
      <c r="J273" s="53"/>
      <c r="K273" s="43" t="s">
        <v>260</v>
      </c>
      <c r="L273" s="42"/>
      <c r="M273" s="65" t="s">
        <v>857</v>
      </c>
      <c r="N273" s="53"/>
      <c r="O273" s="43" t="s">
        <v>260</v>
      </c>
      <c r="P273" s="42"/>
      <c r="Q273" s="65" t="s">
        <v>884</v>
      </c>
      <c r="R273" s="53"/>
      <c r="S273" s="43" t="s">
        <v>260</v>
      </c>
      <c r="T273" s="42"/>
      <c r="U273" s="65" t="s">
        <v>885</v>
      </c>
      <c r="V273" s="53"/>
      <c r="W273" s="43" t="s">
        <v>260</v>
      </c>
      <c r="X273" s="42"/>
      <c r="Y273" s="65" t="s">
        <v>860</v>
      </c>
      <c r="Z273" s="53"/>
    </row>
    <row r="274" spans="1:26" x14ac:dyDescent="0.25">
      <c r="A274" s="34"/>
      <c r="B274" s="92" t="s">
        <v>616</v>
      </c>
      <c r="C274" s="47" t="s">
        <v>260</v>
      </c>
      <c r="D274" s="48"/>
      <c r="E274" s="49" t="s">
        <v>886</v>
      </c>
      <c r="F274" s="50"/>
      <c r="G274" s="47" t="s">
        <v>260</v>
      </c>
      <c r="H274" s="48"/>
      <c r="I274" s="49" t="s">
        <v>887</v>
      </c>
      <c r="J274" s="50"/>
      <c r="K274" s="47" t="s">
        <v>260</v>
      </c>
      <c r="L274" s="48"/>
      <c r="M274" s="49" t="s">
        <v>863</v>
      </c>
      <c r="N274" s="50"/>
      <c r="O274" s="47" t="s">
        <v>260</v>
      </c>
      <c r="P274" s="48"/>
      <c r="Q274" s="49" t="s">
        <v>888</v>
      </c>
      <c r="R274" s="50"/>
      <c r="S274" s="47" t="s">
        <v>260</v>
      </c>
      <c r="T274" s="48"/>
      <c r="U274" s="49" t="s">
        <v>889</v>
      </c>
      <c r="V274" s="50"/>
      <c r="W274" s="47" t="s">
        <v>260</v>
      </c>
      <c r="X274" s="48"/>
      <c r="Y274" s="49" t="s">
        <v>866</v>
      </c>
      <c r="Z274" s="50"/>
    </row>
    <row r="275" spans="1:26" x14ac:dyDescent="0.25">
      <c r="A275" s="34"/>
      <c r="B275" s="93" t="s">
        <v>618</v>
      </c>
      <c r="C275" s="43" t="s">
        <v>260</v>
      </c>
      <c r="D275" s="42"/>
      <c r="E275" s="65" t="s">
        <v>890</v>
      </c>
      <c r="F275" s="53"/>
      <c r="G275" s="43" t="s">
        <v>260</v>
      </c>
      <c r="H275" s="42"/>
      <c r="I275" s="65" t="s">
        <v>891</v>
      </c>
      <c r="J275" s="53"/>
      <c r="K275" s="43" t="s">
        <v>260</v>
      </c>
      <c r="L275" s="42"/>
      <c r="M275" s="65" t="s">
        <v>869</v>
      </c>
      <c r="N275" s="53"/>
      <c r="O275" s="43" t="s">
        <v>260</v>
      </c>
      <c r="P275" s="42"/>
      <c r="Q275" s="65" t="s">
        <v>892</v>
      </c>
      <c r="R275" s="53"/>
      <c r="S275" s="43" t="s">
        <v>260</v>
      </c>
      <c r="T275" s="42"/>
      <c r="U275" s="65" t="s">
        <v>893</v>
      </c>
      <c r="V275" s="53"/>
      <c r="W275" s="43" t="s">
        <v>260</v>
      </c>
      <c r="X275" s="42"/>
      <c r="Y275" s="65" t="s">
        <v>872</v>
      </c>
      <c r="Z275" s="53"/>
    </row>
    <row r="276" spans="1:26" x14ac:dyDescent="0.25">
      <c r="A276" s="34"/>
      <c r="B276" s="92" t="s">
        <v>844</v>
      </c>
      <c r="C276" s="80" t="s">
        <v>260</v>
      </c>
      <c r="D276" s="81"/>
      <c r="E276" s="84" t="s">
        <v>894</v>
      </c>
      <c r="F276" s="83"/>
      <c r="G276" s="80" t="s">
        <v>260</v>
      </c>
      <c r="H276" s="81"/>
      <c r="I276" s="84" t="s">
        <v>895</v>
      </c>
      <c r="J276" s="83"/>
      <c r="K276" s="80" t="s">
        <v>260</v>
      </c>
      <c r="L276" s="81"/>
      <c r="M276" s="84" t="s">
        <v>875</v>
      </c>
      <c r="N276" s="83"/>
      <c r="O276" s="80" t="s">
        <v>260</v>
      </c>
      <c r="P276" s="81"/>
      <c r="Q276" s="84" t="s">
        <v>896</v>
      </c>
      <c r="R276" s="83"/>
      <c r="S276" s="80" t="s">
        <v>260</v>
      </c>
      <c r="T276" s="81"/>
      <c r="U276" s="84" t="s">
        <v>897</v>
      </c>
      <c r="V276" s="83"/>
      <c r="W276" s="80" t="s">
        <v>260</v>
      </c>
      <c r="X276" s="81"/>
      <c r="Y276" s="84" t="s">
        <v>878</v>
      </c>
      <c r="Z276" s="83"/>
    </row>
    <row r="277" spans="1:26" x14ac:dyDescent="0.25">
      <c r="A277" s="34"/>
      <c r="B277" s="92" t="s">
        <v>845</v>
      </c>
      <c r="C277" s="80"/>
      <c r="D277" s="81"/>
      <c r="E277" s="84"/>
      <c r="F277" s="83"/>
      <c r="G277" s="80"/>
      <c r="H277" s="81"/>
      <c r="I277" s="84"/>
      <c r="J277" s="83"/>
      <c r="K277" s="80"/>
      <c r="L277" s="81"/>
      <c r="M277" s="84"/>
      <c r="N277" s="83"/>
      <c r="O277" s="80"/>
      <c r="P277" s="81"/>
      <c r="Q277" s="84"/>
      <c r="R277" s="83"/>
      <c r="S277" s="80"/>
      <c r="T277" s="81"/>
      <c r="U277" s="84"/>
      <c r="V277" s="83"/>
      <c r="W277" s="80"/>
      <c r="X277" s="81"/>
      <c r="Y277" s="84"/>
      <c r="Z277" s="83"/>
    </row>
    <row r="278" spans="1:26" x14ac:dyDescent="0.25">
      <c r="A278" s="34"/>
      <c r="B278" s="93" t="s">
        <v>620</v>
      </c>
      <c r="C278" s="43" t="s">
        <v>260</v>
      </c>
      <c r="D278" s="4"/>
      <c r="E278" s="4"/>
      <c r="F278" s="4"/>
      <c r="G278" s="43" t="s">
        <v>260</v>
      </c>
      <c r="H278" s="4"/>
      <c r="I278" s="4"/>
      <c r="J278" s="4"/>
      <c r="K278" s="43" t="s">
        <v>260</v>
      </c>
      <c r="L278" s="4"/>
      <c r="M278" s="4"/>
      <c r="N278" s="4"/>
      <c r="O278" s="43" t="s">
        <v>260</v>
      </c>
      <c r="P278" s="4"/>
      <c r="Q278" s="4"/>
      <c r="R278" s="4"/>
      <c r="S278" s="43" t="s">
        <v>260</v>
      </c>
      <c r="T278" s="4"/>
      <c r="U278" s="4"/>
      <c r="V278" s="4"/>
      <c r="W278" s="43" t="s">
        <v>260</v>
      </c>
      <c r="X278" s="4"/>
      <c r="Y278" s="4"/>
      <c r="Z278" s="4"/>
    </row>
    <row r="279" spans="1:26" x14ac:dyDescent="0.25">
      <c r="A279" s="34"/>
      <c r="B279" s="63" t="s">
        <v>621</v>
      </c>
      <c r="C279" s="47" t="s">
        <v>260</v>
      </c>
      <c r="D279" s="48"/>
      <c r="E279" s="49" t="s">
        <v>366</v>
      </c>
      <c r="F279" s="50"/>
      <c r="G279" s="47" t="s">
        <v>260</v>
      </c>
      <c r="H279" s="48"/>
      <c r="I279" s="49" t="s">
        <v>366</v>
      </c>
      <c r="J279" s="50"/>
      <c r="K279" s="47" t="s">
        <v>260</v>
      </c>
      <c r="L279" s="48"/>
      <c r="M279" s="49" t="s">
        <v>366</v>
      </c>
      <c r="N279" s="50"/>
      <c r="O279" s="47" t="s">
        <v>260</v>
      </c>
      <c r="P279" s="48"/>
      <c r="Q279" s="49" t="s">
        <v>366</v>
      </c>
      <c r="R279" s="50"/>
      <c r="S279" s="47" t="s">
        <v>260</v>
      </c>
      <c r="T279" s="48"/>
      <c r="U279" s="49" t="s">
        <v>366</v>
      </c>
      <c r="V279" s="50"/>
      <c r="W279" s="47" t="s">
        <v>260</v>
      </c>
      <c r="X279" s="48"/>
      <c r="Y279" s="49" t="s">
        <v>366</v>
      </c>
      <c r="Z279" s="50"/>
    </row>
    <row r="280" spans="1:26" x14ac:dyDescent="0.25">
      <c r="A280" s="34"/>
      <c r="B280" s="62" t="s">
        <v>663</v>
      </c>
      <c r="C280" s="43" t="s">
        <v>260</v>
      </c>
      <c r="D280" s="42"/>
      <c r="E280" s="65" t="s">
        <v>850</v>
      </c>
      <c r="F280" s="53"/>
      <c r="G280" s="43" t="s">
        <v>260</v>
      </c>
      <c r="H280" s="42"/>
      <c r="I280" s="65" t="s">
        <v>850</v>
      </c>
      <c r="J280" s="53"/>
      <c r="K280" s="43" t="s">
        <v>260</v>
      </c>
      <c r="L280" s="42"/>
      <c r="M280" s="65" t="s">
        <v>366</v>
      </c>
      <c r="N280" s="53"/>
      <c r="O280" s="43" t="s">
        <v>260</v>
      </c>
      <c r="P280" s="42"/>
      <c r="Q280" s="65" t="s">
        <v>817</v>
      </c>
      <c r="R280" s="53"/>
      <c r="S280" s="43" t="s">
        <v>260</v>
      </c>
      <c r="T280" s="42"/>
      <c r="U280" s="65" t="s">
        <v>817</v>
      </c>
      <c r="V280" s="53"/>
      <c r="W280" s="43" t="s">
        <v>260</v>
      </c>
      <c r="X280" s="42"/>
      <c r="Y280" s="65" t="s">
        <v>817</v>
      </c>
      <c r="Z280" s="53"/>
    </row>
    <row r="281" spans="1:26" x14ac:dyDescent="0.25">
      <c r="A281" s="34"/>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x14ac:dyDescent="0.25">
      <c r="A282" s="34"/>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spans="1:26" x14ac:dyDescent="0.25">
      <c r="A283" s="34"/>
      <c r="B283" s="4"/>
      <c r="C283" s="4"/>
      <c r="D283" s="4"/>
      <c r="E283" s="4"/>
      <c r="F283" s="4"/>
      <c r="G283" s="4"/>
      <c r="H283" s="4"/>
      <c r="I283" s="4"/>
      <c r="J283" s="4"/>
      <c r="K283" s="4"/>
      <c r="L283" s="4"/>
      <c r="M283" s="4"/>
      <c r="N283" s="4"/>
      <c r="O283" s="4"/>
      <c r="P283" s="4"/>
      <c r="Q283" s="4"/>
      <c r="R283" s="4"/>
    </row>
    <row r="284" spans="1:26" ht="15.75" thickBot="1" x14ac:dyDescent="0.3">
      <c r="A284" s="34"/>
      <c r="B284" s="43"/>
      <c r="C284" s="43" t="s">
        <v>260</v>
      </c>
      <c r="D284" s="60" t="s">
        <v>823</v>
      </c>
      <c r="E284" s="60"/>
      <c r="F284" s="60"/>
      <c r="G284" s="60"/>
      <c r="H284" s="60"/>
      <c r="I284" s="60"/>
      <c r="J284" s="60"/>
      <c r="K284" s="60"/>
      <c r="L284" s="60"/>
      <c r="M284" s="60"/>
      <c r="N284" s="60"/>
      <c r="O284" s="60"/>
      <c r="P284" s="60"/>
      <c r="Q284" s="60"/>
      <c r="R284" s="43"/>
    </row>
    <row r="285" spans="1:26" ht="15.75" thickBot="1" x14ac:dyDescent="0.3">
      <c r="A285" s="34"/>
      <c r="B285" s="43"/>
      <c r="C285" s="43" t="s">
        <v>260</v>
      </c>
      <c r="D285" s="66" t="s">
        <v>898</v>
      </c>
      <c r="E285" s="66"/>
      <c r="F285" s="66"/>
      <c r="G285" s="66"/>
      <c r="H285" s="66"/>
      <c r="I285" s="66"/>
      <c r="J285" s="66"/>
      <c r="K285" s="66"/>
      <c r="L285" s="66"/>
      <c r="M285" s="66"/>
      <c r="N285" s="66"/>
      <c r="O285" s="66"/>
      <c r="P285" s="66"/>
      <c r="Q285" s="66"/>
      <c r="R285" s="43"/>
    </row>
    <row r="286" spans="1:26" ht="15.75" thickBot="1" x14ac:dyDescent="0.3">
      <c r="A286" s="34"/>
      <c r="B286" s="43"/>
      <c r="C286" s="43" t="s">
        <v>260</v>
      </c>
      <c r="D286" s="66" t="s">
        <v>353</v>
      </c>
      <c r="E286" s="66"/>
      <c r="F286" s="66"/>
      <c r="G286" s="66"/>
      <c r="H286" s="66"/>
      <c r="I286" s="66"/>
      <c r="J286" s="43"/>
      <c r="K286" s="43" t="s">
        <v>260</v>
      </c>
      <c r="L286" s="66" t="s">
        <v>565</v>
      </c>
      <c r="M286" s="66"/>
      <c r="N286" s="66"/>
      <c r="O286" s="66"/>
      <c r="P286" s="66"/>
      <c r="Q286" s="66"/>
      <c r="R286" s="43"/>
    </row>
    <row r="287" spans="1:26" x14ac:dyDescent="0.25">
      <c r="A287" s="34"/>
      <c r="B287" s="57" t="s">
        <v>299</v>
      </c>
      <c r="C287" s="58" t="s">
        <v>260</v>
      </c>
      <c r="D287" s="76" t="s">
        <v>899</v>
      </c>
      <c r="E287" s="76"/>
      <c r="F287" s="77"/>
      <c r="G287" s="77" t="s">
        <v>260</v>
      </c>
      <c r="H287" s="76" t="s">
        <v>900</v>
      </c>
      <c r="I287" s="76"/>
      <c r="J287" s="58"/>
      <c r="K287" s="58" t="s">
        <v>260</v>
      </c>
      <c r="L287" s="76" t="s">
        <v>899</v>
      </c>
      <c r="M287" s="76"/>
      <c r="N287" s="77"/>
      <c r="O287" s="77" t="s">
        <v>260</v>
      </c>
      <c r="P287" s="76" t="s">
        <v>900</v>
      </c>
      <c r="Q287" s="76"/>
      <c r="R287" s="58"/>
    </row>
    <row r="288" spans="1:26" x14ac:dyDescent="0.25">
      <c r="A288" s="34"/>
      <c r="B288" s="57"/>
      <c r="C288" s="58"/>
      <c r="D288" s="59" t="s">
        <v>680</v>
      </c>
      <c r="E288" s="59"/>
      <c r="F288" s="58"/>
      <c r="G288" s="58"/>
      <c r="H288" s="59" t="s">
        <v>901</v>
      </c>
      <c r="I288" s="59"/>
      <c r="J288" s="58"/>
      <c r="K288" s="58"/>
      <c r="L288" s="59" t="s">
        <v>680</v>
      </c>
      <c r="M288" s="59"/>
      <c r="N288" s="58"/>
      <c r="O288" s="58"/>
      <c r="P288" s="59" t="s">
        <v>901</v>
      </c>
      <c r="Q288" s="59"/>
      <c r="R288" s="58"/>
    </row>
    <row r="289" spans="1:18" ht="15.75" thickBot="1" x14ac:dyDescent="0.3">
      <c r="A289" s="34"/>
      <c r="B289" s="57"/>
      <c r="C289" s="58"/>
      <c r="D289" s="60" t="s">
        <v>476</v>
      </c>
      <c r="E289" s="60"/>
      <c r="F289" s="58"/>
      <c r="G289" s="58"/>
      <c r="H289" s="60" t="s">
        <v>902</v>
      </c>
      <c r="I289" s="60"/>
      <c r="J289" s="58"/>
      <c r="K289" s="58"/>
      <c r="L289" s="60" t="s">
        <v>476</v>
      </c>
      <c r="M289" s="60"/>
      <c r="N289" s="58"/>
      <c r="O289" s="58"/>
      <c r="P289" s="60" t="s">
        <v>902</v>
      </c>
      <c r="Q289" s="60"/>
      <c r="R289" s="58"/>
    </row>
    <row r="290" spans="1:18" x14ac:dyDescent="0.25">
      <c r="A290" s="34"/>
      <c r="B290" s="100" t="s">
        <v>829</v>
      </c>
      <c r="C290" s="47" t="s">
        <v>260</v>
      </c>
      <c r="D290" s="18"/>
      <c r="E290" s="18"/>
      <c r="F290" s="18"/>
      <c r="G290" s="47" t="s">
        <v>260</v>
      </c>
      <c r="H290" s="18"/>
      <c r="I290" s="18"/>
      <c r="J290" s="18"/>
      <c r="K290" s="47" t="s">
        <v>260</v>
      </c>
      <c r="L290" s="18"/>
      <c r="M290" s="18"/>
      <c r="N290" s="18"/>
      <c r="O290" s="47" t="s">
        <v>260</v>
      </c>
      <c r="P290" s="18"/>
      <c r="Q290" s="18"/>
      <c r="R290" s="18"/>
    </row>
    <row r="291" spans="1:18" x14ac:dyDescent="0.25">
      <c r="A291" s="34"/>
      <c r="B291" s="93" t="s">
        <v>656</v>
      </c>
      <c r="C291" s="43" t="s">
        <v>260</v>
      </c>
      <c r="D291" s="4"/>
      <c r="E291" s="4"/>
      <c r="F291" s="4"/>
      <c r="G291" s="43" t="s">
        <v>260</v>
      </c>
      <c r="H291" s="4"/>
      <c r="I291" s="4"/>
      <c r="J291" s="4"/>
      <c r="K291" s="43" t="s">
        <v>260</v>
      </c>
      <c r="L291" s="4"/>
      <c r="M291" s="4"/>
      <c r="N291" s="4"/>
      <c r="O291" s="43" t="s">
        <v>260</v>
      </c>
      <c r="P291" s="4"/>
      <c r="Q291" s="4"/>
      <c r="R291" s="4"/>
    </row>
    <row r="292" spans="1:18" x14ac:dyDescent="0.25">
      <c r="A292" s="34"/>
      <c r="B292" s="63" t="s">
        <v>614</v>
      </c>
      <c r="C292" s="47" t="s">
        <v>260</v>
      </c>
      <c r="D292" s="48" t="s">
        <v>264</v>
      </c>
      <c r="E292" s="55">
        <v>36295</v>
      </c>
      <c r="F292" s="50"/>
      <c r="G292" s="47" t="s">
        <v>260</v>
      </c>
      <c r="H292" s="48" t="s">
        <v>264</v>
      </c>
      <c r="I292" s="49">
        <v>877</v>
      </c>
      <c r="J292" s="50"/>
      <c r="K292" s="47" t="s">
        <v>260</v>
      </c>
      <c r="L292" s="48" t="s">
        <v>264</v>
      </c>
      <c r="M292" s="55">
        <v>11379</v>
      </c>
      <c r="N292" s="50"/>
      <c r="O292" s="47" t="s">
        <v>260</v>
      </c>
      <c r="P292" s="48" t="s">
        <v>264</v>
      </c>
      <c r="Q292" s="49">
        <v>242</v>
      </c>
      <c r="R292" s="50"/>
    </row>
    <row r="293" spans="1:18" x14ac:dyDescent="0.25">
      <c r="A293" s="34"/>
      <c r="B293" s="62" t="s">
        <v>615</v>
      </c>
      <c r="C293" s="43" t="s">
        <v>260</v>
      </c>
      <c r="D293" s="42"/>
      <c r="E293" s="52">
        <v>58537</v>
      </c>
      <c r="F293" s="53"/>
      <c r="G293" s="43" t="s">
        <v>260</v>
      </c>
      <c r="H293" s="42"/>
      <c r="I293" s="65">
        <v>953</v>
      </c>
      <c r="J293" s="53"/>
      <c r="K293" s="43" t="s">
        <v>260</v>
      </c>
      <c r="L293" s="42"/>
      <c r="M293" s="52">
        <v>10168</v>
      </c>
      <c r="N293" s="53"/>
      <c r="O293" s="43" t="s">
        <v>260</v>
      </c>
      <c r="P293" s="42"/>
      <c r="Q293" s="65">
        <v>194</v>
      </c>
      <c r="R293" s="53"/>
    </row>
    <row r="294" spans="1:18" x14ac:dyDescent="0.25">
      <c r="A294" s="34"/>
      <c r="B294" s="92" t="s">
        <v>616</v>
      </c>
      <c r="C294" s="47" t="s">
        <v>260</v>
      </c>
      <c r="D294" s="48"/>
      <c r="E294" s="55">
        <v>30071</v>
      </c>
      <c r="F294" s="50"/>
      <c r="G294" s="47" t="s">
        <v>260</v>
      </c>
      <c r="H294" s="48"/>
      <c r="I294" s="49">
        <v>698</v>
      </c>
      <c r="J294" s="50"/>
      <c r="K294" s="47" t="s">
        <v>260</v>
      </c>
      <c r="L294" s="48"/>
      <c r="M294" s="55">
        <v>11550</v>
      </c>
      <c r="N294" s="50"/>
      <c r="O294" s="47" t="s">
        <v>260</v>
      </c>
      <c r="P294" s="48"/>
      <c r="Q294" s="55">
        <v>1828</v>
      </c>
      <c r="R294" s="50"/>
    </row>
    <row r="295" spans="1:18" x14ac:dyDescent="0.25">
      <c r="A295" s="34"/>
      <c r="B295" s="93" t="s">
        <v>618</v>
      </c>
      <c r="C295" s="43" t="s">
        <v>260</v>
      </c>
      <c r="D295" s="42"/>
      <c r="E295" s="52">
        <v>30602</v>
      </c>
      <c r="F295" s="53"/>
      <c r="G295" s="43" t="s">
        <v>260</v>
      </c>
      <c r="H295" s="42"/>
      <c r="I295" s="65">
        <v>341</v>
      </c>
      <c r="J295" s="53"/>
      <c r="K295" s="43" t="s">
        <v>260</v>
      </c>
      <c r="L295" s="42"/>
      <c r="M295" s="52">
        <v>9211</v>
      </c>
      <c r="N295" s="53"/>
      <c r="O295" s="43" t="s">
        <v>260</v>
      </c>
      <c r="P295" s="42"/>
      <c r="Q295" s="65">
        <v>358</v>
      </c>
      <c r="R295" s="53"/>
    </row>
    <row r="296" spans="1:18" x14ac:dyDescent="0.25">
      <c r="A296" s="34"/>
      <c r="B296" s="92" t="s">
        <v>619</v>
      </c>
      <c r="C296" s="47" t="s">
        <v>260</v>
      </c>
      <c r="D296" s="48"/>
      <c r="E296" s="55">
        <v>51337</v>
      </c>
      <c r="F296" s="50"/>
      <c r="G296" s="47" t="s">
        <v>260</v>
      </c>
      <c r="H296" s="48"/>
      <c r="I296" s="49">
        <v>513</v>
      </c>
      <c r="J296" s="50"/>
      <c r="K296" s="47" t="s">
        <v>260</v>
      </c>
      <c r="L296" s="48"/>
      <c r="M296" s="55">
        <v>9305</v>
      </c>
      <c r="N296" s="50"/>
      <c r="O296" s="47" t="s">
        <v>260</v>
      </c>
      <c r="P296" s="48"/>
      <c r="Q296" s="49">
        <v>373</v>
      </c>
      <c r="R296" s="50"/>
    </row>
    <row r="297" spans="1:18" x14ac:dyDescent="0.25">
      <c r="A297" s="34"/>
      <c r="B297" s="93" t="s">
        <v>620</v>
      </c>
      <c r="C297" s="43" t="s">
        <v>260</v>
      </c>
      <c r="D297" s="4"/>
      <c r="E297" s="4"/>
      <c r="F297" s="4"/>
      <c r="G297" s="43" t="s">
        <v>260</v>
      </c>
      <c r="H297" s="4"/>
      <c r="I297" s="4"/>
      <c r="J297" s="4"/>
      <c r="K297" s="43" t="s">
        <v>260</v>
      </c>
      <c r="L297" s="4"/>
      <c r="M297" s="4"/>
      <c r="N297" s="4"/>
      <c r="O297" s="43" t="s">
        <v>260</v>
      </c>
      <c r="P297" s="4"/>
      <c r="Q297" s="4"/>
      <c r="R297" s="4"/>
    </row>
    <row r="298" spans="1:18" x14ac:dyDescent="0.25">
      <c r="A298" s="34"/>
      <c r="B298" s="63" t="s">
        <v>621</v>
      </c>
      <c r="C298" s="47" t="s">
        <v>260</v>
      </c>
      <c r="D298" s="48"/>
      <c r="E298" s="49">
        <v>0</v>
      </c>
      <c r="F298" s="50"/>
      <c r="G298" s="47" t="s">
        <v>260</v>
      </c>
      <c r="H298" s="48"/>
      <c r="I298" s="49">
        <v>0</v>
      </c>
      <c r="J298" s="50"/>
      <c r="K298" s="47" t="s">
        <v>260</v>
      </c>
      <c r="L298" s="48"/>
      <c r="M298" s="49">
        <v>0</v>
      </c>
      <c r="N298" s="50"/>
      <c r="O298" s="47" t="s">
        <v>260</v>
      </c>
      <c r="P298" s="48"/>
      <c r="Q298" s="49">
        <v>0</v>
      </c>
      <c r="R298" s="50"/>
    </row>
    <row r="299" spans="1:18" x14ac:dyDescent="0.25">
      <c r="A299" s="34"/>
      <c r="B299" s="62" t="s">
        <v>663</v>
      </c>
      <c r="C299" s="43" t="s">
        <v>260</v>
      </c>
      <c r="D299" s="42"/>
      <c r="E299" s="65">
        <v>44</v>
      </c>
      <c r="F299" s="53"/>
      <c r="G299" s="43" t="s">
        <v>260</v>
      </c>
      <c r="H299" s="42"/>
      <c r="I299" s="65">
        <v>0</v>
      </c>
      <c r="J299" s="53"/>
      <c r="K299" s="43" t="s">
        <v>260</v>
      </c>
      <c r="L299" s="42"/>
      <c r="M299" s="65">
        <v>114</v>
      </c>
      <c r="N299" s="53"/>
      <c r="O299" s="43" t="s">
        <v>260</v>
      </c>
      <c r="P299" s="42"/>
      <c r="Q299" s="65">
        <v>0</v>
      </c>
      <c r="R299" s="53"/>
    </row>
    <row r="300" spans="1:18" x14ac:dyDescent="0.25">
      <c r="A300" s="34"/>
      <c r="B300" s="100" t="s">
        <v>851</v>
      </c>
      <c r="C300" s="47" t="s">
        <v>260</v>
      </c>
      <c r="D300" s="18"/>
      <c r="E300" s="18"/>
      <c r="F300" s="18"/>
      <c r="G300" s="47" t="s">
        <v>260</v>
      </c>
      <c r="H300" s="18"/>
      <c r="I300" s="18"/>
      <c r="J300" s="18"/>
      <c r="K300" s="47" t="s">
        <v>260</v>
      </c>
      <c r="L300" s="18"/>
      <c r="M300" s="18"/>
      <c r="N300" s="18"/>
      <c r="O300" s="47" t="s">
        <v>260</v>
      </c>
      <c r="P300" s="18"/>
      <c r="Q300" s="18"/>
      <c r="R300" s="18"/>
    </row>
    <row r="301" spans="1:18" x14ac:dyDescent="0.25">
      <c r="A301" s="34"/>
      <c r="B301" s="93" t="s">
        <v>656</v>
      </c>
      <c r="C301" s="43" t="s">
        <v>260</v>
      </c>
      <c r="D301" s="4"/>
      <c r="E301" s="4"/>
      <c r="F301" s="4"/>
      <c r="G301" s="43" t="s">
        <v>260</v>
      </c>
      <c r="H301" s="4"/>
      <c r="I301" s="4"/>
      <c r="J301" s="4"/>
      <c r="K301" s="43" t="s">
        <v>260</v>
      </c>
      <c r="L301" s="4"/>
      <c r="M301" s="4"/>
      <c r="N301" s="4"/>
      <c r="O301" s="43" t="s">
        <v>260</v>
      </c>
      <c r="P301" s="4"/>
      <c r="Q301" s="4"/>
      <c r="R301" s="4"/>
    </row>
    <row r="302" spans="1:18" x14ac:dyDescent="0.25">
      <c r="A302" s="34"/>
      <c r="B302" s="63" t="s">
        <v>614</v>
      </c>
      <c r="C302" s="47" t="s">
        <v>260</v>
      </c>
      <c r="D302" s="48" t="s">
        <v>264</v>
      </c>
      <c r="E302" s="55">
        <v>4461</v>
      </c>
      <c r="F302" s="50"/>
      <c r="G302" s="47" t="s">
        <v>260</v>
      </c>
      <c r="H302" s="48" t="s">
        <v>264</v>
      </c>
      <c r="I302" s="49">
        <v>235</v>
      </c>
      <c r="J302" s="50"/>
      <c r="K302" s="47" t="s">
        <v>260</v>
      </c>
      <c r="L302" s="48" t="s">
        <v>264</v>
      </c>
      <c r="M302" s="55">
        <v>2543</v>
      </c>
      <c r="N302" s="50"/>
      <c r="O302" s="47" t="s">
        <v>260</v>
      </c>
      <c r="P302" s="48" t="s">
        <v>264</v>
      </c>
      <c r="Q302" s="49">
        <v>159</v>
      </c>
      <c r="R302" s="50"/>
    </row>
    <row r="303" spans="1:18" x14ac:dyDescent="0.25">
      <c r="A303" s="34"/>
      <c r="B303" s="62" t="s">
        <v>615</v>
      </c>
      <c r="C303" s="43" t="s">
        <v>260</v>
      </c>
      <c r="D303" s="42"/>
      <c r="E303" s="52">
        <v>7441</v>
      </c>
      <c r="F303" s="53"/>
      <c r="G303" s="43" t="s">
        <v>260</v>
      </c>
      <c r="H303" s="42"/>
      <c r="I303" s="65">
        <v>211</v>
      </c>
      <c r="J303" s="53"/>
      <c r="K303" s="43" t="s">
        <v>260</v>
      </c>
      <c r="L303" s="42"/>
      <c r="M303" s="52">
        <v>6352</v>
      </c>
      <c r="N303" s="53"/>
      <c r="O303" s="43" t="s">
        <v>260</v>
      </c>
      <c r="P303" s="42"/>
      <c r="Q303" s="65">
        <v>289</v>
      </c>
      <c r="R303" s="53"/>
    </row>
    <row r="304" spans="1:18" x14ac:dyDescent="0.25">
      <c r="A304" s="34"/>
      <c r="B304" s="92" t="s">
        <v>616</v>
      </c>
      <c r="C304" s="47" t="s">
        <v>260</v>
      </c>
      <c r="D304" s="48"/>
      <c r="E304" s="55">
        <v>13701</v>
      </c>
      <c r="F304" s="50"/>
      <c r="G304" s="47" t="s">
        <v>260</v>
      </c>
      <c r="H304" s="48"/>
      <c r="I304" s="49">
        <v>274</v>
      </c>
      <c r="J304" s="50"/>
      <c r="K304" s="47" t="s">
        <v>260</v>
      </c>
      <c r="L304" s="48"/>
      <c r="M304" s="55">
        <v>16129</v>
      </c>
      <c r="N304" s="50"/>
      <c r="O304" s="47" t="s">
        <v>260</v>
      </c>
      <c r="P304" s="48"/>
      <c r="Q304" s="49">
        <v>286</v>
      </c>
      <c r="R304" s="50"/>
    </row>
    <row r="305" spans="1:18" x14ac:dyDescent="0.25">
      <c r="A305" s="34"/>
      <c r="B305" s="93" t="s">
        <v>618</v>
      </c>
      <c r="C305" s="43" t="s">
        <v>260</v>
      </c>
      <c r="D305" s="42"/>
      <c r="E305" s="52">
        <v>7986</v>
      </c>
      <c r="F305" s="53"/>
      <c r="G305" s="43" t="s">
        <v>260</v>
      </c>
      <c r="H305" s="42"/>
      <c r="I305" s="65">
        <v>90</v>
      </c>
      <c r="J305" s="53"/>
      <c r="K305" s="43" t="s">
        <v>260</v>
      </c>
      <c r="L305" s="42"/>
      <c r="M305" s="52">
        <v>6009</v>
      </c>
      <c r="N305" s="53"/>
      <c r="O305" s="43" t="s">
        <v>260</v>
      </c>
      <c r="P305" s="42"/>
      <c r="Q305" s="65">
        <v>283</v>
      </c>
      <c r="R305" s="53"/>
    </row>
    <row r="306" spans="1:18" x14ac:dyDescent="0.25">
      <c r="A306" s="34"/>
      <c r="B306" s="92" t="s">
        <v>619</v>
      </c>
      <c r="C306" s="47" t="s">
        <v>260</v>
      </c>
      <c r="D306" s="48"/>
      <c r="E306" s="55">
        <v>10721</v>
      </c>
      <c r="F306" s="50"/>
      <c r="G306" s="47" t="s">
        <v>260</v>
      </c>
      <c r="H306" s="48"/>
      <c r="I306" s="49">
        <v>68</v>
      </c>
      <c r="J306" s="50"/>
      <c r="K306" s="47" t="s">
        <v>260</v>
      </c>
      <c r="L306" s="48"/>
      <c r="M306" s="55">
        <v>13393</v>
      </c>
      <c r="N306" s="50"/>
      <c r="O306" s="47" t="s">
        <v>260</v>
      </c>
      <c r="P306" s="48"/>
      <c r="Q306" s="49">
        <v>58</v>
      </c>
      <c r="R306" s="50"/>
    </row>
    <row r="307" spans="1:18" x14ac:dyDescent="0.25">
      <c r="A307" s="34"/>
      <c r="B307" s="93" t="s">
        <v>620</v>
      </c>
      <c r="C307" s="43" t="s">
        <v>260</v>
      </c>
      <c r="D307" s="4"/>
      <c r="E307" s="4"/>
      <c r="F307" s="4"/>
      <c r="G307" s="43" t="s">
        <v>260</v>
      </c>
      <c r="H307" s="4"/>
      <c r="I307" s="4"/>
      <c r="J307" s="4"/>
      <c r="K307" s="43" t="s">
        <v>260</v>
      </c>
      <c r="L307" s="4"/>
      <c r="M307" s="4"/>
      <c r="N307" s="4"/>
      <c r="O307" s="43" t="s">
        <v>260</v>
      </c>
      <c r="P307" s="4"/>
      <c r="Q307" s="4"/>
      <c r="R307" s="4"/>
    </row>
    <row r="308" spans="1:18" x14ac:dyDescent="0.25">
      <c r="A308" s="34"/>
      <c r="B308" s="63" t="s">
        <v>621</v>
      </c>
      <c r="C308" s="47" t="s">
        <v>260</v>
      </c>
      <c r="D308" s="48"/>
      <c r="E308" s="49">
        <v>0</v>
      </c>
      <c r="F308" s="50"/>
      <c r="G308" s="47" t="s">
        <v>260</v>
      </c>
      <c r="H308" s="48"/>
      <c r="I308" s="49">
        <v>0</v>
      </c>
      <c r="J308" s="50"/>
      <c r="K308" s="47" t="s">
        <v>260</v>
      </c>
      <c r="L308" s="48"/>
      <c r="M308" s="49">
        <v>0</v>
      </c>
      <c r="N308" s="50"/>
      <c r="O308" s="47" t="s">
        <v>260</v>
      </c>
      <c r="P308" s="48"/>
      <c r="Q308" s="49">
        <v>0</v>
      </c>
      <c r="R308" s="50"/>
    </row>
    <row r="309" spans="1:18" x14ac:dyDescent="0.25">
      <c r="A309" s="34"/>
      <c r="B309" s="62" t="s">
        <v>663</v>
      </c>
      <c r="C309" s="43" t="s">
        <v>260</v>
      </c>
      <c r="D309" s="42"/>
      <c r="E309" s="65">
        <v>76</v>
      </c>
      <c r="F309" s="53"/>
      <c r="G309" s="43" t="s">
        <v>260</v>
      </c>
      <c r="H309" s="42"/>
      <c r="I309" s="65">
        <v>0</v>
      </c>
      <c r="J309" s="53"/>
      <c r="K309" s="43" t="s">
        <v>260</v>
      </c>
      <c r="L309" s="42"/>
      <c r="M309" s="65">
        <v>38</v>
      </c>
      <c r="N309" s="53"/>
      <c r="O309" s="43" t="s">
        <v>260</v>
      </c>
      <c r="P309" s="42"/>
      <c r="Q309" s="65">
        <v>0</v>
      </c>
      <c r="R309" s="53"/>
    </row>
    <row r="310" spans="1:18" x14ac:dyDescent="0.25">
      <c r="A310" s="34"/>
      <c r="B310" s="100" t="s">
        <v>879</v>
      </c>
      <c r="C310" s="47" t="s">
        <v>260</v>
      </c>
      <c r="D310" s="18"/>
      <c r="E310" s="18"/>
      <c r="F310" s="18"/>
      <c r="G310" s="47" t="s">
        <v>260</v>
      </c>
      <c r="H310" s="18"/>
      <c r="I310" s="18"/>
      <c r="J310" s="18"/>
      <c r="K310" s="47" t="s">
        <v>260</v>
      </c>
      <c r="L310" s="18"/>
      <c r="M310" s="18"/>
      <c r="N310" s="18"/>
      <c r="O310" s="47" t="s">
        <v>260</v>
      </c>
      <c r="P310" s="18"/>
      <c r="Q310" s="18"/>
      <c r="R310" s="18"/>
    </row>
    <row r="311" spans="1:18" x14ac:dyDescent="0.25">
      <c r="A311" s="34"/>
      <c r="B311" s="93" t="s">
        <v>656</v>
      </c>
      <c r="C311" s="43" t="s">
        <v>260</v>
      </c>
      <c r="D311" s="4"/>
      <c r="E311" s="4"/>
      <c r="F311" s="4"/>
      <c r="G311" s="43" t="s">
        <v>260</v>
      </c>
      <c r="H311" s="4"/>
      <c r="I311" s="4"/>
      <c r="J311" s="4"/>
      <c r="K311" s="43" t="s">
        <v>260</v>
      </c>
      <c r="L311" s="4"/>
      <c r="M311" s="4"/>
      <c r="N311" s="4"/>
      <c r="O311" s="43" t="s">
        <v>260</v>
      </c>
      <c r="P311" s="4"/>
      <c r="Q311" s="4"/>
      <c r="R311" s="4"/>
    </row>
    <row r="312" spans="1:18" x14ac:dyDescent="0.25">
      <c r="A312" s="34"/>
      <c r="B312" s="63" t="s">
        <v>614</v>
      </c>
      <c r="C312" s="47" t="s">
        <v>260</v>
      </c>
      <c r="D312" s="48" t="s">
        <v>264</v>
      </c>
      <c r="E312" s="55">
        <v>40756</v>
      </c>
      <c r="F312" s="50"/>
      <c r="G312" s="47" t="s">
        <v>260</v>
      </c>
      <c r="H312" s="48" t="s">
        <v>264</v>
      </c>
      <c r="I312" s="55">
        <v>1112</v>
      </c>
      <c r="J312" s="50"/>
      <c r="K312" s="47" t="s">
        <v>260</v>
      </c>
      <c r="L312" s="48" t="s">
        <v>264</v>
      </c>
      <c r="M312" s="55">
        <v>13922</v>
      </c>
      <c r="N312" s="50"/>
      <c r="O312" s="47" t="s">
        <v>260</v>
      </c>
      <c r="P312" s="48" t="s">
        <v>264</v>
      </c>
      <c r="Q312" s="49">
        <v>401</v>
      </c>
      <c r="R312" s="50"/>
    </row>
    <row r="313" spans="1:18" x14ac:dyDescent="0.25">
      <c r="A313" s="34"/>
      <c r="B313" s="62" t="s">
        <v>615</v>
      </c>
      <c r="C313" s="43" t="s">
        <v>260</v>
      </c>
      <c r="D313" s="42"/>
      <c r="E313" s="52">
        <v>65978</v>
      </c>
      <c r="F313" s="53"/>
      <c r="G313" s="43" t="s">
        <v>260</v>
      </c>
      <c r="H313" s="42"/>
      <c r="I313" s="52">
        <v>1164</v>
      </c>
      <c r="J313" s="53"/>
      <c r="K313" s="43" t="s">
        <v>260</v>
      </c>
      <c r="L313" s="42"/>
      <c r="M313" s="52">
        <v>16520</v>
      </c>
      <c r="N313" s="53"/>
      <c r="O313" s="43" t="s">
        <v>260</v>
      </c>
      <c r="P313" s="42"/>
      <c r="Q313" s="65">
        <v>483</v>
      </c>
      <c r="R313" s="53"/>
    </row>
    <row r="314" spans="1:18" x14ac:dyDescent="0.25">
      <c r="A314" s="34"/>
      <c r="B314" s="92" t="s">
        <v>616</v>
      </c>
      <c r="C314" s="47" t="s">
        <v>260</v>
      </c>
      <c r="D314" s="48"/>
      <c r="E314" s="55">
        <v>43772</v>
      </c>
      <c r="F314" s="50"/>
      <c r="G314" s="47" t="s">
        <v>260</v>
      </c>
      <c r="H314" s="48"/>
      <c r="I314" s="49">
        <v>972</v>
      </c>
      <c r="J314" s="50"/>
      <c r="K314" s="47" t="s">
        <v>260</v>
      </c>
      <c r="L314" s="48"/>
      <c r="M314" s="55">
        <v>27679</v>
      </c>
      <c r="N314" s="50"/>
      <c r="O314" s="47" t="s">
        <v>260</v>
      </c>
      <c r="P314" s="48"/>
      <c r="Q314" s="55">
        <v>2114</v>
      </c>
      <c r="R314" s="50"/>
    </row>
    <row r="315" spans="1:18" x14ac:dyDescent="0.25">
      <c r="A315" s="34"/>
      <c r="B315" s="93" t="s">
        <v>618</v>
      </c>
      <c r="C315" s="43" t="s">
        <v>260</v>
      </c>
      <c r="D315" s="42"/>
      <c r="E315" s="52">
        <v>38588</v>
      </c>
      <c r="F315" s="53"/>
      <c r="G315" s="43" t="s">
        <v>260</v>
      </c>
      <c r="H315" s="42"/>
      <c r="I315" s="65">
        <v>431</v>
      </c>
      <c r="J315" s="53"/>
      <c r="K315" s="43" t="s">
        <v>260</v>
      </c>
      <c r="L315" s="42"/>
      <c r="M315" s="52">
        <v>15220</v>
      </c>
      <c r="N315" s="53"/>
      <c r="O315" s="43" t="s">
        <v>260</v>
      </c>
      <c r="P315" s="42"/>
      <c r="Q315" s="65">
        <v>641</v>
      </c>
      <c r="R315" s="53"/>
    </row>
    <row r="316" spans="1:18" x14ac:dyDescent="0.25">
      <c r="A316" s="34"/>
      <c r="B316" s="92" t="s">
        <v>619</v>
      </c>
      <c r="C316" s="47" t="s">
        <v>260</v>
      </c>
      <c r="D316" s="48"/>
      <c r="E316" s="55">
        <v>62058</v>
      </c>
      <c r="F316" s="50"/>
      <c r="G316" s="47" t="s">
        <v>260</v>
      </c>
      <c r="H316" s="48"/>
      <c r="I316" s="49">
        <v>581</v>
      </c>
      <c r="J316" s="50"/>
      <c r="K316" s="47" t="s">
        <v>260</v>
      </c>
      <c r="L316" s="48"/>
      <c r="M316" s="55">
        <v>22698</v>
      </c>
      <c r="N316" s="50"/>
      <c r="O316" s="47" t="s">
        <v>260</v>
      </c>
      <c r="P316" s="48"/>
      <c r="Q316" s="49">
        <v>431</v>
      </c>
      <c r="R316" s="50"/>
    </row>
    <row r="317" spans="1:18" x14ac:dyDescent="0.25">
      <c r="A317" s="34"/>
      <c r="B317" s="93" t="s">
        <v>620</v>
      </c>
      <c r="C317" s="43" t="s">
        <v>260</v>
      </c>
      <c r="D317" s="4"/>
      <c r="E317" s="4"/>
      <c r="F317" s="4"/>
      <c r="G317" s="43" t="s">
        <v>260</v>
      </c>
      <c r="H317" s="4"/>
      <c r="I317" s="4"/>
      <c r="J317" s="4"/>
      <c r="K317" s="43" t="s">
        <v>260</v>
      </c>
      <c r="L317" s="4"/>
      <c r="M317" s="4"/>
      <c r="N317" s="4"/>
      <c r="O317" s="43" t="s">
        <v>260</v>
      </c>
      <c r="P317" s="4"/>
      <c r="Q317" s="4"/>
      <c r="R317" s="4"/>
    </row>
    <row r="318" spans="1:18" x14ac:dyDescent="0.25">
      <c r="A318" s="34"/>
      <c r="B318" s="63" t="s">
        <v>621</v>
      </c>
      <c r="C318" s="47" t="s">
        <v>260</v>
      </c>
      <c r="D318" s="48"/>
      <c r="E318" s="49">
        <v>0</v>
      </c>
      <c r="F318" s="50"/>
      <c r="G318" s="47" t="s">
        <v>260</v>
      </c>
      <c r="H318" s="48"/>
      <c r="I318" s="49">
        <v>0</v>
      </c>
      <c r="J318" s="50"/>
      <c r="K318" s="47" t="s">
        <v>260</v>
      </c>
      <c r="L318" s="48"/>
      <c r="M318" s="49">
        <v>0</v>
      </c>
      <c r="N318" s="50"/>
      <c r="O318" s="47" t="s">
        <v>260</v>
      </c>
      <c r="P318" s="48"/>
      <c r="Q318" s="49">
        <v>0</v>
      </c>
      <c r="R318" s="50"/>
    </row>
    <row r="319" spans="1:18" x14ac:dyDescent="0.25">
      <c r="A319" s="34"/>
      <c r="B319" s="62" t="s">
        <v>663</v>
      </c>
      <c r="C319" s="43" t="s">
        <v>260</v>
      </c>
      <c r="D319" s="42"/>
      <c r="E319" s="65">
        <v>120</v>
      </c>
      <c r="F319" s="53" t="s">
        <v>260</v>
      </c>
      <c r="G319" s="43" t="s">
        <v>260</v>
      </c>
      <c r="H319" s="42"/>
      <c r="I319" s="65">
        <v>0</v>
      </c>
      <c r="J319" s="53"/>
      <c r="K319" s="43" t="s">
        <v>260</v>
      </c>
      <c r="L319" s="42"/>
      <c r="M319" s="65">
        <v>152</v>
      </c>
      <c r="N319" s="53"/>
      <c r="O319" s="43" t="s">
        <v>260</v>
      </c>
      <c r="P319" s="42"/>
      <c r="Q319" s="65">
        <v>0</v>
      </c>
      <c r="R319" s="53"/>
    </row>
  </sheetData>
  <mergeCells count="444">
    <mergeCell ref="B240:Z240"/>
    <mergeCell ref="B241:Z241"/>
    <mergeCell ref="B281:Z281"/>
    <mergeCell ref="B282:Z282"/>
    <mergeCell ref="B234:Z234"/>
    <mergeCell ref="B235:Z235"/>
    <mergeCell ref="B236:Z236"/>
    <mergeCell ref="B237:Z237"/>
    <mergeCell ref="B238:Z238"/>
    <mergeCell ref="B239:Z239"/>
    <mergeCell ref="B187:Z187"/>
    <mergeCell ref="B203:Z203"/>
    <mergeCell ref="B204:Z204"/>
    <mergeCell ref="B205:Z205"/>
    <mergeCell ref="B206:Z206"/>
    <mergeCell ref="B220:Z220"/>
    <mergeCell ref="B162:Z162"/>
    <mergeCell ref="B163:Z163"/>
    <mergeCell ref="B164:Z164"/>
    <mergeCell ref="B165:Z165"/>
    <mergeCell ref="B166:Z166"/>
    <mergeCell ref="B182:Z182"/>
    <mergeCell ref="B156:Z156"/>
    <mergeCell ref="B157:Z157"/>
    <mergeCell ref="B158:Z158"/>
    <mergeCell ref="B159:Z159"/>
    <mergeCell ref="B160:Z160"/>
    <mergeCell ref="B161:Z161"/>
    <mergeCell ref="B129:Z129"/>
    <mergeCell ref="B131:Z131"/>
    <mergeCell ref="B132:Z132"/>
    <mergeCell ref="B133:Z133"/>
    <mergeCell ref="B134:Z134"/>
    <mergeCell ref="B151:Z151"/>
    <mergeCell ref="B84:Z84"/>
    <mergeCell ref="B104:Z104"/>
    <mergeCell ref="B105:Z105"/>
    <mergeCell ref="B107:Z107"/>
    <mergeCell ref="B108:Z108"/>
    <mergeCell ref="B128:Z128"/>
    <mergeCell ref="B56:Z56"/>
    <mergeCell ref="B57:Z57"/>
    <mergeCell ref="B58:Z58"/>
    <mergeCell ref="B59:Z59"/>
    <mergeCell ref="B60:Z60"/>
    <mergeCell ref="B79:Z79"/>
    <mergeCell ref="B14:Z14"/>
    <mergeCell ref="B15:Z15"/>
    <mergeCell ref="B16:Z16"/>
    <mergeCell ref="B35:Z35"/>
    <mergeCell ref="B36:Z36"/>
    <mergeCell ref="B55:Z55"/>
    <mergeCell ref="B8:Z8"/>
    <mergeCell ref="B9:Z9"/>
    <mergeCell ref="B10:Z10"/>
    <mergeCell ref="B11:Z11"/>
    <mergeCell ref="B12:Z12"/>
    <mergeCell ref="B13:Z13"/>
    <mergeCell ref="R287:R289"/>
    <mergeCell ref="A1:A2"/>
    <mergeCell ref="B1:Z1"/>
    <mergeCell ref="B2:Z2"/>
    <mergeCell ref="B3:Z3"/>
    <mergeCell ref="A4:A319"/>
    <mergeCell ref="B4:Z4"/>
    <mergeCell ref="B5:Z5"/>
    <mergeCell ref="B6:Z6"/>
    <mergeCell ref="B7:Z7"/>
    <mergeCell ref="L287:M287"/>
    <mergeCell ref="L288:M288"/>
    <mergeCell ref="L289:M289"/>
    <mergeCell ref="N287:N289"/>
    <mergeCell ref="O287:O289"/>
    <mergeCell ref="P287:Q287"/>
    <mergeCell ref="P288:Q288"/>
    <mergeCell ref="P289:Q289"/>
    <mergeCell ref="G287:G289"/>
    <mergeCell ref="H287:I287"/>
    <mergeCell ref="H288:I288"/>
    <mergeCell ref="H289:I289"/>
    <mergeCell ref="J287:J289"/>
    <mergeCell ref="K287:K289"/>
    <mergeCell ref="D284:Q284"/>
    <mergeCell ref="D285:Q285"/>
    <mergeCell ref="D286:I286"/>
    <mergeCell ref="L286:Q286"/>
    <mergeCell ref="B287:B289"/>
    <mergeCell ref="C287:C289"/>
    <mergeCell ref="D287:E287"/>
    <mergeCell ref="D288:E288"/>
    <mergeCell ref="D289:E289"/>
    <mergeCell ref="F287:F289"/>
    <mergeCell ref="U276:U277"/>
    <mergeCell ref="V276:V277"/>
    <mergeCell ref="W276:W277"/>
    <mergeCell ref="X276:X277"/>
    <mergeCell ref="Y276:Y277"/>
    <mergeCell ref="Z276:Z277"/>
    <mergeCell ref="O276:O277"/>
    <mergeCell ref="P276:P277"/>
    <mergeCell ref="Q276:Q277"/>
    <mergeCell ref="R276:R277"/>
    <mergeCell ref="S276:S277"/>
    <mergeCell ref="T276:T277"/>
    <mergeCell ref="I276:I277"/>
    <mergeCell ref="J276:J277"/>
    <mergeCell ref="K276:K277"/>
    <mergeCell ref="L276:L277"/>
    <mergeCell ref="M276:M277"/>
    <mergeCell ref="N276:N277"/>
    <mergeCell ref="C276:C277"/>
    <mergeCell ref="D276:D277"/>
    <mergeCell ref="E276:E277"/>
    <mergeCell ref="F276:F277"/>
    <mergeCell ref="G276:G277"/>
    <mergeCell ref="H276:H277"/>
    <mergeCell ref="U265:U266"/>
    <mergeCell ref="V265:V266"/>
    <mergeCell ref="W265:W266"/>
    <mergeCell ref="X265:X266"/>
    <mergeCell ref="Y265:Y266"/>
    <mergeCell ref="Z265:Z266"/>
    <mergeCell ref="O265:O266"/>
    <mergeCell ref="P265:P266"/>
    <mergeCell ref="Q265:Q266"/>
    <mergeCell ref="R265:R266"/>
    <mergeCell ref="S265:S266"/>
    <mergeCell ref="T265:T266"/>
    <mergeCell ref="I265:I266"/>
    <mergeCell ref="J265:J266"/>
    <mergeCell ref="K265:K266"/>
    <mergeCell ref="L265:L266"/>
    <mergeCell ref="M265:M266"/>
    <mergeCell ref="N265:N266"/>
    <mergeCell ref="C265:C266"/>
    <mergeCell ref="D265:D266"/>
    <mergeCell ref="E265:E266"/>
    <mergeCell ref="F265:F266"/>
    <mergeCell ref="G265:G266"/>
    <mergeCell ref="H265:H266"/>
    <mergeCell ref="U254:U255"/>
    <mergeCell ref="V254:V255"/>
    <mergeCell ref="W254:W255"/>
    <mergeCell ref="X254:X255"/>
    <mergeCell ref="Y254:Y255"/>
    <mergeCell ref="Z254:Z255"/>
    <mergeCell ref="O254:O255"/>
    <mergeCell ref="P254:P255"/>
    <mergeCell ref="Q254:Q255"/>
    <mergeCell ref="R254:R255"/>
    <mergeCell ref="S254:S255"/>
    <mergeCell ref="T254:T255"/>
    <mergeCell ref="I254:I255"/>
    <mergeCell ref="J254:J255"/>
    <mergeCell ref="K254:K255"/>
    <mergeCell ref="L254:L255"/>
    <mergeCell ref="M254:M255"/>
    <mergeCell ref="N254:N255"/>
    <mergeCell ref="X245:Y245"/>
    <mergeCell ref="X246:Y246"/>
    <mergeCell ref="X247:Y247"/>
    <mergeCell ref="Z245:Z247"/>
    <mergeCell ref="C254:C255"/>
    <mergeCell ref="D254:D255"/>
    <mergeCell ref="E254:E255"/>
    <mergeCell ref="F254:F255"/>
    <mergeCell ref="G254:G255"/>
    <mergeCell ref="H254:H255"/>
    <mergeCell ref="S245:S247"/>
    <mergeCell ref="T245:U245"/>
    <mergeCell ref="T246:U246"/>
    <mergeCell ref="T247:U247"/>
    <mergeCell ref="V245:V247"/>
    <mergeCell ref="W245:W247"/>
    <mergeCell ref="N245:N247"/>
    <mergeCell ref="O245:O247"/>
    <mergeCell ref="P245:Q245"/>
    <mergeCell ref="P246:Q246"/>
    <mergeCell ref="P247:Q247"/>
    <mergeCell ref="R245:R247"/>
    <mergeCell ref="H245:I245"/>
    <mergeCell ref="H246:I246"/>
    <mergeCell ref="H247:I247"/>
    <mergeCell ref="J245:J247"/>
    <mergeCell ref="K245:K247"/>
    <mergeCell ref="L245:M245"/>
    <mergeCell ref="L246:M246"/>
    <mergeCell ref="L247:M247"/>
    <mergeCell ref="D243:Y243"/>
    <mergeCell ref="D244:M244"/>
    <mergeCell ref="P244:Y244"/>
    <mergeCell ref="B245:B247"/>
    <mergeCell ref="C245:C247"/>
    <mergeCell ref="D245:E245"/>
    <mergeCell ref="D246:E246"/>
    <mergeCell ref="D247:E247"/>
    <mergeCell ref="F245:F247"/>
    <mergeCell ref="G245:G247"/>
    <mergeCell ref="H224:I225"/>
    <mergeCell ref="J224:J225"/>
    <mergeCell ref="K224:K225"/>
    <mergeCell ref="L224:M224"/>
    <mergeCell ref="L225:M225"/>
    <mergeCell ref="N224:N225"/>
    <mergeCell ref="B224:B225"/>
    <mergeCell ref="C224:C225"/>
    <mergeCell ref="D224:E224"/>
    <mergeCell ref="D225:E225"/>
    <mergeCell ref="F224:F225"/>
    <mergeCell ref="G224:G225"/>
    <mergeCell ref="J210:J211"/>
    <mergeCell ref="K210:K211"/>
    <mergeCell ref="L210:M210"/>
    <mergeCell ref="L211:M211"/>
    <mergeCell ref="N210:N211"/>
    <mergeCell ref="B223:M223"/>
    <mergeCell ref="B221:Z221"/>
    <mergeCell ref="R192:R194"/>
    <mergeCell ref="B208:M208"/>
    <mergeCell ref="B209:M209"/>
    <mergeCell ref="B210:B211"/>
    <mergeCell ref="C210:C211"/>
    <mergeCell ref="D210:E210"/>
    <mergeCell ref="D211:E211"/>
    <mergeCell ref="F210:F211"/>
    <mergeCell ref="G210:G211"/>
    <mergeCell ref="H210:I211"/>
    <mergeCell ref="L192:M192"/>
    <mergeCell ref="L193:M193"/>
    <mergeCell ref="L194:M194"/>
    <mergeCell ref="N192:N194"/>
    <mergeCell ref="O192:O194"/>
    <mergeCell ref="P192:Q192"/>
    <mergeCell ref="P193:Q193"/>
    <mergeCell ref="P194:Q194"/>
    <mergeCell ref="G192:G194"/>
    <mergeCell ref="H192:I192"/>
    <mergeCell ref="H193:I193"/>
    <mergeCell ref="H194:I194"/>
    <mergeCell ref="J192:J194"/>
    <mergeCell ref="K192:K194"/>
    <mergeCell ref="B192:B194"/>
    <mergeCell ref="C192:C194"/>
    <mergeCell ref="D192:E192"/>
    <mergeCell ref="D193:E193"/>
    <mergeCell ref="D194:E194"/>
    <mergeCell ref="F192:F194"/>
    <mergeCell ref="R171:R173"/>
    <mergeCell ref="B189:Q189"/>
    <mergeCell ref="B190:Q190"/>
    <mergeCell ref="D191:I191"/>
    <mergeCell ref="L191:M191"/>
    <mergeCell ref="P191:Q191"/>
    <mergeCell ref="B183:Z183"/>
    <mergeCell ref="B184:Z184"/>
    <mergeCell ref="B185:Z185"/>
    <mergeCell ref="B186:Z186"/>
    <mergeCell ref="L171:M171"/>
    <mergeCell ref="L172:M172"/>
    <mergeCell ref="L173:M173"/>
    <mergeCell ref="N171:N173"/>
    <mergeCell ref="O171:O173"/>
    <mergeCell ref="P171:Q171"/>
    <mergeCell ref="P172:Q172"/>
    <mergeCell ref="P173:Q173"/>
    <mergeCell ref="G171:G173"/>
    <mergeCell ref="H171:I171"/>
    <mergeCell ref="H172:I172"/>
    <mergeCell ref="H173:I173"/>
    <mergeCell ref="J171:J173"/>
    <mergeCell ref="K171:K173"/>
    <mergeCell ref="B171:B173"/>
    <mergeCell ref="C171:C173"/>
    <mergeCell ref="D171:E171"/>
    <mergeCell ref="D172:E172"/>
    <mergeCell ref="D173:E173"/>
    <mergeCell ref="F171:F173"/>
    <mergeCell ref="J137:J138"/>
    <mergeCell ref="B168:Q168"/>
    <mergeCell ref="B169:Q169"/>
    <mergeCell ref="D170:I170"/>
    <mergeCell ref="L170:M170"/>
    <mergeCell ref="P170:Q170"/>
    <mergeCell ref="B152:Z152"/>
    <mergeCell ref="B153:Z153"/>
    <mergeCell ref="B154:Z154"/>
    <mergeCell ref="B155:Z155"/>
    <mergeCell ref="Z112:Z115"/>
    <mergeCell ref="B136:I136"/>
    <mergeCell ref="B137:B138"/>
    <mergeCell ref="C137:C138"/>
    <mergeCell ref="D137:E137"/>
    <mergeCell ref="D138:E138"/>
    <mergeCell ref="F137:F138"/>
    <mergeCell ref="G137:G138"/>
    <mergeCell ref="H137:I137"/>
    <mergeCell ref="H138:I138"/>
    <mergeCell ref="V112:V115"/>
    <mergeCell ref="W112:W115"/>
    <mergeCell ref="X112:Y112"/>
    <mergeCell ref="X113:Y113"/>
    <mergeCell ref="X114:Y114"/>
    <mergeCell ref="X115:Y115"/>
    <mergeCell ref="R112:R115"/>
    <mergeCell ref="S112:S115"/>
    <mergeCell ref="T112:U112"/>
    <mergeCell ref="T113:U113"/>
    <mergeCell ref="T114:U114"/>
    <mergeCell ref="T115:U115"/>
    <mergeCell ref="N112:N115"/>
    <mergeCell ref="O112:O115"/>
    <mergeCell ref="P112:Q112"/>
    <mergeCell ref="P113:Q113"/>
    <mergeCell ref="P114:Q114"/>
    <mergeCell ref="P115:Q115"/>
    <mergeCell ref="J112:J115"/>
    <mergeCell ref="K112:K115"/>
    <mergeCell ref="L112:M112"/>
    <mergeCell ref="L113:M113"/>
    <mergeCell ref="L114:M114"/>
    <mergeCell ref="L115:M115"/>
    <mergeCell ref="F112:F115"/>
    <mergeCell ref="G112:G115"/>
    <mergeCell ref="H112:I112"/>
    <mergeCell ref="H113:I113"/>
    <mergeCell ref="H114:I114"/>
    <mergeCell ref="H115:I115"/>
    <mergeCell ref="Z88:Z91"/>
    <mergeCell ref="B110:Y110"/>
    <mergeCell ref="B111:Y111"/>
    <mergeCell ref="Z110:Z111"/>
    <mergeCell ref="B112:B115"/>
    <mergeCell ref="C112:C115"/>
    <mergeCell ref="D112:E112"/>
    <mergeCell ref="D113:E113"/>
    <mergeCell ref="D114:E114"/>
    <mergeCell ref="D115:E115"/>
    <mergeCell ref="V88:V91"/>
    <mergeCell ref="W88:W91"/>
    <mergeCell ref="X88:Y88"/>
    <mergeCell ref="X89:Y89"/>
    <mergeCell ref="X90:Y90"/>
    <mergeCell ref="X91:Y91"/>
    <mergeCell ref="R88:R91"/>
    <mergeCell ref="S88:S91"/>
    <mergeCell ref="T88:U88"/>
    <mergeCell ref="T89:U89"/>
    <mergeCell ref="T90:U90"/>
    <mergeCell ref="T91:U91"/>
    <mergeCell ref="N88:N91"/>
    <mergeCell ref="O88:O91"/>
    <mergeCell ref="P88:Q88"/>
    <mergeCell ref="P89:Q89"/>
    <mergeCell ref="P90:Q90"/>
    <mergeCell ref="P91:Q91"/>
    <mergeCell ref="H89:I89"/>
    <mergeCell ref="H90:I90"/>
    <mergeCell ref="H91:I91"/>
    <mergeCell ref="J88:J91"/>
    <mergeCell ref="K88:K91"/>
    <mergeCell ref="L88:M88"/>
    <mergeCell ref="L89:M89"/>
    <mergeCell ref="L90:M90"/>
    <mergeCell ref="L91:M91"/>
    <mergeCell ref="Z86:Z87"/>
    <mergeCell ref="B88:B91"/>
    <mergeCell ref="C88:C91"/>
    <mergeCell ref="D88:E88"/>
    <mergeCell ref="D89:E89"/>
    <mergeCell ref="D90:E90"/>
    <mergeCell ref="D91:E91"/>
    <mergeCell ref="F88:F91"/>
    <mergeCell ref="G88:G91"/>
    <mergeCell ref="H88:I88"/>
    <mergeCell ref="O64:O65"/>
    <mergeCell ref="P64:Q64"/>
    <mergeCell ref="P65:Q65"/>
    <mergeCell ref="R64:R65"/>
    <mergeCell ref="B86:Y86"/>
    <mergeCell ref="B87:Y87"/>
    <mergeCell ref="B80:Z80"/>
    <mergeCell ref="B81:Z81"/>
    <mergeCell ref="B82:Z82"/>
    <mergeCell ref="B83:Z83"/>
    <mergeCell ref="H65:I65"/>
    <mergeCell ref="J64:J65"/>
    <mergeCell ref="K64:K65"/>
    <mergeCell ref="L64:M64"/>
    <mergeCell ref="L65:M65"/>
    <mergeCell ref="N64:N65"/>
    <mergeCell ref="L62:Q62"/>
    <mergeCell ref="L63:Q63"/>
    <mergeCell ref="R62:R63"/>
    <mergeCell ref="B64:B65"/>
    <mergeCell ref="C64:C65"/>
    <mergeCell ref="D64:E64"/>
    <mergeCell ref="D65:E65"/>
    <mergeCell ref="F64:F65"/>
    <mergeCell ref="G64:G65"/>
    <mergeCell ref="H64:I64"/>
    <mergeCell ref="L40:M40"/>
    <mergeCell ref="L41:M41"/>
    <mergeCell ref="L42:M42"/>
    <mergeCell ref="N40:N42"/>
    <mergeCell ref="B62:B63"/>
    <mergeCell ref="C62:C63"/>
    <mergeCell ref="D62:I62"/>
    <mergeCell ref="D63:I63"/>
    <mergeCell ref="J62:J63"/>
    <mergeCell ref="K62:K63"/>
    <mergeCell ref="G40:G42"/>
    <mergeCell ref="H40:I40"/>
    <mergeCell ref="H41:I41"/>
    <mergeCell ref="H42:I42"/>
    <mergeCell ref="J40:J42"/>
    <mergeCell ref="K40:K42"/>
    <mergeCell ref="N20:N22"/>
    <mergeCell ref="B38:M38"/>
    <mergeCell ref="B39:M39"/>
    <mergeCell ref="N38:N39"/>
    <mergeCell ref="B40:B42"/>
    <mergeCell ref="C40:C42"/>
    <mergeCell ref="D40:E40"/>
    <mergeCell ref="D41:E41"/>
    <mergeCell ref="D42:E42"/>
    <mergeCell ref="F40:F42"/>
    <mergeCell ref="H20:I20"/>
    <mergeCell ref="H21:I21"/>
    <mergeCell ref="H22:I22"/>
    <mergeCell ref="J20:J22"/>
    <mergeCell ref="K20:K22"/>
    <mergeCell ref="L20:M20"/>
    <mergeCell ref="L21:M21"/>
    <mergeCell ref="L22:M22"/>
    <mergeCell ref="B18:M18"/>
    <mergeCell ref="B19:M19"/>
    <mergeCell ref="N18:N19"/>
    <mergeCell ref="B20:B22"/>
    <mergeCell ref="C20:C22"/>
    <mergeCell ref="D20:E20"/>
    <mergeCell ref="D21:E21"/>
    <mergeCell ref="D22:E22"/>
    <mergeCell ref="F20:F22"/>
    <mergeCell ref="G20:G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3"/>
  <sheetViews>
    <sheetView showGridLines="0" workbookViewId="0"/>
  </sheetViews>
  <sheetFormatPr defaultRowHeight="15" x14ac:dyDescent="0.25"/>
  <cols>
    <col min="1" max="1" width="25.85546875" bestFit="1" customWidth="1"/>
    <col min="2" max="2" width="36.5703125" bestFit="1" customWidth="1"/>
    <col min="3" max="3" width="7" customWidth="1"/>
    <col min="4" max="4" width="9" customWidth="1"/>
    <col min="5" max="5" width="36.5703125" customWidth="1"/>
    <col min="6" max="6" width="8.28515625" customWidth="1"/>
    <col min="7" max="7" width="7" customWidth="1"/>
    <col min="8" max="8" width="9" customWidth="1"/>
    <col min="9" max="9" width="36.5703125" customWidth="1"/>
    <col min="10" max="10" width="8.28515625" customWidth="1"/>
    <col min="11" max="11" width="7" customWidth="1"/>
    <col min="12" max="12" width="9" customWidth="1"/>
    <col min="13" max="13" width="36.5703125" customWidth="1"/>
    <col min="14" max="14" width="8.28515625" customWidth="1"/>
    <col min="15" max="15" width="36.5703125" customWidth="1"/>
    <col min="16" max="16" width="9" customWidth="1"/>
    <col min="17" max="17" width="36.5703125" customWidth="1"/>
    <col min="18" max="18" width="8.28515625" customWidth="1"/>
    <col min="19" max="19" width="36.5703125" customWidth="1"/>
    <col min="20" max="20" width="9" customWidth="1"/>
    <col min="21" max="21" width="36.5703125" customWidth="1"/>
    <col min="22" max="22" width="8.28515625" customWidth="1"/>
    <col min="23" max="23" width="36.5703125" customWidth="1"/>
    <col min="24" max="24" width="9" customWidth="1"/>
    <col min="25" max="25" width="33.42578125" customWidth="1"/>
    <col min="26" max="26" width="8.28515625" customWidth="1"/>
    <col min="27" max="27" width="36.5703125" customWidth="1"/>
    <col min="28" max="28" width="9" customWidth="1"/>
    <col min="29" max="29" width="27" customWidth="1"/>
    <col min="30" max="30" width="8.28515625" customWidth="1"/>
    <col min="31" max="31" width="36.5703125" customWidth="1"/>
    <col min="32" max="32" width="9" customWidth="1"/>
    <col min="33" max="33" width="36.5703125" customWidth="1"/>
    <col min="34" max="34" width="8.28515625" customWidth="1"/>
  </cols>
  <sheetData>
    <row r="1" spans="1:34" ht="15" customHeight="1" x14ac:dyDescent="0.25">
      <c r="A1" s="8" t="s">
        <v>903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610</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row>
    <row r="4" spans="1:34" x14ac:dyDescent="0.25">
      <c r="A4" s="34" t="s">
        <v>903</v>
      </c>
      <c r="B4" s="69" t="s">
        <v>904</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row>
    <row r="5" spans="1:34" x14ac:dyDescent="0.25">
      <c r="A5" s="34"/>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row>
    <row r="6" spans="1:34" ht="38.25" customHeight="1" x14ac:dyDescent="0.25">
      <c r="A6" s="34"/>
      <c r="B6" s="70" t="s">
        <v>905</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row>
    <row r="7" spans="1:34" x14ac:dyDescent="0.25">
      <c r="A7" s="34"/>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row>
    <row r="8" spans="1:34" ht="25.5" customHeight="1" x14ac:dyDescent="0.25">
      <c r="A8" s="34"/>
      <c r="B8" s="70" t="s">
        <v>906</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row>
    <row r="9" spans="1:34" x14ac:dyDescent="0.25">
      <c r="A9" s="34"/>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row>
    <row r="10" spans="1:34" ht="25.5" customHeight="1" x14ac:dyDescent="0.25">
      <c r="A10" s="34"/>
      <c r="B10" s="70" t="s">
        <v>907</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row>
    <row r="11" spans="1:34" x14ac:dyDescent="0.25">
      <c r="A11" s="34"/>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row>
    <row r="12" spans="1:34" x14ac:dyDescent="0.25">
      <c r="A12" s="34"/>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row>
    <row r="13" spans="1:34" x14ac:dyDescent="0.25">
      <c r="A13" s="34"/>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row>
    <row r="14" spans="1:34" x14ac:dyDescent="0.25">
      <c r="A14" s="34"/>
      <c r="B14" s="70" t="s">
        <v>908</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row>
    <row r="15" spans="1:34" x14ac:dyDescent="0.25">
      <c r="A15" s="34"/>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row>
    <row r="16" spans="1:34" x14ac:dyDescent="0.25">
      <c r="A16" s="34"/>
      <c r="B16" s="70" t="s">
        <v>909</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row>
    <row r="17" spans="1:34" x14ac:dyDescent="0.25">
      <c r="A17" s="34"/>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row>
    <row r="18" spans="1:34" x14ac:dyDescent="0.25">
      <c r="A18" s="34"/>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row>
    <row r="19" spans="1:34" x14ac:dyDescent="0.25">
      <c r="A19" s="34"/>
      <c r="B19" s="4"/>
      <c r="C19" s="4"/>
      <c r="D19" s="4"/>
      <c r="E19" s="4"/>
      <c r="F19" s="4"/>
      <c r="G19" s="4"/>
      <c r="H19" s="4"/>
      <c r="I19" s="4"/>
      <c r="J19" s="4"/>
      <c r="K19" s="4"/>
      <c r="L19" s="4"/>
      <c r="M19" s="4"/>
      <c r="N19" s="4"/>
    </row>
    <row r="20" spans="1:34" ht="15.75" thickBot="1" x14ac:dyDescent="0.3">
      <c r="A20" s="34"/>
      <c r="B20" s="43"/>
      <c r="C20" s="43" t="s">
        <v>260</v>
      </c>
      <c r="D20" s="60" t="s">
        <v>261</v>
      </c>
      <c r="E20" s="60"/>
      <c r="F20" s="60"/>
      <c r="G20" s="60"/>
      <c r="H20" s="60"/>
      <c r="I20" s="60"/>
      <c r="J20" s="60"/>
      <c r="K20" s="60"/>
      <c r="L20" s="60"/>
      <c r="M20" s="60"/>
      <c r="N20" s="43"/>
    </row>
    <row r="21" spans="1:34" ht="15.75" thickBot="1" x14ac:dyDescent="0.3">
      <c r="A21" s="34"/>
      <c r="B21" s="42" t="s">
        <v>299</v>
      </c>
      <c r="C21" s="43" t="s">
        <v>260</v>
      </c>
      <c r="D21" s="66">
        <v>2014</v>
      </c>
      <c r="E21" s="66"/>
      <c r="F21" s="43"/>
      <c r="G21" s="43" t="s">
        <v>260</v>
      </c>
      <c r="H21" s="66">
        <v>2013</v>
      </c>
      <c r="I21" s="66"/>
      <c r="J21" s="43"/>
      <c r="K21" s="43" t="s">
        <v>260</v>
      </c>
      <c r="L21" s="66">
        <v>2012</v>
      </c>
      <c r="M21" s="66"/>
      <c r="N21" s="43"/>
    </row>
    <row r="22" spans="1:34" x14ac:dyDescent="0.25">
      <c r="A22" s="34"/>
      <c r="B22" s="46" t="s">
        <v>910</v>
      </c>
      <c r="C22" s="47" t="s">
        <v>260</v>
      </c>
      <c r="D22" s="48" t="s">
        <v>264</v>
      </c>
      <c r="E22" s="49" t="s">
        <v>911</v>
      </c>
      <c r="F22" s="50" t="s">
        <v>260</v>
      </c>
      <c r="G22" s="47" t="s">
        <v>260</v>
      </c>
      <c r="H22" s="48" t="s">
        <v>264</v>
      </c>
      <c r="I22" s="49" t="s">
        <v>912</v>
      </c>
      <c r="J22" s="50" t="s">
        <v>260</v>
      </c>
      <c r="K22" s="47" t="s">
        <v>260</v>
      </c>
      <c r="L22" s="48" t="s">
        <v>264</v>
      </c>
      <c r="M22" s="49" t="s">
        <v>913</v>
      </c>
      <c r="N22" s="50" t="s">
        <v>260</v>
      </c>
    </row>
    <row r="23" spans="1:34" ht="15.75" thickBot="1" x14ac:dyDescent="0.3">
      <c r="A23" s="34"/>
      <c r="B23" s="51" t="s">
        <v>914</v>
      </c>
      <c r="C23" s="43" t="s">
        <v>260</v>
      </c>
      <c r="D23" s="42"/>
      <c r="E23" s="65" t="s">
        <v>915</v>
      </c>
      <c r="F23" s="53" t="s">
        <v>260</v>
      </c>
      <c r="G23" s="43" t="s">
        <v>260</v>
      </c>
      <c r="H23" s="42"/>
      <c r="I23" s="65" t="s">
        <v>916</v>
      </c>
      <c r="J23" s="53" t="s">
        <v>260</v>
      </c>
      <c r="K23" s="43" t="s">
        <v>260</v>
      </c>
      <c r="L23" s="42"/>
      <c r="M23" s="65" t="s">
        <v>917</v>
      </c>
      <c r="N23" s="53" t="s">
        <v>260</v>
      </c>
    </row>
    <row r="24" spans="1:34" x14ac:dyDescent="0.25">
      <c r="A24" s="34"/>
      <c r="B24" s="11"/>
      <c r="C24" s="11" t="s">
        <v>260</v>
      </c>
      <c r="D24" s="54"/>
      <c r="E24" s="54"/>
      <c r="F24" s="11"/>
      <c r="G24" s="11" t="s">
        <v>260</v>
      </c>
      <c r="H24" s="54"/>
      <c r="I24" s="54"/>
      <c r="J24" s="11"/>
      <c r="K24" s="11" t="s">
        <v>260</v>
      </c>
      <c r="L24" s="54"/>
      <c r="M24" s="54"/>
      <c r="N24" s="11"/>
    </row>
    <row r="25" spans="1:34" ht="15.75" thickBot="1" x14ac:dyDescent="0.3">
      <c r="A25" s="34"/>
      <c r="B25" s="108"/>
      <c r="C25" s="47" t="s">
        <v>260</v>
      </c>
      <c r="D25" s="48"/>
      <c r="E25" s="49" t="s">
        <v>918</v>
      </c>
      <c r="F25" s="50" t="s">
        <v>260</v>
      </c>
      <c r="G25" s="47" t="s">
        <v>260</v>
      </c>
      <c r="H25" s="48"/>
      <c r="I25" s="49" t="s">
        <v>919</v>
      </c>
      <c r="J25" s="50" t="s">
        <v>260</v>
      </c>
      <c r="K25" s="47" t="s">
        <v>260</v>
      </c>
      <c r="L25" s="48"/>
      <c r="M25" s="49" t="s">
        <v>920</v>
      </c>
      <c r="N25" s="50" t="s">
        <v>260</v>
      </c>
    </row>
    <row r="26" spans="1:34" x14ac:dyDescent="0.25">
      <c r="A26" s="34"/>
      <c r="B26" s="11"/>
      <c r="C26" s="11" t="s">
        <v>260</v>
      </c>
      <c r="D26" s="54"/>
      <c r="E26" s="54"/>
      <c r="F26" s="11"/>
      <c r="G26" s="11" t="s">
        <v>260</v>
      </c>
      <c r="H26" s="54"/>
      <c r="I26" s="54"/>
      <c r="J26" s="11"/>
      <c r="K26" s="11" t="s">
        <v>260</v>
      </c>
      <c r="L26" s="54"/>
      <c r="M26" s="54"/>
      <c r="N26" s="11"/>
    </row>
    <row r="27" spans="1:34" x14ac:dyDescent="0.25">
      <c r="A27" s="34"/>
      <c r="B27" s="51" t="s">
        <v>921</v>
      </c>
      <c r="C27" s="43" t="s">
        <v>260</v>
      </c>
      <c r="D27" s="42"/>
      <c r="E27" s="65" t="s">
        <v>922</v>
      </c>
      <c r="F27" s="53" t="s">
        <v>260</v>
      </c>
      <c r="G27" s="43" t="s">
        <v>260</v>
      </c>
      <c r="H27" s="42"/>
      <c r="I27" s="65" t="s">
        <v>923</v>
      </c>
      <c r="J27" s="53" t="s">
        <v>260</v>
      </c>
      <c r="K27" s="43" t="s">
        <v>260</v>
      </c>
      <c r="L27" s="42"/>
      <c r="M27" s="65" t="s">
        <v>924</v>
      </c>
      <c r="N27" s="53" t="s">
        <v>260</v>
      </c>
    </row>
    <row r="28" spans="1:34" ht="15.75" thickBot="1" x14ac:dyDescent="0.3">
      <c r="A28" s="34"/>
      <c r="B28" s="46" t="s">
        <v>925</v>
      </c>
      <c r="C28" s="47" t="s">
        <v>260</v>
      </c>
      <c r="D28" s="48"/>
      <c r="E28" s="49" t="s">
        <v>926</v>
      </c>
      <c r="F28" s="50" t="s">
        <v>260</v>
      </c>
      <c r="G28" s="47" t="s">
        <v>260</v>
      </c>
      <c r="H28" s="48"/>
      <c r="I28" s="49" t="s">
        <v>927</v>
      </c>
      <c r="J28" s="50" t="s">
        <v>260</v>
      </c>
      <c r="K28" s="47" t="s">
        <v>260</v>
      </c>
      <c r="L28" s="48"/>
      <c r="M28" s="49" t="s">
        <v>928</v>
      </c>
      <c r="N28" s="50" t="s">
        <v>260</v>
      </c>
    </row>
    <row r="29" spans="1:34" x14ac:dyDescent="0.25">
      <c r="A29" s="34"/>
      <c r="B29" s="11"/>
      <c r="C29" s="11" t="s">
        <v>260</v>
      </c>
      <c r="D29" s="54"/>
      <c r="E29" s="54"/>
      <c r="F29" s="11"/>
      <c r="G29" s="11" t="s">
        <v>260</v>
      </c>
      <c r="H29" s="54"/>
      <c r="I29" s="54"/>
      <c r="J29" s="11"/>
      <c r="K29" s="11" t="s">
        <v>260</v>
      </c>
      <c r="L29" s="54"/>
      <c r="M29" s="54"/>
      <c r="N29" s="11"/>
    </row>
    <row r="30" spans="1:34" ht="15.75" thickBot="1" x14ac:dyDescent="0.3">
      <c r="A30" s="34"/>
      <c r="B30" s="51" t="s">
        <v>929</v>
      </c>
      <c r="C30" s="43" t="s">
        <v>260</v>
      </c>
      <c r="D30" s="42"/>
      <c r="E30" s="65" t="s">
        <v>930</v>
      </c>
      <c r="F30" s="53" t="s">
        <v>260</v>
      </c>
      <c r="G30" s="43" t="s">
        <v>260</v>
      </c>
      <c r="H30" s="42"/>
      <c r="I30" s="65" t="s">
        <v>931</v>
      </c>
      <c r="J30" s="53" t="s">
        <v>260</v>
      </c>
      <c r="K30" s="43" t="s">
        <v>260</v>
      </c>
      <c r="L30" s="42"/>
      <c r="M30" s="65" t="s">
        <v>932</v>
      </c>
      <c r="N30" s="53" t="s">
        <v>260</v>
      </c>
    </row>
    <row r="31" spans="1:34" x14ac:dyDescent="0.25">
      <c r="A31" s="34"/>
      <c r="B31" s="11"/>
      <c r="C31" s="11" t="s">
        <v>260</v>
      </c>
      <c r="D31" s="54"/>
      <c r="E31" s="54"/>
      <c r="F31" s="11"/>
      <c r="G31" s="11" t="s">
        <v>260</v>
      </c>
      <c r="H31" s="54"/>
      <c r="I31" s="54"/>
      <c r="J31" s="11"/>
      <c r="K31" s="11" t="s">
        <v>260</v>
      </c>
      <c r="L31" s="54"/>
      <c r="M31" s="54"/>
      <c r="N31" s="11"/>
    </row>
    <row r="32" spans="1:34" ht="15.75" thickBot="1" x14ac:dyDescent="0.3">
      <c r="A32" s="34"/>
      <c r="B32" s="46" t="s">
        <v>933</v>
      </c>
      <c r="C32" s="47" t="s">
        <v>260</v>
      </c>
      <c r="D32" s="48" t="s">
        <v>264</v>
      </c>
      <c r="E32" s="49" t="s">
        <v>934</v>
      </c>
      <c r="F32" s="50" t="s">
        <v>260</v>
      </c>
      <c r="G32" s="47" t="s">
        <v>260</v>
      </c>
      <c r="H32" s="48" t="s">
        <v>264</v>
      </c>
      <c r="I32" s="49" t="s">
        <v>911</v>
      </c>
      <c r="J32" s="50" t="s">
        <v>260</v>
      </c>
      <c r="K32" s="47" t="s">
        <v>260</v>
      </c>
      <c r="L32" s="48" t="s">
        <v>264</v>
      </c>
      <c r="M32" s="49" t="s">
        <v>935</v>
      </c>
      <c r="N32" s="50" t="s">
        <v>260</v>
      </c>
    </row>
    <row r="33" spans="1:34" ht="15.75" thickTop="1" x14ac:dyDescent="0.25">
      <c r="A33" s="34"/>
      <c r="B33" s="11"/>
      <c r="C33" s="11" t="s">
        <v>260</v>
      </c>
      <c r="D33" s="56"/>
      <c r="E33" s="56"/>
      <c r="F33" s="11"/>
      <c r="G33" s="11" t="s">
        <v>260</v>
      </c>
      <c r="H33" s="56"/>
      <c r="I33" s="56"/>
      <c r="J33" s="11"/>
      <c r="K33" s="11" t="s">
        <v>260</v>
      </c>
      <c r="L33" s="56"/>
      <c r="M33" s="56"/>
      <c r="N33" s="11"/>
    </row>
    <row r="34" spans="1:34" x14ac:dyDescent="0.25">
      <c r="A34" s="34"/>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row>
    <row r="35" spans="1:34" x14ac:dyDescent="0.25">
      <c r="A35" s="34"/>
      <c r="B35" s="70" t="s">
        <v>936</v>
      </c>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25">
      <c r="A36" s="34"/>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row>
    <row r="37" spans="1:34" x14ac:dyDescent="0.25">
      <c r="A37" s="34"/>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row>
    <row r="38" spans="1:34" x14ac:dyDescent="0.25">
      <c r="A38" s="3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x14ac:dyDescent="0.25">
      <c r="A39" s="34"/>
      <c r="B39" s="59" t="s">
        <v>937</v>
      </c>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8"/>
    </row>
    <row r="40" spans="1:34" ht="15.75" thickBot="1" x14ac:dyDescent="0.3">
      <c r="A40" s="34"/>
      <c r="B40" s="60" t="s">
        <v>648</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94"/>
    </row>
    <row r="41" spans="1:34" x14ac:dyDescent="0.25">
      <c r="A41" s="34"/>
      <c r="B41" s="99" t="s">
        <v>299</v>
      </c>
      <c r="C41" s="77"/>
      <c r="D41" s="76" t="s">
        <v>938</v>
      </c>
      <c r="E41" s="76"/>
      <c r="F41" s="76"/>
      <c r="G41" s="76"/>
      <c r="H41" s="76"/>
      <c r="I41" s="76"/>
      <c r="J41" s="77"/>
      <c r="K41" s="77"/>
      <c r="L41" s="76" t="s">
        <v>747</v>
      </c>
      <c r="M41" s="76"/>
      <c r="N41" s="77"/>
      <c r="O41" s="77"/>
      <c r="P41" s="76" t="s">
        <v>792</v>
      </c>
      <c r="Q41" s="76"/>
      <c r="R41" s="77"/>
      <c r="S41" s="77"/>
      <c r="T41" s="76" t="s">
        <v>942</v>
      </c>
      <c r="U41" s="76"/>
      <c r="V41" s="77"/>
      <c r="W41" s="77"/>
      <c r="X41" s="76" t="s">
        <v>794</v>
      </c>
      <c r="Y41" s="76"/>
      <c r="Z41" s="77"/>
      <c r="AA41" s="77"/>
      <c r="AB41" s="76" t="s">
        <v>828</v>
      </c>
      <c r="AC41" s="76"/>
      <c r="AD41" s="77"/>
      <c r="AE41" s="77"/>
      <c r="AF41" s="76" t="s">
        <v>141</v>
      </c>
      <c r="AG41" s="76"/>
      <c r="AH41" s="77"/>
    </row>
    <row r="42" spans="1:34" x14ac:dyDescent="0.25">
      <c r="A42" s="34"/>
      <c r="B42" s="57"/>
      <c r="C42" s="58"/>
      <c r="D42" s="59" t="s">
        <v>939</v>
      </c>
      <c r="E42" s="59"/>
      <c r="F42" s="59"/>
      <c r="G42" s="59"/>
      <c r="H42" s="59"/>
      <c r="I42" s="59"/>
      <c r="J42" s="58"/>
      <c r="K42" s="58"/>
      <c r="L42" s="59" t="s">
        <v>940</v>
      </c>
      <c r="M42" s="59"/>
      <c r="N42" s="58"/>
      <c r="O42" s="58"/>
      <c r="P42" s="59" t="s">
        <v>941</v>
      </c>
      <c r="Q42" s="59"/>
      <c r="R42" s="58"/>
      <c r="S42" s="58"/>
      <c r="T42" s="59" t="s">
        <v>943</v>
      </c>
      <c r="U42" s="59"/>
      <c r="V42" s="58"/>
      <c r="W42" s="58"/>
      <c r="X42" s="59"/>
      <c r="Y42" s="59"/>
      <c r="Z42" s="58"/>
      <c r="AA42" s="58"/>
      <c r="AB42" s="59" t="s">
        <v>945</v>
      </c>
      <c r="AC42" s="59"/>
      <c r="AD42" s="58"/>
      <c r="AE42" s="58"/>
      <c r="AF42" s="59"/>
      <c r="AG42" s="59"/>
      <c r="AH42" s="58"/>
    </row>
    <row r="43" spans="1:34" ht="15.75" thickBot="1" x14ac:dyDescent="0.3">
      <c r="A43" s="34"/>
      <c r="B43" s="57"/>
      <c r="C43" s="58"/>
      <c r="D43" s="60"/>
      <c r="E43" s="60"/>
      <c r="F43" s="60"/>
      <c r="G43" s="60"/>
      <c r="H43" s="60"/>
      <c r="I43" s="60"/>
      <c r="J43" s="58"/>
      <c r="K43" s="58"/>
      <c r="L43" s="59"/>
      <c r="M43" s="59"/>
      <c r="N43" s="58"/>
      <c r="O43" s="58"/>
      <c r="P43" s="59" t="s">
        <v>939</v>
      </c>
      <c r="Q43" s="59"/>
      <c r="R43" s="58"/>
      <c r="S43" s="58"/>
      <c r="T43" s="59" t="s">
        <v>944</v>
      </c>
      <c r="U43" s="59"/>
      <c r="V43" s="58"/>
      <c r="W43" s="58"/>
      <c r="X43" s="59"/>
      <c r="Y43" s="59"/>
      <c r="Z43" s="58"/>
      <c r="AA43" s="58"/>
      <c r="AB43" s="59" t="s">
        <v>360</v>
      </c>
      <c r="AC43" s="59"/>
      <c r="AD43" s="58"/>
      <c r="AE43" s="58"/>
      <c r="AF43" s="59"/>
      <c r="AG43" s="59"/>
      <c r="AH43" s="58"/>
    </row>
    <row r="44" spans="1:34" x14ac:dyDescent="0.25">
      <c r="A44" s="34"/>
      <c r="B44" s="57"/>
      <c r="C44" s="58"/>
      <c r="D44" s="76" t="s">
        <v>744</v>
      </c>
      <c r="E44" s="76"/>
      <c r="F44" s="77"/>
      <c r="G44" s="77"/>
      <c r="H44" s="76" t="s">
        <v>746</v>
      </c>
      <c r="I44" s="76"/>
      <c r="J44" s="58"/>
      <c r="K44" s="58"/>
      <c r="L44" s="59"/>
      <c r="M44" s="59"/>
      <c r="N44" s="58"/>
      <c r="O44" s="58"/>
      <c r="P44" s="59"/>
      <c r="Q44" s="59"/>
      <c r="R44" s="58"/>
      <c r="S44" s="58"/>
      <c r="T44" s="59"/>
      <c r="U44" s="59"/>
      <c r="V44" s="58"/>
      <c r="W44" s="58"/>
      <c r="X44" s="59"/>
      <c r="Y44" s="59"/>
      <c r="Z44" s="58"/>
      <c r="AA44" s="58"/>
      <c r="AB44" s="59" t="s">
        <v>946</v>
      </c>
      <c r="AC44" s="59"/>
      <c r="AD44" s="58"/>
      <c r="AE44" s="58"/>
      <c r="AF44" s="59"/>
      <c r="AG44" s="59"/>
      <c r="AH44" s="58"/>
    </row>
    <row r="45" spans="1:34" ht="15.75" thickBot="1" x14ac:dyDescent="0.3">
      <c r="A45" s="34"/>
      <c r="B45" s="57"/>
      <c r="C45" s="58"/>
      <c r="D45" s="60" t="s">
        <v>947</v>
      </c>
      <c r="E45" s="60"/>
      <c r="F45" s="58"/>
      <c r="G45" s="58"/>
      <c r="H45" s="60" t="s">
        <v>947</v>
      </c>
      <c r="I45" s="60"/>
      <c r="J45" s="58"/>
      <c r="K45" s="58"/>
      <c r="L45" s="60"/>
      <c r="M45" s="60"/>
      <c r="N45" s="58"/>
      <c r="O45" s="58"/>
      <c r="P45" s="60"/>
      <c r="Q45" s="60"/>
      <c r="R45" s="58"/>
      <c r="S45" s="58"/>
      <c r="T45" s="60"/>
      <c r="U45" s="60"/>
      <c r="V45" s="58"/>
      <c r="W45" s="58"/>
      <c r="X45" s="60"/>
      <c r="Y45" s="60"/>
      <c r="Z45" s="58"/>
      <c r="AA45" s="58"/>
      <c r="AB45" s="60"/>
      <c r="AC45" s="60"/>
      <c r="AD45" s="58"/>
      <c r="AE45" s="58"/>
      <c r="AF45" s="60"/>
      <c r="AG45" s="60"/>
      <c r="AH45" s="58"/>
    </row>
    <row r="46" spans="1:34" x14ac:dyDescent="0.25">
      <c r="A46" s="34"/>
      <c r="B46" s="100" t="s">
        <v>948</v>
      </c>
      <c r="C46" s="47"/>
      <c r="D46" s="18"/>
      <c r="E46" s="18"/>
      <c r="F46" s="18"/>
      <c r="G46" s="47"/>
      <c r="H46" s="18"/>
      <c r="I46" s="18"/>
      <c r="J46" s="18"/>
      <c r="K46" s="47"/>
      <c r="L46" s="18"/>
      <c r="M46" s="18"/>
      <c r="N46" s="18"/>
      <c r="O46" s="47"/>
      <c r="P46" s="18"/>
      <c r="Q46" s="18"/>
      <c r="R46" s="18"/>
      <c r="S46" s="47"/>
      <c r="T46" s="18"/>
      <c r="U46" s="18"/>
      <c r="V46" s="18"/>
      <c r="W46" s="47"/>
      <c r="X46" s="18"/>
      <c r="Y46" s="18"/>
      <c r="Z46" s="18"/>
      <c r="AA46" s="47"/>
      <c r="AB46" s="18"/>
      <c r="AC46" s="18"/>
      <c r="AD46" s="18"/>
      <c r="AE46" s="47"/>
      <c r="AF46" s="18"/>
      <c r="AG46" s="18"/>
      <c r="AH46" s="18"/>
    </row>
    <row r="47" spans="1:34" x14ac:dyDescent="0.25">
      <c r="A47" s="34"/>
      <c r="B47" s="93" t="s">
        <v>949</v>
      </c>
      <c r="C47" s="43"/>
      <c r="D47" s="42" t="s">
        <v>264</v>
      </c>
      <c r="E47" s="65" t="s">
        <v>950</v>
      </c>
      <c r="F47" s="53"/>
      <c r="G47" s="43"/>
      <c r="H47" s="42" t="s">
        <v>264</v>
      </c>
      <c r="I47" s="65" t="s">
        <v>951</v>
      </c>
      <c r="J47" s="53"/>
      <c r="K47" s="43"/>
      <c r="L47" s="42" t="s">
        <v>264</v>
      </c>
      <c r="M47" s="65" t="s">
        <v>952</v>
      </c>
      <c r="N47" s="53"/>
      <c r="O47" s="43"/>
      <c r="P47" s="42" t="s">
        <v>264</v>
      </c>
      <c r="Q47" s="65" t="s">
        <v>953</v>
      </c>
      <c r="R47" s="53"/>
      <c r="S47" s="43"/>
      <c r="T47" s="42" t="s">
        <v>264</v>
      </c>
      <c r="U47" s="65" t="s">
        <v>954</v>
      </c>
      <c r="V47" s="53"/>
      <c r="W47" s="43"/>
      <c r="X47" s="42" t="s">
        <v>264</v>
      </c>
      <c r="Y47" s="65" t="s">
        <v>955</v>
      </c>
      <c r="Z47" s="53"/>
      <c r="AA47" s="43"/>
      <c r="AB47" s="42" t="s">
        <v>264</v>
      </c>
      <c r="AC47" s="65" t="s">
        <v>956</v>
      </c>
      <c r="AD47" s="53"/>
      <c r="AE47" s="43"/>
      <c r="AF47" s="42" t="s">
        <v>264</v>
      </c>
      <c r="AG47" s="65" t="s">
        <v>957</v>
      </c>
      <c r="AH47" s="53"/>
    </row>
    <row r="48" spans="1:34" x14ac:dyDescent="0.25">
      <c r="A48" s="34"/>
      <c r="B48" s="92" t="s">
        <v>958</v>
      </c>
      <c r="C48" s="47"/>
      <c r="D48" s="48"/>
      <c r="E48" s="49" t="s">
        <v>959</v>
      </c>
      <c r="F48" s="50"/>
      <c r="G48" s="47"/>
      <c r="H48" s="48"/>
      <c r="I48" s="49" t="s">
        <v>960</v>
      </c>
      <c r="J48" s="50"/>
      <c r="K48" s="47"/>
      <c r="L48" s="48"/>
      <c r="M48" s="49" t="s">
        <v>961</v>
      </c>
      <c r="N48" s="50"/>
      <c r="O48" s="47"/>
      <c r="P48" s="48"/>
      <c r="Q48" s="49" t="s">
        <v>962</v>
      </c>
      <c r="R48" s="50"/>
      <c r="S48" s="47"/>
      <c r="T48" s="48"/>
      <c r="U48" s="49" t="s">
        <v>963</v>
      </c>
      <c r="V48" s="50"/>
      <c r="W48" s="47"/>
      <c r="X48" s="48"/>
      <c r="Y48" s="49" t="s">
        <v>964</v>
      </c>
      <c r="Z48" s="50"/>
      <c r="AA48" s="47"/>
      <c r="AB48" s="48"/>
      <c r="AC48" s="49" t="s">
        <v>366</v>
      </c>
      <c r="AD48" s="50"/>
      <c r="AE48" s="47"/>
      <c r="AF48" s="48"/>
      <c r="AG48" s="49" t="s">
        <v>922</v>
      </c>
      <c r="AH48" s="50"/>
    </row>
    <row r="49" spans="1:34" x14ac:dyDescent="0.25">
      <c r="A49" s="34"/>
      <c r="B49" s="93" t="s">
        <v>965</v>
      </c>
      <c r="C49" s="43"/>
      <c r="D49" s="42"/>
      <c r="E49" s="65" t="s">
        <v>966</v>
      </c>
      <c r="F49" s="53"/>
      <c r="G49" s="43"/>
      <c r="H49" s="42"/>
      <c r="I49" s="65" t="s">
        <v>967</v>
      </c>
      <c r="J49" s="53"/>
      <c r="K49" s="43"/>
      <c r="L49" s="42"/>
      <c r="M49" s="65" t="s">
        <v>968</v>
      </c>
      <c r="N49" s="53"/>
      <c r="O49" s="43"/>
      <c r="P49" s="42"/>
      <c r="Q49" s="65" t="s">
        <v>969</v>
      </c>
      <c r="R49" s="53"/>
      <c r="S49" s="43"/>
      <c r="T49" s="42"/>
      <c r="U49" s="65" t="s">
        <v>970</v>
      </c>
      <c r="V49" s="53"/>
      <c r="W49" s="43"/>
      <c r="X49" s="42"/>
      <c r="Y49" s="65" t="s">
        <v>971</v>
      </c>
      <c r="Z49" s="53"/>
      <c r="AA49" s="43"/>
      <c r="AB49" s="42"/>
      <c r="AC49" s="65" t="s">
        <v>366</v>
      </c>
      <c r="AD49" s="53"/>
      <c r="AE49" s="43"/>
      <c r="AF49" s="42"/>
      <c r="AG49" s="65" t="s">
        <v>926</v>
      </c>
      <c r="AH49" s="53"/>
    </row>
    <row r="50" spans="1:34" ht="15.75" thickBot="1" x14ac:dyDescent="0.3">
      <c r="A50" s="34"/>
      <c r="B50" s="92" t="s">
        <v>972</v>
      </c>
      <c r="C50" s="47"/>
      <c r="D50" s="48"/>
      <c r="E50" s="49" t="s">
        <v>973</v>
      </c>
      <c r="F50" s="50"/>
      <c r="G50" s="47"/>
      <c r="H50" s="48"/>
      <c r="I50" s="49" t="s">
        <v>974</v>
      </c>
      <c r="J50" s="50"/>
      <c r="K50" s="47"/>
      <c r="L50" s="48"/>
      <c r="M50" s="49" t="s">
        <v>975</v>
      </c>
      <c r="N50" s="50"/>
      <c r="O50" s="47"/>
      <c r="P50" s="48"/>
      <c r="Q50" s="49" t="s">
        <v>976</v>
      </c>
      <c r="R50" s="50"/>
      <c r="S50" s="47"/>
      <c r="T50" s="48"/>
      <c r="U50" s="49" t="s">
        <v>977</v>
      </c>
      <c r="V50" s="50"/>
      <c r="W50" s="47"/>
      <c r="X50" s="48"/>
      <c r="Y50" s="49" t="s">
        <v>978</v>
      </c>
      <c r="Z50" s="50"/>
      <c r="AA50" s="47"/>
      <c r="AB50" s="48"/>
      <c r="AC50" s="49" t="s">
        <v>979</v>
      </c>
      <c r="AD50" s="50"/>
      <c r="AE50" s="47"/>
      <c r="AF50" s="48"/>
      <c r="AG50" s="49" t="s">
        <v>980</v>
      </c>
      <c r="AH50" s="50"/>
    </row>
    <row r="51" spans="1:34" x14ac:dyDescent="0.25">
      <c r="A51" s="34"/>
      <c r="B51" s="11"/>
      <c r="C51" s="11"/>
      <c r="D51" s="54"/>
      <c r="E51" s="54"/>
      <c r="F51" s="11"/>
      <c r="G51" s="11"/>
      <c r="H51" s="54"/>
      <c r="I51" s="54"/>
      <c r="J51" s="11"/>
      <c r="K51" s="11"/>
      <c r="L51" s="54"/>
      <c r="M51" s="54"/>
      <c r="N51" s="11"/>
      <c r="O51" s="11"/>
      <c r="P51" s="54"/>
      <c r="Q51" s="54"/>
      <c r="R51" s="11"/>
      <c r="S51" s="11"/>
      <c r="T51" s="54"/>
      <c r="U51" s="54"/>
      <c r="V51" s="11"/>
      <c r="W51" s="11"/>
      <c r="X51" s="54"/>
      <c r="Y51" s="54"/>
      <c r="Z51" s="11"/>
      <c r="AA51" s="11"/>
      <c r="AB51" s="54"/>
      <c r="AC51" s="54"/>
      <c r="AD51" s="11"/>
      <c r="AE51" s="11"/>
      <c r="AF51" s="54"/>
      <c r="AG51" s="54"/>
      <c r="AH51" s="11"/>
    </row>
    <row r="52" spans="1:34" ht="15.75" thickBot="1" x14ac:dyDescent="0.3">
      <c r="A52" s="34"/>
      <c r="B52" s="93" t="s">
        <v>981</v>
      </c>
      <c r="C52" s="43"/>
      <c r="D52" s="42" t="s">
        <v>264</v>
      </c>
      <c r="E52" s="65" t="s">
        <v>982</v>
      </c>
      <c r="F52" s="53"/>
      <c r="G52" s="43"/>
      <c r="H52" s="42" t="s">
        <v>264</v>
      </c>
      <c r="I52" s="65" t="s">
        <v>983</v>
      </c>
      <c r="J52" s="53"/>
      <c r="K52" s="43"/>
      <c r="L52" s="42" t="s">
        <v>264</v>
      </c>
      <c r="M52" s="65" t="s">
        <v>984</v>
      </c>
      <c r="N52" s="53"/>
      <c r="O52" s="43"/>
      <c r="P52" s="42" t="s">
        <v>264</v>
      </c>
      <c r="Q52" s="65" t="s">
        <v>985</v>
      </c>
      <c r="R52" s="53"/>
      <c r="S52" s="43"/>
      <c r="T52" s="42" t="s">
        <v>264</v>
      </c>
      <c r="U52" s="65" t="s">
        <v>986</v>
      </c>
      <c r="V52" s="53"/>
      <c r="W52" s="43"/>
      <c r="X52" s="42" t="s">
        <v>264</v>
      </c>
      <c r="Y52" s="65" t="s">
        <v>987</v>
      </c>
      <c r="Z52" s="53"/>
      <c r="AA52" s="43"/>
      <c r="AB52" s="42" t="s">
        <v>264</v>
      </c>
      <c r="AC52" s="65" t="s">
        <v>988</v>
      </c>
      <c r="AD52" s="53"/>
      <c r="AE52" s="43"/>
      <c r="AF52" s="42" t="s">
        <v>264</v>
      </c>
      <c r="AG52" s="65" t="s">
        <v>989</v>
      </c>
      <c r="AH52" s="53"/>
    </row>
    <row r="53" spans="1:34" ht="15.75" thickTop="1" x14ac:dyDescent="0.25">
      <c r="A53" s="34"/>
      <c r="B53" s="11"/>
      <c r="C53" s="11"/>
      <c r="D53" s="56"/>
      <c r="E53" s="56"/>
      <c r="F53" s="11"/>
      <c r="G53" s="11"/>
      <c r="H53" s="56"/>
      <c r="I53" s="56"/>
      <c r="J53" s="11"/>
      <c r="K53" s="11"/>
      <c r="L53" s="56"/>
      <c r="M53" s="56"/>
      <c r="N53" s="11"/>
      <c r="O53" s="11"/>
      <c r="P53" s="56"/>
      <c r="Q53" s="56"/>
      <c r="R53" s="11"/>
      <c r="S53" s="11"/>
      <c r="T53" s="56"/>
      <c r="U53" s="56"/>
      <c r="V53" s="11"/>
      <c r="W53" s="11"/>
      <c r="X53" s="56"/>
      <c r="Y53" s="56"/>
      <c r="Z53" s="11"/>
      <c r="AA53" s="11"/>
      <c r="AB53" s="56"/>
      <c r="AC53" s="56"/>
      <c r="AD53" s="11"/>
      <c r="AE53" s="11"/>
      <c r="AF53" s="56"/>
      <c r="AG53" s="56"/>
      <c r="AH53" s="11"/>
    </row>
    <row r="54" spans="1:34" ht="25.5" x14ac:dyDescent="0.25">
      <c r="A54" s="34"/>
      <c r="B54" s="92" t="s">
        <v>990</v>
      </c>
      <c r="C54" s="47"/>
      <c r="D54" s="48" t="s">
        <v>264</v>
      </c>
      <c r="E54" s="49">
        <v>776</v>
      </c>
      <c r="F54" s="50" t="s">
        <v>260</v>
      </c>
      <c r="G54" s="47"/>
      <c r="H54" s="48" t="s">
        <v>264</v>
      </c>
      <c r="I54" s="49">
        <v>797</v>
      </c>
      <c r="J54" s="50" t="s">
        <v>260</v>
      </c>
      <c r="K54" s="47"/>
      <c r="L54" s="48" t="s">
        <v>264</v>
      </c>
      <c r="M54" s="55">
        <v>7168</v>
      </c>
      <c r="N54" s="50" t="s">
        <v>260</v>
      </c>
      <c r="O54" s="47"/>
      <c r="P54" s="48" t="s">
        <v>264</v>
      </c>
      <c r="Q54" s="55">
        <v>2578</v>
      </c>
      <c r="R54" s="50" t="s">
        <v>260</v>
      </c>
      <c r="S54" s="47"/>
      <c r="T54" s="48" t="s">
        <v>264</v>
      </c>
      <c r="U54" s="55">
        <v>3627</v>
      </c>
      <c r="V54" s="50" t="s">
        <v>260</v>
      </c>
      <c r="W54" s="47"/>
      <c r="X54" s="48" t="s">
        <v>264</v>
      </c>
      <c r="Y54" s="49">
        <v>0</v>
      </c>
      <c r="Z54" s="50" t="s">
        <v>260</v>
      </c>
      <c r="AA54" s="47"/>
      <c r="AB54" s="48" t="s">
        <v>264</v>
      </c>
      <c r="AC54" s="49">
        <v>0</v>
      </c>
      <c r="AD54" s="50" t="s">
        <v>260</v>
      </c>
      <c r="AE54" s="47"/>
      <c r="AF54" s="48" t="s">
        <v>264</v>
      </c>
      <c r="AG54" s="55">
        <v>14946</v>
      </c>
      <c r="AH54" s="50" t="s">
        <v>260</v>
      </c>
    </row>
    <row r="55" spans="1:34" ht="25.5" x14ac:dyDescent="0.25">
      <c r="A55" s="34"/>
      <c r="B55" s="93" t="s">
        <v>991</v>
      </c>
      <c r="C55" s="43"/>
      <c r="D55" s="42" t="s">
        <v>264</v>
      </c>
      <c r="E55" s="52">
        <v>3265</v>
      </c>
      <c r="F55" s="53"/>
      <c r="G55" s="43"/>
      <c r="H55" s="42" t="s">
        <v>264</v>
      </c>
      <c r="I55" s="52">
        <v>7370</v>
      </c>
      <c r="J55" s="53"/>
      <c r="K55" s="43"/>
      <c r="L55" s="42" t="s">
        <v>264</v>
      </c>
      <c r="M55" s="52">
        <v>19763</v>
      </c>
      <c r="N55" s="53"/>
      <c r="O55" s="43"/>
      <c r="P55" s="42" t="s">
        <v>264</v>
      </c>
      <c r="Q55" s="52">
        <v>11257</v>
      </c>
      <c r="R55" s="53"/>
      <c r="S55" s="43"/>
      <c r="T55" s="42" t="s">
        <v>264</v>
      </c>
      <c r="U55" s="52">
        <v>15775</v>
      </c>
      <c r="V55" s="53"/>
      <c r="W55" s="43"/>
      <c r="X55" s="42" t="s">
        <v>264</v>
      </c>
      <c r="Y55" s="52">
        <v>3083</v>
      </c>
      <c r="Z55" s="53"/>
      <c r="AA55" s="43"/>
      <c r="AB55" s="42" t="s">
        <v>264</v>
      </c>
      <c r="AC55" s="65">
        <v>70</v>
      </c>
      <c r="AD55" s="53"/>
      <c r="AE55" s="43"/>
      <c r="AF55" s="42" t="s">
        <v>264</v>
      </c>
      <c r="AG55" s="52">
        <v>60583</v>
      </c>
      <c r="AH55" s="53"/>
    </row>
    <row r="56" spans="1:34" ht="25.5" x14ac:dyDescent="0.25">
      <c r="A56" s="34"/>
      <c r="B56" s="92" t="s">
        <v>992</v>
      </c>
      <c r="C56" s="47"/>
      <c r="D56" s="48" t="s">
        <v>264</v>
      </c>
      <c r="E56" s="49">
        <v>0</v>
      </c>
      <c r="F56" s="50"/>
      <c r="G56" s="47"/>
      <c r="H56" s="48" t="s">
        <v>264</v>
      </c>
      <c r="I56" s="49">
        <v>0</v>
      </c>
      <c r="J56" s="50"/>
      <c r="K56" s="47"/>
      <c r="L56" s="48" t="s">
        <v>264</v>
      </c>
      <c r="M56" s="49">
        <v>0</v>
      </c>
      <c r="N56" s="50"/>
      <c r="O56" s="47"/>
      <c r="P56" s="48" t="s">
        <v>264</v>
      </c>
      <c r="Q56" s="49">
        <v>0</v>
      </c>
      <c r="R56" s="50"/>
      <c r="S56" s="47"/>
      <c r="T56" s="48" t="s">
        <v>264</v>
      </c>
      <c r="U56" s="49">
        <v>0</v>
      </c>
      <c r="V56" s="50"/>
      <c r="W56" s="47"/>
      <c r="X56" s="48" t="s">
        <v>264</v>
      </c>
      <c r="Y56" s="49">
        <v>0</v>
      </c>
      <c r="Z56" s="50"/>
      <c r="AA56" s="47"/>
      <c r="AB56" s="48" t="s">
        <v>264</v>
      </c>
      <c r="AC56" s="49">
        <v>0</v>
      </c>
      <c r="AD56" s="50"/>
      <c r="AE56" s="47"/>
      <c r="AF56" s="48" t="s">
        <v>264</v>
      </c>
      <c r="AG56" s="49">
        <v>0</v>
      </c>
      <c r="AH56" s="50"/>
    </row>
    <row r="57" spans="1:34" x14ac:dyDescent="0.25">
      <c r="A57" s="34"/>
      <c r="B57" s="109" t="s">
        <v>993</v>
      </c>
      <c r="C57" s="43"/>
      <c r="D57" s="4"/>
      <c r="E57" s="4"/>
      <c r="F57" s="4"/>
      <c r="G57" s="43"/>
      <c r="H57" s="4"/>
      <c r="I57" s="4"/>
      <c r="J57" s="4"/>
      <c r="K57" s="43"/>
      <c r="L57" s="4"/>
      <c r="M57" s="4"/>
      <c r="N57" s="4"/>
      <c r="O57" s="43"/>
      <c r="P57" s="4"/>
      <c r="Q57" s="4"/>
      <c r="R57" s="4"/>
      <c r="S57" s="43"/>
      <c r="T57" s="4"/>
      <c r="U57" s="4"/>
      <c r="V57" s="4"/>
      <c r="W57" s="43"/>
      <c r="X57" s="4"/>
      <c r="Y57" s="4"/>
      <c r="Z57" s="4"/>
      <c r="AA57" s="43"/>
      <c r="AB57" s="4"/>
      <c r="AC57" s="4"/>
      <c r="AD57" s="4"/>
      <c r="AE57" s="43"/>
      <c r="AF57" s="4"/>
      <c r="AG57" s="4"/>
      <c r="AH57" s="4"/>
    </row>
    <row r="58" spans="1:34" x14ac:dyDescent="0.25">
      <c r="A58" s="34"/>
      <c r="B58" s="92" t="s">
        <v>981</v>
      </c>
      <c r="C58" s="47"/>
      <c r="D58" s="48" t="s">
        <v>264</v>
      </c>
      <c r="E58" s="55">
        <v>1016364</v>
      </c>
      <c r="F58" s="50"/>
      <c r="G58" s="47"/>
      <c r="H58" s="48" t="s">
        <v>264</v>
      </c>
      <c r="I58" s="55">
        <v>2760189</v>
      </c>
      <c r="J58" s="50"/>
      <c r="K58" s="47"/>
      <c r="L58" s="48" t="s">
        <v>264</v>
      </c>
      <c r="M58" s="55">
        <v>1577438</v>
      </c>
      <c r="N58" s="50"/>
      <c r="O58" s="47"/>
      <c r="P58" s="48" t="s">
        <v>264</v>
      </c>
      <c r="Q58" s="55">
        <v>2263354</v>
      </c>
      <c r="R58" s="50"/>
      <c r="S58" s="47"/>
      <c r="T58" s="48" t="s">
        <v>264</v>
      </c>
      <c r="U58" s="55">
        <v>1133251</v>
      </c>
      <c r="V58" s="50"/>
      <c r="W58" s="47"/>
      <c r="X58" s="48" t="s">
        <v>264</v>
      </c>
      <c r="Y58" s="55">
        <v>368896</v>
      </c>
      <c r="Z58" s="50"/>
      <c r="AA58" s="47"/>
      <c r="AB58" s="48" t="s">
        <v>264</v>
      </c>
      <c r="AC58" s="49">
        <v>0</v>
      </c>
      <c r="AD58" s="50"/>
      <c r="AE58" s="47"/>
      <c r="AF58" s="48" t="s">
        <v>264</v>
      </c>
      <c r="AG58" s="55">
        <v>9119492</v>
      </c>
      <c r="AH58" s="50"/>
    </row>
    <row r="59" spans="1:34" ht="25.5" x14ac:dyDescent="0.25">
      <c r="A59" s="34"/>
      <c r="B59" s="93" t="s">
        <v>990</v>
      </c>
      <c r="C59" s="43"/>
      <c r="D59" s="42" t="s">
        <v>264</v>
      </c>
      <c r="E59" s="52">
        <v>12869</v>
      </c>
      <c r="F59" s="53"/>
      <c r="G59" s="43"/>
      <c r="H59" s="42" t="s">
        <v>264</v>
      </c>
      <c r="I59" s="52">
        <v>13733</v>
      </c>
      <c r="J59" s="53"/>
      <c r="K59" s="43"/>
      <c r="L59" s="42" t="s">
        <v>264</v>
      </c>
      <c r="M59" s="52">
        <v>27491</v>
      </c>
      <c r="N59" s="53"/>
      <c r="O59" s="43"/>
      <c r="P59" s="42" t="s">
        <v>264</v>
      </c>
      <c r="Q59" s="52">
        <v>16189</v>
      </c>
      <c r="R59" s="53"/>
      <c r="S59" s="43"/>
      <c r="T59" s="42" t="s">
        <v>264</v>
      </c>
      <c r="U59" s="52">
        <v>17168</v>
      </c>
      <c r="V59" s="53"/>
      <c r="W59" s="43"/>
      <c r="X59" s="42" t="s">
        <v>264</v>
      </c>
      <c r="Y59" s="65">
        <v>0</v>
      </c>
      <c r="Z59" s="53"/>
      <c r="AA59" s="43"/>
      <c r="AB59" s="42" t="s">
        <v>264</v>
      </c>
      <c r="AC59" s="65">
        <v>0</v>
      </c>
      <c r="AD59" s="53"/>
      <c r="AE59" s="43"/>
      <c r="AF59" s="42" t="s">
        <v>264</v>
      </c>
      <c r="AG59" s="52">
        <v>87450</v>
      </c>
      <c r="AH59" s="53"/>
    </row>
    <row r="60" spans="1:34" ht="25.5" x14ac:dyDescent="0.25">
      <c r="A60" s="34"/>
      <c r="B60" s="92" t="s">
        <v>991</v>
      </c>
      <c r="C60" s="47"/>
      <c r="D60" s="48" t="s">
        <v>264</v>
      </c>
      <c r="E60" s="55">
        <v>971408</v>
      </c>
      <c r="F60" s="50"/>
      <c r="G60" s="47"/>
      <c r="H60" s="48" t="s">
        <v>264</v>
      </c>
      <c r="I60" s="55">
        <v>2692374</v>
      </c>
      <c r="J60" s="50"/>
      <c r="K60" s="47"/>
      <c r="L60" s="48" t="s">
        <v>264</v>
      </c>
      <c r="M60" s="55">
        <v>1523504</v>
      </c>
      <c r="N60" s="50"/>
      <c r="O60" s="47"/>
      <c r="P60" s="48" t="s">
        <v>264</v>
      </c>
      <c r="Q60" s="55">
        <v>2227605</v>
      </c>
      <c r="R60" s="50"/>
      <c r="S60" s="47"/>
      <c r="T60" s="48" t="s">
        <v>264</v>
      </c>
      <c r="U60" s="55">
        <v>1071966</v>
      </c>
      <c r="V60" s="50"/>
      <c r="W60" s="47"/>
      <c r="X60" s="48" t="s">
        <v>264</v>
      </c>
      <c r="Y60" s="55">
        <v>368846</v>
      </c>
      <c r="Z60" s="50"/>
      <c r="AA60" s="47"/>
      <c r="AB60" s="48" t="s">
        <v>264</v>
      </c>
      <c r="AC60" s="49">
        <v>0</v>
      </c>
      <c r="AD60" s="50"/>
      <c r="AE60" s="47"/>
      <c r="AF60" s="48" t="s">
        <v>264</v>
      </c>
      <c r="AG60" s="55">
        <v>8855703</v>
      </c>
      <c r="AH60" s="50"/>
    </row>
    <row r="61" spans="1:34" ht="25.5" x14ac:dyDescent="0.25">
      <c r="A61" s="34"/>
      <c r="B61" s="93" t="s">
        <v>992</v>
      </c>
      <c r="C61" s="43"/>
      <c r="D61" s="42" t="s">
        <v>264</v>
      </c>
      <c r="E61" s="52">
        <v>32087</v>
      </c>
      <c r="F61" s="53"/>
      <c r="G61" s="43"/>
      <c r="H61" s="42" t="s">
        <v>264</v>
      </c>
      <c r="I61" s="52">
        <v>54082</v>
      </c>
      <c r="J61" s="53"/>
      <c r="K61" s="43"/>
      <c r="L61" s="42" t="s">
        <v>264</v>
      </c>
      <c r="M61" s="52">
        <v>26443</v>
      </c>
      <c r="N61" s="53"/>
      <c r="O61" s="43"/>
      <c r="P61" s="42" t="s">
        <v>264</v>
      </c>
      <c r="Q61" s="52">
        <v>19560</v>
      </c>
      <c r="R61" s="53"/>
      <c r="S61" s="43"/>
      <c r="T61" s="42" t="s">
        <v>264</v>
      </c>
      <c r="U61" s="52">
        <v>44117</v>
      </c>
      <c r="V61" s="53"/>
      <c r="W61" s="43"/>
      <c r="X61" s="42" t="s">
        <v>264</v>
      </c>
      <c r="Y61" s="65">
        <v>50</v>
      </c>
      <c r="Z61" s="53"/>
      <c r="AA61" s="43"/>
      <c r="AB61" s="42" t="s">
        <v>264</v>
      </c>
      <c r="AC61" s="65">
        <v>0</v>
      </c>
      <c r="AD61" s="53"/>
      <c r="AE61" s="43"/>
      <c r="AF61" s="42" t="s">
        <v>264</v>
      </c>
      <c r="AG61" s="52">
        <v>176339</v>
      </c>
      <c r="AH61" s="53"/>
    </row>
    <row r="62" spans="1:34" ht="15.75" thickBot="1" x14ac:dyDescent="0.3">
      <c r="A62" s="34"/>
      <c r="B62" s="60" t="s">
        <v>994</v>
      </c>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90"/>
    </row>
    <row r="63" spans="1:34" x14ac:dyDescent="0.25">
      <c r="A63" s="34"/>
      <c r="B63" s="99" t="s">
        <v>299</v>
      </c>
      <c r="C63" s="77"/>
      <c r="D63" s="76" t="s">
        <v>938</v>
      </c>
      <c r="E63" s="76"/>
      <c r="F63" s="76"/>
      <c r="G63" s="76"/>
      <c r="H63" s="76"/>
      <c r="I63" s="76"/>
      <c r="J63" s="77"/>
      <c r="K63" s="77"/>
      <c r="L63" s="76" t="s">
        <v>747</v>
      </c>
      <c r="M63" s="76"/>
      <c r="N63" s="77"/>
      <c r="O63" s="77"/>
      <c r="P63" s="76" t="s">
        <v>792</v>
      </c>
      <c r="Q63" s="76"/>
      <c r="R63" s="77"/>
      <c r="S63" s="77"/>
      <c r="T63" s="76" t="s">
        <v>942</v>
      </c>
      <c r="U63" s="76"/>
      <c r="V63" s="77"/>
      <c r="W63" s="77"/>
      <c r="X63" s="76" t="s">
        <v>794</v>
      </c>
      <c r="Y63" s="76"/>
      <c r="Z63" s="77"/>
      <c r="AA63" s="77"/>
      <c r="AB63" s="76" t="s">
        <v>828</v>
      </c>
      <c r="AC63" s="76"/>
      <c r="AD63" s="77"/>
      <c r="AE63" s="77"/>
      <c r="AF63" s="76" t="s">
        <v>141</v>
      </c>
      <c r="AG63" s="76"/>
      <c r="AH63" s="77"/>
    </row>
    <row r="64" spans="1:34" x14ac:dyDescent="0.25">
      <c r="A64" s="34"/>
      <c r="B64" s="57"/>
      <c r="C64" s="58"/>
      <c r="D64" s="59" t="s">
        <v>939</v>
      </c>
      <c r="E64" s="59"/>
      <c r="F64" s="59"/>
      <c r="G64" s="59"/>
      <c r="H64" s="59"/>
      <c r="I64" s="59"/>
      <c r="J64" s="58"/>
      <c r="K64" s="58"/>
      <c r="L64" s="59" t="s">
        <v>940</v>
      </c>
      <c r="M64" s="59"/>
      <c r="N64" s="58"/>
      <c r="O64" s="58"/>
      <c r="P64" s="59" t="s">
        <v>941</v>
      </c>
      <c r="Q64" s="59"/>
      <c r="R64" s="58"/>
      <c r="S64" s="58"/>
      <c r="T64" s="59" t="s">
        <v>943</v>
      </c>
      <c r="U64" s="59"/>
      <c r="V64" s="58"/>
      <c r="W64" s="58"/>
      <c r="X64" s="59"/>
      <c r="Y64" s="59"/>
      <c r="Z64" s="58"/>
      <c r="AA64" s="58"/>
      <c r="AB64" s="59" t="s">
        <v>945</v>
      </c>
      <c r="AC64" s="59"/>
      <c r="AD64" s="58"/>
      <c r="AE64" s="58"/>
      <c r="AF64" s="59"/>
      <c r="AG64" s="59"/>
      <c r="AH64" s="58"/>
    </row>
    <row r="65" spans="1:34" ht="15.75" thickBot="1" x14ac:dyDescent="0.3">
      <c r="A65" s="34"/>
      <c r="B65" s="57"/>
      <c r="C65" s="58"/>
      <c r="D65" s="60"/>
      <c r="E65" s="60"/>
      <c r="F65" s="60"/>
      <c r="G65" s="60"/>
      <c r="H65" s="60"/>
      <c r="I65" s="60"/>
      <c r="J65" s="58"/>
      <c r="K65" s="58"/>
      <c r="L65" s="59"/>
      <c r="M65" s="59"/>
      <c r="N65" s="58"/>
      <c r="O65" s="58"/>
      <c r="P65" s="59" t="s">
        <v>939</v>
      </c>
      <c r="Q65" s="59"/>
      <c r="R65" s="58"/>
      <c r="S65" s="58"/>
      <c r="T65" s="59" t="s">
        <v>944</v>
      </c>
      <c r="U65" s="59"/>
      <c r="V65" s="58"/>
      <c r="W65" s="58"/>
      <c r="X65" s="59"/>
      <c r="Y65" s="59"/>
      <c r="Z65" s="58"/>
      <c r="AA65" s="58"/>
      <c r="AB65" s="59" t="s">
        <v>360</v>
      </c>
      <c r="AC65" s="59"/>
      <c r="AD65" s="58"/>
      <c r="AE65" s="58"/>
      <c r="AF65" s="59"/>
      <c r="AG65" s="59"/>
      <c r="AH65" s="58"/>
    </row>
    <row r="66" spans="1:34" x14ac:dyDescent="0.25">
      <c r="A66" s="34"/>
      <c r="B66" s="57"/>
      <c r="C66" s="58"/>
      <c r="D66" s="76" t="s">
        <v>744</v>
      </c>
      <c r="E66" s="76"/>
      <c r="F66" s="77"/>
      <c r="G66" s="77"/>
      <c r="H66" s="76" t="s">
        <v>746</v>
      </c>
      <c r="I66" s="76"/>
      <c r="J66" s="58"/>
      <c r="K66" s="58"/>
      <c r="L66" s="59"/>
      <c r="M66" s="59"/>
      <c r="N66" s="58"/>
      <c r="O66" s="58"/>
      <c r="P66" s="59"/>
      <c r="Q66" s="59"/>
      <c r="R66" s="58"/>
      <c r="S66" s="58"/>
      <c r="T66" s="59"/>
      <c r="U66" s="59"/>
      <c r="V66" s="58"/>
      <c r="W66" s="58"/>
      <c r="X66" s="59"/>
      <c r="Y66" s="59"/>
      <c r="Z66" s="58"/>
      <c r="AA66" s="58"/>
      <c r="AB66" s="59" t="s">
        <v>946</v>
      </c>
      <c r="AC66" s="59"/>
      <c r="AD66" s="58"/>
      <c r="AE66" s="58"/>
      <c r="AF66" s="59"/>
      <c r="AG66" s="59"/>
      <c r="AH66" s="58"/>
    </row>
    <row r="67" spans="1:34" ht="15.75" thickBot="1" x14ac:dyDescent="0.3">
      <c r="A67" s="34"/>
      <c r="B67" s="57"/>
      <c r="C67" s="58"/>
      <c r="D67" s="60" t="s">
        <v>947</v>
      </c>
      <c r="E67" s="60"/>
      <c r="F67" s="58"/>
      <c r="G67" s="58"/>
      <c r="H67" s="60" t="s">
        <v>947</v>
      </c>
      <c r="I67" s="60"/>
      <c r="J67" s="58"/>
      <c r="K67" s="58"/>
      <c r="L67" s="60"/>
      <c r="M67" s="60"/>
      <c r="N67" s="58"/>
      <c r="O67" s="58"/>
      <c r="P67" s="60"/>
      <c r="Q67" s="60"/>
      <c r="R67" s="58"/>
      <c r="S67" s="58"/>
      <c r="T67" s="60"/>
      <c r="U67" s="60"/>
      <c r="V67" s="58"/>
      <c r="W67" s="58"/>
      <c r="X67" s="60"/>
      <c r="Y67" s="60"/>
      <c r="Z67" s="58"/>
      <c r="AA67" s="58"/>
      <c r="AB67" s="60"/>
      <c r="AC67" s="60"/>
      <c r="AD67" s="58"/>
      <c r="AE67" s="58"/>
      <c r="AF67" s="60"/>
      <c r="AG67" s="60"/>
      <c r="AH67" s="58"/>
    </row>
    <row r="68" spans="1:34" x14ac:dyDescent="0.25">
      <c r="A68" s="34"/>
      <c r="B68" s="100" t="s">
        <v>948</v>
      </c>
      <c r="C68" s="47"/>
      <c r="D68" s="18"/>
      <c r="E68" s="18"/>
      <c r="F68" s="18"/>
      <c r="G68" s="47"/>
      <c r="H68" s="18"/>
      <c r="I68" s="18"/>
      <c r="J68" s="18"/>
      <c r="K68" s="47"/>
      <c r="L68" s="18"/>
      <c r="M68" s="18"/>
      <c r="N68" s="18"/>
      <c r="O68" s="47"/>
      <c r="P68" s="18"/>
      <c r="Q68" s="18"/>
      <c r="R68" s="18"/>
      <c r="S68" s="47"/>
      <c r="T68" s="18"/>
      <c r="U68" s="18"/>
      <c r="V68" s="18"/>
      <c r="W68" s="47"/>
      <c r="X68" s="18"/>
      <c r="Y68" s="18"/>
      <c r="Z68" s="18"/>
      <c r="AA68" s="47"/>
      <c r="AB68" s="18"/>
      <c r="AC68" s="18"/>
      <c r="AD68" s="18"/>
      <c r="AE68" s="47"/>
      <c r="AF68" s="18"/>
      <c r="AG68" s="18"/>
      <c r="AH68" s="18"/>
    </row>
    <row r="69" spans="1:34" x14ac:dyDescent="0.25">
      <c r="A69" s="34"/>
      <c r="B69" s="93" t="s">
        <v>949</v>
      </c>
      <c r="C69" s="43"/>
      <c r="D69" s="42" t="s">
        <v>264</v>
      </c>
      <c r="E69" s="65" t="s">
        <v>995</v>
      </c>
      <c r="F69" s="53"/>
      <c r="G69" s="43"/>
      <c r="H69" s="42" t="s">
        <v>264</v>
      </c>
      <c r="I69" s="65" t="s">
        <v>996</v>
      </c>
      <c r="J69" s="53"/>
      <c r="K69" s="43"/>
      <c r="L69" s="42" t="s">
        <v>264</v>
      </c>
      <c r="M69" s="65" t="s">
        <v>997</v>
      </c>
      <c r="N69" s="53"/>
      <c r="O69" s="43"/>
      <c r="P69" s="42" t="s">
        <v>264</v>
      </c>
      <c r="Q69" s="65" t="s">
        <v>998</v>
      </c>
      <c r="R69" s="53"/>
      <c r="S69" s="43"/>
      <c r="T69" s="42" t="s">
        <v>264</v>
      </c>
      <c r="U69" s="65" t="s">
        <v>999</v>
      </c>
      <c r="V69" s="53"/>
      <c r="W69" s="43"/>
      <c r="X69" s="42" t="s">
        <v>264</v>
      </c>
      <c r="Y69" s="65" t="s">
        <v>1000</v>
      </c>
      <c r="Z69" s="53"/>
      <c r="AA69" s="43"/>
      <c r="AB69" s="42" t="s">
        <v>264</v>
      </c>
      <c r="AC69" s="65" t="s">
        <v>1001</v>
      </c>
      <c r="AD69" s="53"/>
      <c r="AE69" s="43"/>
      <c r="AF69" s="42" t="s">
        <v>264</v>
      </c>
      <c r="AG69" s="65" t="s">
        <v>1002</v>
      </c>
      <c r="AH69" s="53" t="s">
        <v>260</v>
      </c>
    </row>
    <row r="70" spans="1:34" x14ac:dyDescent="0.25">
      <c r="A70" s="34"/>
      <c r="B70" s="92" t="s">
        <v>958</v>
      </c>
      <c r="C70" s="47"/>
      <c r="D70" s="48"/>
      <c r="E70" s="49" t="s">
        <v>1003</v>
      </c>
      <c r="F70" s="50"/>
      <c r="G70" s="47"/>
      <c r="H70" s="48"/>
      <c r="I70" s="49" t="s">
        <v>1004</v>
      </c>
      <c r="J70" s="50"/>
      <c r="K70" s="47"/>
      <c r="L70" s="48"/>
      <c r="M70" s="49" t="s">
        <v>1005</v>
      </c>
      <c r="N70" s="50"/>
      <c r="O70" s="47"/>
      <c r="P70" s="48"/>
      <c r="Q70" s="49" t="s">
        <v>1006</v>
      </c>
      <c r="R70" s="50"/>
      <c r="S70" s="47"/>
      <c r="T70" s="48"/>
      <c r="U70" s="49" t="s">
        <v>1007</v>
      </c>
      <c r="V70" s="50"/>
      <c r="W70" s="47"/>
      <c r="X70" s="48"/>
      <c r="Y70" s="49" t="s">
        <v>1008</v>
      </c>
      <c r="Z70" s="50"/>
      <c r="AA70" s="47"/>
      <c r="AB70" s="48"/>
      <c r="AC70" s="49" t="s">
        <v>366</v>
      </c>
      <c r="AD70" s="50"/>
      <c r="AE70" s="47"/>
      <c r="AF70" s="48"/>
      <c r="AG70" s="49" t="s">
        <v>923</v>
      </c>
      <c r="AH70" s="50"/>
    </row>
    <row r="71" spans="1:34" x14ac:dyDescent="0.25">
      <c r="A71" s="34"/>
      <c r="B71" s="93" t="s">
        <v>965</v>
      </c>
      <c r="C71" s="43"/>
      <c r="D71" s="42"/>
      <c r="E71" s="65" t="s">
        <v>1009</v>
      </c>
      <c r="F71" s="53"/>
      <c r="G71" s="43"/>
      <c r="H71" s="42"/>
      <c r="I71" s="65" t="s">
        <v>1010</v>
      </c>
      <c r="J71" s="53"/>
      <c r="K71" s="43"/>
      <c r="L71" s="42"/>
      <c r="M71" s="65" t="s">
        <v>1011</v>
      </c>
      <c r="N71" s="53"/>
      <c r="O71" s="43"/>
      <c r="P71" s="42"/>
      <c r="Q71" s="65" t="s">
        <v>1012</v>
      </c>
      <c r="R71" s="53"/>
      <c r="S71" s="43"/>
      <c r="T71" s="42"/>
      <c r="U71" s="65" t="s">
        <v>1013</v>
      </c>
      <c r="V71" s="53"/>
      <c r="W71" s="43"/>
      <c r="X71" s="42"/>
      <c r="Y71" s="65" t="s">
        <v>1014</v>
      </c>
      <c r="Z71" s="53"/>
      <c r="AA71" s="43"/>
      <c r="AB71" s="42"/>
      <c r="AC71" s="65" t="s">
        <v>366</v>
      </c>
      <c r="AD71" s="53"/>
      <c r="AE71" s="43"/>
      <c r="AF71" s="42"/>
      <c r="AG71" s="65" t="s">
        <v>927</v>
      </c>
      <c r="AH71" s="53"/>
    </row>
    <row r="72" spans="1:34" ht="15.75" thickBot="1" x14ac:dyDescent="0.3">
      <c r="A72" s="34"/>
      <c r="B72" s="92" t="s">
        <v>972</v>
      </c>
      <c r="C72" s="47"/>
      <c r="D72" s="48"/>
      <c r="E72" s="49" t="s">
        <v>1015</v>
      </c>
      <c r="F72" s="50"/>
      <c r="G72" s="47"/>
      <c r="H72" s="48"/>
      <c r="I72" s="49" t="s">
        <v>1016</v>
      </c>
      <c r="J72" s="50"/>
      <c r="K72" s="47"/>
      <c r="L72" s="48"/>
      <c r="M72" s="49" t="s">
        <v>1017</v>
      </c>
      <c r="N72" s="50"/>
      <c r="O72" s="47"/>
      <c r="P72" s="48"/>
      <c r="Q72" s="49" t="s">
        <v>1018</v>
      </c>
      <c r="R72" s="50"/>
      <c r="S72" s="47"/>
      <c r="T72" s="48"/>
      <c r="U72" s="49" t="s">
        <v>1019</v>
      </c>
      <c r="V72" s="50"/>
      <c r="W72" s="47"/>
      <c r="X72" s="48"/>
      <c r="Y72" s="49" t="s">
        <v>1020</v>
      </c>
      <c r="Z72" s="50"/>
      <c r="AA72" s="47"/>
      <c r="AB72" s="48"/>
      <c r="AC72" s="49" t="s">
        <v>1021</v>
      </c>
      <c r="AD72" s="50"/>
      <c r="AE72" s="47"/>
      <c r="AF72" s="48"/>
      <c r="AG72" s="49" t="s">
        <v>1022</v>
      </c>
      <c r="AH72" s="50"/>
    </row>
    <row r="73" spans="1:34" x14ac:dyDescent="0.25">
      <c r="A73" s="34"/>
      <c r="B73" s="11"/>
      <c r="C73" s="11"/>
      <c r="D73" s="54"/>
      <c r="E73" s="54"/>
      <c r="F73" s="11"/>
      <c r="G73" s="11"/>
      <c r="H73" s="54"/>
      <c r="I73" s="54"/>
      <c r="J73" s="11"/>
      <c r="K73" s="11"/>
      <c r="L73" s="54"/>
      <c r="M73" s="54"/>
      <c r="N73" s="11"/>
      <c r="O73" s="11"/>
      <c r="P73" s="54"/>
      <c r="Q73" s="54"/>
      <c r="R73" s="11"/>
      <c r="S73" s="11"/>
      <c r="T73" s="54"/>
      <c r="U73" s="54"/>
      <c r="V73" s="11"/>
      <c r="W73" s="11"/>
      <c r="X73" s="54"/>
      <c r="Y73" s="54"/>
      <c r="Z73" s="11"/>
      <c r="AA73" s="11"/>
      <c r="AB73" s="54"/>
      <c r="AC73" s="54"/>
      <c r="AD73" s="11"/>
      <c r="AE73" s="11"/>
      <c r="AF73" s="54"/>
      <c r="AG73" s="54"/>
      <c r="AH73" s="11"/>
    </row>
    <row r="74" spans="1:34" ht="15.75" thickBot="1" x14ac:dyDescent="0.3">
      <c r="A74" s="34"/>
      <c r="B74" s="93" t="s">
        <v>981</v>
      </c>
      <c r="C74" s="43"/>
      <c r="D74" s="42" t="s">
        <v>264</v>
      </c>
      <c r="E74" s="65" t="s">
        <v>950</v>
      </c>
      <c r="F74" s="53"/>
      <c r="G74" s="43"/>
      <c r="H74" s="42" t="s">
        <v>264</v>
      </c>
      <c r="I74" s="65" t="s">
        <v>951</v>
      </c>
      <c r="J74" s="53"/>
      <c r="K74" s="43"/>
      <c r="L74" s="42" t="s">
        <v>264</v>
      </c>
      <c r="M74" s="65" t="s">
        <v>952</v>
      </c>
      <c r="N74" s="53"/>
      <c r="O74" s="43"/>
      <c r="P74" s="42" t="s">
        <v>264</v>
      </c>
      <c r="Q74" s="65" t="s">
        <v>953</v>
      </c>
      <c r="R74" s="53"/>
      <c r="S74" s="43"/>
      <c r="T74" s="42" t="s">
        <v>264</v>
      </c>
      <c r="U74" s="65" t="s">
        <v>954</v>
      </c>
      <c r="V74" s="53"/>
      <c r="W74" s="43"/>
      <c r="X74" s="42" t="s">
        <v>264</v>
      </c>
      <c r="Y74" s="65" t="s">
        <v>955</v>
      </c>
      <c r="Z74" s="53"/>
      <c r="AA74" s="43"/>
      <c r="AB74" s="42" t="s">
        <v>264</v>
      </c>
      <c r="AC74" s="65" t="s">
        <v>956</v>
      </c>
      <c r="AD74" s="53"/>
      <c r="AE74" s="43"/>
      <c r="AF74" s="42" t="s">
        <v>264</v>
      </c>
      <c r="AG74" s="65" t="s">
        <v>957</v>
      </c>
      <c r="AH74" s="53"/>
    </row>
    <row r="75" spans="1:34" ht="15.75" thickTop="1" x14ac:dyDescent="0.25">
      <c r="A75" s="34"/>
      <c r="B75" s="11"/>
      <c r="C75" s="11"/>
      <c r="D75" s="56"/>
      <c r="E75" s="56"/>
      <c r="F75" s="11"/>
      <c r="G75" s="11"/>
      <c r="H75" s="56"/>
      <c r="I75" s="56"/>
      <c r="J75" s="11"/>
      <c r="K75" s="11"/>
      <c r="L75" s="56"/>
      <c r="M75" s="56"/>
      <c r="N75" s="11"/>
      <c r="O75" s="11"/>
      <c r="P75" s="56"/>
      <c r="Q75" s="56"/>
      <c r="R75" s="11"/>
      <c r="S75" s="11"/>
      <c r="T75" s="56"/>
      <c r="U75" s="56"/>
      <c r="V75" s="11"/>
      <c r="W75" s="11"/>
      <c r="X75" s="56"/>
      <c r="Y75" s="56"/>
      <c r="Z75" s="11"/>
      <c r="AA75" s="11"/>
      <c r="AB75" s="56"/>
      <c r="AC75" s="56"/>
      <c r="AD75" s="11"/>
      <c r="AE75" s="11"/>
      <c r="AF75" s="56"/>
      <c r="AG75" s="56"/>
      <c r="AH75" s="11"/>
    </row>
    <row r="76" spans="1:34" ht="25.5" x14ac:dyDescent="0.25">
      <c r="A76" s="34"/>
      <c r="B76" s="92" t="s">
        <v>990</v>
      </c>
      <c r="C76" s="47"/>
      <c r="D76" s="48" t="s">
        <v>264</v>
      </c>
      <c r="E76" s="49">
        <v>638</v>
      </c>
      <c r="F76" s="50" t="s">
        <v>260</v>
      </c>
      <c r="G76" s="47"/>
      <c r="H76" s="48" t="s">
        <v>264</v>
      </c>
      <c r="I76" s="55">
        <v>1631</v>
      </c>
      <c r="J76" s="50" t="s">
        <v>260</v>
      </c>
      <c r="K76" s="47"/>
      <c r="L76" s="48" t="s">
        <v>264</v>
      </c>
      <c r="M76" s="55">
        <v>2192</v>
      </c>
      <c r="N76" s="50" t="s">
        <v>260</v>
      </c>
      <c r="O76" s="47"/>
      <c r="P76" s="48" t="s">
        <v>264</v>
      </c>
      <c r="Q76" s="55">
        <v>4112</v>
      </c>
      <c r="R76" s="50" t="s">
        <v>260</v>
      </c>
      <c r="S76" s="47"/>
      <c r="T76" s="48" t="s">
        <v>264</v>
      </c>
      <c r="U76" s="55">
        <v>3752</v>
      </c>
      <c r="V76" s="50" t="s">
        <v>260</v>
      </c>
      <c r="W76" s="47"/>
      <c r="X76" s="48" t="s">
        <v>264</v>
      </c>
      <c r="Y76" s="49">
        <v>152</v>
      </c>
      <c r="Z76" s="50" t="s">
        <v>260</v>
      </c>
      <c r="AA76" s="47"/>
      <c r="AB76" s="48" t="s">
        <v>264</v>
      </c>
      <c r="AC76" s="49">
        <v>0</v>
      </c>
      <c r="AD76" s="50" t="s">
        <v>260</v>
      </c>
      <c r="AE76" s="47"/>
      <c r="AF76" s="48" t="s">
        <v>264</v>
      </c>
      <c r="AG76" s="55">
        <v>12477</v>
      </c>
      <c r="AH76" s="50"/>
    </row>
    <row r="77" spans="1:34" ht="25.5" x14ac:dyDescent="0.25">
      <c r="A77" s="34"/>
      <c r="B77" s="93" t="s">
        <v>991</v>
      </c>
      <c r="C77" s="43"/>
      <c r="D77" s="42" t="s">
        <v>264</v>
      </c>
      <c r="E77" s="52">
        <v>5015</v>
      </c>
      <c r="F77" s="53"/>
      <c r="G77" s="43"/>
      <c r="H77" s="42" t="s">
        <v>264</v>
      </c>
      <c r="I77" s="52">
        <v>7361</v>
      </c>
      <c r="J77" s="53"/>
      <c r="K77" s="43"/>
      <c r="L77" s="42" t="s">
        <v>264</v>
      </c>
      <c r="M77" s="52">
        <v>18725</v>
      </c>
      <c r="N77" s="53" t="s">
        <v>260</v>
      </c>
      <c r="O77" s="43"/>
      <c r="P77" s="42" t="s">
        <v>264</v>
      </c>
      <c r="Q77" s="52">
        <v>12582</v>
      </c>
      <c r="R77" s="53"/>
      <c r="S77" s="43"/>
      <c r="T77" s="42" t="s">
        <v>264</v>
      </c>
      <c r="U77" s="52">
        <v>15201</v>
      </c>
      <c r="V77" s="53"/>
      <c r="W77" s="43"/>
      <c r="X77" s="42" t="s">
        <v>264</v>
      </c>
      <c r="Y77" s="52">
        <v>2793</v>
      </c>
      <c r="Z77" s="53"/>
      <c r="AA77" s="43"/>
      <c r="AB77" s="42" t="s">
        <v>264</v>
      </c>
      <c r="AC77" s="65">
        <v>44</v>
      </c>
      <c r="AD77" s="53"/>
      <c r="AE77" s="43"/>
      <c r="AF77" s="42" t="s">
        <v>264</v>
      </c>
      <c r="AG77" s="52">
        <v>61721</v>
      </c>
      <c r="AH77" s="53"/>
    </row>
    <row r="78" spans="1:34" ht="25.5" x14ac:dyDescent="0.25">
      <c r="A78" s="34"/>
      <c r="B78" s="92" t="s">
        <v>992</v>
      </c>
      <c r="C78" s="47"/>
      <c r="D78" s="48" t="s">
        <v>264</v>
      </c>
      <c r="E78" s="49">
        <v>0</v>
      </c>
      <c r="F78" s="50"/>
      <c r="G78" s="47"/>
      <c r="H78" s="48" t="s">
        <v>264</v>
      </c>
      <c r="I78" s="49">
        <v>0</v>
      </c>
      <c r="J78" s="50"/>
      <c r="K78" s="47"/>
      <c r="L78" s="48" t="s">
        <v>264</v>
      </c>
      <c r="M78" s="49">
        <v>0</v>
      </c>
      <c r="N78" s="50"/>
      <c r="O78" s="47"/>
      <c r="P78" s="48" t="s">
        <v>264</v>
      </c>
      <c r="Q78" s="49">
        <v>0</v>
      </c>
      <c r="R78" s="50"/>
      <c r="S78" s="47"/>
      <c r="T78" s="48" t="s">
        <v>264</v>
      </c>
      <c r="U78" s="49">
        <v>0</v>
      </c>
      <c r="V78" s="50"/>
      <c r="W78" s="47"/>
      <c r="X78" s="48" t="s">
        <v>264</v>
      </c>
      <c r="Y78" s="49">
        <v>0</v>
      </c>
      <c r="Z78" s="50"/>
      <c r="AA78" s="47"/>
      <c r="AB78" s="48" t="s">
        <v>264</v>
      </c>
      <c r="AC78" s="49">
        <v>0</v>
      </c>
      <c r="AD78" s="50"/>
      <c r="AE78" s="47"/>
      <c r="AF78" s="48" t="s">
        <v>264</v>
      </c>
      <c r="AG78" s="49">
        <v>0</v>
      </c>
      <c r="AH78" s="50"/>
    </row>
    <row r="79" spans="1:34" x14ac:dyDescent="0.25">
      <c r="A79" s="34"/>
      <c r="B79" s="109" t="s">
        <v>993</v>
      </c>
      <c r="C79" s="43"/>
      <c r="D79" s="4"/>
      <c r="E79" s="4"/>
      <c r="F79" s="4"/>
      <c r="G79" s="43"/>
      <c r="H79" s="4"/>
      <c r="I79" s="4"/>
      <c r="J79" s="4"/>
      <c r="K79" s="43"/>
      <c r="L79" s="4"/>
      <c r="M79" s="4"/>
      <c r="N79" s="4"/>
      <c r="O79" s="43"/>
      <c r="P79" s="4"/>
      <c r="Q79" s="4"/>
      <c r="R79" s="4"/>
      <c r="S79" s="43"/>
      <c r="T79" s="4"/>
      <c r="U79" s="4"/>
      <c r="V79" s="4"/>
      <c r="W79" s="43"/>
      <c r="X79" s="4"/>
      <c r="Y79" s="4"/>
      <c r="Z79" s="4"/>
      <c r="AA79" s="43"/>
      <c r="AB79" s="4"/>
      <c r="AC79" s="4"/>
      <c r="AD79" s="4"/>
      <c r="AE79" s="43"/>
      <c r="AF79" s="4"/>
      <c r="AG79" s="4"/>
      <c r="AH79" s="4"/>
    </row>
    <row r="80" spans="1:34" x14ac:dyDescent="0.25">
      <c r="A80" s="34"/>
      <c r="B80" s="92" t="s">
        <v>981</v>
      </c>
      <c r="C80" s="47"/>
      <c r="D80" s="48" t="s">
        <v>264</v>
      </c>
      <c r="E80" s="55">
        <v>654963</v>
      </c>
      <c r="F80" s="50"/>
      <c r="G80" s="47"/>
      <c r="H80" s="48" t="s">
        <v>264</v>
      </c>
      <c r="I80" s="55">
        <v>1917785</v>
      </c>
      <c r="J80" s="50"/>
      <c r="K80" s="47"/>
      <c r="L80" s="48" t="s">
        <v>264</v>
      </c>
      <c r="M80" s="55">
        <v>1338355</v>
      </c>
      <c r="N80" s="50"/>
      <c r="O80" s="47"/>
      <c r="P80" s="48" t="s">
        <v>264</v>
      </c>
      <c r="Q80" s="55">
        <v>1821378</v>
      </c>
      <c r="R80" s="50"/>
      <c r="S80" s="47"/>
      <c r="T80" s="48" t="s">
        <v>264</v>
      </c>
      <c r="U80" s="55">
        <v>670364</v>
      </c>
      <c r="V80" s="50"/>
      <c r="W80" s="47"/>
      <c r="X80" s="48" t="s">
        <v>264</v>
      </c>
      <c r="Y80" s="55">
        <v>310754</v>
      </c>
      <c r="Z80" s="50"/>
      <c r="AA80" s="47"/>
      <c r="AB80" s="48" t="s">
        <v>264</v>
      </c>
      <c r="AC80" s="49">
        <v>0</v>
      </c>
      <c r="AD80" s="50"/>
      <c r="AE80" s="47"/>
      <c r="AF80" s="48" t="s">
        <v>264</v>
      </c>
      <c r="AG80" s="55">
        <v>6713599</v>
      </c>
      <c r="AH80" s="50"/>
    </row>
    <row r="81" spans="1:34" ht="25.5" x14ac:dyDescent="0.25">
      <c r="A81" s="34"/>
      <c r="B81" s="93" t="s">
        <v>990</v>
      </c>
      <c r="C81" s="43"/>
      <c r="D81" s="42" t="s">
        <v>264</v>
      </c>
      <c r="E81" s="52">
        <v>7157</v>
      </c>
      <c r="F81" s="53"/>
      <c r="G81" s="43"/>
      <c r="H81" s="42" t="s">
        <v>264</v>
      </c>
      <c r="I81" s="52">
        <v>13913</v>
      </c>
      <c r="J81" s="53"/>
      <c r="K81" s="43"/>
      <c r="L81" s="42" t="s">
        <v>264</v>
      </c>
      <c r="M81" s="52">
        <v>22327</v>
      </c>
      <c r="N81" s="53"/>
      <c r="O81" s="43"/>
      <c r="P81" s="42" t="s">
        <v>264</v>
      </c>
      <c r="Q81" s="52">
        <v>16160</v>
      </c>
      <c r="R81" s="53"/>
      <c r="S81" s="43"/>
      <c r="T81" s="42" t="s">
        <v>264</v>
      </c>
      <c r="U81" s="52">
        <v>21593</v>
      </c>
      <c r="V81" s="53"/>
      <c r="W81" s="43"/>
      <c r="X81" s="42" t="s">
        <v>264</v>
      </c>
      <c r="Y81" s="65">
        <v>152</v>
      </c>
      <c r="Z81" s="53"/>
      <c r="AA81" s="43"/>
      <c r="AB81" s="42" t="s">
        <v>264</v>
      </c>
      <c r="AC81" s="65">
        <v>0</v>
      </c>
      <c r="AD81" s="53"/>
      <c r="AE81" s="43"/>
      <c r="AF81" s="42" t="s">
        <v>264</v>
      </c>
      <c r="AG81" s="52">
        <v>81302</v>
      </c>
      <c r="AH81" s="53"/>
    </row>
    <row r="82" spans="1:34" ht="25.5" x14ac:dyDescent="0.25">
      <c r="A82" s="34"/>
      <c r="B82" s="92" t="s">
        <v>991</v>
      </c>
      <c r="C82" s="47"/>
      <c r="D82" s="48" t="s">
        <v>264</v>
      </c>
      <c r="E82" s="55">
        <v>646548</v>
      </c>
      <c r="F82" s="50"/>
      <c r="G82" s="47"/>
      <c r="H82" s="48" t="s">
        <v>264</v>
      </c>
      <c r="I82" s="55">
        <v>1894421</v>
      </c>
      <c r="J82" s="50"/>
      <c r="K82" s="47"/>
      <c r="L82" s="48" t="s">
        <v>264</v>
      </c>
      <c r="M82" s="55">
        <v>1314543</v>
      </c>
      <c r="N82" s="50"/>
      <c r="O82" s="47"/>
      <c r="P82" s="48" t="s">
        <v>264</v>
      </c>
      <c r="Q82" s="55">
        <v>1802686</v>
      </c>
      <c r="R82" s="50"/>
      <c r="S82" s="47"/>
      <c r="T82" s="48" t="s">
        <v>264</v>
      </c>
      <c r="U82" s="55">
        <v>632407</v>
      </c>
      <c r="V82" s="50"/>
      <c r="W82" s="47"/>
      <c r="X82" s="48" t="s">
        <v>264</v>
      </c>
      <c r="Y82" s="55">
        <v>310593</v>
      </c>
      <c r="Z82" s="50"/>
      <c r="AA82" s="47"/>
      <c r="AB82" s="48" t="s">
        <v>264</v>
      </c>
      <c r="AC82" s="49">
        <v>0</v>
      </c>
      <c r="AD82" s="50"/>
      <c r="AE82" s="47"/>
      <c r="AF82" s="48" t="s">
        <v>264</v>
      </c>
      <c r="AG82" s="55">
        <v>6601198</v>
      </c>
      <c r="AH82" s="50"/>
    </row>
    <row r="83" spans="1:34" ht="25.5" x14ac:dyDescent="0.25">
      <c r="A83" s="34"/>
      <c r="B83" s="93" t="s">
        <v>992</v>
      </c>
      <c r="C83" s="43"/>
      <c r="D83" s="42" t="s">
        <v>264</v>
      </c>
      <c r="E83" s="52">
        <v>1258</v>
      </c>
      <c r="F83" s="53"/>
      <c r="G83" s="43"/>
      <c r="H83" s="42" t="s">
        <v>264</v>
      </c>
      <c r="I83" s="52">
        <v>9451</v>
      </c>
      <c r="J83" s="53"/>
      <c r="K83" s="43"/>
      <c r="L83" s="42" t="s">
        <v>264</v>
      </c>
      <c r="M83" s="52">
        <v>1485</v>
      </c>
      <c r="N83" s="53"/>
      <c r="O83" s="43"/>
      <c r="P83" s="42" t="s">
        <v>264</v>
      </c>
      <c r="Q83" s="52">
        <v>2532</v>
      </c>
      <c r="R83" s="53"/>
      <c r="S83" s="43"/>
      <c r="T83" s="42" t="s">
        <v>264</v>
      </c>
      <c r="U83" s="52">
        <v>16364</v>
      </c>
      <c r="V83" s="53"/>
      <c r="W83" s="43"/>
      <c r="X83" s="42" t="s">
        <v>264</v>
      </c>
      <c r="Y83" s="65">
        <v>9</v>
      </c>
      <c r="Z83" s="53"/>
      <c r="AA83" s="43"/>
      <c r="AB83" s="42" t="s">
        <v>264</v>
      </c>
      <c r="AC83" s="65">
        <v>0</v>
      </c>
      <c r="AD83" s="53"/>
      <c r="AE83" s="43"/>
      <c r="AF83" s="42" t="s">
        <v>264</v>
      </c>
      <c r="AG83" s="52">
        <v>31099</v>
      </c>
      <c r="AH83" s="53"/>
    </row>
  </sheetData>
  <mergeCells count="140">
    <mergeCell ref="B13:AH13"/>
    <mergeCell ref="B14:AH14"/>
    <mergeCell ref="B15:AH15"/>
    <mergeCell ref="B16:AH16"/>
    <mergeCell ref="B17:AH17"/>
    <mergeCell ref="B18:AH18"/>
    <mergeCell ref="B7:AH7"/>
    <mergeCell ref="B8:AH8"/>
    <mergeCell ref="B9:AH9"/>
    <mergeCell ref="B10:AH10"/>
    <mergeCell ref="B11:AH11"/>
    <mergeCell ref="B12:AH12"/>
    <mergeCell ref="AA66:AA67"/>
    <mergeCell ref="AE66:AE67"/>
    <mergeCell ref="A1:A2"/>
    <mergeCell ref="B1:AH1"/>
    <mergeCell ref="B2:AH2"/>
    <mergeCell ref="B3:AH3"/>
    <mergeCell ref="A4:A83"/>
    <mergeCell ref="B4:AH4"/>
    <mergeCell ref="B5:AH5"/>
    <mergeCell ref="B6:AH6"/>
    <mergeCell ref="H67:I67"/>
    <mergeCell ref="J66:J67"/>
    <mergeCell ref="K66:K67"/>
    <mergeCell ref="O66:O67"/>
    <mergeCell ref="S66:S67"/>
    <mergeCell ref="W66:W67"/>
    <mergeCell ref="AD63:AD67"/>
    <mergeCell ref="AE63:AE65"/>
    <mergeCell ref="AF63:AG67"/>
    <mergeCell ref="AH63:AH67"/>
    <mergeCell ref="C66:C67"/>
    <mergeCell ref="D66:E66"/>
    <mergeCell ref="D67:E67"/>
    <mergeCell ref="F66:F67"/>
    <mergeCell ref="G66:G67"/>
    <mergeCell ref="H66:I66"/>
    <mergeCell ref="V63:V67"/>
    <mergeCell ref="W63:W65"/>
    <mergeCell ref="X63:Y67"/>
    <mergeCell ref="Z63:Z67"/>
    <mergeCell ref="AA63:AA65"/>
    <mergeCell ref="AB63:AC63"/>
    <mergeCell ref="AB64:AC64"/>
    <mergeCell ref="AB65:AC65"/>
    <mergeCell ref="AB66:AC66"/>
    <mergeCell ref="AB67:AC67"/>
    <mergeCell ref="R63:R67"/>
    <mergeCell ref="S63:S65"/>
    <mergeCell ref="T63:U63"/>
    <mergeCell ref="T64:U64"/>
    <mergeCell ref="T65:U65"/>
    <mergeCell ref="T66:U66"/>
    <mergeCell ref="T67:U67"/>
    <mergeCell ref="O63:O65"/>
    <mergeCell ref="P63:Q63"/>
    <mergeCell ref="P64:Q64"/>
    <mergeCell ref="P65:Q65"/>
    <mergeCell ref="P66:Q66"/>
    <mergeCell ref="P67:Q67"/>
    <mergeCell ref="L63:M63"/>
    <mergeCell ref="L64:M64"/>
    <mergeCell ref="L65:M65"/>
    <mergeCell ref="L66:M66"/>
    <mergeCell ref="L67:M67"/>
    <mergeCell ref="N63:N67"/>
    <mergeCell ref="AA44:AA45"/>
    <mergeCell ref="AE44:AE45"/>
    <mergeCell ref="B62:AG62"/>
    <mergeCell ref="B63:B67"/>
    <mergeCell ref="C63:C65"/>
    <mergeCell ref="D63:I63"/>
    <mergeCell ref="D64:I64"/>
    <mergeCell ref="D65:I65"/>
    <mergeCell ref="J63:J65"/>
    <mergeCell ref="K63:K65"/>
    <mergeCell ref="H45:I45"/>
    <mergeCell ref="J44:J45"/>
    <mergeCell ref="K44:K45"/>
    <mergeCell ref="O44:O45"/>
    <mergeCell ref="S44:S45"/>
    <mergeCell ref="W44:W45"/>
    <mergeCell ref="AD41:AD45"/>
    <mergeCell ref="AE41:AE43"/>
    <mergeCell ref="AF41:AG45"/>
    <mergeCell ref="AH41:AH45"/>
    <mergeCell ref="C44:C45"/>
    <mergeCell ref="D44:E44"/>
    <mergeCell ref="D45:E45"/>
    <mergeCell ref="F44:F45"/>
    <mergeCell ref="G44:G45"/>
    <mergeCell ref="H44:I44"/>
    <mergeCell ref="V41:V45"/>
    <mergeCell ref="W41:W43"/>
    <mergeCell ref="X41:Y45"/>
    <mergeCell ref="Z41:Z45"/>
    <mergeCell ref="AA41:AA43"/>
    <mergeCell ref="AB41:AC41"/>
    <mergeCell ref="AB42:AC42"/>
    <mergeCell ref="AB43:AC43"/>
    <mergeCell ref="AB44:AC44"/>
    <mergeCell ref="AB45:AC45"/>
    <mergeCell ref="R41:R45"/>
    <mergeCell ref="S41:S43"/>
    <mergeCell ref="T41:U41"/>
    <mergeCell ref="T42:U42"/>
    <mergeCell ref="T43:U43"/>
    <mergeCell ref="T44:U44"/>
    <mergeCell ref="T45:U45"/>
    <mergeCell ref="L43:M43"/>
    <mergeCell ref="L44:M44"/>
    <mergeCell ref="L45:M45"/>
    <mergeCell ref="N41:N45"/>
    <mergeCell ref="O41:O43"/>
    <mergeCell ref="P41:Q41"/>
    <mergeCell ref="P42:Q42"/>
    <mergeCell ref="P43:Q43"/>
    <mergeCell ref="P44:Q44"/>
    <mergeCell ref="P45:Q45"/>
    <mergeCell ref="AH39:AH40"/>
    <mergeCell ref="B41:B45"/>
    <mergeCell ref="C41:C43"/>
    <mergeCell ref="D41:I41"/>
    <mergeCell ref="D42:I42"/>
    <mergeCell ref="D43:I43"/>
    <mergeCell ref="J41:J43"/>
    <mergeCell ref="K41:K43"/>
    <mergeCell ref="L41:M41"/>
    <mergeCell ref="L42:M42"/>
    <mergeCell ref="D20:M20"/>
    <mergeCell ref="D21:E21"/>
    <mergeCell ref="H21:I21"/>
    <mergeCell ref="L21:M21"/>
    <mergeCell ref="B39:AG39"/>
    <mergeCell ref="B40:AG40"/>
    <mergeCell ref="B34:AH34"/>
    <mergeCell ref="B35:AH35"/>
    <mergeCell ref="B36:AH36"/>
    <mergeCell ref="B37:AH3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4" width="10.85546875" customWidth="1"/>
    <col min="5" max="5" width="36.5703125" customWidth="1"/>
    <col min="6" max="8" width="10.85546875" customWidth="1"/>
    <col min="9" max="9" width="36.5703125" customWidth="1"/>
    <col min="10" max="10" width="10.85546875" customWidth="1"/>
  </cols>
  <sheetData>
    <row r="1" spans="1:10" ht="15" customHeight="1" x14ac:dyDescent="0.25">
      <c r="A1" s="8" t="s">
        <v>1023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1024</v>
      </c>
      <c r="B3" s="33"/>
      <c r="C3" s="33"/>
      <c r="D3" s="33"/>
      <c r="E3" s="33"/>
      <c r="F3" s="33"/>
      <c r="G3" s="33"/>
      <c r="H3" s="33"/>
      <c r="I3" s="33"/>
      <c r="J3" s="33"/>
    </row>
    <row r="4" spans="1:10" x14ac:dyDescent="0.25">
      <c r="A4" s="34" t="s">
        <v>1023</v>
      </c>
      <c r="B4" s="35" t="s">
        <v>1025</v>
      </c>
      <c r="C4" s="35"/>
      <c r="D4" s="35"/>
      <c r="E4" s="35"/>
      <c r="F4" s="35"/>
      <c r="G4" s="35"/>
      <c r="H4" s="35"/>
      <c r="I4" s="35"/>
      <c r="J4" s="35"/>
    </row>
    <row r="5" spans="1:10" x14ac:dyDescent="0.25">
      <c r="A5" s="34"/>
      <c r="B5" s="37" t="s">
        <v>1026</v>
      </c>
      <c r="C5" s="37"/>
      <c r="D5" s="37"/>
      <c r="E5" s="37"/>
      <c r="F5" s="37"/>
      <c r="G5" s="37"/>
      <c r="H5" s="37"/>
      <c r="I5" s="37"/>
      <c r="J5" s="37"/>
    </row>
    <row r="6" spans="1:10" ht="15.75" x14ac:dyDescent="0.25">
      <c r="A6" s="34"/>
      <c r="B6" s="39"/>
      <c r="C6" s="39"/>
      <c r="D6" s="39"/>
      <c r="E6" s="39"/>
      <c r="F6" s="39"/>
      <c r="G6" s="39"/>
      <c r="H6" s="39"/>
      <c r="I6" s="39"/>
      <c r="J6" s="39"/>
    </row>
    <row r="7" spans="1:10" x14ac:dyDescent="0.25">
      <c r="A7" s="34"/>
      <c r="B7" s="10"/>
      <c r="C7" s="10"/>
      <c r="D7" s="10"/>
      <c r="E7" s="10"/>
      <c r="F7" s="10"/>
      <c r="G7" s="10"/>
      <c r="H7" s="10"/>
      <c r="I7" s="10"/>
      <c r="J7" s="10"/>
    </row>
    <row r="8" spans="1:10" ht="15.75" thickBot="1" x14ac:dyDescent="0.3">
      <c r="A8" s="34"/>
      <c r="B8" s="14"/>
      <c r="C8" s="14" t="s">
        <v>260</v>
      </c>
      <c r="D8" s="29" t="s">
        <v>344</v>
      </c>
      <c r="E8" s="29"/>
      <c r="F8" s="29"/>
      <c r="G8" s="29"/>
      <c r="H8" s="29"/>
      <c r="I8" s="29"/>
      <c r="J8" s="14"/>
    </row>
    <row r="9" spans="1:10" ht="15.75" thickBot="1" x14ac:dyDescent="0.3">
      <c r="A9" s="34"/>
      <c r="B9" s="14" t="s">
        <v>299</v>
      </c>
      <c r="C9" s="14" t="s">
        <v>260</v>
      </c>
      <c r="D9" s="30">
        <v>2014</v>
      </c>
      <c r="E9" s="30"/>
      <c r="F9" s="14"/>
      <c r="G9" s="14" t="s">
        <v>260</v>
      </c>
      <c r="H9" s="30">
        <v>2013</v>
      </c>
      <c r="I9" s="30"/>
      <c r="J9" s="14"/>
    </row>
    <row r="10" spans="1:10" x14ac:dyDescent="0.25">
      <c r="A10" s="34"/>
      <c r="B10" s="17" t="s">
        <v>750</v>
      </c>
      <c r="C10" s="19" t="s">
        <v>260</v>
      </c>
      <c r="D10" s="19" t="s">
        <v>264</v>
      </c>
      <c r="E10" s="20">
        <v>24857</v>
      </c>
      <c r="F10" s="21" t="s">
        <v>260</v>
      </c>
      <c r="G10" s="19" t="s">
        <v>260</v>
      </c>
      <c r="H10" s="19" t="s">
        <v>264</v>
      </c>
      <c r="I10" s="20">
        <v>23018</v>
      </c>
      <c r="J10" s="21" t="s">
        <v>260</v>
      </c>
    </row>
    <row r="11" spans="1:10" x14ac:dyDescent="0.25">
      <c r="A11" s="34"/>
      <c r="B11" s="22" t="s">
        <v>1027</v>
      </c>
      <c r="C11" s="10" t="s">
        <v>260</v>
      </c>
      <c r="D11" s="10"/>
      <c r="E11" s="23">
        <v>87273</v>
      </c>
      <c r="F11" s="12" t="s">
        <v>260</v>
      </c>
      <c r="G11" s="10" t="s">
        <v>260</v>
      </c>
      <c r="H11" s="10"/>
      <c r="I11" s="23">
        <v>83144</v>
      </c>
      <c r="J11" s="12" t="s">
        <v>260</v>
      </c>
    </row>
    <row r="12" spans="1:10" x14ac:dyDescent="0.25">
      <c r="A12" s="34"/>
      <c r="B12" s="17" t="s">
        <v>1028</v>
      </c>
      <c r="C12" s="19" t="s">
        <v>260</v>
      </c>
      <c r="D12" s="19"/>
      <c r="E12" s="20">
        <v>27923</v>
      </c>
      <c r="F12" s="21" t="s">
        <v>260</v>
      </c>
      <c r="G12" s="19" t="s">
        <v>260</v>
      </c>
      <c r="H12" s="19"/>
      <c r="I12" s="20">
        <v>22092</v>
      </c>
      <c r="J12" s="21" t="s">
        <v>260</v>
      </c>
    </row>
    <row r="13" spans="1:10" ht="15.75" thickBot="1" x14ac:dyDescent="0.3">
      <c r="A13" s="34"/>
      <c r="B13" s="22" t="s">
        <v>1029</v>
      </c>
      <c r="C13" s="10" t="s">
        <v>260</v>
      </c>
      <c r="D13" s="10"/>
      <c r="E13" s="23">
        <v>57878</v>
      </c>
      <c r="F13" s="12" t="s">
        <v>260</v>
      </c>
      <c r="G13" s="10" t="s">
        <v>260</v>
      </c>
      <c r="H13" s="10"/>
      <c r="I13" s="23">
        <v>49697</v>
      </c>
      <c r="J13" s="12" t="s">
        <v>260</v>
      </c>
    </row>
    <row r="14" spans="1:10" x14ac:dyDescent="0.25">
      <c r="A14" s="34"/>
      <c r="B14" s="16"/>
      <c r="C14" s="16" t="s">
        <v>260</v>
      </c>
      <c r="D14" s="24"/>
      <c r="E14" s="24"/>
      <c r="F14" s="16"/>
      <c r="G14" s="16" t="s">
        <v>260</v>
      </c>
      <c r="H14" s="24"/>
      <c r="I14" s="24"/>
      <c r="J14" s="16"/>
    </row>
    <row r="15" spans="1:10" x14ac:dyDescent="0.25">
      <c r="A15" s="34"/>
      <c r="B15" s="110"/>
      <c r="C15" s="25" t="s">
        <v>260</v>
      </c>
      <c r="D15" s="19"/>
      <c r="E15" s="20">
        <v>197931</v>
      </c>
      <c r="F15" s="21" t="s">
        <v>260</v>
      </c>
      <c r="G15" s="25" t="s">
        <v>260</v>
      </c>
      <c r="H15" s="19"/>
      <c r="I15" s="20">
        <v>177951</v>
      </c>
      <c r="J15" s="21" t="s">
        <v>260</v>
      </c>
    </row>
    <row r="16" spans="1:10" ht="26.25" thickBot="1" x14ac:dyDescent="0.3">
      <c r="A16" s="34"/>
      <c r="B16" s="22" t="s">
        <v>1030</v>
      </c>
      <c r="C16" s="14" t="s">
        <v>260</v>
      </c>
      <c r="D16" s="10"/>
      <c r="E16" s="23">
        <v>120411</v>
      </c>
      <c r="F16" s="12" t="s">
        <v>260</v>
      </c>
      <c r="G16" s="14" t="s">
        <v>260</v>
      </c>
      <c r="H16" s="10"/>
      <c r="I16" s="23">
        <v>108054</v>
      </c>
      <c r="J16" s="12" t="s">
        <v>260</v>
      </c>
    </row>
    <row r="17" spans="1:10" x14ac:dyDescent="0.25">
      <c r="A17" s="34"/>
      <c r="B17" s="16"/>
      <c r="C17" s="16" t="s">
        <v>260</v>
      </c>
      <c r="D17" s="24"/>
      <c r="E17" s="24"/>
      <c r="F17" s="16"/>
      <c r="G17" s="16" t="s">
        <v>260</v>
      </c>
      <c r="H17" s="24"/>
      <c r="I17" s="24"/>
      <c r="J17" s="16"/>
    </row>
    <row r="18" spans="1:10" ht="15.75" thickBot="1" x14ac:dyDescent="0.3">
      <c r="A18" s="34"/>
      <c r="B18" s="17" t="s">
        <v>1031</v>
      </c>
      <c r="C18" s="25" t="s">
        <v>260</v>
      </c>
      <c r="D18" s="19" t="s">
        <v>264</v>
      </c>
      <c r="E18" s="20">
        <v>77520</v>
      </c>
      <c r="F18" s="21" t="s">
        <v>260</v>
      </c>
      <c r="G18" s="25" t="s">
        <v>260</v>
      </c>
      <c r="H18" s="19" t="s">
        <v>264</v>
      </c>
      <c r="I18" s="20">
        <v>69897</v>
      </c>
      <c r="J18" s="21" t="s">
        <v>260</v>
      </c>
    </row>
    <row r="19" spans="1:10" ht="15.75" thickTop="1" x14ac:dyDescent="0.25">
      <c r="A19" s="34"/>
      <c r="B19" s="16"/>
      <c r="C19" s="16" t="s">
        <v>260</v>
      </c>
      <c r="D19" s="26"/>
      <c r="E19" s="26"/>
      <c r="F19" s="16"/>
      <c r="G19" s="16" t="s">
        <v>260</v>
      </c>
      <c r="H19" s="26"/>
      <c r="I19" s="26"/>
      <c r="J19" s="16"/>
    </row>
    <row r="20" spans="1:10" ht="25.5" customHeight="1" x14ac:dyDescent="0.25">
      <c r="A20" s="34"/>
      <c r="B20" s="37" t="s">
        <v>1032</v>
      </c>
      <c r="C20" s="37"/>
      <c r="D20" s="37"/>
      <c r="E20" s="37"/>
      <c r="F20" s="37"/>
      <c r="G20" s="37"/>
      <c r="H20" s="37"/>
      <c r="I20" s="37"/>
      <c r="J20" s="37"/>
    </row>
    <row r="21" spans="1:10" ht="51" customHeight="1" x14ac:dyDescent="0.25">
      <c r="A21" s="34"/>
      <c r="B21" s="37" t="s">
        <v>1033</v>
      </c>
      <c r="C21" s="37"/>
      <c r="D21" s="37"/>
      <c r="E21" s="37"/>
      <c r="F21" s="37"/>
      <c r="G21" s="37"/>
      <c r="H21" s="37"/>
      <c r="I21" s="37"/>
      <c r="J21" s="37"/>
    </row>
    <row r="22" spans="1:10" x14ac:dyDescent="0.25">
      <c r="A22" s="34"/>
      <c r="B22" s="37" t="s">
        <v>1034</v>
      </c>
      <c r="C22" s="37"/>
      <c r="D22" s="37"/>
      <c r="E22" s="37"/>
      <c r="F22" s="37"/>
      <c r="G22" s="37"/>
      <c r="H22" s="37"/>
      <c r="I22" s="37"/>
      <c r="J22" s="37"/>
    </row>
    <row r="23" spans="1:10" ht="15.75" x14ac:dyDescent="0.25">
      <c r="A23" s="34"/>
      <c r="B23" s="39"/>
      <c r="C23" s="39"/>
      <c r="D23" s="39"/>
      <c r="E23" s="39"/>
      <c r="F23" s="39"/>
      <c r="G23" s="39"/>
      <c r="H23" s="39"/>
      <c r="I23" s="39"/>
      <c r="J23" s="39"/>
    </row>
    <row r="24" spans="1:10" x14ac:dyDescent="0.25">
      <c r="A24" s="34"/>
      <c r="B24" s="10"/>
      <c r="C24" s="10"/>
      <c r="D24" s="10"/>
      <c r="E24" s="10"/>
      <c r="F24" s="10"/>
    </row>
    <row r="25" spans="1:10" ht="15.75" thickBot="1" x14ac:dyDescent="0.3">
      <c r="A25" s="34"/>
      <c r="B25" s="111" t="s">
        <v>1035</v>
      </c>
      <c r="C25" s="14" t="s">
        <v>260</v>
      </c>
      <c r="D25" s="29" t="s">
        <v>600</v>
      </c>
      <c r="E25" s="29"/>
      <c r="F25" s="14"/>
    </row>
    <row r="26" spans="1:10" x14ac:dyDescent="0.25">
      <c r="A26" s="34"/>
      <c r="B26" s="112" t="s">
        <v>299</v>
      </c>
      <c r="C26" s="14" t="s">
        <v>260</v>
      </c>
      <c r="D26" s="114"/>
      <c r="E26" s="114"/>
      <c r="F26" s="14"/>
    </row>
    <row r="27" spans="1:10" x14ac:dyDescent="0.25">
      <c r="A27" s="34"/>
      <c r="B27" s="17">
        <v>2015</v>
      </c>
      <c r="C27" s="19" t="s">
        <v>260</v>
      </c>
      <c r="D27" s="19" t="s">
        <v>264</v>
      </c>
      <c r="E27" s="20">
        <v>10917</v>
      </c>
      <c r="F27" s="21" t="s">
        <v>260</v>
      </c>
    </row>
    <row r="28" spans="1:10" x14ac:dyDescent="0.25">
      <c r="A28" s="34"/>
      <c r="B28" s="22">
        <v>2016</v>
      </c>
      <c r="C28" s="10" t="s">
        <v>260</v>
      </c>
      <c r="D28" s="10"/>
      <c r="E28" s="23">
        <v>9739</v>
      </c>
      <c r="F28" s="12" t="s">
        <v>260</v>
      </c>
    </row>
    <row r="29" spans="1:10" x14ac:dyDescent="0.25">
      <c r="A29" s="34"/>
      <c r="B29" s="17">
        <v>2017</v>
      </c>
      <c r="C29" s="19" t="s">
        <v>260</v>
      </c>
      <c r="D29" s="19"/>
      <c r="E29" s="20">
        <v>8778</v>
      </c>
      <c r="F29" s="21" t="s">
        <v>260</v>
      </c>
    </row>
    <row r="30" spans="1:10" x14ac:dyDescent="0.25">
      <c r="A30" s="34"/>
      <c r="B30" s="22">
        <v>2018</v>
      </c>
      <c r="C30" s="10" t="s">
        <v>260</v>
      </c>
      <c r="D30" s="10"/>
      <c r="E30" s="23">
        <v>7873</v>
      </c>
      <c r="F30" s="12" t="s">
        <v>260</v>
      </c>
    </row>
    <row r="31" spans="1:10" x14ac:dyDescent="0.25">
      <c r="A31" s="34"/>
      <c r="B31" s="17">
        <v>2019</v>
      </c>
      <c r="C31" s="19" t="s">
        <v>260</v>
      </c>
      <c r="D31" s="19"/>
      <c r="E31" s="20">
        <v>6827</v>
      </c>
      <c r="F31" s="21" t="s">
        <v>260</v>
      </c>
    </row>
    <row r="32" spans="1:10" ht="15.75" thickBot="1" x14ac:dyDescent="0.3">
      <c r="A32" s="34"/>
      <c r="B32" s="22" t="s">
        <v>1036</v>
      </c>
      <c r="C32" s="10" t="s">
        <v>260</v>
      </c>
      <c r="D32" s="10"/>
      <c r="E32" s="23">
        <v>15404</v>
      </c>
      <c r="F32" s="12" t="s">
        <v>260</v>
      </c>
    </row>
    <row r="33" spans="1:6" x14ac:dyDescent="0.25">
      <c r="A33" s="34"/>
      <c r="B33" s="16"/>
      <c r="C33" s="16" t="s">
        <v>260</v>
      </c>
      <c r="D33" s="24"/>
      <c r="E33" s="24"/>
      <c r="F33" s="16"/>
    </row>
    <row r="34" spans="1:6" ht="15.75" thickBot="1" x14ac:dyDescent="0.3">
      <c r="A34" s="34"/>
      <c r="B34" s="17" t="s">
        <v>1037</v>
      </c>
      <c r="C34" s="25" t="s">
        <v>260</v>
      </c>
      <c r="D34" s="19" t="s">
        <v>264</v>
      </c>
      <c r="E34" s="20">
        <v>59538</v>
      </c>
      <c r="F34" s="21" t="s">
        <v>260</v>
      </c>
    </row>
    <row r="35" spans="1:6" ht="15.75" thickTop="1" x14ac:dyDescent="0.25">
      <c r="A35" s="34"/>
      <c r="B35" s="16"/>
      <c r="C35" s="16" t="s">
        <v>260</v>
      </c>
      <c r="D35" s="26"/>
      <c r="E35" s="26"/>
      <c r="F35" s="16"/>
    </row>
  </sheetData>
  <mergeCells count="17">
    <mergeCell ref="B23:J23"/>
    <mergeCell ref="B4:J4"/>
    <mergeCell ref="B5:J5"/>
    <mergeCell ref="B6:J6"/>
    <mergeCell ref="B20:J20"/>
    <mergeCell ref="B21:J21"/>
    <mergeCell ref="B22:J22"/>
    <mergeCell ref="D8:I8"/>
    <mergeCell ref="D9:E9"/>
    <mergeCell ref="H9:I9"/>
    <mergeCell ref="D25:E25"/>
    <mergeCell ref="D26:E26"/>
    <mergeCell ref="A1:A2"/>
    <mergeCell ref="B1:J1"/>
    <mergeCell ref="B2:J2"/>
    <mergeCell ref="B3:J3"/>
    <mergeCell ref="A4:A3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6.5703125" bestFit="1" customWidth="1"/>
    <col min="2" max="2" width="36.5703125" customWidth="1"/>
    <col min="3" max="3" width="2" customWidth="1"/>
    <col min="4" max="4" width="2.7109375" customWidth="1"/>
    <col min="5" max="5" width="12.7109375" customWidth="1"/>
    <col min="6" max="6" width="2.28515625" customWidth="1"/>
    <col min="7" max="7" width="2" customWidth="1"/>
    <col min="8" max="8" width="2.5703125" customWidth="1"/>
    <col min="9" max="9" width="12.140625" customWidth="1"/>
    <col min="10" max="10" width="2.28515625" customWidth="1"/>
    <col min="11" max="11" width="2" customWidth="1"/>
    <col min="12" max="12" width="2.5703125" customWidth="1"/>
    <col min="13" max="13" width="12.7109375" customWidth="1"/>
    <col min="14" max="14" width="2.28515625" customWidth="1"/>
  </cols>
  <sheetData>
    <row r="1" spans="1:14" ht="15" customHeight="1" x14ac:dyDescent="0.25">
      <c r="A1" s="8" t="s">
        <v>1038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1039</v>
      </c>
      <c r="B3" s="33"/>
      <c r="C3" s="33"/>
      <c r="D3" s="33"/>
      <c r="E3" s="33"/>
      <c r="F3" s="33"/>
      <c r="G3" s="33"/>
      <c r="H3" s="33"/>
      <c r="I3" s="33"/>
      <c r="J3" s="33"/>
      <c r="K3" s="33"/>
      <c r="L3" s="33"/>
      <c r="M3" s="33"/>
      <c r="N3" s="33"/>
    </row>
    <row r="4" spans="1:14" x14ac:dyDescent="0.25">
      <c r="A4" s="34" t="s">
        <v>1038</v>
      </c>
      <c r="B4" s="69" t="s">
        <v>1040</v>
      </c>
      <c r="C4" s="69"/>
      <c r="D4" s="69"/>
      <c r="E4" s="69"/>
      <c r="F4" s="69"/>
      <c r="G4" s="69"/>
      <c r="H4" s="69"/>
      <c r="I4" s="69"/>
      <c r="J4" s="69"/>
      <c r="K4" s="69"/>
      <c r="L4" s="69"/>
      <c r="M4" s="69"/>
      <c r="N4" s="69"/>
    </row>
    <row r="5" spans="1:14" x14ac:dyDescent="0.25">
      <c r="A5" s="34"/>
      <c r="B5" s="33"/>
      <c r="C5" s="33"/>
      <c r="D5" s="33"/>
      <c r="E5" s="33"/>
      <c r="F5" s="33"/>
      <c r="G5" s="33"/>
      <c r="H5" s="33"/>
      <c r="I5" s="33"/>
      <c r="J5" s="33"/>
      <c r="K5" s="33"/>
      <c r="L5" s="33"/>
      <c r="M5" s="33"/>
      <c r="N5" s="33"/>
    </row>
    <row r="6" spans="1:14" x14ac:dyDescent="0.25">
      <c r="A6" s="34"/>
      <c r="B6" s="70" t="s">
        <v>1041</v>
      </c>
      <c r="C6" s="70"/>
      <c r="D6" s="70"/>
      <c r="E6" s="70"/>
      <c r="F6" s="70"/>
      <c r="G6" s="70"/>
      <c r="H6" s="70"/>
      <c r="I6" s="70"/>
      <c r="J6" s="70"/>
      <c r="K6" s="70"/>
      <c r="L6" s="70"/>
      <c r="M6" s="70"/>
      <c r="N6" s="70"/>
    </row>
    <row r="7" spans="1:14" x14ac:dyDescent="0.25">
      <c r="A7" s="34"/>
      <c r="B7" s="33"/>
      <c r="C7" s="33"/>
      <c r="D7" s="33"/>
      <c r="E7" s="33"/>
      <c r="F7" s="33"/>
      <c r="G7" s="33"/>
      <c r="H7" s="33"/>
      <c r="I7" s="33"/>
      <c r="J7" s="33"/>
      <c r="K7" s="33"/>
      <c r="L7" s="33"/>
      <c r="M7" s="33"/>
      <c r="N7" s="33"/>
    </row>
    <row r="8" spans="1:14" x14ac:dyDescent="0.25">
      <c r="A8" s="34"/>
      <c r="B8" s="71"/>
      <c r="C8" s="71"/>
      <c r="D8" s="71"/>
      <c r="E8" s="71"/>
      <c r="F8" s="71"/>
      <c r="G8" s="71"/>
      <c r="H8" s="71"/>
      <c r="I8" s="71"/>
      <c r="J8" s="71"/>
      <c r="K8" s="71"/>
      <c r="L8" s="71"/>
      <c r="M8" s="71"/>
      <c r="N8" s="71"/>
    </row>
    <row r="9" spans="1:14" x14ac:dyDescent="0.25">
      <c r="A9" s="34"/>
      <c r="B9" s="4"/>
      <c r="C9" s="4"/>
      <c r="D9" s="4"/>
      <c r="E9" s="4"/>
      <c r="F9" s="4"/>
      <c r="G9" s="4"/>
      <c r="H9" s="4"/>
      <c r="I9" s="4"/>
      <c r="J9" s="4"/>
      <c r="K9" s="4"/>
      <c r="L9" s="4"/>
      <c r="M9" s="4"/>
      <c r="N9" s="4"/>
    </row>
    <row r="10" spans="1:14" ht="15.75" thickBot="1" x14ac:dyDescent="0.3">
      <c r="A10" s="34"/>
      <c r="B10" s="43"/>
      <c r="C10" s="43" t="s">
        <v>260</v>
      </c>
      <c r="D10" s="60" t="s">
        <v>685</v>
      </c>
      <c r="E10" s="60"/>
      <c r="F10" s="60"/>
      <c r="G10" s="60"/>
      <c r="H10" s="60"/>
      <c r="I10" s="60"/>
      <c r="J10" s="60"/>
      <c r="K10" s="60"/>
      <c r="L10" s="60"/>
      <c r="M10" s="60"/>
      <c r="N10" s="43"/>
    </row>
    <row r="11" spans="1:14" x14ac:dyDescent="0.25">
      <c r="A11" s="34"/>
      <c r="B11" s="75" t="s">
        <v>299</v>
      </c>
      <c r="C11" s="58" t="s">
        <v>260</v>
      </c>
      <c r="D11" s="76" t="s">
        <v>1042</v>
      </c>
      <c r="E11" s="76"/>
      <c r="F11" s="77"/>
      <c r="G11" s="77" t="s">
        <v>260</v>
      </c>
      <c r="H11" s="76" t="s">
        <v>1043</v>
      </c>
      <c r="I11" s="76"/>
      <c r="J11" s="77"/>
      <c r="K11" s="77" t="s">
        <v>260</v>
      </c>
      <c r="L11" s="76" t="s">
        <v>1045</v>
      </c>
      <c r="M11" s="76"/>
      <c r="N11" s="58"/>
    </row>
    <row r="12" spans="1:14" ht="15.75" thickBot="1" x14ac:dyDescent="0.3">
      <c r="A12" s="34"/>
      <c r="B12" s="75"/>
      <c r="C12" s="58"/>
      <c r="D12" s="60" t="s">
        <v>600</v>
      </c>
      <c r="E12" s="60"/>
      <c r="F12" s="58"/>
      <c r="G12" s="58"/>
      <c r="H12" s="60" t="s">
        <v>1044</v>
      </c>
      <c r="I12" s="60"/>
      <c r="J12" s="58"/>
      <c r="K12" s="58"/>
      <c r="L12" s="60" t="s">
        <v>600</v>
      </c>
      <c r="M12" s="60"/>
      <c r="N12" s="58"/>
    </row>
    <row r="13" spans="1:14" x14ac:dyDescent="0.25">
      <c r="A13" s="34"/>
      <c r="B13" s="46" t="s">
        <v>1046</v>
      </c>
      <c r="C13" s="47" t="s">
        <v>260</v>
      </c>
      <c r="D13" s="18"/>
      <c r="E13" s="18"/>
      <c r="F13" s="18"/>
      <c r="G13" s="47" t="s">
        <v>260</v>
      </c>
      <c r="H13" s="18"/>
      <c r="I13" s="18"/>
      <c r="J13" s="18"/>
      <c r="K13" s="47" t="s">
        <v>260</v>
      </c>
      <c r="L13" s="18"/>
      <c r="M13" s="18"/>
      <c r="N13" s="18"/>
    </row>
    <row r="14" spans="1:14" ht="15.75" thickBot="1" x14ac:dyDescent="0.3">
      <c r="A14" s="34"/>
      <c r="B14" s="62" t="s">
        <v>1047</v>
      </c>
      <c r="C14" s="43" t="s">
        <v>260</v>
      </c>
      <c r="D14" s="42" t="s">
        <v>264</v>
      </c>
      <c r="E14" s="52">
        <v>60577</v>
      </c>
      <c r="F14" s="53" t="s">
        <v>260</v>
      </c>
      <c r="G14" s="43" t="s">
        <v>260</v>
      </c>
      <c r="H14" s="42" t="s">
        <v>264</v>
      </c>
      <c r="I14" s="52">
        <v>-39317</v>
      </c>
      <c r="J14" s="53" t="s">
        <v>260</v>
      </c>
      <c r="K14" s="43" t="s">
        <v>260</v>
      </c>
      <c r="L14" s="42" t="s">
        <v>264</v>
      </c>
      <c r="M14" s="52">
        <v>21260</v>
      </c>
      <c r="N14" s="53" t="s">
        <v>260</v>
      </c>
    </row>
    <row r="15" spans="1:14" ht="15.75" thickTop="1" x14ac:dyDescent="0.25">
      <c r="A15" s="34"/>
      <c r="B15" s="11"/>
      <c r="C15" s="11" t="s">
        <v>260</v>
      </c>
      <c r="D15" s="56"/>
      <c r="E15" s="56"/>
      <c r="F15" s="11"/>
      <c r="G15" s="11" t="s">
        <v>260</v>
      </c>
      <c r="H15" s="56"/>
      <c r="I15" s="56"/>
      <c r="J15" s="11"/>
      <c r="K15" s="11" t="s">
        <v>260</v>
      </c>
      <c r="L15" s="56"/>
      <c r="M15" s="56"/>
      <c r="N15" s="11"/>
    </row>
    <row r="16" spans="1:14" x14ac:dyDescent="0.25">
      <c r="A16" s="34"/>
      <c r="B16" s="11"/>
      <c r="C16" s="38"/>
      <c r="D16" s="38"/>
      <c r="E16" s="38"/>
      <c r="F16" s="38"/>
      <c r="G16" s="38"/>
      <c r="H16" s="38"/>
      <c r="I16" s="38"/>
      <c r="J16" s="38"/>
      <c r="K16" s="38"/>
      <c r="L16" s="38"/>
      <c r="M16" s="38"/>
      <c r="N16" s="38"/>
    </row>
    <row r="17" spans="1:14" ht="15.75" thickBot="1" x14ac:dyDescent="0.3">
      <c r="A17" s="34"/>
      <c r="B17" s="46" t="s">
        <v>1048</v>
      </c>
      <c r="C17" s="47" t="s">
        <v>260</v>
      </c>
      <c r="D17" s="18"/>
      <c r="E17" s="18"/>
      <c r="F17" s="18"/>
      <c r="G17" s="47" t="s">
        <v>260</v>
      </c>
      <c r="H17" s="18"/>
      <c r="I17" s="18"/>
      <c r="J17" s="18"/>
      <c r="K17" s="47" t="s">
        <v>260</v>
      </c>
      <c r="L17" s="48" t="s">
        <v>264</v>
      </c>
      <c r="M17" s="55">
        <v>709794</v>
      </c>
      <c r="N17" s="50" t="s">
        <v>260</v>
      </c>
    </row>
    <row r="18" spans="1:14" ht="15.75" thickTop="1" x14ac:dyDescent="0.25">
      <c r="A18" s="34"/>
      <c r="B18" s="11"/>
      <c r="C18" s="11" t="s">
        <v>260</v>
      </c>
      <c r="D18" s="11"/>
      <c r="E18" s="11"/>
      <c r="F18" s="11"/>
      <c r="G18" s="11" t="s">
        <v>260</v>
      </c>
      <c r="H18" s="11"/>
      <c r="I18" s="11"/>
      <c r="J18" s="11"/>
      <c r="K18" s="11" t="s">
        <v>260</v>
      </c>
      <c r="L18" s="56"/>
      <c r="M18" s="56"/>
      <c r="N18" s="11"/>
    </row>
    <row r="19" spans="1:14" x14ac:dyDescent="0.25">
      <c r="A19" s="34"/>
      <c r="B19" s="11"/>
      <c r="C19" s="38"/>
      <c r="D19" s="38"/>
      <c r="E19" s="38"/>
      <c r="F19" s="38"/>
      <c r="G19" s="38"/>
      <c r="H19" s="38"/>
      <c r="I19" s="38"/>
      <c r="J19" s="38"/>
      <c r="K19" s="38"/>
      <c r="L19" s="38"/>
      <c r="M19" s="38"/>
      <c r="N19" s="38"/>
    </row>
    <row r="20" spans="1:14" ht="15.75" thickBot="1" x14ac:dyDescent="0.3">
      <c r="A20" s="34"/>
      <c r="B20" s="43"/>
      <c r="C20" s="43" t="s">
        <v>260</v>
      </c>
      <c r="D20" s="60" t="s">
        <v>713</v>
      </c>
      <c r="E20" s="60"/>
      <c r="F20" s="60"/>
      <c r="G20" s="60"/>
      <c r="H20" s="60"/>
      <c r="I20" s="60"/>
      <c r="J20" s="60"/>
      <c r="K20" s="60"/>
      <c r="L20" s="60"/>
      <c r="M20" s="60"/>
      <c r="N20" s="43"/>
    </row>
    <row r="21" spans="1:14" x14ac:dyDescent="0.25">
      <c r="A21" s="34"/>
      <c r="B21" s="58"/>
      <c r="C21" s="58" t="s">
        <v>260</v>
      </c>
      <c r="D21" s="76" t="s">
        <v>1049</v>
      </c>
      <c r="E21" s="76"/>
      <c r="F21" s="77"/>
      <c r="G21" s="77" t="s">
        <v>260</v>
      </c>
      <c r="H21" s="76" t="s">
        <v>1050</v>
      </c>
      <c r="I21" s="76"/>
      <c r="J21" s="77"/>
      <c r="K21" s="77" t="s">
        <v>260</v>
      </c>
      <c r="L21" s="76" t="s">
        <v>1051</v>
      </c>
      <c r="M21" s="76"/>
      <c r="N21" s="58"/>
    </row>
    <row r="22" spans="1:14" ht="15.75" thickBot="1" x14ac:dyDescent="0.3">
      <c r="A22" s="34"/>
      <c r="B22" s="58"/>
      <c r="C22" s="58"/>
      <c r="D22" s="60" t="s">
        <v>600</v>
      </c>
      <c r="E22" s="60"/>
      <c r="F22" s="58"/>
      <c r="G22" s="58"/>
      <c r="H22" s="60" t="s">
        <v>1044</v>
      </c>
      <c r="I22" s="60"/>
      <c r="J22" s="58"/>
      <c r="K22" s="58"/>
      <c r="L22" s="60" t="s">
        <v>600</v>
      </c>
      <c r="M22" s="60"/>
      <c r="N22" s="58"/>
    </row>
    <row r="23" spans="1:14" x14ac:dyDescent="0.25">
      <c r="A23" s="34"/>
      <c r="B23" s="46" t="s">
        <v>1046</v>
      </c>
      <c r="C23" s="47" t="s">
        <v>260</v>
      </c>
      <c r="D23" s="18"/>
      <c r="E23" s="18"/>
      <c r="F23" s="18"/>
      <c r="G23" s="47" t="s">
        <v>260</v>
      </c>
      <c r="H23" s="18"/>
      <c r="I23" s="18"/>
      <c r="J23" s="18"/>
      <c r="K23" s="47" t="s">
        <v>260</v>
      </c>
      <c r="L23" s="18"/>
      <c r="M23" s="18"/>
      <c r="N23" s="18"/>
    </row>
    <row r="24" spans="1:14" ht="15.75" thickBot="1" x14ac:dyDescent="0.3">
      <c r="A24" s="34"/>
      <c r="B24" s="62" t="s">
        <v>1047</v>
      </c>
      <c r="C24" s="43" t="s">
        <v>260</v>
      </c>
      <c r="D24" s="42" t="s">
        <v>264</v>
      </c>
      <c r="E24" s="65" t="s">
        <v>1052</v>
      </c>
      <c r="F24" s="53" t="s">
        <v>260</v>
      </c>
      <c r="G24" s="43" t="s">
        <v>260</v>
      </c>
      <c r="H24" s="42" t="s">
        <v>264</v>
      </c>
      <c r="I24" s="65" t="s">
        <v>1053</v>
      </c>
      <c r="J24" s="53" t="s">
        <v>260</v>
      </c>
      <c r="K24" s="43" t="s">
        <v>260</v>
      </c>
      <c r="L24" s="42" t="s">
        <v>264</v>
      </c>
      <c r="M24" s="65" t="s">
        <v>1054</v>
      </c>
      <c r="N24" s="53" t="s">
        <v>260</v>
      </c>
    </row>
    <row r="25" spans="1:14" ht="15.75" thickTop="1" x14ac:dyDescent="0.25">
      <c r="A25" s="34"/>
      <c r="B25" s="11"/>
      <c r="C25" s="11" t="s">
        <v>260</v>
      </c>
      <c r="D25" s="56"/>
      <c r="E25" s="56"/>
      <c r="F25" s="11"/>
      <c r="G25" s="11" t="s">
        <v>260</v>
      </c>
      <c r="H25" s="56"/>
      <c r="I25" s="56"/>
      <c r="J25" s="11"/>
      <c r="K25" s="11" t="s">
        <v>260</v>
      </c>
      <c r="L25" s="56"/>
      <c r="M25" s="56"/>
      <c r="N25" s="11"/>
    </row>
    <row r="26" spans="1:14" x14ac:dyDescent="0.25">
      <c r="A26" s="34"/>
      <c r="B26" s="11"/>
      <c r="C26" s="38"/>
      <c r="D26" s="38"/>
      <c r="E26" s="38"/>
      <c r="F26" s="38"/>
      <c r="G26" s="38"/>
      <c r="H26" s="38"/>
      <c r="I26" s="38"/>
      <c r="J26" s="38"/>
      <c r="K26" s="38"/>
      <c r="L26" s="38"/>
      <c r="M26" s="38"/>
      <c r="N26" s="38"/>
    </row>
    <row r="27" spans="1:14" ht="15.75" thickBot="1" x14ac:dyDescent="0.3">
      <c r="A27" s="34"/>
      <c r="B27" s="46" t="s">
        <v>1048</v>
      </c>
      <c r="C27" s="47" t="s">
        <v>260</v>
      </c>
      <c r="D27" s="18"/>
      <c r="E27" s="18"/>
      <c r="F27" s="18"/>
      <c r="G27" s="47" t="s">
        <v>260</v>
      </c>
      <c r="H27" s="18"/>
      <c r="I27" s="18"/>
      <c r="J27" s="18"/>
      <c r="K27" s="47" t="s">
        <v>260</v>
      </c>
      <c r="L27" s="48" t="s">
        <v>264</v>
      </c>
      <c r="M27" s="49" t="s">
        <v>1055</v>
      </c>
      <c r="N27" s="50" t="s">
        <v>260</v>
      </c>
    </row>
    <row r="28" spans="1:14" ht="15.75" thickTop="1" x14ac:dyDescent="0.25">
      <c r="A28" s="34"/>
      <c r="B28" s="11"/>
      <c r="C28" s="11" t="s">
        <v>260</v>
      </c>
      <c r="D28" s="11"/>
      <c r="E28" s="11"/>
      <c r="F28" s="11"/>
      <c r="G28" s="11" t="s">
        <v>260</v>
      </c>
      <c r="H28" s="11"/>
      <c r="I28" s="11"/>
      <c r="J28" s="11"/>
      <c r="K28" s="11" t="s">
        <v>260</v>
      </c>
      <c r="L28" s="56"/>
      <c r="M28" s="56"/>
      <c r="N28" s="11"/>
    </row>
    <row r="29" spans="1:14" x14ac:dyDescent="0.25">
      <c r="A29" s="34"/>
      <c r="B29" s="33"/>
      <c r="C29" s="33"/>
      <c r="D29" s="33"/>
      <c r="E29" s="33"/>
      <c r="F29" s="33"/>
      <c r="G29" s="33"/>
      <c r="H29" s="33"/>
      <c r="I29" s="33"/>
      <c r="J29" s="33"/>
      <c r="K29" s="33"/>
      <c r="L29" s="33"/>
      <c r="M29" s="33"/>
      <c r="N29" s="33"/>
    </row>
    <row r="30" spans="1:14" ht="25.5" customHeight="1" x14ac:dyDescent="0.25">
      <c r="A30" s="34"/>
      <c r="B30" s="70" t="s">
        <v>1056</v>
      </c>
      <c r="C30" s="70"/>
      <c r="D30" s="70"/>
      <c r="E30" s="70"/>
      <c r="F30" s="70"/>
      <c r="G30" s="70"/>
      <c r="H30" s="70"/>
      <c r="I30" s="70"/>
      <c r="J30" s="70"/>
      <c r="K30" s="70"/>
      <c r="L30" s="70"/>
      <c r="M30" s="70"/>
      <c r="N30" s="70"/>
    </row>
    <row r="31" spans="1:14" x14ac:dyDescent="0.25">
      <c r="A31" s="34"/>
      <c r="B31" s="33"/>
      <c r="C31" s="33"/>
      <c r="D31" s="33"/>
      <c r="E31" s="33"/>
      <c r="F31" s="33"/>
      <c r="G31" s="33"/>
      <c r="H31" s="33"/>
      <c r="I31" s="33"/>
      <c r="J31" s="33"/>
      <c r="K31" s="33"/>
      <c r="L31" s="33"/>
      <c r="M31" s="33"/>
      <c r="N31" s="33"/>
    </row>
    <row r="32" spans="1:14" x14ac:dyDescent="0.25">
      <c r="A32" s="34"/>
      <c r="B32" s="71"/>
      <c r="C32" s="71"/>
      <c r="D32" s="71"/>
      <c r="E32" s="71"/>
      <c r="F32" s="71"/>
      <c r="G32" s="71"/>
      <c r="H32" s="71"/>
      <c r="I32" s="71"/>
      <c r="J32" s="71"/>
      <c r="K32" s="71"/>
      <c r="L32" s="71"/>
      <c r="M32" s="71"/>
      <c r="N32" s="71"/>
    </row>
    <row r="33" spans="1:6" x14ac:dyDescent="0.25">
      <c r="A33" s="34"/>
      <c r="B33" s="4"/>
      <c r="C33" s="4"/>
      <c r="D33" s="4"/>
      <c r="E33" s="4"/>
      <c r="F33" s="4"/>
    </row>
    <row r="34" spans="1:6" ht="15.75" thickBot="1" x14ac:dyDescent="0.3">
      <c r="A34" s="34"/>
      <c r="B34" s="115" t="s">
        <v>1035</v>
      </c>
      <c r="C34" s="43" t="s">
        <v>260</v>
      </c>
      <c r="D34" s="60" t="s">
        <v>600</v>
      </c>
      <c r="E34" s="60"/>
      <c r="F34" s="43"/>
    </row>
    <row r="35" spans="1:6" x14ac:dyDescent="0.25">
      <c r="A35" s="34"/>
      <c r="B35" s="116" t="s">
        <v>299</v>
      </c>
      <c r="C35" s="47" t="s">
        <v>260</v>
      </c>
      <c r="D35" s="108"/>
      <c r="E35" s="108"/>
      <c r="F35" s="108"/>
    </row>
    <row r="36" spans="1:6" x14ac:dyDescent="0.25">
      <c r="A36" s="34"/>
      <c r="B36" s="51">
        <v>2015</v>
      </c>
      <c r="C36" s="43" t="s">
        <v>260</v>
      </c>
      <c r="D36" s="42" t="s">
        <v>264</v>
      </c>
      <c r="E36" s="52">
        <v>3420</v>
      </c>
      <c r="F36" s="53" t="s">
        <v>260</v>
      </c>
    </row>
    <row r="37" spans="1:6" x14ac:dyDescent="0.25">
      <c r="A37" s="34"/>
      <c r="B37" s="46">
        <v>2016</v>
      </c>
      <c r="C37" s="47" t="s">
        <v>260</v>
      </c>
      <c r="D37" s="48"/>
      <c r="E37" s="55">
        <v>2981</v>
      </c>
      <c r="F37" s="50" t="s">
        <v>260</v>
      </c>
    </row>
    <row r="38" spans="1:6" x14ac:dyDescent="0.25">
      <c r="A38" s="34"/>
      <c r="B38" s="51">
        <v>2017</v>
      </c>
      <c r="C38" s="43" t="s">
        <v>260</v>
      </c>
      <c r="D38" s="42"/>
      <c r="E38" s="52">
        <v>2767</v>
      </c>
      <c r="F38" s="53" t="s">
        <v>260</v>
      </c>
    </row>
    <row r="39" spans="1:6" x14ac:dyDescent="0.25">
      <c r="A39" s="34"/>
      <c r="B39" s="46">
        <v>2018</v>
      </c>
      <c r="C39" s="47" t="s">
        <v>260</v>
      </c>
      <c r="D39" s="48"/>
      <c r="E39" s="55">
        <v>2574</v>
      </c>
      <c r="F39" s="50" t="s">
        <v>260</v>
      </c>
    </row>
    <row r="40" spans="1:6" x14ac:dyDescent="0.25">
      <c r="A40" s="34"/>
      <c r="B40" s="51" t="s">
        <v>1057</v>
      </c>
      <c r="C40" s="43" t="s">
        <v>260</v>
      </c>
      <c r="D40" s="42"/>
      <c r="E40" s="52">
        <v>9518</v>
      </c>
      <c r="F40" s="53" t="s">
        <v>260</v>
      </c>
    </row>
  </sheetData>
  <mergeCells count="50">
    <mergeCell ref="B8:N8"/>
    <mergeCell ref="B29:N29"/>
    <mergeCell ref="B30:N30"/>
    <mergeCell ref="B31:N31"/>
    <mergeCell ref="B32:N32"/>
    <mergeCell ref="D34:E34"/>
    <mergeCell ref="A1:A2"/>
    <mergeCell ref="B1:N1"/>
    <mergeCell ref="B2:N2"/>
    <mergeCell ref="B3:N3"/>
    <mergeCell ref="A4:A40"/>
    <mergeCell ref="B4:N4"/>
    <mergeCell ref="B5:N5"/>
    <mergeCell ref="B6:N6"/>
    <mergeCell ref="B7:N7"/>
    <mergeCell ref="J21:J22"/>
    <mergeCell ref="K21:K22"/>
    <mergeCell ref="L21:M21"/>
    <mergeCell ref="L22:M22"/>
    <mergeCell ref="N21:N22"/>
    <mergeCell ref="C26:F26"/>
    <mergeCell ref="G26:J26"/>
    <mergeCell ref="K26:N26"/>
    <mergeCell ref="C19:N19"/>
    <mergeCell ref="D20:M20"/>
    <mergeCell ref="B21:B22"/>
    <mergeCell ref="C21:C22"/>
    <mergeCell ref="D21:E21"/>
    <mergeCell ref="D22:E22"/>
    <mergeCell ref="F21:F22"/>
    <mergeCell ref="G21:G22"/>
    <mergeCell ref="H21:I21"/>
    <mergeCell ref="H22:I22"/>
    <mergeCell ref="K11:K12"/>
    <mergeCell ref="L11:M11"/>
    <mergeCell ref="L12:M12"/>
    <mergeCell ref="N11:N12"/>
    <mergeCell ref="C16:F16"/>
    <mergeCell ref="G16:J16"/>
    <mergeCell ref="K16:N16"/>
    <mergeCell ref="D10:M10"/>
    <mergeCell ref="B11:B12"/>
    <mergeCell ref="C11:C12"/>
    <mergeCell ref="D11:E11"/>
    <mergeCell ref="D12:E12"/>
    <mergeCell ref="F11:F12"/>
    <mergeCell ref="G11:G12"/>
    <mergeCell ref="H11:I11"/>
    <mergeCell ref="H12:I12"/>
    <mergeCell ref="J11: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6.7109375" bestFit="1" customWidth="1"/>
    <col min="2" max="2" width="36.5703125" customWidth="1"/>
    <col min="3" max="3" width="7.140625" customWidth="1"/>
    <col min="4" max="4" width="9.140625" customWidth="1"/>
    <col min="5" max="5" width="36.5703125" customWidth="1"/>
    <col min="6" max="6" width="8.42578125" customWidth="1"/>
    <col min="7" max="7" width="7.140625" customWidth="1"/>
    <col min="8" max="8" width="9.140625" customWidth="1"/>
    <col min="9" max="9" width="36.5703125" customWidth="1"/>
    <col min="10" max="10" width="8.42578125" customWidth="1"/>
  </cols>
  <sheetData>
    <row r="1" spans="1:10" ht="15" customHeight="1" x14ac:dyDescent="0.25">
      <c r="A1" s="8" t="s">
        <v>325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1058</v>
      </c>
      <c r="B3" s="33"/>
      <c r="C3" s="33"/>
      <c r="D3" s="33"/>
      <c r="E3" s="33"/>
      <c r="F3" s="33"/>
      <c r="G3" s="33"/>
      <c r="H3" s="33"/>
      <c r="I3" s="33"/>
      <c r="J3" s="33"/>
    </row>
    <row r="4" spans="1:10" x14ac:dyDescent="0.25">
      <c r="A4" s="34" t="s">
        <v>325</v>
      </c>
      <c r="B4" s="69" t="s">
        <v>1059</v>
      </c>
      <c r="C4" s="69"/>
      <c r="D4" s="69"/>
      <c r="E4" s="69"/>
      <c r="F4" s="69"/>
      <c r="G4" s="69"/>
      <c r="H4" s="69"/>
      <c r="I4" s="69"/>
      <c r="J4" s="69"/>
    </row>
    <row r="5" spans="1:10" x14ac:dyDescent="0.25">
      <c r="A5" s="34"/>
      <c r="B5" s="33"/>
      <c r="C5" s="33"/>
      <c r="D5" s="33"/>
      <c r="E5" s="33"/>
      <c r="F5" s="33"/>
      <c r="G5" s="33"/>
      <c r="H5" s="33"/>
      <c r="I5" s="33"/>
      <c r="J5" s="33"/>
    </row>
    <row r="6" spans="1:10" x14ac:dyDescent="0.25">
      <c r="A6" s="34"/>
      <c r="B6" s="70" t="s">
        <v>1060</v>
      </c>
      <c r="C6" s="70"/>
      <c r="D6" s="70"/>
      <c r="E6" s="70"/>
      <c r="F6" s="70"/>
      <c r="G6" s="70"/>
      <c r="H6" s="70"/>
      <c r="I6" s="70"/>
      <c r="J6" s="70"/>
    </row>
    <row r="7" spans="1:10" x14ac:dyDescent="0.25">
      <c r="A7" s="34"/>
      <c r="B7" s="33"/>
      <c r="C7" s="33"/>
      <c r="D7" s="33"/>
      <c r="E7" s="33"/>
      <c r="F7" s="33"/>
      <c r="G7" s="33"/>
      <c r="H7" s="33"/>
      <c r="I7" s="33"/>
      <c r="J7" s="33"/>
    </row>
    <row r="8" spans="1:10" x14ac:dyDescent="0.25">
      <c r="A8" s="34"/>
      <c r="B8" s="71"/>
      <c r="C8" s="71"/>
      <c r="D8" s="71"/>
      <c r="E8" s="71"/>
      <c r="F8" s="71"/>
      <c r="G8" s="71"/>
      <c r="H8" s="71"/>
      <c r="I8" s="71"/>
      <c r="J8" s="71"/>
    </row>
    <row r="9" spans="1:10" x14ac:dyDescent="0.25">
      <c r="A9" s="34"/>
      <c r="B9" s="4"/>
      <c r="C9" s="4"/>
      <c r="D9" s="4"/>
      <c r="E9" s="4"/>
      <c r="F9" s="4"/>
      <c r="G9" s="4"/>
      <c r="H9" s="4"/>
      <c r="I9" s="4"/>
      <c r="J9" s="4"/>
    </row>
    <row r="10" spans="1:10" ht="15.75" thickBot="1" x14ac:dyDescent="0.3">
      <c r="A10" s="34"/>
      <c r="B10" s="42" t="s">
        <v>310</v>
      </c>
      <c r="C10" s="43" t="s">
        <v>260</v>
      </c>
      <c r="D10" s="60" t="s">
        <v>344</v>
      </c>
      <c r="E10" s="60"/>
      <c r="F10" s="60"/>
      <c r="G10" s="60"/>
      <c r="H10" s="60"/>
      <c r="I10" s="60"/>
      <c r="J10" s="43"/>
    </row>
    <row r="11" spans="1:10" ht="15.75" thickBot="1" x14ac:dyDescent="0.3">
      <c r="A11" s="34"/>
      <c r="B11" s="43"/>
      <c r="C11" s="43" t="s">
        <v>260</v>
      </c>
      <c r="D11" s="66" t="s">
        <v>444</v>
      </c>
      <c r="E11" s="66"/>
      <c r="F11" s="43"/>
      <c r="G11" s="43" t="s">
        <v>260</v>
      </c>
      <c r="H11" s="66" t="s">
        <v>445</v>
      </c>
      <c r="I11" s="66"/>
      <c r="J11" s="43"/>
    </row>
    <row r="12" spans="1:10" x14ac:dyDescent="0.25">
      <c r="A12" s="34"/>
      <c r="B12" s="46" t="s">
        <v>1061</v>
      </c>
      <c r="C12" s="47" t="s">
        <v>260</v>
      </c>
      <c r="D12" s="48" t="s">
        <v>264</v>
      </c>
      <c r="E12" s="55">
        <v>2591619</v>
      </c>
      <c r="F12" s="50" t="s">
        <v>260</v>
      </c>
      <c r="G12" s="47" t="s">
        <v>260</v>
      </c>
      <c r="H12" s="48" t="s">
        <v>264</v>
      </c>
      <c r="I12" s="49" t="s">
        <v>1062</v>
      </c>
      <c r="J12" s="50" t="s">
        <v>260</v>
      </c>
    </row>
    <row r="13" spans="1:10" x14ac:dyDescent="0.25">
      <c r="A13" s="34"/>
      <c r="B13" s="51" t="s">
        <v>1063</v>
      </c>
      <c r="C13" s="43" t="s">
        <v>260</v>
      </c>
      <c r="D13" s="42"/>
      <c r="E13" s="52">
        <v>1695146</v>
      </c>
      <c r="F13" s="53" t="s">
        <v>260</v>
      </c>
      <c r="G13" s="43" t="s">
        <v>260</v>
      </c>
      <c r="H13" s="42"/>
      <c r="I13" s="52">
        <v>1195956</v>
      </c>
      <c r="J13" s="53" t="s">
        <v>260</v>
      </c>
    </row>
    <row r="14" spans="1:10" x14ac:dyDescent="0.25">
      <c r="A14" s="34"/>
      <c r="B14" s="46" t="s">
        <v>1064</v>
      </c>
      <c r="C14" s="47" t="s">
        <v>260</v>
      </c>
      <c r="D14" s="48"/>
      <c r="E14" s="55">
        <v>659773</v>
      </c>
      <c r="F14" s="50" t="s">
        <v>260</v>
      </c>
      <c r="G14" s="47" t="s">
        <v>260</v>
      </c>
      <c r="H14" s="48"/>
      <c r="I14" s="55">
        <v>556183</v>
      </c>
      <c r="J14" s="50" t="s">
        <v>260</v>
      </c>
    </row>
    <row r="15" spans="1:10" x14ac:dyDescent="0.25">
      <c r="A15" s="34"/>
      <c r="B15" s="51" t="s">
        <v>1065</v>
      </c>
      <c r="C15" s="43" t="s">
        <v>260</v>
      </c>
      <c r="D15" s="42"/>
      <c r="E15" s="52">
        <v>2065162</v>
      </c>
      <c r="F15" s="53" t="s">
        <v>260</v>
      </c>
      <c r="G15" s="43" t="s">
        <v>260</v>
      </c>
      <c r="H15" s="42"/>
      <c r="I15" s="52">
        <v>1224116</v>
      </c>
      <c r="J15" s="53" t="s">
        <v>260</v>
      </c>
    </row>
    <row r="16" spans="1:10" x14ac:dyDescent="0.25">
      <c r="A16" s="34"/>
      <c r="B16" s="46" t="s">
        <v>1066</v>
      </c>
      <c r="C16" s="47" t="s">
        <v>260</v>
      </c>
      <c r="D16" s="48"/>
      <c r="E16" s="55">
        <v>955178</v>
      </c>
      <c r="F16" s="50" t="s">
        <v>260</v>
      </c>
      <c r="G16" s="47" t="s">
        <v>260</v>
      </c>
      <c r="H16" s="48"/>
      <c r="I16" s="55">
        <v>887516</v>
      </c>
      <c r="J16" s="50" t="s">
        <v>260</v>
      </c>
    </row>
    <row r="17" spans="1:10" ht="15.75" thickBot="1" x14ac:dyDescent="0.3">
      <c r="A17" s="34"/>
      <c r="B17" s="51" t="s">
        <v>1067</v>
      </c>
      <c r="C17" s="43" t="s">
        <v>260</v>
      </c>
      <c r="D17" s="42"/>
      <c r="E17" s="52">
        <v>1078607</v>
      </c>
      <c r="F17" s="53" t="s">
        <v>260</v>
      </c>
      <c r="G17" s="43" t="s">
        <v>260</v>
      </c>
      <c r="H17" s="42"/>
      <c r="I17" s="52">
        <v>883280</v>
      </c>
      <c r="J17" s="53" t="s">
        <v>260</v>
      </c>
    </row>
    <row r="18" spans="1:10" x14ac:dyDescent="0.25">
      <c r="A18" s="34"/>
      <c r="B18" s="11"/>
      <c r="C18" s="11" t="s">
        <v>260</v>
      </c>
      <c r="D18" s="54"/>
      <c r="E18" s="54"/>
      <c r="F18" s="11"/>
      <c r="G18" s="11" t="s">
        <v>260</v>
      </c>
      <c r="H18" s="54"/>
      <c r="I18" s="54"/>
      <c r="J18" s="11"/>
    </row>
    <row r="19" spans="1:10" x14ac:dyDescent="0.25">
      <c r="A19" s="34"/>
      <c r="B19" s="11"/>
      <c r="C19" s="38"/>
      <c r="D19" s="38"/>
      <c r="E19" s="38"/>
      <c r="F19" s="38"/>
      <c r="G19" s="38"/>
      <c r="H19" s="38"/>
      <c r="I19" s="38"/>
      <c r="J19" s="38"/>
    </row>
    <row r="20" spans="1:10" ht="15.75" thickBot="1" x14ac:dyDescent="0.3">
      <c r="A20" s="34"/>
      <c r="B20" s="46" t="s">
        <v>53</v>
      </c>
      <c r="C20" s="47" t="s">
        <v>260</v>
      </c>
      <c r="D20" s="48" t="s">
        <v>264</v>
      </c>
      <c r="E20" s="49" t="s">
        <v>1068</v>
      </c>
      <c r="F20" s="50" t="s">
        <v>260</v>
      </c>
      <c r="G20" s="47" t="s">
        <v>260</v>
      </c>
      <c r="H20" s="48" t="s">
        <v>264</v>
      </c>
      <c r="I20" s="55">
        <v>6621571</v>
      </c>
      <c r="J20" s="50" t="s">
        <v>260</v>
      </c>
    </row>
    <row r="21" spans="1:10" ht="15.75" thickTop="1" x14ac:dyDescent="0.25">
      <c r="A21" s="34"/>
      <c r="B21" s="11"/>
      <c r="C21" s="11" t="s">
        <v>260</v>
      </c>
      <c r="D21" s="56"/>
      <c r="E21" s="56"/>
      <c r="F21" s="11"/>
      <c r="G21" s="11" t="s">
        <v>260</v>
      </c>
      <c r="H21" s="56"/>
      <c r="I21" s="56"/>
      <c r="J21" s="11"/>
    </row>
    <row r="22" spans="1:10" x14ac:dyDescent="0.25">
      <c r="A22" s="34"/>
      <c r="B22" s="33"/>
      <c r="C22" s="33"/>
      <c r="D22" s="33"/>
      <c r="E22" s="33"/>
      <c r="F22" s="33"/>
      <c r="G22" s="33"/>
      <c r="H22" s="33"/>
      <c r="I22" s="33"/>
      <c r="J22" s="33"/>
    </row>
    <row r="23" spans="1:10" ht="25.5" customHeight="1" x14ac:dyDescent="0.25">
      <c r="A23" s="34"/>
      <c r="B23" s="70" t="s">
        <v>1069</v>
      </c>
      <c r="C23" s="70"/>
      <c r="D23" s="70"/>
      <c r="E23" s="70"/>
      <c r="F23" s="70"/>
      <c r="G23" s="70"/>
      <c r="H23" s="70"/>
      <c r="I23" s="70"/>
      <c r="J23" s="70"/>
    </row>
    <row r="24" spans="1:10" x14ac:dyDescent="0.25">
      <c r="A24" s="34"/>
      <c r="B24" s="33"/>
      <c r="C24" s="33"/>
      <c r="D24" s="33"/>
      <c r="E24" s="33"/>
      <c r="F24" s="33"/>
      <c r="G24" s="33"/>
      <c r="H24" s="33"/>
      <c r="I24" s="33"/>
      <c r="J24" s="33"/>
    </row>
    <row r="25" spans="1:10" ht="38.25" customHeight="1" x14ac:dyDescent="0.25">
      <c r="A25" s="34"/>
      <c r="B25" s="70" t="s">
        <v>1070</v>
      </c>
      <c r="C25" s="70"/>
      <c r="D25" s="70"/>
      <c r="E25" s="70"/>
      <c r="F25" s="70"/>
      <c r="G25" s="70"/>
      <c r="H25" s="70"/>
      <c r="I25" s="70"/>
      <c r="J25" s="70"/>
    </row>
  </sheetData>
  <mergeCells count="19">
    <mergeCell ref="B23:J23"/>
    <mergeCell ref="B24:J24"/>
    <mergeCell ref="B25:J25"/>
    <mergeCell ref="B4:J4"/>
    <mergeCell ref="B5:J5"/>
    <mergeCell ref="B6:J6"/>
    <mergeCell ref="B7:J7"/>
    <mergeCell ref="B8:J8"/>
    <mergeCell ref="B22:J22"/>
    <mergeCell ref="D10:I10"/>
    <mergeCell ref="D11:E11"/>
    <mergeCell ref="H11:I11"/>
    <mergeCell ref="C19:F19"/>
    <mergeCell ref="G19:J19"/>
    <mergeCell ref="A1:A2"/>
    <mergeCell ref="B1:J1"/>
    <mergeCell ref="B2:J2"/>
    <mergeCell ref="B3:J3"/>
    <mergeCell ref="A4:A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24.42578125" bestFit="1" customWidth="1"/>
    <col min="2" max="2" width="36.5703125" bestFit="1" customWidth="1"/>
    <col min="3" max="3" width="8.42578125" customWidth="1"/>
    <col min="4" max="4" width="36.5703125" bestFit="1" customWidth="1"/>
    <col min="5" max="5" width="24.85546875" customWidth="1"/>
    <col min="6" max="6" width="9" customWidth="1"/>
    <col min="7" max="7" width="30.7109375" customWidth="1"/>
    <col min="8" max="8" width="12.42578125" customWidth="1"/>
    <col min="9" max="9" width="27.7109375" customWidth="1"/>
    <col min="10" max="10" width="13.140625" customWidth="1"/>
    <col min="11" max="11" width="30.7109375" customWidth="1"/>
    <col min="12" max="12" width="9.42578125" customWidth="1"/>
    <col min="13" max="13" width="24.85546875" customWidth="1"/>
    <col min="14" max="14" width="6.140625" customWidth="1"/>
    <col min="15" max="15" width="5.140625" customWidth="1"/>
    <col min="16" max="16" width="30.7109375" customWidth="1"/>
    <col min="17" max="17" width="16.5703125" customWidth="1"/>
    <col min="18" max="18" width="9" customWidth="1"/>
  </cols>
  <sheetData>
    <row r="1" spans="1:18" ht="15" customHeight="1" x14ac:dyDescent="0.25">
      <c r="A1" s="8" t="s">
        <v>1071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1072</v>
      </c>
      <c r="B3" s="33"/>
      <c r="C3" s="33"/>
      <c r="D3" s="33"/>
      <c r="E3" s="33"/>
      <c r="F3" s="33"/>
      <c r="G3" s="33"/>
      <c r="H3" s="33"/>
      <c r="I3" s="33"/>
      <c r="J3" s="33"/>
      <c r="K3" s="33"/>
      <c r="L3" s="33"/>
      <c r="M3" s="33"/>
      <c r="N3" s="33"/>
      <c r="O3" s="33"/>
      <c r="P3" s="33"/>
      <c r="Q3" s="33"/>
      <c r="R3" s="33"/>
    </row>
    <row r="4" spans="1:18" x14ac:dyDescent="0.25">
      <c r="A4" s="34" t="s">
        <v>1071</v>
      </c>
      <c r="B4" s="69" t="s">
        <v>1073</v>
      </c>
      <c r="C4" s="69"/>
      <c r="D4" s="69"/>
      <c r="E4" s="69"/>
      <c r="F4" s="69"/>
      <c r="G4" s="69"/>
      <c r="H4" s="69"/>
      <c r="I4" s="69"/>
      <c r="J4" s="69"/>
      <c r="K4" s="69"/>
      <c r="L4" s="69"/>
      <c r="M4" s="69"/>
      <c r="N4" s="69"/>
      <c r="O4" s="69"/>
      <c r="P4" s="69"/>
      <c r="Q4" s="69"/>
      <c r="R4" s="69"/>
    </row>
    <row r="5" spans="1:18" x14ac:dyDescent="0.25">
      <c r="A5" s="34"/>
      <c r="B5" s="33"/>
      <c r="C5" s="33"/>
      <c r="D5" s="33"/>
      <c r="E5" s="33"/>
      <c r="F5" s="33"/>
      <c r="G5" s="33"/>
      <c r="H5" s="33"/>
      <c r="I5" s="33"/>
      <c r="J5" s="33"/>
      <c r="K5" s="33"/>
      <c r="L5" s="33"/>
      <c r="M5" s="33"/>
      <c r="N5" s="33"/>
      <c r="O5" s="33"/>
      <c r="P5" s="33"/>
      <c r="Q5" s="33"/>
      <c r="R5" s="33"/>
    </row>
    <row r="6" spans="1:18" x14ac:dyDescent="0.25">
      <c r="A6" s="34"/>
      <c r="B6" s="70" t="s">
        <v>1074</v>
      </c>
      <c r="C6" s="70"/>
      <c r="D6" s="70"/>
      <c r="E6" s="70"/>
      <c r="F6" s="70"/>
      <c r="G6" s="70"/>
      <c r="H6" s="70"/>
      <c r="I6" s="70"/>
      <c r="J6" s="70"/>
      <c r="K6" s="70"/>
      <c r="L6" s="70"/>
      <c r="M6" s="70"/>
      <c r="N6" s="70"/>
      <c r="O6" s="70"/>
      <c r="P6" s="70"/>
      <c r="Q6" s="70"/>
      <c r="R6" s="70"/>
    </row>
    <row r="7" spans="1:18" x14ac:dyDescent="0.25">
      <c r="A7" s="34"/>
      <c r="B7" s="33"/>
      <c r="C7" s="33"/>
      <c r="D7" s="33"/>
      <c r="E7" s="33"/>
      <c r="F7" s="33"/>
      <c r="G7" s="33"/>
      <c r="H7" s="33"/>
      <c r="I7" s="33"/>
      <c r="J7" s="33"/>
      <c r="K7" s="33"/>
      <c r="L7" s="33"/>
      <c r="M7" s="33"/>
      <c r="N7" s="33"/>
      <c r="O7" s="33"/>
      <c r="P7" s="33"/>
      <c r="Q7" s="33"/>
      <c r="R7" s="33"/>
    </row>
    <row r="8" spans="1:18" x14ac:dyDescent="0.25">
      <c r="A8" s="34"/>
      <c r="B8" s="71"/>
      <c r="C8" s="71"/>
      <c r="D8" s="71"/>
      <c r="E8" s="71"/>
      <c r="F8" s="71"/>
      <c r="G8" s="71"/>
      <c r="H8" s="71"/>
      <c r="I8" s="71"/>
      <c r="J8" s="71"/>
      <c r="K8" s="71"/>
      <c r="L8" s="71"/>
      <c r="M8" s="71"/>
      <c r="N8" s="71"/>
      <c r="O8" s="71"/>
      <c r="P8" s="71"/>
      <c r="Q8" s="71"/>
      <c r="R8" s="71"/>
    </row>
    <row r="9" spans="1:18" x14ac:dyDescent="0.25">
      <c r="A9" s="34"/>
      <c r="B9" s="4"/>
      <c r="C9" s="4"/>
      <c r="D9" s="4"/>
      <c r="E9" s="4"/>
      <c r="F9" s="4"/>
      <c r="G9" s="4"/>
      <c r="H9" s="4"/>
      <c r="I9" s="4"/>
      <c r="J9" s="4"/>
      <c r="K9" s="4"/>
      <c r="L9" s="4"/>
      <c r="M9" s="4"/>
      <c r="N9" s="4"/>
      <c r="O9" s="4"/>
      <c r="P9" s="4"/>
      <c r="Q9" s="4"/>
      <c r="R9" s="4"/>
    </row>
    <row r="10" spans="1:18" ht="15.75" thickBot="1" x14ac:dyDescent="0.3">
      <c r="A10" s="34"/>
      <c r="B10" s="43"/>
      <c r="C10" s="43" t="s">
        <v>260</v>
      </c>
      <c r="D10" s="60">
        <v>2014</v>
      </c>
      <c r="E10" s="60"/>
      <c r="F10" s="60"/>
      <c r="G10" s="60"/>
      <c r="H10" s="60"/>
      <c r="I10" s="60"/>
      <c r="J10" s="43"/>
      <c r="K10" s="43"/>
      <c r="L10" s="60">
        <v>2013</v>
      </c>
      <c r="M10" s="60"/>
      <c r="N10" s="60"/>
      <c r="O10" s="60"/>
      <c r="P10" s="60"/>
      <c r="Q10" s="60"/>
      <c r="R10" s="43"/>
    </row>
    <row r="11" spans="1:18" x14ac:dyDescent="0.25">
      <c r="A11" s="34"/>
      <c r="B11" s="43"/>
      <c r="C11" s="43" t="s">
        <v>260</v>
      </c>
      <c r="D11" s="77"/>
      <c r="E11" s="77"/>
      <c r="F11" s="43"/>
      <c r="G11" s="43"/>
      <c r="H11" s="76" t="s">
        <v>1075</v>
      </c>
      <c r="I11" s="76"/>
      <c r="J11" s="43"/>
      <c r="K11" s="43"/>
      <c r="L11" s="77"/>
      <c r="M11" s="77"/>
      <c r="N11" s="43"/>
      <c r="O11" s="43" t="s">
        <v>260</v>
      </c>
      <c r="P11" s="76" t="s">
        <v>1075</v>
      </c>
      <c r="Q11" s="76"/>
      <c r="R11" s="43"/>
    </row>
    <row r="12" spans="1:18" x14ac:dyDescent="0.25">
      <c r="A12" s="34"/>
      <c r="B12" s="42" t="s">
        <v>310</v>
      </c>
      <c r="C12" s="43" t="s">
        <v>260</v>
      </c>
      <c r="D12" s="58"/>
      <c r="E12" s="58"/>
      <c r="F12" s="43"/>
      <c r="G12" s="43"/>
      <c r="H12" s="59" t="s">
        <v>899</v>
      </c>
      <c r="I12" s="59"/>
      <c r="J12" s="43"/>
      <c r="K12" s="43"/>
      <c r="L12" s="58"/>
      <c r="M12" s="58"/>
      <c r="N12" s="43"/>
      <c r="O12" s="43" t="s">
        <v>260</v>
      </c>
      <c r="P12" s="59" t="s">
        <v>899</v>
      </c>
      <c r="Q12" s="59"/>
      <c r="R12" s="43"/>
    </row>
    <row r="13" spans="1:18" ht="15.75" thickBot="1" x14ac:dyDescent="0.3">
      <c r="A13" s="34"/>
      <c r="B13" s="43"/>
      <c r="C13" s="43" t="s">
        <v>260</v>
      </c>
      <c r="D13" s="60" t="s">
        <v>1076</v>
      </c>
      <c r="E13" s="60"/>
      <c r="F13" s="43"/>
      <c r="G13" s="43"/>
      <c r="H13" s="60" t="s">
        <v>1077</v>
      </c>
      <c r="I13" s="60"/>
      <c r="J13" s="43"/>
      <c r="K13" s="43"/>
      <c r="L13" s="60" t="s">
        <v>1076</v>
      </c>
      <c r="M13" s="60"/>
      <c r="N13" s="43"/>
      <c r="O13" s="43" t="s">
        <v>260</v>
      </c>
      <c r="P13" s="60" t="s">
        <v>1077</v>
      </c>
      <c r="Q13" s="60"/>
      <c r="R13" s="43"/>
    </row>
    <row r="14" spans="1:18" x14ac:dyDescent="0.25">
      <c r="A14" s="34"/>
      <c r="B14" s="46" t="s">
        <v>55</v>
      </c>
      <c r="C14" s="47" t="s">
        <v>260</v>
      </c>
      <c r="D14" s="48" t="s">
        <v>1078</v>
      </c>
      <c r="E14" s="55">
        <v>53840</v>
      </c>
      <c r="F14" s="50" t="s">
        <v>260</v>
      </c>
      <c r="G14" s="47"/>
      <c r="H14" s="48"/>
      <c r="I14" s="49">
        <v>0.2</v>
      </c>
      <c r="J14" s="50" t="s">
        <v>604</v>
      </c>
      <c r="K14" s="47"/>
      <c r="L14" s="48" t="s">
        <v>1078</v>
      </c>
      <c r="M14" s="55">
        <v>27685</v>
      </c>
      <c r="N14" s="50" t="s">
        <v>260</v>
      </c>
      <c r="O14" s="47" t="s">
        <v>260</v>
      </c>
      <c r="P14" s="48"/>
      <c r="Q14" s="49">
        <v>0.2</v>
      </c>
      <c r="R14" s="50" t="s">
        <v>604</v>
      </c>
    </row>
    <row r="15" spans="1:18" ht="26.25" thickBot="1" x14ac:dyDescent="0.3">
      <c r="A15" s="34"/>
      <c r="B15" s="51" t="s">
        <v>56</v>
      </c>
      <c r="C15" s="43" t="s">
        <v>260</v>
      </c>
      <c r="D15" s="42"/>
      <c r="E15" s="52">
        <v>381812</v>
      </c>
      <c r="F15" s="117" t="s">
        <v>1079</v>
      </c>
      <c r="G15" s="43"/>
      <c r="H15" s="42"/>
      <c r="I15" s="65">
        <v>0.15</v>
      </c>
      <c r="J15" s="53" t="s">
        <v>1080</v>
      </c>
      <c r="K15" s="43"/>
      <c r="L15" s="42"/>
      <c r="M15" s="52">
        <v>188069</v>
      </c>
      <c r="N15" s="53" t="s">
        <v>260</v>
      </c>
      <c r="O15" s="43" t="s">
        <v>260</v>
      </c>
      <c r="P15" s="42"/>
      <c r="Q15" s="65">
        <v>0.09</v>
      </c>
      <c r="R15" s="53" t="s">
        <v>604</v>
      </c>
    </row>
    <row r="16" spans="1:18" x14ac:dyDescent="0.25">
      <c r="A16" s="34"/>
      <c r="B16" s="11"/>
      <c r="C16" s="11" t="s">
        <v>260</v>
      </c>
      <c r="D16" s="54"/>
      <c r="E16" s="54"/>
      <c r="F16" s="11"/>
      <c r="G16" s="11"/>
      <c r="H16" s="11"/>
      <c r="I16" s="11"/>
      <c r="J16" s="11"/>
      <c r="K16" s="11"/>
      <c r="L16" s="54"/>
      <c r="M16" s="54"/>
      <c r="N16" s="11"/>
      <c r="O16" s="11" t="s">
        <v>260</v>
      </c>
      <c r="P16" s="11"/>
      <c r="Q16" s="11"/>
      <c r="R16" s="11"/>
    </row>
    <row r="17" spans="1:18" ht="15.75" thickBot="1" x14ac:dyDescent="0.3">
      <c r="A17" s="34"/>
      <c r="B17" s="118" t="s">
        <v>141</v>
      </c>
      <c r="C17" s="47" t="s">
        <v>260</v>
      </c>
      <c r="D17" s="48" t="s">
        <v>1078</v>
      </c>
      <c r="E17" s="55">
        <v>435652</v>
      </c>
      <c r="F17" s="50" t="s">
        <v>260</v>
      </c>
      <c r="G17" s="47"/>
      <c r="H17" s="18"/>
      <c r="I17" s="18"/>
      <c r="J17" s="18"/>
      <c r="K17" s="47"/>
      <c r="L17" s="48" t="s">
        <v>1078</v>
      </c>
      <c r="M17" s="55">
        <v>215754</v>
      </c>
      <c r="N17" s="50" t="s">
        <v>260</v>
      </c>
      <c r="O17" s="47" t="s">
        <v>260</v>
      </c>
      <c r="P17" s="18"/>
      <c r="Q17" s="18"/>
      <c r="R17" s="18"/>
    </row>
    <row r="18" spans="1:18" ht="15.75" thickTop="1" x14ac:dyDescent="0.25">
      <c r="A18" s="34"/>
      <c r="B18" s="11"/>
      <c r="C18" s="11" t="s">
        <v>260</v>
      </c>
      <c r="D18" s="56"/>
      <c r="E18" s="56"/>
      <c r="F18" s="11"/>
      <c r="G18" s="11"/>
      <c r="H18" s="11"/>
      <c r="I18" s="11"/>
      <c r="J18" s="11"/>
      <c r="K18" s="11"/>
      <c r="L18" s="56"/>
      <c r="M18" s="56"/>
      <c r="N18" s="11"/>
      <c r="O18" s="11" t="s">
        <v>260</v>
      </c>
      <c r="P18" s="11"/>
      <c r="Q18" s="11"/>
      <c r="R18" s="11"/>
    </row>
    <row r="19" spans="1:18" x14ac:dyDescent="0.25">
      <c r="A19" s="34"/>
      <c r="B19" s="33"/>
      <c r="C19" s="33"/>
      <c r="D19" s="33"/>
      <c r="E19" s="33"/>
      <c r="F19" s="33"/>
      <c r="G19" s="33"/>
      <c r="H19" s="33"/>
      <c r="I19" s="33"/>
      <c r="J19" s="33"/>
      <c r="K19" s="33"/>
      <c r="L19" s="33"/>
      <c r="M19" s="33"/>
      <c r="N19" s="33"/>
      <c r="O19" s="33"/>
      <c r="P19" s="33"/>
      <c r="Q19" s="33"/>
      <c r="R19" s="33"/>
    </row>
    <row r="20" spans="1:18" x14ac:dyDescent="0.25">
      <c r="A20" s="34"/>
      <c r="B20" s="71"/>
      <c r="C20" s="71"/>
      <c r="D20" s="71"/>
      <c r="E20" s="71"/>
      <c r="F20" s="71"/>
      <c r="G20" s="71"/>
      <c r="H20" s="71"/>
      <c r="I20" s="71"/>
      <c r="J20" s="71"/>
      <c r="K20" s="71"/>
      <c r="L20" s="71"/>
      <c r="M20" s="71"/>
      <c r="N20" s="71"/>
      <c r="O20" s="71"/>
      <c r="P20" s="71"/>
      <c r="Q20" s="71"/>
      <c r="R20" s="71"/>
    </row>
    <row r="21" spans="1:18" ht="89.25" x14ac:dyDescent="0.25">
      <c r="A21" s="34"/>
      <c r="B21" s="43"/>
      <c r="C21" s="85">
        <v>-1</v>
      </c>
      <c r="D21" s="85" t="s">
        <v>1081</v>
      </c>
    </row>
    <row r="22" spans="1:18" x14ac:dyDescent="0.25">
      <c r="A22" s="34"/>
      <c r="B22" s="33"/>
      <c r="C22" s="33"/>
      <c r="D22" s="33"/>
      <c r="E22" s="33"/>
      <c r="F22" s="33"/>
      <c r="G22" s="33"/>
      <c r="H22" s="33"/>
      <c r="I22" s="33"/>
      <c r="J22" s="33"/>
      <c r="K22" s="33"/>
      <c r="L22" s="33"/>
      <c r="M22" s="33"/>
      <c r="N22" s="33"/>
      <c r="O22" s="33"/>
      <c r="P22" s="33"/>
      <c r="Q22" s="33"/>
      <c r="R22" s="33"/>
    </row>
    <row r="23" spans="1:18" ht="25.5" customHeight="1" x14ac:dyDescent="0.25">
      <c r="A23" s="34"/>
      <c r="B23" s="70" t="s">
        <v>1082</v>
      </c>
      <c r="C23" s="70"/>
      <c r="D23" s="70"/>
      <c r="E23" s="70"/>
      <c r="F23" s="70"/>
      <c r="G23" s="70"/>
      <c r="H23" s="70"/>
      <c r="I23" s="70"/>
      <c r="J23" s="70"/>
      <c r="K23" s="70"/>
      <c r="L23" s="70"/>
      <c r="M23" s="70"/>
      <c r="N23" s="70"/>
      <c r="O23" s="70"/>
      <c r="P23" s="70"/>
      <c r="Q23" s="70"/>
      <c r="R23" s="70"/>
    </row>
    <row r="24" spans="1:18" x14ac:dyDescent="0.25">
      <c r="A24" s="34"/>
      <c r="B24" s="33"/>
      <c r="C24" s="33"/>
      <c r="D24" s="33"/>
      <c r="E24" s="33"/>
      <c r="F24" s="33"/>
      <c r="G24" s="33"/>
      <c r="H24" s="33"/>
      <c r="I24" s="33"/>
      <c r="J24" s="33"/>
      <c r="K24" s="33"/>
      <c r="L24" s="33"/>
      <c r="M24" s="33"/>
      <c r="N24" s="33"/>
      <c r="O24" s="33"/>
      <c r="P24" s="33"/>
      <c r="Q24" s="33"/>
      <c r="R24" s="33"/>
    </row>
    <row r="25" spans="1:18" ht="25.5" customHeight="1" x14ac:dyDescent="0.25">
      <c r="A25" s="34"/>
      <c r="B25" s="70" t="s">
        <v>1083</v>
      </c>
      <c r="C25" s="70"/>
      <c r="D25" s="70"/>
      <c r="E25" s="70"/>
      <c r="F25" s="70"/>
      <c r="G25" s="70"/>
      <c r="H25" s="70"/>
      <c r="I25" s="70"/>
      <c r="J25" s="70"/>
      <c r="K25" s="70"/>
      <c r="L25" s="70"/>
      <c r="M25" s="70"/>
      <c r="N25" s="70"/>
      <c r="O25" s="70"/>
      <c r="P25" s="70"/>
      <c r="Q25" s="70"/>
      <c r="R25" s="70"/>
    </row>
    <row r="26" spans="1:18" x14ac:dyDescent="0.25">
      <c r="A26" s="34"/>
      <c r="B26" s="33"/>
      <c r="C26" s="33"/>
      <c r="D26" s="33"/>
      <c r="E26" s="33"/>
      <c r="F26" s="33"/>
      <c r="G26" s="33"/>
      <c r="H26" s="33"/>
      <c r="I26" s="33"/>
      <c r="J26" s="33"/>
      <c r="K26" s="33"/>
      <c r="L26" s="33"/>
      <c r="M26" s="33"/>
      <c r="N26" s="33"/>
      <c r="O26" s="33"/>
      <c r="P26" s="33"/>
      <c r="Q26" s="33"/>
      <c r="R26" s="33"/>
    </row>
    <row r="27" spans="1:18" x14ac:dyDescent="0.25">
      <c r="A27" s="34"/>
      <c r="B27" s="71"/>
      <c r="C27" s="71"/>
      <c r="D27" s="71"/>
      <c r="E27" s="71"/>
      <c r="F27" s="71"/>
      <c r="G27" s="71"/>
      <c r="H27" s="71"/>
      <c r="I27" s="71"/>
      <c r="J27" s="71"/>
      <c r="K27" s="71"/>
      <c r="L27" s="71"/>
      <c r="M27" s="71"/>
      <c r="N27" s="71"/>
      <c r="O27" s="71"/>
      <c r="P27" s="71"/>
      <c r="Q27" s="71"/>
      <c r="R27" s="71"/>
    </row>
    <row r="28" spans="1:18" x14ac:dyDescent="0.25">
      <c r="A28" s="34"/>
      <c r="B28" s="4"/>
      <c r="C28" s="4"/>
      <c r="D28" s="4"/>
      <c r="E28" s="4"/>
      <c r="F28" s="4"/>
      <c r="G28" s="4"/>
      <c r="H28" s="4"/>
      <c r="I28" s="4"/>
      <c r="J28" s="4"/>
    </row>
    <row r="29" spans="1:18" x14ac:dyDescent="0.25">
      <c r="A29" s="34"/>
      <c r="B29" s="57" t="s">
        <v>310</v>
      </c>
      <c r="C29" s="58" t="s">
        <v>260</v>
      </c>
      <c r="D29" s="59" t="s">
        <v>1084</v>
      </c>
      <c r="E29" s="59"/>
      <c r="F29" s="58"/>
      <c r="G29" s="58"/>
      <c r="H29" s="59" t="s">
        <v>1087</v>
      </c>
      <c r="I29" s="59"/>
      <c r="J29" s="58"/>
    </row>
    <row r="30" spans="1:18" x14ac:dyDescent="0.25">
      <c r="A30" s="34"/>
      <c r="B30" s="57"/>
      <c r="C30" s="58"/>
      <c r="D30" s="59" t="s">
        <v>1085</v>
      </c>
      <c r="E30" s="59"/>
      <c r="F30" s="58"/>
      <c r="G30" s="58"/>
      <c r="H30" s="59" t="s">
        <v>1088</v>
      </c>
      <c r="I30" s="59"/>
      <c r="J30" s="58"/>
    </row>
    <row r="31" spans="1:18" x14ac:dyDescent="0.25">
      <c r="A31" s="34"/>
      <c r="B31" s="57"/>
      <c r="C31" s="58"/>
      <c r="D31" s="59" t="s">
        <v>1086</v>
      </c>
      <c r="E31" s="59"/>
      <c r="F31" s="58"/>
      <c r="G31" s="58"/>
      <c r="H31" s="59" t="s">
        <v>1089</v>
      </c>
      <c r="I31" s="59"/>
      <c r="J31" s="58"/>
    </row>
    <row r="32" spans="1:18" ht="15.75" thickBot="1" x14ac:dyDescent="0.3">
      <c r="A32" s="34"/>
      <c r="B32" s="57"/>
      <c r="C32" s="58"/>
      <c r="D32" s="60"/>
      <c r="E32" s="60"/>
      <c r="F32" s="58"/>
      <c r="G32" s="58"/>
      <c r="H32" s="60" t="s">
        <v>1090</v>
      </c>
      <c r="I32" s="60"/>
      <c r="J32" s="58"/>
    </row>
    <row r="33" spans="1:10" x14ac:dyDescent="0.25">
      <c r="A33" s="34"/>
      <c r="B33" s="46" t="s">
        <v>1091</v>
      </c>
      <c r="C33" s="47" t="s">
        <v>260</v>
      </c>
      <c r="D33" s="18"/>
      <c r="E33" s="18"/>
      <c r="F33" s="18"/>
      <c r="G33" s="47"/>
      <c r="H33" s="18"/>
      <c r="I33" s="18"/>
      <c r="J33" s="18"/>
    </row>
    <row r="34" spans="1:10" x14ac:dyDescent="0.25">
      <c r="A34" s="34"/>
      <c r="B34" s="93">
        <v>2014</v>
      </c>
      <c r="C34" s="43" t="s">
        <v>260</v>
      </c>
      <c r="D34" s="42" t="s">
        <v>313</v>
      </c>
      <c r="E34" s="52">
        <v>53840</v>
      </c>
      <c r="F34" s="53" t="s">
        <v>260</v>
      </c>
      <c r="G34" s="43"/>
      <c r="H34" s="42" t="s">
        <v>313</v>
      </c>
      <c r="I34" s="52">
        <v>381812</v>
      </c>
      <c r="J34" s="53" t="s">
        <v>260</v>
      </c>
    </row>
    <row r="35" spans="1:10" x14ac:dyDescent="0.25">
      <c r="A35" s="34"/>
      <c r="B35" s="92">
        <v>2013</v>
      </c>
      <c r="C35" s="47" t="s">
        <v>260</v>
      </c>
      <c r="D35" s="48"/>
      <c r="E35" s="55">
        <v>27685</v>
      </c>
      <c r="F35" s="50" t="s">
        <v>260</v>
      </c>
      <c r="G35" s="47"/>
      <c r="H35" s="48"/>
      <c r="I35" s="55">
        <v>188069</v>
      </c>
      <c r="J35" s="50" t="s">
        <v>260</v>
      </c>
    </row>
    <row r="36" spans="1:10" x14ac:dyDescent="0.25">
      <c r="A36" s="34"/>
      <c r="B36" s="93">
        <v>2012</v>
      </c>
      <c r="C36" s="43" t="s">
        <v>260</v>
      </c>
      <c r="D36" s="42"/>
      <c r="E36" s="52">
        <v>5446</v>
      </c>
      <c r="F36" s="53" t="s">
        <v>260</v>
      </c>
      <c r="G36" s="43"/>
      <c r="H36" s="42"/>
      <c r="I36" s="52">
        <v>209516</v>
      </c>
      <c r="J36" s="53" t="s">
        <v>260</v>
      </c>
    </row>
    <row r="37" spans="1:10" ht="25.5" x14ac:dyDescent="0.25">
      <c r="A37" s="34"/>
      <c r="B37" s="46" t="s">
        <v>1092</v>
      </c>
      <c r="C37" s="47" t="s">
        <v>260</v>
      </c>
      <c r="D37" s="18"/>
      <c r="E37" s="18"/>
      <c r="F37" s="18"/>
      <c r="G37" s="47"/>
      <c r="H37" s="18"/>
      <c r="I37" s="18"/>
      <c r="J37" s="18"/>
    </row>
    <row r="38" spans="1:10" x14ac:dyDescent="0.25">
      <c r="A38" s="34"/>
      <c r="B38" s="93">
        <v>2014</v>
      </c>
      <c r="C38" s="43" t="s">
        <v>260</v>
      </c>
      <c r="D38" s="42"/>
      <c r="E38" s="65">
        <v>0.2</v>
      </c>
      <c r="F38" s="53" t="s">
        <v>604</v>
      </c>
      <c r="G38" s="43"/>
      <c r="H38" s="42"/>
      <c r="I38" s="65">
        <v>0.15</v>
      </c>
      <c r="J38" s="53" t="s">
        <v>604</v>
      </c>
    </row>
    <row r="39" spans="1:10" x14ac:dyDescent="0.25">
      <c r="A39" s="34"/>
      <c r="B39" s="92">
        <v>2013</v>
      </c>
      <c r="C39" s="47" t="s">
        <v>260</v>
      </c>
      <c r="D39" s="48"/>
      <c r="E39" s="49">
        <v>0.2</v>
      </c>
      <c r="F39" s="50" t="s">
        <v>604</v>
      </c>
      <c r="G39" s="47"/>
      <c r="H39" s="48"/>
      <c r="I39" s="49">
        <v>0.09</v>
      </c>
      <c r="J39" s="50" t="s">
        <v>604</v>
      </c>
    </row>
    <row r="40" spans="1:10" x14ac:dyDescent="0.25">
      <c r="A40" s="34"/>
      <c r="B40" s="93">
        <v>2012</v>
      </c>
      <c r="C40" s="43" t="s">
        <v>260</v>
      </c>
      <c r="D40" s="42"/>
      <c r="E40" s="65">
        <v>0.2</v>
      </c>
      <c r="F40" s="53" t="s">
        <v>604</v>
      </c>
      <c r="G40" s="43"/>
      <c r="H40" s="42"/>
      <c r="I40" s="65">
        <v>0.09</v>
      </c>
      <c r="J40" s="53" t="s">
        <v>604</v>
      </c>
    </row>
    <row r="41" spans="1:10" ht="25.5" x14ac:dyDescent="0.25">
      <c r="A41" s="34"/>
      <c r="B41" s="46" t="s">
        <v>1093</v>
      </c>
      <c r="C41" s="47" t="s">
        <v>260</v>
      </c>
      <c r="D41" s="18"/>
      <c r="E41" s="18"/>
      <c r="F41" s="18"/>
      <c r="G41" s="47"/>
      <c r="H41" s="18"/>
      <c r="I41" s="18"/>
      <c r="J41" s="18"/>
    </row>
    <row r="42" spans="1:10" x14ac:dyDescent="0.25">
      <c r="A42" s="34"/>
      <c r="B42" s="93">
        <v>2014</v>
      </c>
      <c r="C42" s="43" t="s">
        <v>260</v>
      </c>
      <c r="D42" s="42" t="s">
        <v>313</v>
      </c>
      <c r="E42" s="65" t="s">
        <v>1094</v>
      </c>
      <c r="F42" s="53" t="s">
        <v>260</v>
      </c>
      <c r="G42" s="43"/>
      <c r="H42" s="42" t="s">
        <v>313</v>
      </c>
      <c r="I42" s="65" t="s">
        <v>1095</v>
      </c>
      <c r="J42" s="53" t="s">
        <v>260</v>
      </c>
    </row>
    <row r="43" spans="1:10" x14ac:dyDescent="0.25">
      <c r="A43" s="34"/>
      <c r="B43" s="92">
        <v>2013</v>
      </c>
      <c r="C43" s="47" t="s">
        <v>260</v>
      </c>
      <c r="D43" s="48"/>
      <c r="E43" s="55">
        <v>27685</v>
      </c>
      <c r="F43" s="50" t="s">
        <v>260</v>
      </c>
      <c r="G43" s="47"/>
      <c r="H43" s="48"/>
      <c r="I43" s="55">
        <v>220155</v>
      </c>
      <c r="J43" s="50" t="s">
        <v>260</v>
      </c>
    </row>
    <row r="44" spans="1:10" x14ac:dyDescent="0.25">
      <c r="A44" s="34"/>
      <c r="B44" s="93">
        <v>2012</v>
      </c>
      <c r="C44" s="43" t="s">
        <v>260</v>
      </c>
      <c r="D44" s="42"/>
      <c r="E44" s="52">
        <v>23100</v>
      </c>
      <c r="F44" s="53" t="s">
        <v>260</v>
      </c>
      <c r="G44" s="43"/>
      <c r="H44" s="42"/>
      <c r="I44" s="52">
        <v>273041</v>
      </c>
      <c r="J44" s="53" t="s">
        <v>260</v>
      </c>
    </row>
    <row r="45" spans="1:10" ht="25.5" x14ac:dyDescent="0.25">
      <c r="A45" s="34"/>
      <c r="B45" s="46" t="s">
        <v>1096</v>
      </c>
      <c r="C45" s="47" t="s">
        <v>260</v>
      </c>
      <c r="D45" s="18"/>
      <c r="E45" s="18"/>
      <c r="F45" s="18"/>
      <c r="G45" s="47"/>
      <c r="H45" s="18"/>
      <c r="I45" s="18"/>
      <c r="J45" s="18"/>
    </row>
    <row r="46" spans="1:10" x14ac:dyDescent="0.25">
      <c r="A46" s="34"/>
      <c r="B46" s="93">
        <v>2014</v>
      </c>
      <c r="C46" s="43" t="s">
        <v>260</v>
      </c>
      <c r="D46" s="42" t="s">
        <v>313</v>
      </c>
      <c r="E46" s="65" t="s">
        <v>1097</v>
      </c>
      <c r="F46" s="53" t="s">
        <v>260</v>
      </c>
      <c r="G46" s="43"/>
      <c r="H46" s="42" t="s">
        <v>313</v>
      </c>
      <c r="I46" s="52">
        <v>357083</v>
      </c>
      <c r="J46" s="53" t="s">
        <v>260</v>
      </c>
    </row>
    <row r="47" spans="1:10" x14ac:dyDescent="0.25">
      <c r="A47" s="34"/>
      <c r="B47" s="92">
        <v>2013</v>
      </c>
      <c r="C47" s="47" t="s">
        <v>260</v>
      </c>
      <c r="D47" s="48"/>
      <c r="E47" s="55">
        <v>12595</v>
      </c>
      <c r="F47" s="50" t="s">
        <v>260</v>
      </c>
      <c r="G47" s="47"/>
      <c r="H47" s="48"/>
      <c r="I47" s="55">
        <v>199823</v>
      </c>
      <c r="J47" s="50" t="s">
        <v>260</v>
      </c>
    </row>
    <row r="48" spans="1:10" x14ac:dyDescent="0.25">
      <c r="A48" s="34"/>
      <c r="B48" s="93">
        <v>2012</v>
      </c>
      <c r="C48" s="43" t="s">
        <v>260</v>
      </c>
      <c r="D48" s="42"/>
      <c r="E48" s="52">
        <v>16314</v>
      </c>
      <c r="F48" s="53" t="s">
        <v>260</v>
      </c>
      <c r="G48" s="43"/>
      <c r="H48" s="42"/>
      <c r="I48" s="52">
        <v>261558</v>
      </c>
      <c r="J48" s="53" t="s">
        <v>260</v>
      </c>
    </row>
    <row r="49" spans="1:18" ht="25.5" x14ac:dyDescent="0.25">
      <c r="A49" s="34"/>
      <c r="B49" s="46" t="s">
        <v>1098</v>
      </c>
      <c r="C49" s="47" t="s">
        <v>260</v>
      </c>
      <c r="D49" s="18"/>
      <c r="E49" s="18"/>
      <c r="F49" s="18"/>
      <c r="G49" s="47"/>
      <c r="H49" s="18"/>
      <c r="I49" s="18"/>
      <c r="J49" s="18"/>
    </row>
    <row r="50" spans="1:18" x14ac:dyDescent="0.25">
      <c r="A50" s="34"/>
      <c r="B50" s="93">
        <v>2014</v>
      </c>
      <c r="C50" s="43" t="s">
        <v>260</v>
      </c>
      <c r="D50" s="42"/>
      <c r="E50" s="65">
        <v>0.2</v>
      </c>
      <c r="F50" s="53" t="s">
        <v>604</v>
      </c>
      <c r="G50" s="43"/>
      <c r="H50" s="42"/>
      <c r="I50" s="65">
        <v>0.12</v>
      </c>
      <c r="J50" s="53" t="s">
        <v>604</v>
      </c>
    </row>
    <row r="51" spans="1:18" x14ac:dyDescent="0.25">
      <c r="A51" s="34"/>
      <c r="B51" s="92">
        <v>2013</v>
      </c>
      <c r="C51" s="47" t="s">
        <v>260</v>
      </c>
      <c r="D51" s="48"/>
      <c r="E51" s="49">
        <v>0.2</v>
      </c>
      <c r="F51" s="50" t="s">
        <v>604</v>
      </c>
      <c r="G51" s="47"/>
      <c r="H51" s="48"/>
      <c r="I51" s="49">
        <v>0.1</v>
      </c>
      <c r="J51" s="50" t="s">
        <v>604</v>
      </c>
    </row>
    <row r="52" spans="1:18" x14ac:dyDescent="0.25">
      <c r="A52" s="34"/>
      <c r="B52" s="93">
        <v>2012</v>
      </c>
      <c r="C52" s="43" t="s">
        <v>260</v>
      </c>
      <c r="D52" s="42"/>
      <c r="E52" s="65">
        <v>0.2</v>
      </c>
      <c r="F52" s="53" t="s">
        <v>604</v>
      </c>
      <c r="G52" s="43"/>
      <c r="H52" s="42"/>
      <c r="I52" s="65">
        <v>0.08</v>
      </c>
      <c r="J52" s="53" t="s">
        <v>604</v>
      </c>
    </row>
    <row r="53" spans="1:18" x14ac:dyDescent="0.25">
      <c r="A53" s="34"/>
      <c r="B53" s="33"/>
      <c r="C53" s="33"/>
      <c r="D53" s="33"/>
      <c r="E53" s="33"/>
      <c r="F53" s="33"/>
      <c r="G53" s="33"/>
      <c r="H53" s="33"/>
      <c r="I53" s="33"/>
      <c r="J53" s="33"/>
      <c r="K53" s="33"/>
      <c r="L53" s="33"/>
      <c r="M53" s="33"/>
      <c r="N53" s="33"/>
      <c r="O53" s="33"/>
      <c r="P53" s="33"/>
      <c r="Q53" s="33"/>
      <c r="R53" s="33"/>
    </row>
    <row r="54" spans="1:18" x14ac:dyDescent="0.25">
      <c r="A54" s="34"/>
      <c r="B54" s="70" t="s">
        <v>1099</v>
      </c>
      <c r="C54" s="70"/>
      <c r="D54" s="70"/>
      <c r="E54" s="70"/>
      <c r="F54" s="70"/>
      <c r="G54" s="70"/>
      <c r="H54" s="70"/>
      <c r="I54" s="70"/>
      <c r="J54" s="70"/>
      <c r="K54" s="70"/>
      <c r="L54" s="70"/>
      <c r="M54" s="70"/>
      <c r="N54" s="70"/>
      <c r="O54" s="70"/>
      <c r="P54" s="70"/>
      <c r="Q54" s="70"/>
      <c r="R54" s="70"/>
    </row>
    <row r="55" spans="1:18" x14ac:dyDescent="0.25">
      <c r="A55" s="34"/>
      <c r="B55" s="33"/>
      <c r="C55" s="33"/>
      <c r="D55" s="33"/>
      <c r="E55" s="33"/>
      <c r="F55" s="33"/>
      <c r="G55" s="33"/>
      <c r="H55" s="33"/>
      <c r="I55" s="33"/>
      <c r="J55" s="33"/>
      <c r="K55" s="33"/>
      <c r="L55" s="33"/>
      <c r="M55" s="33"/>
      <c r="N55" s="33"/>
      <c r="O55" s="33"/>
      <c r="P55" s="33"/>
      <c r="Q55" s="33"/>
      <c r="R55" s="33"/>
    </row>
    <row r="56" spans="1:18" x14ac:dyDescent="0.25">
      <c r="A56" s="34"/>
      <c r="B56" s="70" t="s">
        <v>1100</v>
      </c>
      <c r="C56" s="70"/>
      <c r="D56" s="70"/>
      <c r="E56" s="70"/>
      <c r="F56" s="70"/>
      <c r="G56" s="70"/>
      <c r="H56" s="70"/>
      <c r="I56" s="70"/>
      <c r="J56" s="70"/>
      <c r="K56" s="70"/>
      <c r="L56" s="70"/>
      <c r="M56" s="70"/>
      <c r="N56" s="70"/>
      <c r="O56" s="70"/>
      <c r="P56" s="70"/>
      <c r="Q56" s="70"/>
      <c r="R56" s="70"/>
    </row>
    <row r="57" spans="1:18" x14ac:dyDescent="0.25">
      <c r="A57" s="34"/>
      <c r="B57" s="33"/>
      <c r="C57" s="33"/>
      <c r="D57" s="33"/>
      <c r="E57" s="33"/>
      <c r="F57" s="33"/>
      <c r="G57" s="33"/>
      <c r="H57" s="33"/>
      <c r="I57" s="33"/>
      <c r="J57" s="33"/>
      <c r="K57" s="33"/>
      <c r="L57" s="33"/>
      <c r="M57" s="33"/>
      <c r="N57" s="33"/>
      <c r="O57" s="33"/>
      <c r="P57" s="33"/>
      <c r="Q57" s="33"/>
      <c r="R57" s="33"/>
    </row>
    <row r="58" spans="1:18" x14ac:dyDescent="0.25">
      <c r="A58" s="34"/>
      <c r="B58" s="70" t="s">
        <v>1101</v>
      </c>
      <c r="C58" s="70"/>
      <c r="D58" s="70"/>
      <c r="E58" s="70"/>
      <c r="F58" s="70"/>
      <c r="G58" s="70"/>
      <c r="H58" s="70"/>
      <c r="I58" s="70"/>
      <c r="J58" s="70"/>
      <c r="K58" s="70"/>
      <c r="L58" s="70"/>
      <c r="M58" s="70"/>
      <c r="N58" s="70"/>
      <c r="O58" s="70"/>
      <c r="P58" s="70"/>
      <c r="Q58" s="70"/>
      <c r="R58" s="70"/>
    </row>
  </sheetData>
  <mergeCells count="51">
    <mergeCell ref="B56:R56"/>
    <mergeCell ref="B57:R57"/>
    <mergeCell ref="B58:R58"/>
    <mergeCell ref="B25:R25"/>
    <mergeCell ref="B26:R26"/>
    <mergeCell ref="B27:R27"/>
    <mergeCell ref="B53:R53"/>
    <mergeCell ref="B54:R54"/>
    <mergeCell ref="B55:R55"/>
    <mergeCell ref="B8:R8"/>
    <mergeCell ref="B19:R19"/>
    <mergeCell ref="B20:R20"/>
    <mergeCell ref="B22:R22"/>
    <mergeCell ref="B23:R23"/>
    <mergeCell ref="B24:R24"/>
    <mergeCell ref="J29:J32"/>
    <mergeCell ref="A1:A2"/>
    <mergeCell ref="B1:R1"/>
    <mergeCell ref="B2:R2"/>
    <mergeCell ref="B3:R3"/>
    <mergeCell ref="A4:A58"/>
    <mergeCell ref="B4:R4"/>
    <mergeCell ref="B5:R5"/>
    <mergeCell ref="B6:R6"/>
    <mergeCell ref="B7:R7"/>
    <mergeCell ref="F29:F32"/>
    <mergeCell ref="G29:G32"/>
    <mergeCell ref="H29:I29"/>
    <mergeCell ref="H30:I30"/>
    <mergeCell ref="H31:I31"/>
    <mergeCell ref="H32:I32"/>
    <mergeCell ref="B29:B32"/>
    <mergeCell ref="C29:C32"/>
    <mergeCell ref="D29:E29"/>
    <mergeCell ref="D30:E30"/>
    <mergeCell ref="D31:E31"/>
    <mergeCell ref="D32:E32"/>
    <mergeCell ref="D12:E12"/>
    <mergeCell ref="H12:I12"/>
    <mergeCell ref="L12:M12"/>
    <mergeCell ref="P12:Q12"/>
    <mergeCell ref="D13:E13"/>
    <mergeCell ref="H13:I13"/>
    <mergeCell ref="L13:M13"/>
    <mergeCell ref="P13:Q13"/>
    <mergeCell ref="D10:I10"/>
    <mergeCell ref="L10:Q10"/>
    <mergeCell ref="D11:E11"/>
    <mergeCell ref="H11:I11"/>
    <mergeCell ref="L11:M11"/>
    <mergeCell ref="P11:Q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workbookViewId="0"/>
  </sheetViews>
  <sheetFormatPr defaultRowHeight="15" x14ac:dyDescent="0.25"/>
  <cols>
    <col min="1" max="1" width="24.42578125" bestFit="1" customWidth="1"/>
    <col min="2" max="2" width="36.5703125" customWidth="1"/>
    <col min="3" max="3" width="4.28515625" customWidth="1"/>
    <col min="4" max="4" width="36.5703125" customWidth="1"/>
    <col min="5" max="5" width="27.5703125" customWidth="1"/>
    <col min="6" max="6" width="26.7109375" customWidth="1"/>
    <col min="7" max="7" width="4.28515625" customWidth="1"/>
    <col min="8" max="8" width="36.5703125" customWidth="1"/>
    <col min="9" max="9" width="17" customWidth="1"/>
    <col min="10" max="10" width="36.5703125" customWidth="1"/>
    <col min="11" max="11" width="25.85546875" customWidth="1"/>
    <col min="12" max="12" width="10.42578125" customWidth="1"/>
    <col min="13" max="13" width="23.42578125" customWidth="1"/>
    <col min="14" max="14" width="7.5703125" customWidth="1"/>
    <col min="15" max="15" width="4.28515625" customWidth="1"/>
    <col min="16" max="16" width="5.5703125" customWidth="1"/>
    <col min="17" max="17" width="23.42578125" customWidth="1"/>
    <col min="18" max="18" width="7.5703125" customWidth="1"/>
    <col min="19" max="19" width="4.28515625" customWidth="1"/>
    <col min="20" max="20" width="25.85546875" customWidth="1"/>
    <col min="21" max="21" width="14.140625" customWidth="1"/>
    <col min="22" max="22" width="7.5703125" customWidth="1"/>
    <col min="23" max="24" width="25.85546875" customWidth="1"/>
    <col min="25" max="25" width="14.140625" customWidth="1"/>
    <col min="26" max="26" width="7.5703125" customWidth="1"/>
  </cols>
  <sheetData>
    <row r="1" spans="1:26" ht="15" customHeight="1" x14ac:dyDescent="0.25">
      <c r="A1" s="8" t="s">
        <v>1102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1072</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1102</v>
      </c>
      <c r="B4" s="69" t="s">
        <v>1103</v>
      </c>
      <c r="C4" s="69"/>
      <c r="D4" s="69"/>
      <c r="E4" s="69"/>
      <c r="F4" s="69"/>
      <c r="G4" s="69"/>
      <c r="H4" s="69"/>
      <c r="I4" s="69"/>
      <c r="J4" s="69"/>
      <c r="K4" s="69"/>
      <c r="L4" s="69"/>
      <c r="M4" s="69"/>
      <c r="N4" s="69"/>
      <c r="O4" s="69"/>
      <c r="P4" s="69"/>
      <c r="Q4" s="69"/>
      <c r="R4" s="69"/>
      <c r="S4" s="69"/>
      <c r="T4" s="69"/>
      <c r="U4" s="69"/>
      <c r="V4" s="69"/>
      <c r="W4" s="69"/>
      <c r="X4" s="69"/>
      <c r="Y4" s="69"/>
      <c r="Z4" s="69"/>
    </row>
    <row r="5" spans="1:26" x14ac:dyDescent="0.25">
      <c r="A5" s="34"/>
      <c r="B5" s="33"/>
      <c r="C5" s="33"/>
      <c r="D5" s="33"/>
      <c r="E5" s="33"/>
      <c r="F5" s="33"/>
      <c r="G5" s="33"/>
      <c r="H5" s="33"/>
      <c r="I5" s="33"/>
      <c r="J5" s="33"/>
      <c r="K5" s="33"/>
      <c r="L5" s="33"/>
      <c r="M5" s="33"/>
      <c r="N5" s="33"/>
      <c r="O5" s="33"/>
      <c r="P5" s="33"/>
      <c r="Q5" s="33"/>
      <c r="R5" s="33"/>
      <c r="S5" s="33"/>
      <c r="T5" s="33"/>
      <c r="U5" s="33"/>
      <c r="V5" s="33"/>
      <c r="W5" s="33"/>
      <c r="X5" s="33"/>
      <c r="Y5" s="33"/>
      <c r="Z5" s="33"/>
    </row>
    <row r="6" spans="1:26" ht="25.5" customHeight="1" x14ac:dyDescent="0.25">
      <c r="A6" s="34"/>
      <c r="B6" s="70" t="s">
        <v>1104</v>
      </c>
      <c r="C6" s="70"/>
      <c r="D6" s="70"/>
      <c r="E6" s="70"/>
      <c r="F6" s="70"/>
      <c r="G6" s="70"/>
      <c r="H6" s="70"/>
      <c r="I6" s="70"/>
      <c r="J6" s="70"/>
      <c r="K6" s="70"/>
      <c r="L6" s="70"/>
      <c r="M6" s="70"/>
      <c r="N6" s="70"/>
      <c r="O6" s="70"/>
      <c r="P6" s="70"/>
      <c r="Q6" s="70"/>
      <c r="R6" s="70"/>
      <c r="S6" s="70"/>
      <c r="T6" s="70"/>
      <c r="U6" s="70"/>
      <c r="V6" s="70"/>
      <c r="W6" s="70"/>
      <c r="X6" s="70"/>
      <c r="Y6" s="70"/>
      <c r="Z6" s="70"/>
    </row>
    <row r="7" spans="1:26" x14ac:dyDescent="0.25">
      <c r="A7" s="34"/>
      <c r="B7" s="33"/>
      <c r="C7" s="33"/>
      <c r="D7" s="33"/>
      <c r="E7" s="33"/>
      <c r="F7" s="33"/>
      <c r="G7" s="33"/>
      <c r="H7" s="33"/>
      <c r="I7" s="33"/>
      <c r="J7" s="33"/>
      <c r="K7" s="33"/>
      <c r="L7" s="33"/>
      <c r="M7" s="33"/>
      <c r="N7" s="33"/>
      <c r="O7" s="33"/>
      <c r="P7" s="33"/>
      <c r="Q7" s="33"/>
      <c r="R7" s="33"/>
      <c r="S7" s="33"/>
      <c r="T7" s="33"/>
      <c r="U7" s="33"/>
      <c r="V7" s="33"/>
      <c r="W7" s="33"/>
      <c r="X7" s="33"/>
      <c r="Y7" s="33"/>
      <c r="Z7" s="33"/>
    </row>
    <row r="8" spans="1:26" x14ac:dyDescent="0.25">
      <c r="A8" s="34"/>
      <c r="B8" s="70" t="s">
        <v>1105</v>
      </c>
      <c r="C8" s="70"/>
      <c r="D8" s="70"/>
      <c r="E8" s="70"/>
      <c r="F8" s="70"/>
      <c r="G8" s="70"/>
      <c r="H8" s="70"/>
      <c r="I8" s="70"/>
      <c r="J8" s="70"/>
      <c r="K8" s="70"/>
      <c r="L8" s="70"/>
      <c r="M8" s="70"/>
      <c r="N8" s="70"/>
      <c r="O8" s="70"/>
      <c r="P8" s="70"/>
      <c r="Q8" s="70"/>
      <c r="R8" s="70"/>
      <c r="S8" s="70"/>
      <c r="T8" s="70"/>
      <c r="U8" s="70"/>
      <c r="V8" s="70"/>
      <c r="W8" s="70"/>
      <c r="X8" s="70"/>
      <c r="Y8" s="70"/>
      <c r="Z8" s="70"/>
    </row>
    <row r="9" spans="1:26" x14ac:dyDescent="0.25">
      <c r="A9" s="34"/>
      <c r="B9" s="33"/>
      <c r="C9" s="33"/>
      <c r="D9" s="33"/>
      <c r="E9" s="33"/>
      <c r="F9" s="33"/>
      <c r="G9" s="33"/>
      <c r="H9" s="33"/>
      <c r="I9" s="33"/>
      <c r="J9" s="33"/>
      <c r="K9" s="33"/>
      <c r="L9" s="33"/>
      <c r="M9" s="33"/>
      <c r="N9" s="33"/>
      <c r="O9" s="33"/>
      <c r="P9" s="33"/>
      <c r="Q9" s="33"/>
      <c r="R9" s="33"/>
      <c r="S9" s="33"/>
      <c r="T9" s="33"/>
      <c r="U9" s="33"/>
      <c r="V9" s="33"/>
      <c r="W9" s="33"/>
      <c r="X9" s="33"/>
      <c r="Y9" s="33"/>
      <c r="Z9" s="33"/>
    </row>
    <row r="10" spans="1:26" x14ac:dyDescent="0.25">
      <c r="A10" s="34"/>
      <c r="B10" s="70" t="s">
        <v>1106</v>
      </c>
      <c r="C10" s="70"/>
      <c r="D10" s="70"/>
      <c r="E10" s="70"/>
      <c r="F10" s="70"/>
      <c r="G10" s="70"/>
      <c r="H10" s="70"/>
      <c r="I10" s="70"/>
      <c r="J10" s="70"/>
      <c r="K10" s="70"/>
      <c r="L10" s="70"/>
      <c r="M10" s="70"/>
      <c r="N10" s="70"/>
      <c r="O10" s="70"/>
      <c r="P10" s="70"/>
      <c r="Q10" s="70"/>
      <c r="R10" s="70"/>
      <c r="S10" s="70"/>
      <c r="T10" s="70"/>
      <c r="U10" s="70"/>
      <c r="V10" s="70"/>
      <c r="W10" s="70"/>
      <c r="X10" s="70"/>
      <c r="Y10" s="70"/>
      <c r="Z10" s="70"/>
    </row>
    <row r="11" spans="1:26" x14ac:dyDescent="0.25">
      <c r="A11" s="34"/>
      <c r="B11" s="33"/>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x14ac:dyDescent="0.25">
      <c r="A12" s="34"/>
      <c r="B12" s="71"/>
      <c r="C12" s="71"/>
      <c r="D12" s="71"/>
      <c r="E12" s="71"/>
      <c r="F12" s="71"/>
      <c r="G12" s="71"/>
      <c r="H12" s="71"/>
      <c r="I12" s="71"/>
      <c r="J12" s="71"/>
      <c r="K12" s="71"/>
      <c r="L12" s="71"/>
      <c r="M12" s="71"/>
      <c r="N12" s="71"/>
      <c r="O12" s="71"/>
      <c r="P12" s="71"/>
      <c r="Q12" s="71"/>
      <c r="R12" s="71"/>
      <c r="S12" s="71"/>
      <c r="T12" s="71"/>
      <c r="U12" s="71"/>
      <c r="V12" s="71"/>
      <c r="W12" s="71"/>
      <c r="X12" s="71"/>
      <c r="Y12" s="71"/>
      <c r="Z12" s="71"/>
    </row>
    <row r="13" spans="1:26" x14ac:dyDescent="0.25">
      <c r="A13" s="34"/>
      <c r="B13" s="4"/>
      <c r="C13" s="4"/>
      <c r="D13" s="4"/>
      <c r="E13" s="4"/>
      <c r="F13" s="4"/>
      <c r="G13" s="4"/>
      <c r="H13" s="4"/>
      <c r="I13" s="4"/>
      <c r="J13" s="4"/>
      <c r="K13" s="4"/>
      <c r="L13" s="4"/>
      <c r="M13" s="4"/>
      <c r="N13" s="4"/>
      <c r="O13" s="4"/>
      <c r="P13" s="4"/>
      <c r="Q13" s="4"/>
      <c r="R13" s="4"/>
      <c r="S13" s="4"/>
      <c r="T13" s="4"/>
      <c r="U13" s="4"/>
      <c r="V13" s="4"/>
      <c r="W13" s="4"/>
      <c r="X13" s="4"/>
      <c r="Y13" s="4"/>
      <c r="Z13" s="4"/>
    </row>
    <row r="14" spans="1:26" ht="15.75" thickBot="1" x14ac:dyDescent="0.3">
      <c r="A14" s="34"/>
      <c r="B14" s="43"/>
      <c r="C14" s="43" t="s">
        <v>260</v>
      </c>
      <c r="D14" s="60">
        <v>2014</v>
      </c>
      <c r="E14" s="60"/>
      <c r="F14" s="60"/>
      <c r="G14" s="60"/>
      <c r="H14" s="60"/>
      <c r="I14" s="60"/>
      <c r="J14" s="60"/>
      <c r="K14" s="60"/>
      <c r="L14" s="60"/>
      <c r="M14" s="60"/>
      <c r="N14" s="43"/>
      <c r="O14" s="43"/>
      <c r="P14" s="60">
        <v>2013</v>
      </c>
      <c r="Q14" s="60"/>
      <c r="R14" s="60"/>
      <c r="S14" s="60"/>
      <c r="T14" s="60"/>
      <c r="U14" s="60"/>
      <c r="V14" s="60"/>
      <c r="W14" s="60"/>
      <c r="X14" s="60"/>
      <c r="Y14" s="60"/>
      <c r="Z14" s="43"/>
    </row>
    <row r="15" spans="1:26" x14ac:dyDescent="0.25">
      <c r="A15" s="34"/>
      <c r="B15" s="89" t="s">
        <v>310</v>
      </c>
      <c r="C15" s="58" t="s">
        <v>260</v>
      </c>
      <c r="D15" s="76" t="s">
        <v>1107</v>
      </c>
      <c r="E15" s="76"/>
      <c r="F15" s="77"/>
      <c r="G15" s="77" t="s">
        <v>260</v>
      </c>
      <c r="H15" s="76" t="s">
        <v>1075</v>
      </c>
      <c r="I15" s="76"/>
      <c r="J15" s="77"/>
      <c r="K15" s="77"/>
      <c r="L15" s="76" t="s">
        <v>1075</v>
      </c>
      <c r="M15" s="76"/>
      <c r="N15" s="58"/>
      <c r="O15" s="58"/>
      <c r="P15" s="76" t="s">
        <v>1107</v>
      </c>
      <c r="Q15" s="76"/>
      <c r="R15" s="77"/>
      <c r="S15" s="77" t="s">
        <v>260</v>
      </c>
      <c r="T15" s="76" t="s">
        <v>1075</v>
      </c>
      <c r="U15" s="76"/>
      <c r="V15" s="77"/>
      <c r="W15" s="77"/>
      <c r="X15" s="76" t="s">
        <v>1075</v>
      </c>
      <c r="Y15" s="76"/>
      <c r="Z15" s="58"/>
    </row>
    <row r="16" spans="1:26" x14ac:dyDescent="0.25">
      <c r="A16" s="34"/>
      <c r="B16" s="89"/>
      <c r="C16" s="58"/>
      <c r="D16" s="59"/>
      <c r="E16" s="59"/>
      <c r="F16" s="58"/>
      <c r="G16" s="58"/>
      <c r="H16" s="59" t="s">
        <v>899</v>
      </c>
      <c r="I16" s="59"/>
      <c r="J16" s="58"/>
      <c r="K16" s="58"/>
      <c r="L16" s="59" t="s">
        <v>899</v>
      </c>
      <c r="M16" s="59"/>
      <c r="N16" s="58"/>
      <c r="O16" s="58"/>
      <c r="P16" s="59"/>
      <c r="Q16" s="59"/>
      <c r="R16" s="58"/>
      <c r="S16" s="58"/>
      <c r="T16" s="59" t="s">
        <v>899</v>
      </c>
      <c r="U16" s="59"/>
      <c r="V16" s="58"/>
      <c r="W16" s="58"/>
      <c r="X16" s="59" t="s">
        <v>899</v>
      </c>
      <c r="Y16" s="59"/>
      <c r="Z16" s="58"/>
    </row>
    <row r="17" spans="1:26" x14ac:dyDescent="0.25">
      <c r="A17" s="34"/>
      <c r="B17" s="89"/>
      <c r="C17" s="58"/>
      <c r="D17" s="59"/>
      <c r="E17" s="59"/>
      <c r="F17" s="58"/>
      <c r="G17" s="58"/>
      <c r="H17" s="59" t="s">
        <v>1108</v>
      </c>
      <c r="I17" s="59"/>
      <c r="J17" s="58"/>
      <c r="K17" s="58"/>
      <c r="L17" s="59" t="s">
        <v>1109</v>
      </c>
      <c r="M17" s="59"/>
      <c r="N17" s="58"/>
      <c r="O17" s="58"/>
      <c r="P17" s="59"/>
      <c r="Q17" s="59"/>
      <c r="R17" s="58"/>
      <c r="S17" s="58"/>
      <c r="T17" s="59" t="s">
        <v>1108</v>
      </c>
      <c r="U17" s="59"/>
      <c r="V17" s="58"/>
      <c r="W17" s="58"/>
      <c r="X17" s="59" t="s">
        <v>1109</v>
      </c>
      <c r="Y17" s="59"/>
      <c r="Z17" s="58"/>
    </row>
    <row r="18" spans="1:26" ht="15.75" thickBot="1" x14ac:dyDescent="0.3">
      <c r="A18" s="34"/>
      <c r="B18" s="89"/>
      <c r="C18" s="58"/>
      <c r="D18" s="60"/>
      <c r="E18" s="60"/>
      <c r="F18" s="58"/>
      <c r="G18" s="58"/>
      <c r="H18" s="60" t="s">
        <v>1077</v>
      </c>
      <c r="I18" s="60"/>
      <c r="J18" s="58"/>
      <c r="K18" s="58"/>
      <c r="L18" s="60" t="s">
        <v>1077</v>
      </c>
      <c r="M18" s="60"/>
      <c r="N18" s="58"/>
      <c r="O18" s="58"/>
      <c r="P18" s="60"/>
      <c r="Q18" s="60"/>
      <c r="R18" s="58"/>
      <c r="S18" s="58"/>
      <c r="T18" s="60" t="s">
        <v>1077</v>
      </c>
      <c r="U18" s="60"/>
      <c r="V18" s="58"/>
      <c r="W18" s="58"/>
      <c r="X18" s="60" t="s">
        <v>1077</v>
      </c>
      <c r="Y18" s="60"/>
      <c r="Z18" s="58"/>
    </row>
    <row r="19" spans="1:26" x14ac:dyDescent="0.25">
      <c r="A19" s="34"/>
      <c r="B19" s="46" t="s">
        <v>1110</v>
      </c>
      <c r="C19" s="47" t="s">
        <v>260</v>
      </c>
      <c r="D19" s="48" t="s">
        <v>264</v>
      </c>
      <c r="E19" s="49" t="s">
        <v>1111</v>
      </c>
      <c r="F19" s="50" t="s">
        <v>260</v>
      </c>
      <c r="G19" s="47" t="s">
        <v>260</v>
      </c>
      <c r="H19" s="48"/>
      <c r="I19" s="49">
        <v>0.37</v>
      </c>
      <c r="J19" s="50" t="s">
        <v>604</v>
      </c>
      <c r="K19" s="47"/>
      <c r="L19" s="48"/>
      <c r="M19" s="49">
        <v>0.37</v>
      </c>
      <c r="N19" s="50" t="s">
        <v>604</v>
      </c>
      <c r="O19" s="47"/>
      <c r="P19" s="48" t="s">
        <v>264</v>
      </c>
      <c r="Q19" s="49" t="s">
        <v>1112</v>
      </c>
      <c r="R19" s="50" t="s">
        <v>260</v>
      </c>
      <c r="S19" s="47" t="s">
        <v>260</v>
      </c>
      <c r="T19" s="48"/>
      <c r="U19" s="49">
        <v>0.56000000000000005</v>
      </c>
      <c r="V19" s="50" t="s">
        <v>604</v>
      </c>
      <c r="W19" s="47"/>
      <c r="X19" s="48"/>
      <c r="Y19" s="49">
        <v>0.56000000000000005</v>
      </c>
      <c r="Z19" s="50" t="s">
        <v>604</v>
      </c>
    </row>
    <row r="20" spans="1:26" x14ac:dyDescent="0.25">
      <c r="A20" s="34"/>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x14ac:dyDescent="0.25">
      <c r="A21" s="34"/>
      <c r="B21" s="70" t="s">
        <v>1113</v>
      </c>
      <c r="C21" s="70"/>
      <c r="D21" s="70"/>
      <c r="E21" s="70"/>
      <c r="F21" s="70"/>
      <c r="G21" s="70"/>
      <c r="H21" s="70"/>
      <c r="I21" s="70"/>
      <c r="J21" s="70"/>
      <c r="K21" s="70"/>
      <c r="L21" s="70"/>
      <c r="M21" s="70"/>
      <c r="N21" s="70"/>
      <c r="O21" s="70"/>
      <c r="P21" s="70"/>
      <c r="Q21" s="70"/>
      <c r="R21" s="70"/>
      <c r="S21" s="70"/>
      <c r="T21" s="70"/>
      <c r="U21" s="70"/>
      <c r="V21" s="70"/>
      <c r="W21" s="70"/>
      <c r="X21" s="70"/>
      <c r="Y21" s="70"/>
      <c r="Z21" s="70"/>
    </row>
    <row r="22" spans="1:26" x14ac:dyDescent="0.25">
      <c r="A22" s="34"/>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x14ac:dyDescent="0.25">
      <c r="A23" s="34"/>
      <c r="B23" s="70" t="s">
        <v>1114</v>
      </c>
      <c r="C23" s="70"/>
      <c r="D23" s="70"/>
      <c r="E23" s="70"/>
      <c r="F23" s="70"/>
      <c r="G23" s="70"/>
      <c r="H23" s="70"/>
      <c r="I23" s="70"/>
      <c r="J23" s="70"/>
      <c r="K23" s="70"/>
      <c r="L23" s="70"/>
      <c r="M23" s="70"/>
      <c r="N23" s="70"/>
      <c r="O23" s="70"/>
      <c r="P23" s="70"/>
      <c r="Q23" s="70"/>
      <c r="R23" s="70"/>
      <c r="S23" s="70"/>
      <c r="T23" s="70"/>
      <c r="U23" s="70"/>
      <c r="V23" s="70"/>
      <c r="W23" s="70"/>
      <c r="X23" s="70"/>
      <c r="Y23" s="70"/>
      <c r="Z23" s="70"/>
    </row>
    <row r="24" spans="1:26" x14ac:dyDescent="0.25">
      <c r="A24" s="34"/>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25.5" customHeight="1" x14ac:dyDescent="0.25">
      <c r="A25" s="34"/>
      <c r="B25" s="70" t="s">
        <v>1115</v>
      </c>
      <c r="C25" s="70"/>
      <c r="D25" s="70"/>
      <c r="E25" s="70"/>
      <c r="F25" s="70"/>
      <c r="G25" s="70"/>
      <c r="H25" s="70"/>
      <c r="I25" s="70"/>
      <c r="J25" s="70"/>
      <c r="K25" s="70"/>
      <c r="L25" s="70"/>
      <c r="M25" s="70"/>
      <c r="N25" s="70"/>
      <c r="O25" s="70"/>
      <c r="P25" s="70"/>
      <c r="Q25" s="70"/>
      <c r="R25" s="70"/>
      <c r="S25" s="70"/>
      <c r="T25" s="70"/>
      <c r="U25" s="70"/>
      <c r="V25" s="70"/>
      <c r="W25" s="70"/>
      <c r="X25" s="70"/>
      <c r="Y25" s="70"/>
      <c r="Z25" s="70"/>
    </row>
    <row r="26" spans="1:26" x14ac:dyDescent="0.25">
      <c r="A26" s="34"/>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x14ac:dyDescent="0.25">
      <c r="A27" s="34"/>
      <c r="B27" s="70" t="s">
        <v>1116</v>
      </c>
      <c r="C27" s="70"/>
      <c r="D27" s="70"/>
      <c r="E27" s="70"/>
      <c r="F27" s="70"/>
      <c r="G27" s="70"/>
      <c r="H27" s="70"/>
      <c r="I27" s="70"/>
      <c r="J27" s="70"/>
      <c r="K27" s="70"/>
      <c r="L27" s="70"/>
      <c r="M27" s="70"/>
      <c r="N27" s="70"/>
      <c r="O27" s="70"/>
      <c r="P27" s="70"/>
      <c r="Q27" s="70"/>
      <c r="R27" s="70"/>
      <c r="S27" s="70"/>
      <c r="T27" s="70"/>
      <c r="U27" s="70"/>
      <c r="V27" s="70"/>
      <c r="W27" s="70"/>
      <c r="X27" s="70"/>
      <c r="Y27" s="70"/>
      <c r="Z27" s="70"/>
    </row>
    <row r="28" spans="1:26" x14ac:dyDescent="0.25">
      <c r="A28" s="34"/>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x14ac:dyDescent="0.25">
      <c r="A29" s="34"/>
      <c r="B29" s="70" t="s">
        <v>1117</v>
      </c>
      <c r="C29" s="70"/>
      <c r="D29" s="70"/>
      <c r="E29" s="70"/>
      <c r="F29" s="70"/>
      <c r="G29" s="70"/>
      <c r="H29" s="70"/>
      <c r="I29" s="70"/>
      <c r="J29" s="70"/>
      <c r="K29" s="70"/>
      <c r="L29" s="70"/>
      <c r="M29" s="70"/>
      <c r="N29" s="70"/>
      <c r="O29" s="70"/>
      <c r="P29" s="70"/>
      <c r="Q29" s="70"/>
      <c r="R29" s="70"/>
      <c r="S29" s="70"/>
      <c r="T29" s="70"/>
      <c r="U29" s="70"/>
      <c r="V29" s="70"/>
      <c r="W29" s="70"/>
      <c r="X29" s="70"/>
      <c r="Y29" s="70"/>
      <c r="Z29" s="70"/>
    </row>
    <row r="30" spans="1:26" x14ac:dyDescent="0.25">
      <c r="A30" s="34"/>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x14ac:dyDescent="0.25">
      <c r="A31" s="34"/>
      <c r="B31" s="70" t="s">
        <v>1118</v>
      </c>
      <c r="C31" s="70"/>
      <c r="D31" s="70"/>
      <c r="E31" s="70"/>
      <c r="F31" s="70"/>
      <c r="G31" s="70"/>
      <c r="H31" s="70"/>
      <c r="I31" s="70"/>
      <c r="J31" s="70"/>
      <c r="K31" s="70"/>
      <c r="L31" s="70"/>
      <c r="M31" s="70"/>
      <c r="N31" s="70"/>
      <c r="O31" s="70"/>
      <c r="P31" s="70"/>
      <c r="Q31" s="70"/>
      <c r="R31" s="70"/>
      <c r="S31" s="70"/>
      <c r="T31" s="70"/>
      <c r="U31" s="70"/>
      <c r="V31" s="70"/>
      <c r="W31" s="70"/>
      <c r="X31" s="70"/>
      <c r="Y31" s="70"/>
      <c r="Z31" s="70"/>
    </row>
    <row r="32" spans="1:26" x14ac:dyDescent="0.25">
      <c r="A32" s="34"/>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25.5" customHeight="1" x14ac:dyDescent="0.25">
      <c r="A33" s="34"/>
      <c r="B33" s="70" t="s">
        <v>1119</v>
      </c>
      <c r="C33" s="70"/>
      <c r="D33" s="70"/>
      <c r="E33" s="70"/>
      <c r="F33" s="70"/>
      <c r="G33" s="70"/>
      <c r="H33" s="70"/>
      <c r="I33" s="70"/>
      <c r="J33" s="70"/>
      <c r="K33" s="70"/>
      <c r="L33" s="70"/>
      <c r="M33" s="70"/>
      <c r="N33" s="70"/>
      <c r="O33" s="70"/>
      <c r="P33" s="70"/>
      <c r="Q33" s="70"/>
      <c r="R33" s="70"/>
      <c r="S33" s="70"/>
      <c r="T33" s="70"/>
      <c r="U33" s="70"/>
      <c r="V33" s="70"/>
      <c r="W33" s="70"/>
      <c r="X33" s="70"/>
      <c r="Y33" s="70"/>
      <c r="Z33" s="70"/>
    </row>
    <row r="34" spans="1:26" x14ac:dyDescent="0.25">
      <c r="A34" s="34"/>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x14ac:dyDescent="0.25">
      <c r="A35" s="34"/>
      <c r="B35" s="70" t="s">
        <v>1120</v>
      </c>
      <c r="C35" s="70"/>
      <c r="D35" s="70"/>
      <c r="E35" s="70"/>
      <c r="F35" s="70"/>
      <c r="G35" s="70"/>
      <c r="H35" s="70"/>
      <c r="I35" s="70"/>
      <c r="J35" s="70"/>
      <c r="K35" s="70"/>
      <c r="L35" s="70"/>
      <c r="M35" s="70"/>
      <c r="N35" s="70"/>
      <c r="O35" s="70"/>
      <c r="P35" s="70"/>
      <c r="Q35" s="70"/>
      <c r="R35" s="70"/>
      <c r="S35" s="70"/>
      <c r="T35" s="70"/>
      <c r="U35" s="70"/>
      <c r="V35" s="70"/>
      <c r="W35" s="70"/>
      <c r="X35" s="70"/>
      <c r="Y35" s="70"/>
      <c r="Z35" s="70"/>
    </row>
    <row r="36" spans="1:26" x14ac:dyDescent="0.25">
      <c r="A36" s="34"/>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x14ac:dyDescent="0.25">
      <c r="A37" s="34"/>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spans="1:26" x14ac:dyDescent="0.25">
      <c r="A38" s="34"/>
      <c r="B38" s="4"/>
      <c r="C38" s="4"/>
      <c r="D38" s="4"/>
      <c r="E38" s="4"/>
      <c r="F38" s="4"/>
      <c r="G38" s="4"/>
      <c r="H38" s="4"/>
      <c r="I38" s="4"/>
      <c r="J38" s="4"/>
    </row>
    <row r="39" spans="1:26" x14ac:dyDescent="0.25">
      <c r="A39" s="34"/>
      <c r="B39" s="120" t="s">
        <v>310</v>
      </c>
      <c r="C39" s="58" t="s">
        <v>260</v>
      </c>
      <c r="D39" s="59" t="s">
        <v>1122</v>
      </c>
      <c r="E39" s="58" t="s">
        <v>260</v>
      </c>
      <c r="F39" s="44" t="s">
        <v>1123</v>
      </c>
      <c r="G39" s="58" t="s">
        <v>260</v>
      </c>
      <c r="H39" s="59" t="s">
        <v>1127</v>
      </c>
      <c r="I39" s="58"/>
      <c r="J39" s="59" t="s">
        <v>1128</v>
      </c>
    </row>
    <row r="40" spans="1:26" x14ac:dyDescent="0.25">
      <c r="A40" s="34"/>
      <c r="B40" s="121" t="s">
        <v>1121</v>
      </c>
      <c r="C40" s="58"/>
      <c r="D40" s="59"/>
      <c r="E40" s="58"/>
      <c r="F40" s="44" t="s">
        <v>1124</v>
      </c>
      <c r="G40" s="58"/>
      <c r="H40" s="59"/>
      <c r="I40" s="58"/>
      <c r="J40" s="59"/>
    </row>
    <row r="41" spans="1:26" x14ac:dyDescent="0.25">
      <c r="A41" s="34"/>
      <c r="B41" s="119"/>
      <c r="C41" s="58"/>
      <c r="D41" s="59"/>
      <c r="E41" s="58"/>
      <c r="F41" s="44" t="s">
        <v>1125</v>
      </c>
      <c r="G41" s="58"/>
      <c r="H41" s="59"/>
      <c r="I41" s="58"/>
      <c r="J41" s="59"/>
    </row>
    <row r="42" spans="1:26" ht="15.75" thickBot="1" x14ac:dyDescent="0.3">
      <c r="A42" s="34"/>
      <c r="B42" s="122"/>
      <c r="C42" s="94"/>
      <c r="D42" s="60"/>
      <c r="E42" s="94"/>
      <c r="F42" s="45" t="s">
        <v>1126</v>
      </c>
      <c r="G42" s="94"/>
      <c r="H42" s="60"/>
      <c r="I42" s="94"/>
      <c r="J42" s="60"/>
    </row>
    <row r="43" spans="1:26" x14ac:dyDescent="0.25">
      <c r="A43" s="34"/>
      <c r="B43" s="46" t="s">
        <v>1129</v>
      </c>
      <c r="C43" s="47" t="s">
        <v>260</v>
      </c>
      <c r="D43" s="123">
        <v>36608</v>
      </c>
      <c r="E43" s="47" t="s">
        <v>260</v>
      </c>
      <c r="F43" s="124" t="s">
        <v>1130</v>
      </c>
      <c r="G43" s="47" t="s">
        <v>260</v>
      </c>
      <c r="H43" s="124" t="s">
        <v>1131</v>
      </c>
      <c r="I43" s="47"/>
      <c r="J43" s="123">
        <v>47550</v>
      </c>
    </row>
    <row r="44" spans="1:26" x14ac:dyDescent="0.25">
      <c r="A44" s="34"/>
      <c r="B44" s="51" t="s">
        <v>1132</v>
      </c>
      <c r="C44" s="43" t="s">
        <v>260</v>
      </c>
      <c r="D44" s="125">
        <v>37972</v>
      </c>
      <c r="E44" s="43" t="s">
        <v>260</v>
      </c>
      <c r="F44" s="91" t="s">
        <v>1133</v>
      </c>
      <c r="G44" s="43" t="s">
        <v>260</v>
      </c>
      <c r="H44" s="91" t="s">
        <v>1134</v>
      </c>
      <c r="I44" s="43"/>
      <c r="J44" s="91" t="s">
        <v>1135</v>
      </c>
    </row>
    <row r="45" spans="1:26" x14ac:dyDescent="0.25">
      <c r="A45" s="34"/>
      <c r="B45" s="46" t="s">
        <v>1136</v>
      </c>
      <c r="C45" s="47" t="s">
        <v>260</v>
      </c>
      <c r="D45" s="123">
        <v>37974</v>
      </c>
      <c r="E45" s="47" t="s">
        <v>260</v>
      </c>
      <c r="F45" s="124" t="s">
        <v>1137</v>
      </c>
      <c r="G45" s="47" t="s">
        <v>260</v>
      </c>
      <c r="H45" s="126" t="s">
        <v>1134</v>
      </c>
      <c r="I45" s="47"/>
      <c r="J45" s="123">
        <v>48967</v>
      </c>
    </row>
    <row r="46" spans="1:26" x14ac:dyDescent="0.25">
      <c r="A46" s="34"/>
      <c r="B46" s="51" t="s">
        <v>1138</v>
      </c>
      <c r="C46" s="43" t="s">
        <v>260</v>
      </c>
      <c r="D46" s="125">
        <v>39275</v>
      </c>
      <c r="E46" s="43" t="s">
        <v>260</v>
      </c>
      <c r="F46" s="91" t="s">
        <v>1139</v>
      </c>
      <c r="G46" s="43" t="s">
        <v>260</v>
      </c>
      <c r="H46" s="120" t="s">
        <v>1140</v>
      </c>
      <c r="I46" s="43"/>
      <c r="J46" s="125">
        <v>50314</v>
      </c>
    </row>
    <row r="47" spans="1:26" x14ac:dyDescent="0.25">
      <c r="A47" s="34"/>
      <c r="B47" s="46" t="s">
        <v>1141</v>
      </c>
      <c r="C47" s="47" t="s">
        <v>260</v>
      </c>
      <c r="D47" s="123">
        <v>39345</v>
      </c>
      <c r="E47" s="47" t="s">
        <v>260</v>
      </c>
      <c r="F47" s="124" t="s">
        <v>1142</v>
      </c>
      <c r="G47" s="47" t="s">
        <v>260</v>
      </c>
      <c r="H47" s="126" t="s">
        <v>1143</v>
      </c>
      <c r="I47" s="47"/>
      <c r="J47" s="123">
        <v>50389</v>
      </c>
    </row>
    <row r="48" spans="1:26" x14ac:dyDescent="0.25">
      <c r="A48" s="34"/>
      <c r="B48" s="51" t="s">
        <v>1144</v>
      </c>
      <c r="C48" s="43" t="s">
        <v>260</v>
      </c>
      <c r="D48" s="91" t="s">
        <v>1145</v>
      </c>
      <c r="E48" s="43" t="s">
        <v>260</v>
      </c>
      <c r="F48" s="91" t="s">
        <v>1146</v>
      </c>
      <c r="G48" s="43" t="s">
        <v>260</v>
      </c>
      <c r="H48" s="91" t="s">
        <v>1147</v>
      </c>
      <c r="I48" s="43"/>
      <c r="J48" s="125">
        <v>48860</v>
      </c>
    </row>
    <row r="49" spans="1:26" x14ac:dyDescent="0.25">
      <c r="A49" s="34"/>
      <c r="B49" s="46" t="s">
        <v>1148</v>
      </c>
      <c r="C49" s="47" t="s">
        <v>260</v>
      </c>
      <c r="D49" s="123">
        <v>38488</v>
      </c>
      <c r="E49" s="47" t="s">
        <v>260</v>
      </c>
      <c r="F49" s="124" t="s">
        <v>1149</v>
      </c>
      <c r="G49" s="47" t="s">
        <v>260</v>
      </c>
      <c r="H49" s="124" t="s">
        <v>1150</v>
      </c>
      <c r="I49" s="47"/>
      <c r="J49" s="123">
        <v>49475</v>
      </c>
    </row>
    <row r="50" spans="1:26" x14ac:dyDescent="0.25">
      <c r="A50" s="34"/>
      <c r="B50" s="51" t="s">
        <v>1151</v>
      </c>
      <c r="C50" s="43" t="s">
        <v>260</v>
      </c>
      <c r="D50" s="125">
        <v>38888</v>
      </c>
      <c r="E50" s="43" t="s">
        <v>260</v>
      </c>
      <c r="F50" s="91" t="s">
        <v>1152</v>
      </c>
      <c r="G50" s="43" t="s">
        <v>260</v>
      </c>
      <c r="H50" s="91" t="s">
        <v>1140</v>
      </c>
      <c r="I50" s="43"/>
      <c r="J50" s="91" t="s">
        <v>1153</v>
      </c>
    </row>
    <row r="51" spans="1:26" x14ac:dyDescent="0.25">
      <c r="A51" s="34"/>
      <c r="B51" s="46" t="s">
        <v>1154</v>
      </c>
      <c r="C51" s="47" t="s">
        <v>260</v>
      </c>
      <c r="D51" s="123">
        <v>39065</v>
      </c>
      <c r="E51" s="47" t="s">
        <v>260</v>
      </c>
      <c r="F51" s="124" t="s">
        <v>1155</v>
      </c>
      <c r="G51" s="47" t="s">
        <v>260</v>
      </c>
      <c r="H51" s="124" t="s">
        <v>1156</v>
      </c>
      <c r="I51" s="47"/>
      <c r="J51" s="123">
        <v>50100</v>
      </c>
    </row>
    <row r="52" spans="1:26" x14ac:dyDescent="0.25">
      <c r="A52" s="34"/>
      <c r="B52" s="51" t="s">
        <v>1157</v>
      </c>
      <c r="C52" s="43" t="s">
        <v>260</v>
      </c>
      <c r="D52" s="125">
        <v>38250</v>
      </c>
      <c r="E52" s="43" t="s">
        <v>260</v>
      </c>
      <c r="F52" s="91" t="s">
        <v>1155</v>
      </c>
      <c r="G52" s="43" t="s">
        <v>260</v>
      </c>
      <c r="H52" s="91" t="s">
        <v>1158</v>
      </c>
      <c r="I52" s="43"/>
      <c r="J52" s="125">
        <v>49207</v>
      </c>
    </row>
    <row r="53" spans="1:26" x14ac:dyDescent="0.25">
      <c r="A53" s="34"/>
      <c r="B53" s="46" t="s">
        <v>1159</v>
      </c>
      <c r="C53" s="47" t="s">
        <v>260</v>
      </c>
      <c r="D53" s="123">
        <v>38883</v>
      </c>
      <c r="E53" s="47" t="s">
        <v>260</v>
      </c>
      <c r="F53" s="124" t="s">
        <v>1155</v>
      </c>
      <c r="G53" s="47" t="s">
        <v>260</v>
      </c>
      <c r="H53" s="124" t="s">
        <v>1160</v>
      </c>
      <c r="I53" s="47"/>
      <c r="J53" s="123">
        <v>49863</v>
      </c>
    </row>
    <row r="54" spans="1:26" x14ac:dyDescent="0.25">
      <c r="A54" s="34"/>
      <c r="B54" s="51" t="s">
        <v>1161</v>
      </c>
      <c r="C54" s="43" t="s">
        <v>260</v>
      </c>
      <c r="D54" s="125">
        <v>37609</v>
      </c>
      <c r="E54" s="43" t="s">
        <v>260</v>
      </c>
      <c r="F54" s="91" t="s">
        <v>1162</v>
      </c>
      <c r="G54" s="43" t="s">
        <v>260</v>
      </c>
      <c r="H54" s="91" t="s">
        <v>1163</v>
      </c>
      <c r="I54" s="43"/>
      <c r="J54" s="125">
        <v>48567</v>
      </c>
    </row>
    <row r="55" spans="1:26" x14ac:dyDescent="0.25">
      <c r="A55" s="34"/>
      <c r="B55" s="46" t="s">
        <v>1164</v>
      </c>
      <c r="C55" s="47" t="s">
        <v>260</v>
      </c>
      <c r="D55" s="123">
        <v>38706</v>
      </c>
      <c r="E55" s="47" t="s">
        <v>260</v>
      </c>
      <c r="F55" s="124" t="s">
        <v>1137</v>
      </c>
      <c r="G55" s="47" t="s">
        <v>260</v>
      </c>
      <c r="H55" s="124" t="s">
        <v>1165</v>
      </c>
      <c r="I55" s="47"/>
      <c r="J55" s="123">
        <v>49728</v>
      </c>
    </row>
    <row r="56" spans="1:26" x14ac:dyDescent="0.25">
      <c r="A56" s="34"/>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x14ac:dyDescent="0.25">
      <c r="A57" s="34"/>
      <c r="B57" s="70" t="s">
        <v>1166</v>
      </c>
      <c r="C57" s="70"/>
      <c r="D57" s="70"/>
      <c r="E57" s="70"/>
      <c r="F57" s="70"/>
      <c r="G57" s="70"/>
      <c r="H57" s="70"/>
      <c r="I57" s="70"/>
      <c r="J57" s="70"/>
      <c r="K57" s="70"/>
      <c r="L57" s="70"/>
      <c r="M57" s="70"/>
      <c r="N57" s="70"/>
      <c r="O57" s="70"/>
      <c r="P57" s="70"/>
      <c r="Q57" s="70"/>
      <c r="R57" s="70"/>
      <c r="S57" s="70"/>
      <c r="T57" s="70"/>
      <c r="U57" s="70"/>
      <c r="V57" s="70"/>
      <c r="W57" s="70"/>
      <c r="X57" s="70"/>
      <c r="Y57" s="70"/>
      <c r="Z57" s="70"/>
    </row>
    <row r="58" spans="1:26" x14ac:dyDescent="0.25">
      <c r="A58" s="34"/>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x14ac:dyDescent="0.25">
      <c r="A59" s="34"/>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spans="1:26" x14ac:dyDescent="0.25">
      <c r="A60" s="34"/>
      <c r="B60" s="4"/>
      <c r="C60" s="4"/>
      <c r="D60" s="4"/>
      <c r="E60" s="4"/>
      <c r="F60" s="4"/>
      <c r="G60" s="4"/>
      <c r="H60" s="4"/>
      <c r="I60" s="4"/>
      <c r="J60" s="4"/>
      <c r="K60" s="4"/>
      <c r="L60" s="4"/>
      <c r="M60" s="4"/>
      <c r="N60" s="4"/>
      <c r="O60" s="4"/>
      <c r="P60" s="4"/>
      <c r="Q60" s="4"/>
      <c r="R60" s="4"/>
    </row>
    <row r="61" spans="1:26" ht="15.75" thickBot="1" x14ac:dyDescent="0.3">
      <c r="A61" s="34"/>
      <c r="B61" s="43"/>
      <c r="C61" s="43" t="s">
        <v>260</v>
      </c>
      <c r="D61" s="60">
        <v>2014</v>
      </c>
      <c r="E61" s="60"/>
      <c r="F61" s="60"/>
      <c r="G61" s="60"/>
      <c r="H61" s="60"/>
      <c r="I61" s="60"/>
      <c r="J61" s="43"/>
      <c r="K61" s="43"/>
      <c r="L61" s="60">
        <v>2013</v>
      </c>
      <c r="M61" s="60"/>
      <c r="N61" s="60"/>
      <c r="O61" s="60"/>
      <c r="P61" s="60"/>
      <c r="Q61" s="60"/>
      <c r="R61" s="43"/>
    </row>
    <row r="62" spans="1:26" x14ac:dyDescent="0.25">
      <c r="A62" s="34"/>
      <c r="B62" s="89" t="s">
        <v>310</v>
      </c>
      <c r="C62" s="58" t="s">
        <v>260</v>
      </c>
      <c r="D62" s="76" t="s">
        <v>600</v>
      </c>
      <c r="E62" s="76"/>
      <c r="F62" s="77"/>
      <c r="G62" s="77" t="s">
        <v>260</v>
      </c>
      <c r="H62" s="76" t="s">
        <v>1075</v>
      </c>
      <c r="I62" s="76"/>
      <c r="J62" s="58"/>
      <c r="K62" s="58"/>
      <c r="L62" s="76" t="s">
        <v>600</v>
      </c>
      <c r="M62" s="76"/>
      <c r="N62" s="77"/>
      <c r="O62" s="77" t="s">
        <v>260</v>
      </c>
      <c r="P62" s="76" t="s">
        <v>1075</v>
      </c>
      <c r="Q62" s="76"/>
      <c r="R62" s="58"/>
    </row>
    <row r="63" spans="1:26" x14ac:dyDescent="0.25">
      <c r="A63" s="34"/>
      <c r="B63" s="89"/>
      <c r="C63" s="58"/>
      <c r="D63" s="59"/>
      <c r="E63" s="59"/>
      <c r="F63" s="58"/>
      <c r="G63" s="58"/>
      <c r="H63" s="59" t="s">
        <v>899</v>
      </c>
      <c r="I63" s="59"/>
      <c r="J63" s="58"/>
      <c r="K63" s="58"/>
      <c r="L63" s="59"/>
      <c r="M63" s="59"/>
      <c r="N63" s="58"/>
      <c r="O63" s="58"/>
      <c r="P63" s="59" t="s">
        <v>899</v>
      </c>
      <c r="Q63" s="59"/>
      <c r="R63" s="58"/>
    </row>
    <row r="64" spans="1:26" ht="15.75" thickBot="1" x14ac:dyDescent="0.3">
      <c r="A64" s="34"/>
      <c r="B64" s="89"/>
      <c r="C64" s="58"/>
      <c r="D64" s="60"/>
      <c r="E64" s="60"/>
      <c r="F64" s="58"/>
      <c r="G64" s="58"/>
      <c r="H64" s="60" t="s">
        <v>1077</v>
      </c>
      <c r="I64" s="60"/>
      <c r="J64" s="58"/>
      <c r="K64" s="58"/>
      <c r="L64" s="60"/>
      <c r="M64" s="60"/>
      <c r="N64" s="58"/>
      <c r="O64" s="58"/>
      <c r="P64" s="60" t="s">
        <v>1077</v>
      </c>
      <c r="Q64" s="60"/>
      <c r="R64" s="58"/>
    </row>
    <row r="65" spans="1:18" x14ac:dyDescent="0.25">
      <c r="A65" s="34"/>
      <c r="B65" s="46" t="s">
        <v>1129</v>
      </c>
      <c r="C65" s="47" t="s">
        <v>260</v>
      </c>
      <c r="D65" s="48" t="s">
        <v>313</v>
      </c>
      <c r="E65" s="55">
        <v>8800</v>
      </c>
      <c r="F65" s="50" t="s">
        <v>260</v>
      </c>
      <c r="G65" s="47" t="s">
        <v>260</v>
      </c>
      <c r="H65" s="48"/>
      <c r="I65" s="49">
        <v>10.88</v>
      </c>
      <c r="J65" s="50" t="s">
        <v>604</v>
      </c>
      <c r="K65" s="47"/>
      <c r="L65" s="48" t="s">
        <v>313</v>
      </c>
      <c r="M65" s="55">
        <v>8800</v>
      </c>
      <c r="N65" s="50" t="s">
        <v>260</v>
      </c>
      <c r="O65" s="47" t="s">
        <v>260</v>
      </c>
      <c r="P65" s="48"/>
      <c r="Q65" s="49">
        <v>10.88</v>
      </c>
      <c r="R65" s="50" t="s">
        <v>604</v>
      </c>
    </row>
    <row r="66" spans="1:18" x14ac:dyDescent="0.25">
      <c r="A66" s="34"/>
      <c r="B66" s="51" t="s">
        <v>1167</v>
      </c>
      <c r="C66" s="43" t="s">
        <v>260</v>
      </c>
      <c r="D66" s="53"/>
      <c r="E66" s="127" t="s">
        <v>1168</v>
      </c>
      <c r="F66" s="53" t="s">
        <v>260</v>
      </c>
      <c r="G66" s="43" t="s">
        <v>260</v>
      </c>
      <c r="H66" s="53"/>
      <c r="I66" s="127" t="s">
        <v>1168</v>
      </c>
      <c r="J66" s="53" t="s">
        <v>260</v>
      </c>
      <c r="K66" s="43"/>
      <c r="L66" s="42"/>
      <c r="M66" s="52">
        <v>2065</v>
      </c>
      <c r="N66" s="53" t="s">
        <v>260</v>
      </c>
      <c r="O66" s="43" t="s">
        <v>260</v>
      </c>
      <c r="P66" s="42"/>
      <c r="Q66" s="65">
        <v>10.18</v>
      </c>
      <c r="R66" s="53" t="s">
        <v>604</v>
      </c>
    </row>
    <row r="67" spans="1:18" x14ac:dyDescent="0.25">
      <c r="A67" s="34"/>
      <c r="B67" s="46" t="s">
        <v>1132</v>
      </c>
      <c r="C67" s="47" t="s">
        <v>260</v>
      </c>
      <c r="D67" s="48"/>
      <c r="E67" s="55">
        <v>20619</v>
      </c>
      <c r="F67" s="50" t="s">
        <v>260</v>
      </c>
      <c r="G67" s="47" t="s">
        <v>260</v>
      </c>
      <c r="H67" s="48"/>
      <c r="I67" s="49">
        <v>3.09</v>
      </c>
      <c r="J67" s="50" t="s">
        <v>604</v>
      </c>
      <c r="K67" s="47"/>
      <c r="L67" s="48"/>
      <c r="M67" s="55">
        <v>20619</v>
      </c>
      <c r="N67" s="50" t="s">
        <v>260</v>
      </c>
      <c r="O67" s="47" t="s">
        <v>260</v>
      </c>
      <c r="P67" s="48"/>
      <c r="Q67" s="49">
        <v>3.1</v>
      </c>
      <c r="R67" s="50" t="s">
        <v>604</v>
      </c>
    </row>
    <row r="68" spans="1:18" x14ac:dyDescent="0.25">
      <c r="A68" s="34"/>
      <c r="B68" s="51" t="s">
        <v>1136</v>
      </c>
      <c r="C68" s="43" t="s">
        <v>260</v>
      </c>
      <c r="D68" s="42"/>
      <c r="E68" s="52">
        <v>25774</v>
      </c>
      <c r="F68" s="53" t="s">
        <v>260</v>
      </c>
      <c r="G68" s="43" t="s">
        <v>260</v>
      </c>
      <c r="H68" s="42"/>
      <c r="I68" s="65">
        <v>3.08</v>
      </c>
      <c r="J68" s="53" t="s">
        <v>604</v>
      </c>
      <c r="K68" s="43"/>
      <c r="L68" s="42"/>
      <c r="M68" s="52">
        <v>25774</v>
      </c>
      <c r="N68" s="53" t="s">
        <v>260</v>
      </c>
      <c r="O68" s="43" t="s">
        <v>260</v>
      </c>
      <c r="P68" s="42"/>
      <c r="Q68" s="65">
        <v>3.09</v>
      </c>
      <c r="R68" s="53" t="s">
        <v>604</v>
      </c>
    </row>
    <row r="69" spans="1:18" x14ac:dyDescent="0.25">
      <c r="A69" s="34"/>
      <c r="B69" s="46" t="s">
        <v>1138</v>
      </c>
      <c r="C69" s="47" t="s">
        <v>260</v>
      </c>
      <c r="D69" s="48"/>
      <c r="E69" s="55">
        <v>51547</v>
      </c>
      <c r="F69" s="50" t="s">
        <v>260</v>
      </c>
      <c r="G69" s="47" t="s">
        <v>260</v>
      </c>
      <c r="H69" s="48"/>
      <c r="I69" s="49">
        <v>1.79</v>
      </c>
      <c r="J69" s="50" t="s">
        <v>604</v>
      </c>
      <c r="K69" s="47"/>
      <c r="L69" s="48"/>
      <c r="M69" s="55">
        <v>51547</v>
      </c>
      <c r="N69" s="50" t="s">
        <v>260</v>
      </c>
      <c r="O69" s="47" t="s">
        <v>260</v>
      </c>
      <c r="P69" s="48"/>
      <c r="Q69" s="49">
        <v>1.8</v>
      </c>
      <c r="R69" s="50" t="s">
        <v>604</v>
      </c>
    </row>
    <row r="70" spans="1:18" x14ac:dyDescent="0.25">
      <c r="A70" s="34"/>
      <c r="B70" s="51" t="s">
        <v>1141</v>
      </c>
      <c r="C70" s="43" t="s">
        <v>260</v>
      </c>
      <c r="D70" s="42"/>
      <c r="E70" s="52">
        <v>30928</v>
      </c>
      <c r="F70" s="53" t="s">
        <v>260</v>
      </c>
      <c r="G70" s="43" t="s">
        <v>260</v>
      </c>
      <c r="H70" s="42"/>
      <c r="I70" s="65">
        <v>1.54</v>
      </c>
      <c r="J70" s="53" t="s">
        <v>604</v>
      </c>
      <c r="K70" s="43"/>
      <c r="L70" s="42"/>
      <c r="M70" s="52">
        <v>30928</v>
      </c>
      <c r="N70" s="53" t="s">
        <v>260</v>
      </c>
      <c r="O70" s="43" t="s">
        <v>260</v>
      </c>
      <c r="P70" s="42"/>
      <c r="Q70" s="65">
        <v>1.54</v>
      </c>
      <c r="R70" s="53" t="s">
        <v>604</v>
      </c>
    </row>
    <row r="71" spans="1:18" x14ac:dyDescent="0.25">
      <c r="A71" s="34"/>
      <c r="B71" s="46" t="s">
        <v>1144</v>
      </c>
      <c r="C71" s="47" t="s">
        <v>260</v>
      </c>
      <c r="D71" s="48"/>
      <c r="E71" s="55">
        <v>6186</v>
      </c>
      <c r="F71" s="50" t="s">
        <v>260</v>
      </c>
      <c r="G71" s="47" t="s">
        <v>260</v>
      </c>
      <c r="H71" s="48"/>
      <c r="I71" s="49">
        <v>3.33</v>
      </c>
      <c r="J71" s="50" t="s">
        <v>604</v>
      </c>
      <c r="K71" s="47"/>
      <c r="L71" s="48"/>
      <c r="M71" s="55">
        <v>6186</v>
      </c>
      <c r="N71" s="50" t="s">
        <v>260</v>
      </c>
      <c r="O71" s="47" t="s">
        <v>260</v>
      </c>
      <c r="P71" s="48"/>
      <c r="Q71" s="49">
        <v>3.34</v>
      </c>
      <c r="R71" s="50" t="s">
        <v>604</v>
      </c>
    </row>
    <row r="72" spans="1:18" x14ac:dyDescent="0.25">
      <c r="A72" s="34"/>
      <c r="B72" s="51" t="s">
        <v>1148</v>
      </c>
      <c r="C72" s="43" t="s">
        <v>260</v>
      </c>
      <c r="D72" s="42"/>
      <c r="E72" s="52">
        <v>8248</v>
      </c>
      <c r="F72" s="53" t="s">
        <v>260</v>
      </c>
      <c r="G72" s="43" t="s">
        <v>260</v>
      </c>
      <c r="H72" s="42"/>
      <c r="I72" s="65">
        <v>1.98</v>
      </c>
      <c r="J72" s="53" t="s">
        <v>604</v>
      </c>
      <c r="K72" s="43"/>
      <c r="L72" s="42"/>
      <c r="M72" s="52">
        <v>8248</v>
      </c>
      <c r="N72" s="53" t="s">
        <v>260</v>
      </c>
      <c r="O72" s="43" t="s">
        <v>260</v>
      </c>
      <c r="P72" s="42"/>
      <c r="Q72" s="65">
        <v>1.98</v>
      </c>
      <c r="R72" s="53" t="s">
        <v>604</v>
      </c>
    </row>
    <row r="73" spans="1:18" x14ac:dyDescent="0.25">
      <c r="A73" s="34"/>
      <c r="B73" s="46" t="s">
        <v>1151</v>
      </c>
      <c r="C73" s="47" t="s">
        <v>260</v>
      </c>
      <c r="D73" s="48"/>
      <c r="E73" s="55">
        <v>14433</v>
      </c>
      <c r="F73" s="50" t="s">
        <v>260</v>
      </c>
      <c r="G73" s="47" t="s">
        <v>260</v>
      </c>
      <c r="H73" s="48"/>
      <c r="I73" s="49">
        <v>1.8</v>
      </c>
      <c r="J73" s="50" t="s">
        <v>604</v>
      </c>
      <c r="K73" s="47"/>
      <c r="L73" s="48"/>
      <c r="M73" s="55">
        <v>14433</v>
      </c>
      <c r="N73" s="50" t="s">
        <v>260</v>
      </c>
      <c r="O73" s="47" t="s">
        <v>260</v>
      </c>
      <c r="P73" s="48"/>
      <c r="Q73" s="49">
        <v>1.8</v>
      </c>
      <c r="R73" s="50" t="s">
        <v>604</v>
      </c>
    </row>
    <row r="74" spans="1:18" x14ac:dyDescent="0.25">
      <c r="A74" s="34"/>
      <c r="B74" s="51" t="s">
        <v>1154</v>
      </c>
      <c r="C74" s="43" t="s">
        <v>260</v>
      </c>
      <c r="D74" s="42"/>
      <c r="E74" s="52">
        <v>10310</v>
      </c>
      <c r="F74" s="53" t="s">
        <v>260</v>
      </c>
      <c r="G74" s="43" t="s">
        <v>260</v>
      </c>
      <c r="H74" s="42"/>
      <c r="I74" s="65">
        <v>1.85</v>
      </c>
      <c r="J74" s="53" t="s">
        <v>604</v>
      </c>
      <c r="K74" s="43"/>
      <c r="L74" s="42"/>
      <c r="M74" s="52">
        <v>10310</v>
      </c>
      <c r="N74" s="53" t="s">
        <v>260</v>
      </c>
      <c r="O74" s="43" t="s">
        <v>260</v>
      </c>
      <c r="P74" s="42"/>
      <c r="Q74" s="65">
        <v>1.85</v>
      </c>
      <c r="R74" s="53" t="s">
        <v>604</v>
      </c>
    </row>
    <row r="75" spans="1:18" x14ac:dyDescent="0.25">
      <c r="A75" s="34"/>
      <c r="B75" s="46" t="s">
        <v>1157</v>
      </c>
      <c r="C75" s="47" t="s">
        <v>260</v>
      </c>
      <c r="D75" s="48"/>
      <c r="E75" s="55">
        <v>9915</v>
      </c>
      <c r="F75" s="50" t="s">
        <v>260</v>
      </c>
      <c r="G75" s="47" t="s">
        <v>260</v>
      </c>
      <c r="H75" s="48"/>
      <c r="I75" s="49">
        <v>2.54</v>
      </c>
      <c r="J75" s="50" t="s">
        <v>604</v>
      </c>
      <c r="K75" s="47"/>
      <c r="L75" s="48"/>
      <c r="M75" s="55">
        <v>9859</v>
      </c>
      <c r="N75" s="50" t="s">
        <v>260</v>
      </c>
      <c r="O75" s="47" t="s">
        <v>260</v>
      </c>
      <c r="P75" s="48"/>
      <c r="Q75" s="49">
        <v>2.54</v>
      </c>
      <c r="R75" s="50" t="s">
        <v>604</v>
      </c>
    </row>
    <row r="76" spans="1:18" x14ac:dyDescent="0.25">
      <c r="A76" s="34"/>
      <c r="B76" s="51" t="s">
        <v>1159</v>
      </c>
      <c r="C76" s="43" t="s">
        <v>260</v>
      </c>
      <c r="D76" s="42"/>
      <c r="E76" s="52">
        <v>9915</v>
      </c>
      <c r="F76" s="53" t="s">
        <v>260</v>
      </c>
      <c r="G76" s="43" t="s">
        <v>260</v>
      </c>
      <c r="H76" s="42"/>
      <c r="I76" s="65">
        <v>1.88</v>
      </c>
      <c r="J76" s="53" t="s">
        <v>604</v>
      </c>
      <c r="K76" s="43"/>
      <c r="L76" s="42"/>
      <c r="M76" s="52">
        <v>9859</v>
      </c>
      <c r="N76" s="53" t="s">
        <v>260</v>
      </c>
      <c r="O76" s="43" t="s">
        <v>260</v>
      </c>
      <c r="P76" s="42"/>
      <c r="Q76" s="65">
        <v>1.89</v>
      </c>
      <c r="R76" s="53" t="s">
        <v>604</v>
      </c>
    </row>
    <row r="77" spans="1:18" x14ac:dyDescent="0.25">
      <c r="A77" s="34"/>
      <c r="B77" s="46" t="s">
        <v>1161</v>
      </c>
      <c r="C77" s="47" t="s">
        <v>260</v>
      </c>
      <c r="D77" s="48"/>
      <c r="E77" s="55">
        <v>11323</v>
      </c>
      <c r="F77" s="50" t="s">
        <v>260</v>
      </c>
      <c r="G77" s="47" t="s">
        <v>260</v>
      </c>
      <c r="H77" s="48"/>
      <c r="I77" s="49">
        <v>3.63</v>
      </c>
      <c r="J77" s="50" t="s">
        <v>604</v>
      </c>
      <c r="K77" s="47"/>
      <c r="L77" s="50"/>
      <c r="M77" s="128" t="s">
        <v>1168</v>
      </c>
      <c r="N77" s="50" t="s">
        <v>260</v>
      </c>
      <c r="O77" s="47" t="s">
        <v>260</v>
      </c>
      <c r="P77" s="50"/>
      <c r="Q77" s="128" t="s">
        <v>1168</v>
      </c>
      <c r="R77" s="50" t="s">
        <v>260</v>
      </c>
    </row>
    <row r="78" spans="1:18" ht="15.75" thickBot="1" x14ac:dyDescent="0.3">
      <c r="A78" s="34"/>
      <c r="B78" s="51" t="s">
        <v>1164</v>
      </c>
      <c r="C78" s="43" t="s">
        <v>260</v>
      </c>
      <c r="D78" s="42"/>
      <c r="E78" s="52">
        <v>14638</v>
      </c>
      <c r="F78" s="53" t="s">
        <v>260</v>
      </c>
      <c r="G78" s="43" t="s">
        <v>260</v>
      </c>
      <c r="H78" s="42"/>
      <c r="I78" s="65">
        <v>1.65</v>
      </c>
      <c r="J78" s="53" t="s">
        <v>604</v>
      </c>
      <c r="K78" s="43"/>
      <c r="L78" s="53"/>
      <c r="M78" s="127" t="s">
        <v>1168</v>
      </c>
      <c r="N78" s="53" t="s">
        <v>260</v>
      </c>
      <c r="O78" s="43" t="s">
        <v>260</v>
      </c>
      <c r="P78" s="53"/>
      <c r="Q78" s="127" t="s">
        <v>1168</v>
      </c>
      <c r="R78" s="53" t="s">
        <v>260</v>
      </c>
    </row>
    <row r="79" spans="1:18" x14ac:dyDescent="0.25">
      <c r="A79" s="34"/>
      <c r="B79" s="11"/>
      <c r="C79" s="11" t="s">
        <v>260</v>
      </c>
      <c r="D79" s="54"/>
      <c r="E79" s="54"/>
      <c r="F79" s="11"/>
      <c r="G79" s="11" t="s">
        <v>260</v>
      </c>
      <c r="H79" s="11"/>
      <c r="I79" s="11"/>
      <c r="J79" s="11"/>
      <c r="K79" s="11"/>
      <c r="L79" s="54"/>
      <c r="M79" s="54"/>
      <c r="N79" s="11"/>
      <c r="O79" s="11" t="s">
        <v>260</v>
      </c>
      <c r="P79" s="11"/>
      <c r="Q79" s="11"/>
      <c r="R79" s="11"/>
    </row>
    <row r="80" spans="1:18" ht="15.75" thickBot="1" x14ac:dyDescent="0.3">
      <c r="A80" s="34"/>
      <c r="B80" s="63" t="s">
        <v>141</v>
      </c>
      <c r="C80" s="47" t="s">
        <v>260</v>
      </c>
      <c r="D80" s="48" t="s">
        <v>313</v>
      </c>
      <c r="E80" s="49" t="s">
        <v>1169</v>
      </c>
      <c r="F80" s="50" t="s">
        <v>260</v>
      </c>
      <c r="G80" s="47" t="s">
        <v>260</v>
      </c>
      <c r="H80" s="18"/>
      <c r="I80" s="18"/>
      <c r="J80" s="18"/>
      <c r="K80" s="47"/>
      <c r="L80" s="48" t="s">
        <v>313</v>
      </c>
      <c r="M80" s="49" t="s">
        <v>1170</v>
      </c>
      <c r="N80" s="50" t="s">
        <v>260</v>
      </c>
      <c r="O80" s="47" t="s">
        <v>260</v>
      </c>
      <c r="P80" s="18"/>
      <c r="Q80" s="18"/>
      <c r="R80" s="18"/>
    </row>
    <row r="81" spans="1:26" ht="15.75" thickTop="1" x14ac:dyDescent="0.25">
      <c r="A81" s="34"/>
      <c r="B81" s="11"/>
      <c r="C81" s="11" t="s">
        <v>260</v>
      </c>
      <c r="D81" s="56"/>
      <c r="E81" s="56"/>
      <c r="F81" s="11"/>
      <c r="G81" s="11" t="s">
        <v>260</v>
      </c>
      <c r="H81" s="11"/>
      <c r="I81" s="11"/>
      <c r="J81" s="11"/>
      <c r="K81" s="11"/>
      <c r="L81" s="56"/>
      <c r="M81" s="56"/>
      <c r="N81" s="11"/>
      <c r="O81" s="11" t="s">
        <v>260</v>
      </c>
      <c r="P81" s="11"/>
      <c r="Q81" s="11"/>
      <c r="R81" s="11"/>
    </row>
    <row r="82" spans="1:26" x14ac:dyDescent="0.25">
      <c r="A82" s="34"/>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x14ac:dyDescent="0.25">
      <c r="A83" s="34"/>
      <c r="B83" s="72"/>
      <c r="C83" s="72"/>
      <c r="D83" s="72"/>
      <c r="E83" s="72"/>
      <c r="F83" s="72"/>
      <c r="G83" s="72"/>
      <c r="H83" s="72"/>
      <c r="I83" s="72"/>
      <c r="J83" s="72"/>
      <c r="K83" s="72"/>
      <c r="L83" s="72"/>
      <c r="M83" s="72"/>
      <c r="N83" s="72"/>
      <c r="O83" s="72"/>
      <c r="P83" s="72"/>
      <c r="Q83" s="72"/>
      <c r="R83" s="72"/>
      <c r="S83" s="72"/>
      <c r="T83" s="72"/>
      <c r="U83" s="72"/>
      <c r="V83" s="72"/>
      <c r="W83" s="72"/>
      <c r="X83" s="72"/>
      <c r="Y83" s="72"/>
      <c r="Z83" s="72"/>
    </row>
    <row r="84" spans="1:26" x14ac:dyDescent="0.25">
      <c r="A84" s="34"/>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x14ac:dyDescent="0.25">
      <c r="A85" s="34"/>
      <c r="B85" s="70" t="s">
        <v>1171</v>
      </c>
      <c r="C85" s="70"/>
      <c r="D85" s="70"/>
      <c r="E85" s="70"/>
      <c r="F85" s="70"/>
      <c r="G85" s="70"/>
      <c r="H85" s="70"/>
      <c r="I85" s="70"/>
      <c r="J85" s="70"/>
      <c r="K85" s="70"/>
      <c r="L85" s="70"/>
      <c r="M85" s="70"/>
      <c r="N85" s="70"/>
      <c r="O85" s="70"/>
      <c r="P85" s="70"/>
      <c r="Q85" s="70"/>
      <c r="R85" s="70"/>
      <c r="S85" s="70"/>
      <c r="T85" s="70"/>
      <c r="U85" s="70"/>
      <c r="V85" s="70"/>
      <c r="W85" s="70"/>
      <c r="X85" s="70"/>
      <c r="Y85" s="70"/>
      <c r="Z85" s="70"/>
    </row>
    <row r="86" spans="1:26" x14ac:dyDescent="0.25">
      <c r="A86" s="34"/>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x14ac:dyDescent="0.25">
      <c r="A87" s="34"/>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spans="1:26" x14ac:dyDescent="0.25">
      <c r="A88" s="34"/>
      <c r="B88" s="4"/>
      <c r="C88" s="4"/>
      <c r="D88" s="4"/>
      <c r="E88" s="4"/>
      <c r="F88" s="4"/>
    </row>
    <row r="89" spans="1:26" ht="15.75" thickBot="1" x14ac:dyDescent="0.3">
      <c r="A89" s="34"/>
      <c r="B89" s="115" t="s">
        <v>1035</v>
      </c>
      <c r="C89" s="43" t="s">
        <v>260</v>
      </c>
      <c r="D89" s="60" t="s">
        <v>600</v>
      </c>
      <c r="E89" s="60"/>
      <c r="F89" s="43"/>
    </row>
    <row r="90" spans="1:26" x14ac:dyDescent="0.25">
      <c r="A90" s="34"/>
      <c r="B90" s="46" t="s">
        <v>1172</v>
      </c>
      <c r="C90" s="47" t="s">
        <v>260</v>
      </c>
      <c r="D90" s="18"/>
      <c r="E90" s="18"/>
      <c r="F90" s="18"/>
    </row>
    <row r="91" spans="1:26" x14ac:dyDescent="0.25">
      <c r="A91" s="34"/>
      <c r="B91" s="51">
        <v>2015</v>
      </c>
      <c r="C91" s="43" t="s">
        <v>260</v>
      </c>
      <c r="D91" s="42" t="s">
        <v>313</v>
      </c>
      <c r="E91" s="52">
        <v>793491</v>
      </c>
      <c r="F91" s="53" t="s">
        <v>260</v>
      </c>
    </row>
    <row r="92" spans="1:26" x14ac:dyDescent="0.25">
      <c r="A92" s="34"/>
      <c r="B92" s="46">
        <v>2016</v>
      </c>
      <c r="C92" s="47" t="s">
        <v>260</v>
      </c>
      <c r="D92" s="48"/>
      <c r="E92" s="49">
        <v>645</v>
      </c>
      <c r="F92" s="50" t="s">
        <v>260</v>
      </c>
    </row>
    <row r="93" spans="1:26" x14ac:dyDescent="0.25">
      <c r="A93" s="34"/>
      <c r="B93" s="51">
        <v>2017</v>
      </c>
      <c r="C93" s="43" t="s">
        <v>260</v>
      </c>
      <c r="D93" s="42"/>
      <c r="E93" s="65">
        <v>330</v>
      </c>
      <c r="F93" s="53" t="s">
        <v>260</v>
      </c>
    </row>
    <row r="94" spans="1:26" x14ac:dyDescent="0.25">
      <c r="A94" s="34"/>
      <c r="B94" s="46">
        <v>2018</v>
      </c>
      <c r="C94" s="47" t="s">
        <v>260</v>
      </c>
      <c r="D94" s="48"/>
      <c r="E94" s="55">
        <v>52343</v>
      </c>
      <c r="F94" s="50" t="s">
        <v>260</v>
      </c>
    </row>
    <row r="95" spans="1:26" ht="15.75" thickBot="1" x14ac:dyDescent="0.3">
      <c r="A95" s="34"/>
      <c r="B95" s="51" t="s">
        <v>1057</v>
      </c>
      <c r="C95" s="43" t="s">
        <v>260</v>
      </c>
      <c r="D95" s="42"/>
      <c r="E95" s="52">
        <v>258505</v>
      </c>
      <c r="F95" s="53" t="s">
        <v>260</v>
      </c>
    </row>
    <row r="96" spans="1:26" x14ac:dyDescent="0.25">
      <c r="A96" s="34"/>
      <c r="B96" s="11"/>
      <c r="C96" s="11" t="s">
        <v>260</v>
      </c>
      <c r="D96" s="54"/>
      <c r="E96" s="54"/>
      <c r="F96" s="11"/>
    </row>
    <row r="97" spans="1:26" ht="15.75" thickBot="1" x14ac:dyDescent="0.3">
      <c r="A97" s="34"/>
      <c r="B97" s="63" t="s">
        <v>141</v>
      </c>
      <c r="C97" s="47" t="s">
        <v>260</v>
      </c>
      <c r="D97" s="48" t="s">
        <v>313</v>
      </c>
      <c r="E97" s="49" t="s">
        <v>1173</v>
      </c>
      <c r="F97" s="50" t="s">
        <v>260</v>
      </c>
    </row>
    <row r="98" spans="1:26" ht="15.75" thickTop="1" x14ac:dyDescent="0.25">
      <c r="A98" s="34"/>
      <c r="B98" s="11"/>
      <c r="C98" s="11" t="s">
        <v>260</v>
      </c>
      <c r="D98" s="56"/>
      <c r="E98" s="56"/>
      <c r="F98" s="11"/>
    </row>
    <row r="99" spans="1:26" x14ac:dyDescent="0.25">
      <c r="A99" s="34"/>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x14ac:dyDescent="0.25">
      <c r="A100" s="34"/>
      <c r="B100" s="70" t="s">
        <v>1174</v>
      </c>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row>
  </sheetData>
  <mergeCells count="104">
    <mergeCell ref="B86:Z86"/>
    <mergeCell ref="B87:Z87"/>
    <mergeCell ref="B99:Z99"/>
    <mergeCell ref="B100:Z100"/>
    <mergeCell ref="B58:Z58"/>
    <mergeCell ref="B59:Z59"/>
    <mergeCell ref="B82:Z82"/>
    <mergeCell ref="B83:Z83"/>
    <mergeCell ref="B84:Z84"/>
    <mergeCell ref="B85:Z85"/>
    <mergeCell ref="B34:Z34"/>
    <mergeCell ref="B35:Z35"/>
    <mergeCell ref="B36:Z36"/>
    <mergeCell ref="B37:Z37"/>
    <mergeCell ref="B56:Z56"/>
    <mergeCell ref="B57:Z57"/>
    <mergeCell ref="B28:Z28"/>
    <mergeCell ref="B29:Z29"/>
    <mergeCell ref="B30:Z30"/>
    <mergeCell ref="B31:Z31"/>
    <mergeCell ref="B32:Z32"/>
    <mergeCell ref="B33:Z33"/>
    <mergeCell ref="B22:Z22"/>
    <mergeCell ref="B23:Z23"/>
    <mergeCell ref="B24:Z24"/>
    <mergeCell ref="B25:Z25"/>
    <mergeCell ref="B26:Z26"/>
    <mergeCell ref="B27:Z27"/>
    <mergeCell ref="B7:Z7"/>
    <mergeCell ref="B8:Z8"/>
    <mergeCell ref="B9:Z9"/>
    <mergeCell ref="B10:Z10"/>
    <mergeCell ref="B11:Z11"/>
    <mergeCell ref="B12:Z12"/>
    <mergeCell ref="R62:R64"/>
    <mergeCell ref="D89:E89"/>
    <mergeCell ref="A1:A2"/>
    <mergeCell ref="B1:Z1"/>
    <mergeCell ref="B2:Z2"/>
    <mergeCell ref="B3:Z3"/>
    <mergeCell ref="A4:A100"/>
    <mergeCell ref="B4:Z4"/>
    <mergeCell ref="B5:Z5"/>
    <mergeCell ref="B6:Z6"/>
    <mergeCell ref="J62:J64"/>
    <mergeCell ref="K62:K64"/>
    <mergeCell ref="L62:M64"/>
    <mergeCell ref="N62:N64"/>
    <mergeCell ref="O62:O64"/>
    <mergeCell ref="P62:Q62"/>
    <mergeCell ref="P63:Q63"/>
    <mergeCell ref="P64:Q64"/>
    <mergeCell ref="D61:I61"/>
    <mergeCell ref="L61:Q61"/>
    <mergeCell ref="B62:B64"/>
    <mergeCell ref="C62:C64"/>
    <mergeCell ref="D62:E64"/>
    <mergeCell ref="F62:F64"/>
    <mergeCell ref="G62:G64"/>
    <mergeCell ref="H62:I62"/>
    <mergeCell ref="H63:I63"/>
    <mergeCell ref="H64:I64"/>
    <mergeCell ref="Z15:Z18"/>
    <mergeCell ref="C39:C42"/>
    <mergeCell ref="D39:D42"/>
    <mergeCell ref="E39:E42"/>
    <mergeCell ref="G39:G42"/>
    <mergeCell ref="H39:H42"/>
    <mergeCell ref="I39:I42"/>
    <mergeCell ref="J39:J42"/>
    <mergeCell ref="B20:Z20"/>
    <mergeCell ref="B21:Z21"/>
    <mergeCell ref="V15:V18"/>
    <mergeCell ref="W15:W18"/>
    <mergeCell ref="X15:Y15"/>
    <mergeCell ref="X16:Y16"/>
    <mergeCell ref="X17:Y17"/>
    <mergeCell ref="X18:Y18"/>
    <mergeCell ref="N15:N18"/>
    <mergeCell ref="O15:O18"/>
    <mergeCell ref="P15:Q18"/>
    <mergeCell ref="R15:R18"/>
    <mergeCell ref="S15:S18"/>
    <mergeCell ref="T15:U15"/>
    <mergeCell ref="T16:U16"/>
    <mergeCell ref="T17:U17"/>
    <mergeCell ref="T18:U18"/>
    <mergeCell ref="H18:I18"/>
    <mergeCell ref="J15:J18"/>
    <mergeCell ref="K15:K18"/>
    <mergeCell ref="L15:M15"/>
    <mergeCell ref="L16:M16"/>
    <mergeCell ref="L17:M17"/>
    <mergeCell ref="L18:M18"/>
    <mergeCell ref="D14:M14"/>
    <mergeCell ref="P14:Y14"/>
    <mergeCell ref="B15:B18"/>
    <mergeCell ref="C15:C18"/>
    <mergeCell ref="D15:E18"/>
    <mergeCell ref="F15:F18"/>
    <mergeCell ref="G15:G18"/>
    <mergeCell ref="H15:I15"/>
    <mergeCell ref="H16:I16"/>
    <mergeCell ref="H17:I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5.5703125" bestFit="1" customWidth="1"/>
    <col min="2" max="2" width="36.5703125" bestFit="1" customWidth="1"/>
    <col min="3" max="4" width="1.85546875" bestFit="1" customWidth="1"/>
    <col min="5" max="5" width="4.85546875" bestFit="1" customWidth="1"/>
    <col min="6" max="8" width="1.85546875" bestFit="1" customWidth="1"/>
    <col min="9" max="9" width="4.85546875" bestFit="1" customWidth="1"/>
    <col min="10" max="12" width="1.85546875" bestFit="1" customWidth="1"/>
    <col min="13" max="13" width="5.7109375" bestFit="1" customWidth="1"/>
    <col min="14" max="14" width="1.85546875" bestFit="1" customWidth="1"/>
  </cols>
  <sheetData>
    <row r="1" spans="1:14" ht="15" customHeight="1" x14ac:dyDescent="0.25">
      <c r="A1" s="8" t="s">
        <v>1175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1176</v>
      </c>
      <c r="B3" s="33"/>
      <c r="C3" s="33"/>
      <c r="D3" s="33"/>
      <c r="E3" s="33"/>
      <c r="F3" s="33"/>
      <c r="G3" s="33"/>
      <c r="H3" s="33"/>
      <c r="I3" s="33"/>
      <c r="J3" s="33"/>
      <c r="K3" s="33"/>
      <c r="L3" s="33"/>
      <c r="M3" s="33"/>
      <c r="N3" s="33"/>
    </row>
    <row r="4" spans="1:14" x14ac:dyDescent="0.25">
      <c r="A4" s="34" t="s">
        <v>1175</v>
      </c>
      <c r="B4" s="35" t="s">
        <v>1177</v>
      </c>
      <c r="C4" s="35"/>
      <c r="D4" s="35"/>
      <c r="E4" s="35"/>
      <c r="F4" s="35"/>
      <c r="G4" s="35"/>
      <c r="H4" s="35"/>
      <c r="I4" s="35"/>
      <c r="J4" s="35"/>
      <c r="K4" s="35"/>
      <c r="L4" s="35"/>
      <c r="M4" s="35"/>
      <c r="N4" s="35"/>
    </row>
    <row r="5" spans="1:14" x14ac:dyDescent="0.25">
      <c r="A5" s="34"/>
      <c r="B5" s="37" t="s">
        <v>1178</v>
      </c>
      <c r="C5" s="37"/>
      <c r="D5" s="37"/>
      <c r="E5" s="37"/>
      <c r="F5" s="37"/>
      <c r="G5" s="37"/>
      <c r="H5" s="37"/>
      <c r="I5" s="37"/>
      <c r="J5" s="37"/>
      <c r="K5" s="37"/>
      <c r="L5" s="37"/>
      <c r="M5" s="37"/>
      <c r="N5" s="37"/>
    </row>
    <row r="6" spans="1:14" ht="15.75" x14ac:dyDescent="0.25">
      <c r="A6" s="34"/>
      <c r="B6" s="39"/>
      <c r="C6" s="39"/>
      <c r="D6" s="39"/>
      <c r="E6" s="39"/>
      <c r="F6" s="39"/>
      <c r="G6" s="39"/>
      <c r="H6" s="39"/>
      <c r="I6" s="39"/>
      <c r="J6" s="39"/>
      <c r="K6" s="39"/>
      <c r="L6" s="39"/>
      <c r="M6" s="39"/>
      <c r="N6" s="39"/>
    </row>
    <row r="7" spans="1:14" x14ac:dyDescent="0.25">
      <c r="A7" s="34"/>
      <c r="B7" s="10"/>
      <c r="C7" s="10"/>
      <c r="D7" s="10"/>
      <c r="E7" s="10"/>
      <c r="F7" s="10"/>
      <c r="G7" s="10"/>
      <c r="H7" s="10"/>
      <c r="I7" s="10"/>
      <c r="J7" s="10"/>
      <c r="K7" s="10"/>
      <c r="L7" s="10"/>
      <c r="M7" s="10"/>
      <c r="N7" s="10"/>
    </row>
    <row r="8" spans="1:14" ht="15.75" thickBot="1" x14ac:dyDescent="0.3">
      <c r="A8" s="34"/>
      <c r="B8" s="14"/>
      <c r="C8" s="14" t="s">
        <v>260</v>
      </c>
      <c r="D8" s="29" t="s">
        <v>261</v>
      </c>
      <c r="E8" s="29"/>
      <c r="F8" s="29"/>
      <c r="G8" s="29"/>
      <c r="H8" s="29"/>
      <c r="I8" s="29"/>
      <c r="J8" s="29"/>
      <c r="K8" s="29"/>
      <c r="L8" s="29"/>
      <c r="M8" s="29"/>
      <c r="N8" s="14"/>
    </row>
    <row r="9" spans="1:14" ht="15.75" thickBot="1" x14ac:dyDescent="0.3">
      <c r="A9" s="34"/>
      <c r="B9" s="14" t="s">
        <v>299</v>
      </c>
      <c r="C9" s="14" t="s">
        <v>260</v>
      </c>
      <c r="D9" s="30">
        <v>2014</v>
      </c>
      <c r="E9" s="30"/>
      <c r="F9" s="14"/>
      <c r="G9" s="14" t="s">
        <v>260</v>
      </c>
      <c r="H9" s="30">
        <v>2013</v>
      </c>
      <c r="I9" s="30"/>
      <c r="J9" s="14"/>
      <c r="K9" s="14" t="s">
        <v>260</v>
      </c>
      <c r="L9" s="30">
        <v>2012</v>
      </c>
      <c r="M9" s="30"/>
      <c r="N9" s="14"/>
    </row>
    <row r="10" spans="1:14" ht="25.5" x14ac:dyDescent="0.25">
      <c r="A10" s="34"/>
      <c r="B10" s="17" t="s">
        <v>1179</v>
      </c>
      <c r="C10" s="19" t="s">
        <v>260</v>
      </c>
      <c r="D10" s="19" t="s">
        <v>264</v>
      </c>
      <c r="E10" s="20">
        <v>9620</v>
      </c>
      <c r="F10" s="21" t="s">
        <v>260</v>
      </c>
      <c r="G10" s="19" t="s">
        <v>260</v>
      </c>
      <c r="H10" s="19" t="s">
        <v>264</v>
      </c>
      <c r="I10" s="20">
        <v>7250</v>
      </c>
      <c r="J10" s="21" t="s">
        <v>260</v>
      </c>
      <c r="K10" s="19" t="s">
        <v>260</v>
      </c>
      <c r="L10" s="19" t="s">
        <v>264</v>
      </c>
      <c r="M10" s="20">
        <v>11204</v>
      </c>
      <c r="N10" s="21" t="s">
        <v>260</v>
      </c>
    </row>
    <row r="11" spans="1:14" x14ac:dyDescent="0.25">
      <c r="A11" s="34"/>
      <c r="B11" s="22" t="s">
        <v>1180</v>
      </c>
      <c r="C11" s="10" t="s">
        <v>260</v>
      </c>
      <c r="D11" s="10"/>
      <c r="E11" s="23">
        <v>7513</v>
      </c>
      <c r="F11" s="12" t="s">
        <v>260</v>
      </c>
      <c r="G11" s="10" t="s">
        <v>260</v>
      </c>
      <c r="H11" s="10"/>
      <c r="I11" s="23">
        <v>4816</v>
      </c>
      <c r="J11" s="12" t="s">
        <v>260</v>
      </c>
      <c r="K11" s="10" t="s">
        <v>260</v>
      </c>
      <c r="L11" s="10"/>
      <c r="M11" s="23">
        <v>4717</v>
      </c>
      <c r="N11" s="12" t="s">
        <v>260</v>
      </c>
    </row>
    <row r="12" spans="1:14" ht="25.5" x14ac:dyDescent="0.25">
      <c r="A12" s="34"/>
      <c r="B12" s="17" t="s">
        <v>1181</v>
      </c>
      <c r="C12" s="19" t="s">
        <v>260</v>
      </c>
      <c r="D12" s="19"/>
      <c r="E12" s="20">
        <v>6626</v>
      </c>
      <c r="F12" s="21" t="s">
        <v>260</v>
      </c>
      <c r="G12" s="19" t="s">
        <v>260</v>
      </c>
      <c r="H12" s="19"/>
      <c r="I12" s="20">
        <v>5195</v>
      </c>
      <c r="J12" s="21" t="s">
        <v>260</v>
      </c>
      <c r="K12" s="19" t="s">
        <v>260</v>
      </c>
      <c r="L12" s="19"/>
      <c r="M12" s="20">
        <v>5921</v>
      </c>
      <c r="N12" s="21" t="s">
        <v>260</v>
      </c>
    </row>
  </sheetData>
  <mergeCells count="12">
    <mergeCell ref="B5:N5"/>
    <mergeCell ref="B6:N6"/>
    <mergeCell ref="D8:M8"/>
    <mergeCell ref="D9:E9"/>
    <mergeCell ref="H9:I9"/>
    <mergeCell ref="L9:M9"/>
    <mergeCell ref="A1:A2"/>
    <mergeCell ref="B1:N1"/>
    <mergeCell ref="B2:N2"/>
    <mergeCell ref="B3:N3"/>
    <mergeCell ref="A4:A12"/>
    <mergeCell ref="B4:N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
  <sheetViews>
    <sheetView showGridLines="0" workbookViewId="0"/>
  </sheetViews>
  <sheetFormatPr defaultRowHeight="15" x14ac:dyDescent="0.25"/>
  <cols>
    <col min="1" max="1" width="30.42578125" bestFit="1" customWidth="1"/>
    <col min="2" max="2" width="36.5703125" bestFit="1" customWidth="1"/>
    <col min="3" max="3" width="5.42578125" customWidth="1"/>
    <col min="4" max="4" width="13" customWidth="1"/>
    <col min="5" max="5" width="25.7109375" customWidth="1"/>
    <col min="6" max="6" width="6.42578125" customWidth="1"/>
    <col min="7" max="7" width="5.42578125" customWidth="1"/>
    <col min="8" max="8" width="13" customWidth="1"/>
    <col min="9" max="9" width="26.140625" customWidth="1"/>
    <col min="10" max="10" width="6.42578125" customWidth="1"/>
    <col min="11" max="11" width="5.42578125" customWidth="1"/>
    <col min="12" max="12" width="13" customWidth="1"/>
    <col min="13" max="13" width="25.7109375" customWidth="1"/>
    <col min="14" max="14" width="6.42578125" customWidth="1"/>
    <col min="15" max="15" width="5.42578125" customWidth="1"/>
    <col min="16" max="16" width="32.28515625" customWidth="1"/>
    <col min="17" max="17" width="26.140625" customWidth="1"/>
    <col min="18" max="18" width="6.42578125" customWidth="1"/>
    <col min="19" max="19" width="5.42578125" customWidth="1"/>
    <col min="20" max="20" width="13" customWidth="1"/>
    <col min="21" max="21" width="24.140625" customWidth="1"/>
    <col min="22" max="22" width="6.42578125" customWidth="1"/>
    <col min="23" max="23" width="5.42578125" customWidth="1"/>
    <col min="24" max="24" width="32.28515625" customWidth="1"/>
    <col min="25" max="25" width="26.140625" customWidth="1"/>
    <col min="26" max="26" width="6.42578125" customWidth="1"/>
  </cols>
  <sheetData>
    <row r="1" spans="1:26" ht="15" customHeight="1" x14ac:dyDescent="0.25">
      <c r="A1" s="8" t="s">
        <v>1182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1183</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1182</v>
      </c>
      <c r="B4" s="69" t="s">
        <v>1184</v>
      </c>
      <c r="C4" s="69"/>
      <c r="D4" s="69"/>
      <c r="E4" s="69"/>
      <c r="F4" s="69"/>
      <c r="G4" s="69"/>
      <c r="H4" s="69"/>
      <c r="I4" s="69"/>
      <c r="J4" s="69"/>
      <c r="K4" s="69"/>
      <c r="L4" s="69"/>
      <c r="M4" s="69"/>
      <c r="N4" s="69"/>
      <c r="O4" s="69"/>
      <c r="P4" s="69"/>
      <c r="Q4" s="69"/>
      <c r="R4" s="69"/>
      <c r="S4" s="69"/>
      <c r="T4" s="69"/>
      <c r="U4" s="69"/>
      <c r="V4" s="69"/>
      <c r="W4" s="69"/>
      <c r="X4" s="69"/>
      <c r="Y4" s="69"/>
      <c r="Z4" s="69"/>
    </row>
    <row r="5" spans="1:26" x14ac:dyDescent="0.25">
      <c r="A5" s="34"/>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34"/>
      <c r="B6" s="70" t="s">
        <v>1185</v>
      </c>
      <c r="C6" s="70"/>
      <c r="D6" s="70"/>
      <c r="E6" s="70"/>
      <c r="F6" s="70"/>
      <c r="G6" s="70"/>
      <c r="H6" s="70"/>
      <c r="I6" s="70"/>
      <c r="J6" s="70"/>
      <c r="K6" s="70"/>
      <c r="L6" s="70"/>
      <c r="M6" s="70"/>
      <c r="N6" s="70"/>
      <c r="O6" s="70"/>
      <c r="P6" s="70"/>
      <c r="Q6" s="70"/>
      <c r="R6" s="70"/>
      <c r="S6" s="70"/>
      <c r="T6" s="70"/>
      <c r="U6" s="70"/>
      <c r="V6" s="70"/>
      <c r="W6" s="70"/>
      <c r="X6" s="70"/>
      <c r="Y6" s="70"/>
      <c r="Z6" s="70"/>
    </row>
    <row r="7" spans="1:26" x14ac:dyDescent="0.25">
      <c r="A7" s="34"/>
      <c r="B7" s="33"/>
      <c r="C7" s="33"/>
      <c r="D7" s="33"/>
      <c r="E7" s="33"/>
      <c r="F7" s="33"/>
      <c r="G7" s="33"/>
      <c r="H7" s="33"/>
      <c r="I7" s="33"/>
      <c r="J7" s="33"/>
      <c r="K7" s="33"/>
      <c r="L7" s="33"/>
      <c r="M7" s="33"/>
      <c r="N7" s="33"/>
      <c r="O7" s="33"/>
      <c r="P7" s="33"/>
      <c r="Q7" s="33"/>
      <c r="R7" s="33"/>
      <c r="S7" s="33"/>
      <c r="T7" s="33"/>
      <c r="U7" s="33"/>
      <c r="V7" s="33"/>
      <c r="W7" s="33"/>
      <c r="X7" s="33"/>
      <c r="Y7" s="33"/>
      <c r="Z7" s="33"/>
    </row>
    <row r="8" spans="1:26" x14ac:dyDescent="0.25">
      <c r="A8" s="34"/>
      <c r="B8" s="71"/>
      <c r="C8" s="71"/>
      <c r="D8" s="71"/>
      <c r="E8" s="71"/>
      <c r="F8" s="71"/>
      <c r="G8" s="71"/>
      <c r="H8" s="71"/>
      <c r="I8" s="71"/>
      <c r="J8" s="71"/>
      <c r="K8" s="71"/>
      <c r="L8" s="71"/>
      <c r="M8" s="71"/>
      <c r="N8" s="71"/>
      <c r="O8" s="71"/>
      <c r="P8" s="71"/>
      <c r="Q8" s="71"/>
      <c r="R8" s="71"/>
      <c r="S8" s="71"/>
      <c r="T8" s="71"/>
      <c r="U8" s="71"/>
      <c r="V8" s="71"/>
      <c r="W8" s="71"/>
      <c r="X8" s="71"/>
      <c r="Y8" s="71"/>
      <c r="Z8" s="71"/>
    </row>
    <row r="9" spans="1:26" x14ac:dyDescent="0.25">
      <c r="A9" s="34"/>
      <c r="B9" s="4"/>
      <c r="C9" s="4"/>
      <c r="D9" s="4"/>
      <c r="E9" s="4"/>
      <c r="F9" s="4"/>
      <c r="G9" s="4"/>
      <c r="H9" s="4"/>
      <c r="I9" s="4"/>
      <c r="J9" s="4"/>
      <c r="K9" s="4"/>
      <c r="L9" s="4"/>
      <c r="M9" s="4"/>
      <c r="N9" s="4"/>
    </row>
    <row r="10" spans="1:26" ht="15.75" thickBot="1" x14ac:dyDescent="0.3">
      <c r="A10" s="34"/>
      <c r="B10" s="42" t="s">
        <v>299</v>
      </c>
      <c r="C10" s="43" t="s">
        <v>260</v>
      </c>
      <c r="D10" s="60" t="s">
        <v>261</v>
      </c>
      <c r="E10" s="60"/>
      <c r="F10" s="60"/>
      <c r="G10" s="60"/>
      <c r="H10" s="60"/>
      <c r="I10" s="60"/>
      <c r="J10" s="60"/>
      <c r="K10" s="60"/>
      <c r="L10" s="60"/>
      <c r="M10" s="60"/>
      <c r="N10" s="43"/>
    </row>
    <row r="11" spans="1:26" ht="15.75" thickBot="1" x14ac:dyDescent="0.3">
      <c r="A11" s="34"/>
      <c r="B11" s="43"/>
      <c r="C11" s="43" t="s">
        <v>260</v>
      </c>
      <c r="D11" s="66">
        <v>2014</v>
      </c>
      <c r="E11" s="66"/>
      <c r="F11" s="43"/>
      <c r="G11" s="43" t="s">
        <v>260</v>
      </c>
      <c r="H11" s="66">
        <v>2013</v>
      </c>
      <c r="I11" s="66"/>
      <c r="J11" s="43"/>
      <c r="K11" s="43" t="s">
        <v>260</v>
      </c>
      <c r="L11" s="66">
        <v>2012</v>
      </c>
      <c r="M11" s="66"/>
      <c r="N11" s="43"/>
    </row>
    <row r="12" spans="1:26" x14ac:dyDescent="0.25">
      <c r="A12" s="34"/>
      <c r="B12" s="46" t="s">
        <v>1186</v>
      </c>
      <c r="C12" s="47" t="s">
        <v>260</v>
      </c>
      <c r="D12" s="18"/>
      <c r="E12" s="18"/>
      <c r="F12" s="18"/>
      <c r="G12" s="47" t="s">
        <v>260</v>
      </c>
      <c r="H12" s="18"/>
      <c r="I12" s="18"/>
      <c r="J12" s="18"/>
      <c r="K12" s="47" t="s">
        <v>260</v>
      </c>
      <c r="L12" s="18"/>
      <c r="M12" s="18"/>
      <c r="N12" s="18"/>
    </row>
    <row r="13" spans="1:26" x14ac:dyDescent="0.25">
      <c r="A13" s="34"/>
      <c r="B13" s="93" t="s">
        <v>1084</v>
      </c>
      <c r="C13" s="43" t="s">
        <v>260</v>
      </c>
      <c r="D13" s="42" t="s">
        <v>313</v>
      </c>
      <c r="E13" s="65" t="s">
        <v>1187</v>
      </c>
      <c r="F13" s="53" t="s">
        <v>260</v>
      </c>
      <c r="G13" s="43" t="s">
        <v>260</v>
      </c>
      <c r="H13" s="42" t="s">
        <v>313</v>
      </c>
      <c r="I13" s="65" t="s">
        <v>1188</v>
      </c>
      <c r="J13" s="53" t="s">
        <v>260</v>
      </c>
      <c r="K13" s="43" t="s">
        <v>260</v>
      </c>
      <c r="L13" s="42" t="s">
        <v>313</v>
      </c>
      <c r="M13" s="65" t="s">
        <v>1189</v>
      </c>
      <c r="N13" s="53" t="s">
        <v>260</v>
      </c>
    </row>
    <row r="14" spans="1:26" x14ac:dyDescent="0.25">
      <c r="A14" s="34"/>
      <c r="B14" s="92" t="s">
        <v>1190</v>
      </c>
      <c r="C14" s="47" t="s">
        <v>260</v>
      </c>
      <c r="D14" s="48"/>
      <c r="E14" s="55">
        <v>3900</v>
      </c>
      <c r="F14" s="50" t="s">
        <v>260</v>
      </c>
      <c r="G14" s="47" t="s">
        <v>260</v>
      </c>
      <c r="H14" s="48"/>
      <c r="I14" s="55">
        <v>4048</v>
      </c>
      <c r="J14" s="50" t="s">
        <v>260</v>
      </c>
      <c r="K14" s="47" t="s">
        <v>260</v>
      </c>
      <c r="L14" s="48"/>
      <c r="M14" s="49">
        <v>914</v>
      </c>
      <c r="N14" s="50" t="s">
        <v>260</v>
      </c>
    </row>
    <row r="15" spans="1:26" x14ac:dyDescent="0.25">
      <c r="A15" s="34"/>
      <c r="B15" s="51" t="s">
        <v>1191</v>
      </c>
      <c r="C15" s="43" t="s">
        <v>260</v>
      </c>
      <c r="D15" s="4"/>
      <c r="E15" s="4"/>
      <c r="F15" s="4"/>
      <c r="G15" s="43" t="s">
        <v>260</v>
      </c>
      <c r="H15" s="4"/>
      <c r="I15" s="4"/>
      <c r="J15" s="4"/>
      <c r="K15" s="43" t="s">
        <v>260</v>
      </c>
      <c r="L15" s="4"/>
      <c r="M15" s="4"/>
      <c r="N15" s="4"/>
    </row>
    <row r="16" spans="1:26" ht="15.75" thickBot="1" x14ac:dyDescent="0.3">
      <c r="A16" s="34"/>
      <c r="B16" s="92" t="s">
        <v>1192</v>
      </c>
      <c r="C16" s="47" t="s">
        <v>260</v>
      </c>
      <c r="D16" s="48"/>
      <c r="E16" s="55">
        <v>10097</v>
      </c>
      <c r="F16" s="50" t="s">
        <v>260</v>
      </c>
      <c r="G16" s="47" t="s">
        <v>260</v>
      </c>
      <c r="H16" s="48"/>
      <c r="I16" s="55">
        <v>2990</v>
      </c>
      <c r="J16" s="50" t="s">
        <v>260</v>
      </c>
      <c r="K16" s="47" t="s">
        <v>260</v>
      </c>
      <c r="L16" s="48"/>
      <c r="M16" s="49">
        <v>337</v>
      </c>
      <c r="N16" s="50" t="s">
        <v>260</v>
      </c>
    </row>
    <row r="17" spans="1:26" x14ac:dyDescent="0.25">
      <c r="A17" s="34"/>
      <c r="B17" s="11"/>
      <c r="C17" s="11" t="s">
        <v>260</v>
      </c>
      <c r="D17" s="54"/>
      <c r="E17" s="54"/>
      <c r="F17" s="11"/>
      <c r="G17" s="11" t="s">
        <v>260</v>
      </c>
      <c r="H17" s="54"/>
      <c r="I17" s="54"/>
      <c r="J17" s="11"/>
      <c r="K17" s="11" t="s">
        <v>260</v>
      </c>
      <c r="L17" s="54"/>
      <c r="M17" s="54"/>
      <c r="N17" s="11"/>
    </row>
    <row r="18" spans="1:26" ht="15.75" thickBot="1" x14ac:dyDescent="0.3">
      <c r="A18" s="34"/>
      <c r="B18" s="51" t="s">
        <v>1193</v>
      </c>
      <c r="C18" s="43" t="s">
        <v>260</v>
      </c>
      <c r="D18" s="42" t="s">
        <v>313</v>
      </c>
      <c r="E18" s="52">
        <v>64998</v>
      </c>
      <c r="F18" s="53" t="s">
        <v>260</v>
      </c>
      <c r="G18" s="43" t="s">
        <v>260</v>
      </c>
      <c r="H18" s="42" t="s">
        <v>313</v>
      </c>
      <c r="I18" s="52">
        <v>39416</v>
      </c>
      <c r="J18" s="53" t="s">
        <v>260</v>
      </c>
      <c r="K18" s="43" t="s">
        <v>260</v>
      </c>
      <c r="L18" s="42" t="s">
        <v>313</v>
      </c>
      <c r="M18" s="52">
        <v>38874</v>
      </c>
      <c r="N18" s="53" t="s">
        <v>260</v>
      </c>
    </row>
    <row r="19" spans="1:26" ht="15.75" thickTop="1" x14ac:dyDescent="0.25">
      <c r="A19" s="34"/>
      <c r="B19" s="11"/>
      <c r="C19" s="11" t="s">
        <v>260</v>
      </c>
      <c r="D19" s="56"/>
      <c r="E19" s="56"/>
      <c r="F19" s="11"/>
      <c r="G19" s="11" t="s">
        <v>260</v>
      </c>
      <c r="H19" s="56"/>
      <c r="I19" s="56"/>
      <c r="J19" s="11"/>
      <c r="K19" s="11" t="s">
        <v>260</v>
      </c>
      <c r="L19" s="56"/>
      <c r="M19" s="56"/>
      <c r="N19" s="11"/>
    </row>
    <row r="20" spans="1:26" x14ac:dyDescent="0.25">
      <c r="A20" s="34"/>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x14ac:dyDescent="0.25">
      <c r="A21" s="34"/>
      <c r="B21" s="70" t="s">
        <v>1194</v>
      </c>
      <c r="C21" s="70"/>
      <c r="D21" s="70"/>
      <c r="E21" s="70"/>
      <c r="F21" s="70"/>
      <c r="G21" s="70"/>
      <c r="H21" s="70"/>
      <c r="I21" s="70"/>
      <c r="J21" s="70"/>
      <c r="K21" s="70"/>
      <c r="L21" s="70"/>
      <c r="M21" s="70"/>
      <c r="N21" s="70"/>
      <c r="O21" s="70"/>
      <c r="P21" s="70"/>
      <c r="Q21" s="70"/>
      <c r="R21" s="70"/>
      <c r="S21" s="70"/>
      <c r="T21" s="70"/>
      <c r="U21" s="70"/>
      <c r="V21" s="70"/>
      <c r="W21" s="70"/>
      <c r="X21" s="70"/>
      <c r="Y21" s="70"/>
      <c r="Z21" s="70"/>
    </row>
    <row r="22" spans="1:26" x14ac:dyDescent="0.25">
      <c r="A22" s="34"/>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x14ac:dyDescent="0.25">
      <c r="A23" s="34"/>
      <c r="B23" s="71"/>
      <c r="C23" s="71"/>
      <c r="D23" s="71"/>
      <c r="E23" s="71"/>
      <c r="F23" s="71"/>
      <c r="G23" s="71"/>
      <c r="H23" s="71"/>
      <c r="I23" s="71"/>
      <c r="J23" s="71"/>
      <c r="K23" s="71"/>
      <c r="L23" s="71"/>
      <c r="M23" s="71"/>
      <c r="N23" s="71"/>
      <c r="O23" s="71"/>
      <c r="P23" s="71"/>
      <c r="Q23" s="71"/>
      <c r="R23" s="71"/>
      <c r="S23" s="71"/>
      <c r="T23" s="71"/>
      <c r="U23" s="71"/>
      <c r="V23" s="71"/>
      <c r="W23" s="71"/>
      <c r="X23" s="71"/>
      <c r="Y23" s="71"/>
      <c r="Z23" s="71"/>
    </row>
    <row r="24" spans="1:26" x14ac:dyDescent="0.25">
      <c r="A24" s="3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thickBot="1" x14ac:dyDescent="0.3">
      <c r="A25" s="34"/>
      <c r="B25" s="43"/>
      <c r="C25" s="43" t="s">
        <v>260</v>
      </c>
      <c r="D25" s="60" t="s">
        <v>261</v>
      </c>
      <c r="E25" s="60"/>
      <c r="F25" s="60"/>
      <c r="G25" s="60"/>
      <c r="H25" s="60"/>
      <c r="I25" s="60"/>
      <c r="J25" s="60"/>
      <c r="K25" s="60"/>
      <c r="L25" s="60"/>
      <c r="M25" s="60"/>
      <c r="N25" s="60"/>
      <c r="O25" s="60"/>
      <c r="P25" s="60"/>
      <c r="Q25" s="60"/>
      <c r="R25" s="60"/>
      <c r="S25" s="60"/>
      <c r="T25" s="60"/>
      <c r="U25" s="60"/>
      <c r="V25" s="60"/>
      <c r="W25" s="60"/>
      <c r="X25" s="60"/>
      <c r="Y25" s="60"/>
      <c r="Z25" s="43"/>
    </row>
    <row r="26" spans="1:26" ht="15.75" thickBot="1" x14ac:dyDescent="0.3">
      <c r="A26" s="34"/>
      <c r="B26" s="42" t="s">
        <v>310</v>
      </c>
      <c r="C26" s="43" t="s">
        <v>260</v>
      </c>
      <c r="D26" s="66">
        <v>2014</v>
      </c>
      <c r="E26" s="66"/>
      <c r="F26" s="66"/>
      <c r="G26" s="66"/>
      <c r="H26" s="66"/>
      <c r="I26" s="66"/>
      <c r="J26" s="43"/>
      <c r="K26" s="43" t="s">
        <v>260</v>
      </c>
      <c r="L26" s="66">
        <v>2013</v>
      </c>
      <c r="M26" s="66"/>
      <c r="N26" s="66"/>
      <c r="O26" s="66"/>
      <c r="P26" s="66"/>
      <c r="Q26" s="66"/>
      <c r="R26" s="43"/>
      <c r="S26" s="43" t="s">
        <v>260</v>
      </c>
      <c r="T26" s="66">
        <v>2012</v>
      </c>
      <c r="U26" s="66"/>
      <c r="V26" s="66"/>
      <c r="W26" s="66"/>
      <c r="X26" s="66"/>
      <c r="Y26" s="66"/>
      <c r="Z26" s="43"/>
    </row>
    <row r="27" spans="1:26" ht="15.75" thickBot="1" x14ac:dyDescent="0.3">
      <c r="A27" s="34"/>
      <c r="B27" s="43"/>
      <c r="C27" s="43" t="s">
        <v>260</v>
      </c>
      <c r="D27" s="66" t="s">
        <v>600</v>
      </c>
      <c r="E27" s="66"/>
      <c r="F27" s="43"/>
      <c r="G27" s="43" t="s">
        <v>260</v>
      </c>
      <c r="H27" s="66" t="s">
        <v>1195</v>
      </c>
      <c r="I27" s="66"/>
      <c r="J27" s="43"/>
      <c r="K27" s="43" t="s">
        <v>260</v>
      </c>
      <c r="L27" s="66" t="s">
        <v>600</v>
      </c>
      <c r="M27" s="66"/>
      <c r="N27" s="43"/>
      <c r="O27" s="43" t="s">
        <v>260</v>
      </c>
      <c r="P27" s="66" t="s">
        <v>1195</v>
      </c>
      <c r="Q27" s="66"/>
      <c r="R27" s="43"/>
      <c r="S27" s="43" t="s">
        <v>260</v>
      </c>
      <c r="T27" s="66" t="s">
        <v>600</v>
      </c>
      <c r="U27" s="66"/>
      <c r="V27" s="43"/>
      <c r="W27" s="43" t="s">
        <v>260</v>
      </c>
      <c r="X27" s="66" t="s">
        <v>1195</v>
      </c>
      <c r="Y27" s="66"/>
      <c r="Z27" s="43"/>
    </row>
    <row r="28" spans="1:26" ht="25.5" x14ac:dyDescent="0.25">
      <c r="A28" s="34"/>
      <c r="B28" s="46" t="s">
        <v>1196</v>
      </c>
      <c r="C28" s="47" t="s">
        <v>260</v>
      </c>
      <c r="D28" s="48" t="s">
        <v>313</v>
      </c>
      <c r="E28" s="49" t="s">
        <v>1197</v>
      </c>
      <c r="F28" s="50" t="s">
        <v>260</v>
      </c>
      <c r="G28" s="47" t="s">
        <v>260</v>
      </c>
      <c r="H28" s="48"/>
      <c r="I28" s="129">
        <v>0.35</v>
      </c>
      <c r="J28" s="50" t="s">
        <v>260</v>
      </c>
      <c r="K28" s="47" t="s">
        <v>260</v>
      </c>
      <c r="L28" s="48" t="s">
        <v>313</v>
      </c>
      <c r="M28" s="49" t="s">
        <v>1198</v>
      </c>
      <c r="N28" s="50" t="s">
        <v>260</v>
      </c>
      <c r="O28" s="47" t="s">
        <v>260</v>
      </c>
      <c r="P28" s="48"/>
      <c r="Q28" s="129">
        <v>0.35</v>
      </c>
      <c r="R28" s="50" t="s">
        <v>260</v>
      </c>
      <c r="S28" s="47" t="s">
        <v>260</v>
      </c>
      <c r="T28" s="48" t="s">
        <v>313</v>
      </c>
      <c r="U28" s="49" t="s">
        <v>1199</v>
      </c>
      <c r="V28" s="50" t="s">
        <v>260</v>
      </c>
      <c r="W28" s="47" t="s">
        <v>260</v>
      </c>
      <c r="X28" s="48"/>
      <c r="Y28" s="129">
        <v>0.35</v>
      </c>
      <c r="Z28" s="50" t="s">
        <v>260</v>
      </c>
    </row>
    <row r="29" spans="1:26" x14ac:dyDescent="0.25">
      <c r="A29" s="34"/>
      <c r="B29" s="11"/>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ht="26.25" thickBot="1" x14ac:dyDescent="0.3">
      <c r="A30" s="34"/>
      <c r="B30" s="51" t="s">
        <v>1200</v>
      </c>
      <c r="C30" s="43" t="s">
        <v>260</v>
      </c>
      <c r="D30" s="42"/>
      <c r="E30" s="52">
        <v>2523</v>
      </c>
      <c r="F30" s="53" t="s">
        <v>260</v>
      </c>
      <c r="G30" s="43" t="s">
        <v>260</v>
      </c>
      <c r="H30" s="42"/>
      <c r="I30" s="65">
        <v>1.3</v>
      </c>
      <c r="J30" s="53" t="s">
        <v>260</v>
      </c>
      <c r="K30" s="43" t="s">
        <v>260</v>
      </c>
      <c r="L30" s="42"/>
      <c r="M30" s="52">
        <v>2392</v>
      </c>
      <c r="N30" s="53" t="s">
        <v>260</v>
      </c>
      <c r="O30" s="43" t="s">
        <v>260</v>
      </c>
      <c r="P30" s="42"/>
      <c r="Q30" s="65">
        <v>1.9</v>
      </c>
      <c r="R30" s="53" t="s">
        <v>260</v>
      </c>
      <c r="S30" s="43" t="s">
        <v>260</v>
      </c>
      <c r="T30" s="42"/>
      <c r="U30" s="65">
        <v>594</v>
      </c>
      <c r="V30" s="53" t="s">
        <v>260</v>
      </c>
      <c r="W30" s="43" t="s">
        <v>260</v>
      </c>
      <c r="X30" s="42"/>
      <c r="Y30" s="65">
        <v>0.5</v>
      </c>
      <c r="Z30" s="53" t="s">
        <v>260</v>
      </c>
    </row>
    <row r="31" spans="1:26" x14ac:dyDescent="0.25">
      <c r="A31" s="34"/>
      <c r="B31" s="11"/>
      <c r="C31" s="11" t="s">
        <v>260</v>
      </c>
      <c r="D31" s="54"/>
      <c r="E31" s="54"/>
      <c r="F31" s="11"/>
      <c r="G31" s="11" t="s">
        <v>260</v>
      </c>
      <c r="H31" s="54"/>
      <c r="I31" s="54"/>
      <c r="J31" s="11"/>
      <c r="K31" s="11" t="s">
        <v>260</v>
      </c>
      <c r="L31" s="54"/>
      <c r="M31" s="54"/>
      <c r="N31" s="11"/>
      <c r="O31" s="11" t="s">
        <v>260</v>
      </c>
      <c r="P31" s="54"/>
      <c r="Q31" s="54"/>
      <c r="R31" s="11"/>
      <c r="S31" s="11" t="s">
        <v>260</v>
      </c>
      <c r="T31" s="54"/>
      <c r="U31" s="54"/>
      <c r="V31" s="11"/>
      <c r="W31" s="11" t="s">
        <v>260</v>
      </c>
      <c r="X31" s="54"/>
      <c r="Y31" s="54"/>
      <c r="Z31" s="11"/>
    </row>
    <row r="32" spans="1:26" x14ac:dyDescent="0.25">
      <c r="A32" s="34"/>
      <c r="B32" s="108"/>
      <c r="C32" s="47" t="s">
        <v>260</v>
      </c>
      <c r="D32" s="48"/>
      <c r="E32" s="55">
        <v>70733</v>
      </c>
      <c r="F32" s="50" t="s">
        <v>260</v>
      </c>
      <c r="G32" s="47" t="s">
        <v>260</v>
      </c>
      <c r="H32" s="48"/>
      <c r="I32" s="49">
        <v>36.299999999999997</v>
      </c>
      <c r="J32" s="50" t="s">
        <v>260</v>
      </c>
      <c r="K32" s="47" t="s">
        <v>260</v>
      </c>
      <c r="L32" s="48"/>
      <c r="M32" s="55">
        <v>46157</v>
      </c>
      <c r="N32" s="50" t="s">
        <v>260</v>
      </c>
      <c r="O32" s="47" t="s">
        <v>260</v>
      </c>
      <c r="P32" s="48"/>
      <c r="Q32" s="49">
        <v>36.9</v>
      </c>
      <c r="R32" s="50" t="s">
        <v>260</v>
      </c>
      <c r="S32" s="47" t="s">
        <v>260</v>
      </c>
      <c r="T32" s="48"/>
      <c r="U32" s="55">
        <v>43113</v>
      </c>
      <c r="V32" s="50" t="s">
        <v>260</v>
      </c>
      <c r="W32" s="47" t="s">
        <v>260</v>
      </c>
      <c r="X32" s="48"/>
      <c r="Y32" s="49">
        <v>35.5</v>
      </c>
      <c r="Z32" s="50" t="s">
        <v>260</v>
      </c>
    </row>
    <row r="33" spans="1:26" x14ac:dyDescent="0.25">
      <c r="A33" s="34"/>
      <c r="B33" s="11"/>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x14ac:dyDescent="0.25">
      <c r="A34" s="34"/>
      <c r="B34" s="51" t="s">
        <v>1201</v>
      </c>
      <c r="C34" s="43" t="s">
        <v>260</v>
      </c>
      <c r="D34" s="4"/>
      <c r="E34" s="4"/>
      <c r="F34" s="4"/>
      <c r="G34" s="43" t="s">
        <v>260</v>
      </c>
      <c r="H34" s="4"/>
      <c r="I34" s="4"/>
      <c r="J34" s="4"/>
      <c r="K34" s="43" t="s">
        <v>260</v>
      </c>
      <c r="L34" s="4"/>
      <c r="M34" s="4"/>
      <c r="N34" s="4"/>
      <c r="O34" s="43" t="s">
        <v>260</v>
      </c>
      <c r="P34" s="4"/>
      <c r="Q34" s="4"/>
      <c r="R34" s="4"/>
      <c r="S34" s="43" t="s">
        <v>260</v>
      </c>
      <c r="T34" s="4"/>
      <c r="U34" s="4"/>
      <c r="V34" s="4"/>
      <c r="W34" s="43" t="s">
        <v>260</v>
      </c>
      <c r="X34" s="4"/>
      <c r="Y34" s="4"/>
      <c r="Z34" s="4"/>
    </row>
    <row r="35" spans="1:26" x14ac:dyDescent="0.25">
      <c r="A35" s="34"/>
      <c r="B35" s="92" t="s">
        <v>1202</v>
      </c>
      <c r="C35" s="47" t="s">
        <v>260</v>
      </c>
      <c r="D35" s="48"/>
      <c r="E35" s="55">
        <v>-4048</v>
      </c>
      <c r="F35" s="50" t="s">
        <v>260</v>
      </c>
      <c r="G35" s="47" t="s">
        <v>260</v>
      </c>
      <c r="H35" s="48"/>
      <c r="I35" s="49">
        <v>-2.1</v>
      </c>
      <c r="J35" s="50" t="s">
        <v>260</v>
      </c>
      <c r="K35" s="47" t="s">
        <v>260</v>
      </c>
      <c r="L35" s="48"/>
      <c r="M35" s="55">
        <v>-3837</v>
      </c>
      <c r="N35" s="50" t="s">
        <v>260</v>
      </c>
      <c r="O35" s="47" t="s">
        <v>260</v>
      </c>
      <c r="P35" s="48"/>
      <c r="Q35" s="49">
        <v>-3.1</v>
      </c>
      <c r="R35" s="50" t="s">
        <v>260</v>
      </c>
      <c r="S35" s="47" t="s">
        <v>260</v>
      </c>
      <c r="T35" s="48"/>
      <c r="U35" s="55">
        <v>-4127</v>
      </c>
      <c r="V35" s="50" t="s">
        <v>260</v>
      </c>
      <c r="W35" s="47" t="s">
        <v>260</v>
      </c>
      <c r="X35" s="48"/>
      <c r="Y35" s="49">
        <v>-3.4</v>
      </c>
      <c r="Z35" s="50" t="s">
        <v>260</v>
      </c>
    </row>
    <row r="36" spans="1:26" ht="15.75" thickBot="1" x14ac:dyDescent="0.3">
      <c r="A36" s="34"/>
      <c r="B36" s="93" t="s">
        <v>1203</v>
      </c>
      <c r="C36" s="43" t="s">
        <v>260</v>
      </c>
      <c r="D36" s="42"/>
      <c r="E36" s="52">
        <v>-1687</v>
      </c>
      <c r="F36" s="53" t="s">
        <v>260</v>
      </c>
      <c r="G36" s="43" t="s">
        <v>260</v>
      </c>
      <c r="H36" s="42"/>
      <c r="I36" s="65">
        <v>-0.8</v>
      </c>
      <c r="J36" s="53" t="s">
        <v>260</v>
      </c>
      <c r="K36" s="43" t="s">
        <v>260</v>
      </c>
      <c r="L36" s="42"/>
      <c r="M36" s="52">
        <v>-2904</v>
      </c>
      <c r="N36" s="53" t="s">
        <v>260</v>
      </c>
      <c r="O36" s="43" t="s">
        <v>260</v>
      </c>
      <c r="P36" s="42"/>
      <c r="Q36" s="65">
        <v>-2.2999999999999998</v>
      </c>
      <c r="R36" s="53" t="s">
        <v>260</v>
      </c>
      <c r="S36" s="43" t="s">
        <v>260</v>
      </c>
      <c r="T36" s="42"/>
      <c r="U36" s="65">
        <v>-112</v>
      </c>
      <c r="V36" s="53" t="s">
        <v>260</v>
      </c>
      <c r="W36" s="43" t="s">
        <v>260</v>
      </c>
      <c r="X36" s="42"/>
      <c r="Y36" s="65">
        <v>-0.1</v>
      </c>
      <c r="Z36" s="53" t="s">
        <v>260</v>
      </c>
    </row>
    <row r="37" spans="1:26" x14ac:dyDescent="0.25">
      <c r="A37" s="34"/>
      <c r="B37" s="11"/>
      <c r="C37" s="11" t="s">
        <v>260</v>
      </c>
      <c r="D37" s="54"/>
      <c r="E37" s="54"/>
      <c r="F37" s="11"/>
      <c r="G37" s="11" t="s">
        <v>260</v>
      </c>
      <c r="H37" s="54"/>
      <c r="I37" s="54"/>
      <c r="J37" s="11"/>
      <c r="K37" s="11" t="s">
        <v>260</v>
      </c>
      <c r="L37" s="54"/>
      <c r="M37" s="54"/>
      <c r="N37" s="11"/>
      <c r="O37" s="11" t="s">
        <v>260</v>
      </c>
      <c r="P37" s="54"/>
      <c r="Q37" s="54"/>
      <c r="R37" s="11"/>
      <c r="S37" s="11" t="s">
        <v>260</v>
      </c>
      <c r="T37" s="54"/>
      <c r="U37" s="54"/>
      <c r="V37" s="11"/>
      <c r="W37" s="11" t="s">
        <v>260</v>
      </c>
      <c r="X37" s="54"/>
      <c r="Y37" s="54"/>
      <c r="Z37" s="11"/>
    </row>
    <row r="38" spans="1:26" ht="15.75" thickBot="1" x14ac:dyDescent="0.3">
      <c r="A38" s="34"/>
      <c r="B38" s="63" t="s">
        <v>126</v>
      </c>
      <c r="C38" s="47" t="s">
        <v>260</v>
      </c>
      <c r="D38" s="48" t="s">
        <v>313</v>
      </c>
      <c r="E38" s="55">
        <v>64998</v>
      </c>
      <c r="F38" s="50" t="s">
        <v>260</v>
      </c>
      <c r="G38" s="47" t="s">
        <v>260</v>
      </c>
      <c r="H38" s="48"/>
      <c r="I38" s="49" t="s">
        <v>1204</v>
      </c>
      <c r="J38" s="50" t="s">
        <v>260</v>
      </c>
      <c r="K38" s="47" t="s">
        <v>260</v>
      </c>
      <c r="L38" s="48" t="s">
        <v>313</v>
      </c>
      <c r="M38" s="55">
        <v>39416</v>
      </c>
      <c r="N38" s="50" t="s">
        <v>260</v>
      </c>
      <c r="O38" s="47" t="s">
        <v>260</v>
      </c>
      <c r="P38" s="48"/>
      <c r="Q38" s="49" t="s">
        <v>1205</v>
      </c>
      <c r="R38" s="50" t="s">
        <v>260</v>
      </c>
      <c r="S38" s="47" t="s">
        <v>260</v>
      </c>
      <c r="T38" s="48" t="s">
        <v>313</v>
      </c>
      <c r="U38" s="49" t="s">
        <v>1206</v>
      </c>
      <c r="V38" s="50" t="s">
        <v>260</v>
      </c>
      <c r="W38" s="47" t="s">
        <v>260</v>
      </c>
      <c r="X38" s="48"/>
      <c r="Y38" s="49" t="s">
        <v>1207</v>
      </c>
      <c r="Z38" s="50" t="s">
        <v>260</v>
      </c>
    </row>
    <row r="39" spans="1:26" ht="15.75" thickTop="1" x14ac:dyDescent="0.25">
      <c r="A39" s="34"/>
      <c r="B39" s="11"/>
      <c r="C39" s="11" t="s">
        <v>260</v>
      </c>
      <c r="D39" s="56"/>
      <c r="E39" s="56"/>
      <c r="F39" s="11"/>
      <c r="G39" s="11" t="s">
        <v>260</v>
      </c>
      <c r="H39" s="56"/>
      <c r="I39" s="56"/>
      <c r="J39" s="11"/>
      <c r="K39" s="11" t="s">
        <v>260</v>
      </c>
      <c r="L39" s="56"/>
      <c r="M39" s="56"/>
      <c r="N39" s="11"/>
      <c r="O39" s="11" t="s">
        <v>260</v>
      </c>
      <c r="P39" s="56"/>
      <c r="Q39" s="56"/>
      <c r="R39" s="11"/>
      <c r="S39" s="11" t="s">
        <v>260</v>
      </c>
      <c r="T39" s="56"/>
      <c r="U39" s="56"/>
      <c r="V39" s="11"/>
      <c r="W39" s="11" t="s">
        <v>260</v>
      </c>
      <c r="X39" s="56"/>
      <c r="Y39" s="56"/>
      <c r="Z39" s="11"/>
    </row>
    <row r="40" spans="1:26" x14ac:dyDescent="0.25">
      <c r="A40" s="34"/>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x14ac:dyDescent="0.25">
      <c r="A41" s="34"/>
      <c r="B41" s="72"/>
      <c r="C41" s="72"/>
      <c r="D41" s="72"/>
      <c r="E41" s="72"/>
      <c r="F41" s="72"/>
      <c r="G41" s="72"/>
      <c r="H41" s="72"/>
      <c r="I41" s="72"/>
      <c r="J41" s="72"/>
      <c r="K41" s="72"/>
      <c r="L41" s="72"/>
      <c r="M41" s="72"/>
      <c r="N41" s="72"/>
      <c r="O41" s="72"/>
      <c r="P41" s="72"/>
      <c r="Q41" s="72"/>
      <c r="R41" s="72"/>
      <c r="S41" s="72"/>
      <c r="T41" s="72"/>
      <c r="U41" s="72"/>
      <c r="V41" s="72"/>
      <c r="W41" s="72"/>
      <c r="X41" s="72"/>
      <c r="Y41" s="72"/>
      <c r="Z41" s="72"/>
    </row>
    <row r="42" spans="1:26" x14ac:dyDescent="0.25">
      <c r="A42" s="34"/>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25.5" customHeight="1" x14ac:dyDescent="0.25">
      <c r="A43" s="34"/>
      <c r="B43" s="70" t="s">
        <v>1208</v>
      </c>
      <c r="C43" s="70"/>
      <c r="D43" s="70"/>
      <c r="E43" s="70"/>
      <c r="F43" s="70"/>
      <c r="G43" s="70"/>
      <c r="H43" s="70"/>
      <c r="I43" s="70"/>
      <c r="J43" s="70"/>
      <c r="K43" s="70"/>
      <c r="L43" s="70"/>
      <c r="M43" s="70"/>
      <c r="N43" s="70"/>
      <c r="O43" s="70"/>
      <c r="P43" s="70"/>
      <c r="Q43" s="70"/>
      <c r="R43" s="70"/>
      <c r="S43" s="70"/>
      <c r="T43" s="70"/>
      <c r="U43" s="70"/>
      <c r="V43" s="70"/>
      <c r="W43" s="70"/>
      <c r="X43" s="70"/>
      <c r="Y43" s="70"/>
      <c r="Z43" s="70"/>
    </row>
    <row r="44" spans="1:26" x14ac:dyDescent="0.25">
      <c r="A44" s="34"/>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x14ac:dyDescent="0.25">
      <c r="A45" s="34"/>
      <c r="B45" s="70" t="s">
        <v>1209</v>
      </c>
      <c r="C45" s="70"/>
      <c r="D45" s="70"/>
      <c r="E45" s="70"/>
      <c r="F45" s="70"/>
      <c r="G45" s="70"/>
      <c r="H45" s="70"/>
      <c r="I45" s="70"/>
      <c r="J45" s="70"/>
      <c r="K45" s="70"/>
      <c r="L45" s="70"/>
      <c r="M45" s="70"/>
      <c r="N45" s="70"/>
      <c r="O45" s="70"/>
      <c r="P45" s="70"/>
      <c r="Q45" s="70"/>
      <c r="R45" s="70"/>
      <c r="S45" s="70"/>
      <c r="T45" s="70"/>
      <c r="U45" s="70"/>
      <c r="V45" s="70"/>
      <c r="W45" s="70"/>
      <c r="X45" s="70"/>
      <c r="Y45" s="70"/>
      <c r="Z45" s="70"/>
    </row>
    <row r="46" spans="1:26" x14ac:dyDescent="0.25">
      <c r="A46" s="34"/>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x14ac:dyDescent="0.25">
      <c r="A47" s="34"/>
      <c r="B47" s="70" t="s">
        <v>1210</v>
      </c>
      <c r="C47" s="70"/>
      <c r="D47" s="70"/>
      <c r="E47" s="70"/>
      <c r="F47" s="70"/>
      <c r="G47" s="70"/>
      <c r="H47" s="70"/>
      <c r="I47" s="70"/>
      <c r="J47" s="70"/>
      <c r="K47" s="70"/>
      <c r="L47" s="70"/>
      <c r="M47" s="70"/>
      <c r="N47" s="70"/>
      <c r="O47" s="70"/>
      <c r="P47" s="70"/>
      <c r="Q47" s="70"/>
      <c r="R47" s="70"/>
      <c r="S47" s="70"/>
      <c r="T47" s="70"/>
      <c r="U47" s="70"/>
      <c r="V47" s="70"/>
      <c r="W47" s="70"/>
      <c r="X47" s="70"/>
      <c r="Y47" s="70"/>
      <c r="Z47" s="70"/>
    </row>
    <row r="48" spans="1:26" x14ac:dyDescent="0.25">
      <c r="A48" s="34"/>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x14ac:dyDescent="0.25">
      <c r="A49" s="34"/>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spans="1:26" x14ac:dyDescent="0.25">
      <c r="A50" s="34"/>
      <c r="B50" s="4"/>
      <c r="C50" s="4"/>
      <c r="D50" s="4"/>
      <c r="E50" s="4"/>
      <c r="F50" s="4"/>
      <c r="G50" s="4"/>
      <c r="H50" s="4"/>
      <c r="I50" s="4"/>
      <c r="J50" s="4"/>
    </row>
    <row r="51" spans="1:26" ht="15.75" thickBot="1" x14ac:dyDescent="0.3">
      <c r="A51" s="34"/>
      <c r="B51" s="42" t="s">
        <v>299</v>
      </c>
      <c r="C51" s="43" t="s">
        <v>260</v>
      </c>
      <c r="D51" s="60">
        <v>2014</v>
      </c>
      <c r="E51" s="60"/>
      <c r="F51" s="43"/>
      <c r="G51" s="43" t="s">
        <v>260</v>
      </c>
      <c r="H51" s="60">
        <v>2013</v>
      </c>
      <c r="I51" s="60"/>
      <c r="J51" s="43"/>
    </row>
    <row r="52" spans="1:26" x14ac:dyDescent="0.25">
      <c r="A52" s="34"/>
      <c r="B52" s="46" t="s">
        <v>1211</v>
      </c>
      <c r="C52" s="47" t="s">
        <v>260</v>
      </c>
      <c r="D52" s="18"/>
      <c r="E52" s="18"/>
      <c r="F52" s="18"/>
      <c r="G52" s="47" t="s">
        <v>260</v>
      </c>
      <c r="H52" s="18"/>
      <c r="I52" s="18"/>
      <c r="J52" s="18"/>
    </row>
    <row r="53" spans="1:26" x14ac:dyDescent="0.25">
      <c r="A53" s="34"/>
      <c r="B53" s="93" t="s">
        <v>1212</v>
      </c>
      <c r="C53" s="43" t="s">
        <v>260</v>
      </c>
      <c r="D53" s="42" t="s">
        <v>313</v>
      </c>
      <c r="E53" s="52">
        <v>27868</v>
      </c>
      <c r="F53" s="53" t="s">
        <v>260</v>
      </c>
      <c r="G53" s="43" t="s">
        <v>260</v>
      </c>
      <c r="H53" s="42" t="s">
        <v>264</v>
      </c>
      <c r="I53" s="52">
        <v>28108</v>
      </c>
      <c r="J53" s="53" t="s">
        <v>260</v>
      </c>
    </row>
    <row r="54" spans="1:26" x14ac:dyDescent="0.25">
      <c r="A54" s="34"/>
      <c r="B54" s="92" t="s">
        <v>1213</v>
      </c>
      <c r="C54" s="47" t="s">
        <v>260</v>
      </c>
      <c r="D54" s="48"/>
      <c r="E54" s="55">
        <v>3503</v>
      </c>
      <c r="F54" s="50" t="s">
        <v>260</v>
      </c>
      <c r="G54" s="47" t="s">
        <v>260</v>
      </c>
      <c r="H54" s="48"/>
      <c r="I54" s="49">
        <v>830</v>
      </c>
      <c r="J54" s="50" t="s">
        <v>260</v>
      </c>
    </row>
    <row r="55" spans="1:26" ht="25.5" x14ac:dyDescent="0.25">
      <c r="A55" s="34"/>
      <c r="B55" s="93" t="s">
        <v>1214</v>
      </c>
      <c r="C55" s="43" t="s">
        <v>260</v>
      </c>
      <c r="D55" s="42"/>
      <c r="E55" s="52">
        <v>21868</v>
      </c>
      <c r="F55" s="53" t="s">
        <v>260</v>
      </c>
      <c r="G55" s="43" t="s">
        <v>260</v>
      </c>
      <c r="H55" s="42"/>
      <c r="I55" s="52">
        <v>12168</v>
      </c>
      <c r="J55" s="53" t="s">
        <v>260</v>
      </c>
    </row>
    <row r="56" spans="1:26" ht="25.5" x14ac:dyDescent="0.25">
      <c r="A56" s="34"/>
      <c r="B56" s="92" t="s">
        <v>1215</v>
      </c>
      <c r="C56" s="47" t="s">
        <v>260</v>
      </c>
      <c r="D56" s="48"/>
      <c r="E56" s="49">
        <v>0</v>
      </c>
      <c r="F56" s="50" t="s">
        <v>260</v>
      </c>
      <c r="G56" s="47" t="s">
        <v>260</v>
      </c>
      <c r="H56" s="48"/>
      <c r="I56" s="55">
        <v>13255</v>
      </c>
      <c r="J56" s="50" t="s">
        <v>260</v>
      </c>
    </row>
    <row r="57" spans="1:26" x14ac:dyDescent="0.25">
      <c r="A57" s="34"/>
      <c r="B57" s="93" t="s">
        <v>1216</v>
      </c>
      <c r="C57" s="43" t="s">
        <v>260</v>
      </c>
      <c r="D57" s="42"/>
      <c r="E57" s="52">
        <v>8141</v>
      </c>
      <c r="F57" s="53" t="s">
        <v>260</v>
      </c>
      <c r="G57" s="43" t="s">
        <v>260</v>
      </c>
      <c r="H57" s="42"/>
      <c r="I57" s="52">
        <v>4288</v>
      </c>
      <c r="J57" s="53" t="s">
        <v>260</v>
      </c>
    </row>
    <row r="58" spans="1:26" ht="15.75" thickBot="1" x14ac:dyDescent="0.3">
      <c r="A58" s="34"/>
      <c r="B58" s="92" t="s">
        <v>1217</v>
      </c>
      <c r="C58" s="47" t="s">
        <v>260</v>
      </c>
      <c r="D58" s="48"/>
      <c r="E58" s="55">
        <v>20340</v>
      </c>
      <c r="F58" s="50" t="s">
        <v>260</v>
      </c>
      <c r="G58" s="47" t="s">
        <v>260</v>
      </c>
      <c r="H58" s="48"/>
      <c r="I58" s="55">
        <v>3598</v>
      </c>
      <c r="J58" s="50" t="s">
        <v>260</v>
      </c>
    </row>
    <row r="59" spans="1:26" x14ac:dyDescent="0.25">
      <c r="A59" s="34"/>
      <c r="B59" s="11"/>
      <c r="C59" s="11" t="s">
        <v>260</v>
      </c>
      <c r="D59" s="54"/>
      <c r="E59" s="54"/>
      <c r="F59" s="11"/>
      <c r="G59" s="11" t="s">
        <v>260</v>
      </c>
      <c r="H59" s="54"/>
      <c r="I59" s="54"/>
      <c r="J59" s="11"/>
    </row>
    <row r="60" spans="1:26" ht="15.75" thickBot="1" x14ac:dyDescent="0.3">
      <c r="A60" s="34"/>
      <c r="B60" s="62" t="s">
        <v>1218</v>
      </c>
      <c r="C60" s="43" t="s">
        <v>260</v>
      </c>
      <c r="D60" s="42"/>
      <c r="E60" s="52">
        <v>81720</v>
      </c>
      <c r="F60" s="53" t="s">
        <v>260</v>
      </c>
      <c r="G60" s="43" t="s">
        <v>260</v>
      </c>
      <c r="H60" s="42"/>
      <c r="I60" s="52">
        <v>62247</v>
      </c>
      <c r="J60" s="53" t="s">
        <v>260</v>
      </c>
    </row>
    <row r="61" spans="1:26" x14ac:dyDescent="0.25">
      <c r="A61" s="34"/>
      <c r="B61" s="11"/>
      <c r="C61" s="11" t="s">
        <v>260</v>
      </c>
      <c r="D61" s="54"/>
      <c r="E61" s="54"/>
      <c r="F61" s="11"/>
      <c r="G61" s="11" t="s">
        <v>260</v>
      </c>
      <c r="H61" s="54"/>
      <c r="I61" s="54"/>
      <c r="J61" s="11"/>
    </row>
    <row r="62" spans="1:26" x14ac:dyDescent="0.25">
      <c r="A62" s="34"/>
      <c r="B62" s="11"/>
      <c r="C62" s="38"/>
      <c r="D62" s="38"/>
      <c r="E62" s="38"/>
      <c r="F62" s="38"/>
      <c r="G62" s="38"/>
      <c r="H62" s="38"/>
      <c r="I62" s="38"/>
      <c r="J62" s="38"/>
    </row>
    <row r="63" spans="1:26" x14ac:dyDescent="0.25">
      <c r="A63" s="34"/>
      <c r="B63" s="46" t="s">
        <v>1219</v>
      </c>
      <c r="C63" s="47" t="s">
        <v>260</v>
      </c>
      <c r="D63" s="18"/>
      <c r="E63" s="18"/>
      <c r="F63" s="18"/>
      <c r="G63" s="47" t="s">
        <v>260</v>
      </c>
      <c r="H63" s="18"/>
      <c r="I63" s="18"/>
      <c r="J63" s="18"/>
    </row>
    <row r="64" spans="1:26" ht="25.5" x14ac:dyDescent="0.25">
      <c r="A64" s="34"/>
      <c r="B64" s="93" t="s">
        <v>1220</v>
      </c>
      <c r="C64" s="43" t="s">
        <v>260</v>
      </c>
      <c r="D64" s="42"/>
      <c r="E64" s="52">
        <v>1861</v>
      </c>
      <c r="F64" s="53" t="s">
        <v>260</v>
      </c>
      <c r="G64" s="43" t="s">
        <v>260</v>
      </c>
      <c r="H64" s="42"/>
      <c r="I64" s="65">
        <v>0</v>
      </c>
      <c r="J64" s="53" t="s">
        <v>260</v>
      </c>
    </row>
    <row r="65" spans="1:26" x14ac:dyDescent="0.25">
      <c r="A65" s="34"/>
      <c r="B65" s="92" t="s">
        <v>1221</v>
      </c>
      <c r="C65" s="47" t="s">
        <v>260</v>
      </c>
      <c r="D65" s="48"/>
      <c r="E65" s="49">
        <v>399</v>
      </c>
      <c r="F65" s="50" t="s">
        <v>260</v>
      </c>
      <c r="G65" s="47" t="s">
        <v>260</v>
      </c>
      <c r="H65" s="48"/>
      <c r="I65" s="49">
        <v>283</v>
      </c>
      <c r="J65" s="50" t="s">
        <v>260</v>
      </c>
    </row>
    <row r="66" spans="1:26" x14ac:dyDescent="0.25">
      <c r="A66" s="34"/>
      <c r="B66" s="93" t="s">
        <v>1222</v>
      </c>
      <c r="C66" s="43" t="s">
        <v>260</v>
      </c>
      <c r="D66" s="42"/>
      <c r="E66" s="52">
        <v>7532</v>
      </c>
      <c r="F66" s="53" t="s">
        <v>260</v>
      </c>
      <c r="G66" s="43" t="s">
        <v>260</v>
      </c>
      <c r="H66" s="42"/>
      <c r="I66" s="52">
        <v>7806</v>
      </c>
      <c r="J66" s="53" t="s">
        <v>260</v>
      </c>
    </row>
    <row r="67" spans="1:26" x14ac:dyDescent="0.25">
      <c r="A67" s="34"/>
      <c r="B67" s="92" t="s">
        <v>321</v>
      </c>
      <c r="C67" s="47" t="s">
        <v>260</v>
      </c>
      <c r="D67" s="48"/>
      <c r="E67" s="49">
        <v>672</v>
      </c>
      <c r="F67" s="50" t="s">
        <v>260</v>
      </c>
      <c r="G67" s="47" t="s">
        <v>260</v>
      </c>
      <c r="H67" s="48"/>
      <c r="I67" s="55">
        <v>2563</v>
      </c>
      <c r="J67" s="50" t="s">
        <v>260</v>
      </c>
    </row>
    <row r="68" spans="1:26" ht="15.75" thickBot="1" x14ac:dyDescent="0.3">
      <c r="A68" s="34"/>
      <c r="B68" s="93" t="s">
        <v>747</v>
      </c>
      <c r="C68" s="43" t="s">
        <v>260</v>
      </c>
      <c r="D68" s="42"/>
      <c r="E68" s="65">
        <v>939</v>
      </c>
      <c r="F68" s="53" t="s">
        <v>260</v>
      </c>
      <c r="G68" s="43" t="s">
        <v>260</v>
      </c>
      <c r="H68" s="42"/>
      <c r="I68" s="52">
        <v>2117</v>
      </c>
      <c r="J68" s="53" t="s">
        <v>260</v>
      </c>
    </row>
    <row r="69" spans="1:26" x14ac:dyDescent="0.25">
      <c r="A69" s="34"/>
      <c r="B69" s="11"/>
      <c r="C69" s="11" t="s">
        <v>260</v>
      </c>
      <c r="D69" s="54"/>
      <c r="E69" s="54"/>
      <c r="F69" s="11"/>
      <c r="G69" s="11" t="s">
        <v>260</v>
      </c>
      <c r="H69" s="54"/>
      <c r="I69" s="54"/>
      <c r="J69" s="11"/>
    </row>
    <row r="70" spans="1:26" ht="15.75" thickBot="1" x14ac:dyDescent="0.3">
      <c r="A70" s="34"/>
      <c r="B70" s="63" t="s">
        <v>1223</v>
      </c>
      <c r="C70" s="47" t="s">
        <v>260</v>
      </c>
      <c r="D70" s="48"/>
      <c r="E70" s="55">
        <v>11403</v>
      </c>
      <c r="F70" s="50" t="s">
        <v>260</v>
      </c>
      <c r="G70" s="47" t="s">
        <v>260</v>
      </c>
      <c r="H70" s="48"/>
      <c r="I70" s="55">
        <v>12769</v>
      </c>
      <c r="J70" s="50" t="s">
        <v>260</v>
      </c>
    </row>
    <row r="71" spans="1:26" x14ac:dyDescent="0.25">
      <c r="A71" s="34"/>
      <c r="B71" s="11"/>
      <c r="C71" s="11" t="s">
        <v>260</v>
      </c>
      <c r="D71" s="54"/>
      <c r="E71" s="54"/>
      <c r="F71" s="11"/>
      <c r="G71" s="11" t="s">
        <v>260</v>
      </c>
      <c r="H71" s="54"/>
      <c r="I71" s="54"/>
      <c r="J71" s="11"/>
    </row>
    <row r="72" spans="1:26" ht="15.75" thickBot="1" x14ac:dyDescent="0.3">
      <c r="A72" s="34"/>
      <c r="B72" s="93" t="s">
        <v>1224</v>
      </c>
      <c r="C72" s="43" t="s">
        <v>260</v>
      </c>
      <c r="D72" s="42" t="s">
        <v>313</v>
      </c>
      <c r="E72" s="65" t="s">
        <v>1225</v>
      </c>
      <c r="F72" s="53" t="s">
        <v>260</v>
      </c>
      <c r="G72" s="43" t="s">
        <v>260</v>
      </c>
      <c r="H72" s="42" t="s">
        <v>313</v>
      </c>
      <c r="I72" s="65" t="s">
        <v>1226</v>
      </c>
      <c r="J72" s="53" t="s">
        <v>260</v>
      </c>
    </row>
    <row r="73" spans="1:26" ht="15.75" thickTop="1" x14ac:dyDescent="0.25">
      <c r="A73" s="34"/>
      <c r="B73" s="11"/>
      <c r="C73" s="11" t="s">
        <v>260</v>
      </c>
      <c r="D73" s="56"/>
      <c r="E73" s="56"/>
      <c r="F73" s="11"/>
      <c r="G73" s="11" t="s">
        <v>260</v>
      </c>
      <c r="H73" s="56"/>
      <c r="I73" s="56"/>
      <c r="J73" s="11"/>
    </row>
    <row r="74" spans="1:26" x14ac:dyDescent="0.25">
      <c r="A74" s="34"/>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x14ac:dyDescent="0.25">
      <c r="A75" s="34"/>
      <c r="B75" s="70" t="s">
        <v>1227</v>
      </c>
      <c r="C75" s="70"/>
      <c r="D75" s="70"/>
      <c r="E75" s="70"/>
      <c r="F75" s="70"/>
      <c r="G75" s="70"/>
      <c r="H75" s="70"/>
      <c r="I75" s="70"/>
      <c r="J75" s="70"/>
      <c r="K75" s="70"/>
      <c r="L75" s="70"/>
      <c r="M75" s="70"/>
      <c r="N75" s="70"/>
      <c r="O75" s="70"/>
      <c r="P75" s="70"/>
      <c r="Q75" s="70"/>
      <c r="R75" s="70"/>
      <c r="S75" s="70"/>
      <c r="T75" s="70"/>
      <c r="U75" s="70"/>
      <c r="V75" s="70"/>
      <c r="W75" s="70"/>
      <c r="X75" s="70"/>
      <c r="Y75" s="70"/>
      <c r="Z75" s="70"/>
    </row>
    <row r="76" spans="1:26" x14ac:dyDescent="0.25">
      <c r="A76" s="34"/>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x14ac:dyDescent="0.25">
      <c r="A77" s="34"/>
      <c r="B77" s="70" t="s">
        <v>1228</v>
      </c>
      <c r="C77" s="70"/>
      <c r="D77" s="70"/>
      <c r="E77" s="70"/>
      <c r="F77" s="70"/>
      <c r="G77" s="70"/>
      <c r="H77" s="70"/>
      <c r="I77" s="70"/>
      <c r="J77" s="70"/>
      <c r="K77" s="70"/>
      <c r="L77" s="70"/>
      <c r="M77" s="70"/>
      <c r="N77" s="70"/>
      <c r="O77" s="70"/>
      <c r="P77" s="70"/>
      <c r="Q77" s="70"/>
      <c r="R77" s="70"/>
      <c r="S77" s="70"/>
      <c r="T77" s="70"/>
      <c r="U77" s="70"/>
      <c r="V77" s="70"/>
      <c r="W77" s="70"/>
      <c r="X77" s="70"/>
      <c r="Y77" s="70"/>
      <c r="Z77" s="70"/>
    </row>
    <row r="78" spans="1:26" x14ac:dyDescent="0.25">
      <c r="A78" s="34"/>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x14ac:dyDescent="0.25">
      <c r="A79" s="34"/>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spans="1:26" x14ac:dyDescent="0.25">
      <c r="A80" s="34"/>
      <c r="B80" s="4"/>
      <c r="C80" s="4"/>
      <c r="D80" s="4"/>
      <c r="E80" s="4"/>
      <c r="F80" s="4"/>
      <c r="G80" s="4"/>
      <c r="H80" s="4"/>
      <c r="I80" s="4"/>
      <c r="J80" s="4"/>
    </row>
    <row r="81" spans="1:26" ht="15.75" thickBot="1" x14ac:dyDescent="0.3">
      <c r="A81" s="34"/>
      <c r="B81" s="43"/>
      <c r="C81" s="43" t="s">
        <v>260</v>
      </c>
      <c r="D81" s="60" t="s">
        <v>344</v>
      </c>
      <c r="E81" s="60"/>
      <c r="F81" s="60"/>
      <c r="G81" s="60"/>
      <c r="H81" s="60"/>
      <c r="I81" s="60"/>
      <c r="J81" s="43"/>
    </row>
    <row r="82" spans="1:26" ht="15.75" thickBot="1" x14ac:dyDescent="0.3">
      <c r="A82" s="34"/>
      <c r="B82" s="42" t="s">
        <v>299</v>
      </c>
      <c r="C82" s="43" t="s">
        <v>260</v>
      </c>
      <c r="D82" s="66" t="s">
        <v>444</v>
      </c>
      <c r="E82" s="66"/>
      <c r="F82" s="43"/>
      <c r="G82" s="43" t="s">
        <v>260</v>
      </c>
      <c r="H82" s="66" t="s">
        <v>445</v>
      </c>
      <c r="I82" s="66"/>
      <c r="J82" s="43"/>
    </row>
    <row r="83" spans="1:26" ht="25.5" x14ac:dyDescent="0.25">
      <c r="A83" s="34"/>
      <c r="B83" s="46" t="s">
        <v>1229</v>
      </c>
      <c r="C83" s="47" t="s">
        <v>260</v>
      </c>
      <c r="D83" s="48" t="s">
        <v>1078</v>
      </c>
      <c r="E83" s="49" t="s">
        <v>1230</v>
      </c>
      <c r="F83" s="50" t="s">
        <v>260</v>
      </c>
      <c r="G83" s="47" t="s">
        <v>260</v>
      </c>
      <c r="H83" s="48" t="s">
        <v>1078</v>
      </c>
      <c r="I83" s="49" t="s">
        <v>1231</v>
      </c>
      <c r="J83" s="50" t="s">
        <v>260</v>
      </c>
    </row>
    <row r="84" spans="1:26" ht="38.25" x14ac:dyDescent="0.25">
      <c r="A84" s="34"/>
      <c r="B84" s="51" t="s">
        <v>1232</v>
      </c>
      <c r="C84" s="43" t="s">
        <v>260</v>
      </c>
      <c r="D84" s="42"/>
      <c r="E84" s="65">
        <v>0</v>
      </c>
      <c r="F84" s="53" t="s">
        <v>260</v>
      </c>
      <c r="G84" s="43" t="s">
        <v>260</v>
      </c>
      <c r="H84" s="42"/>
      <c r="I84" s="65" t="s">
        <v>1233</v>
      </c>
      <c r="J84" s="53" t="s">
        <v>260</v>
      </c>
    </row>
    <row r="85" spans="1:26" ht="38.25" x14ac:dyDescent="0.25">
      <c r="A85" s="34"/>
      <c r="B85" s="46" t="s">
        <v>1234</v>
      </c>
      <c r="C85" s="47" t="s">
        <v>260</v>
      </c>
      <c r="D85" s="48"/>
      <c r="E85" s="49">
        <v>983</v>
      </c>
      <c r="F85" s="50" t="s">
        <v>260</v>
      </c>
      <c r="G85" s="47" t="s">
        <v>260</v>
      </c>
      <c r="H85" s="48"/>
      <c r="I85" s="49" t="s">
        <v>1235</v>
      </c>
      <c r="J85" s="50" t="s">
        <v>260</v>
      </c>
    </row>
    <row r="86" spans="1:26" ht="25.5" x14ac:dyDescent="0.25">
      <c r="A86" s="34"/>
      <c r="B86" s="51" t="s">
        <v>1236</v>
      </c>
      <c r="C86" s="58" t="s">
        <v>260</v>
      </c>
      <c r="D86" s="57"/>
      <c r="E86" s="88">
        <v>-42</v>
      </c>
      <c r="F86" s="89" t="s">
        <v>260</v>
      </c>
      <c r="G86" s="58" t="s">
        <v>260</v>
      </c>
      <c r="H86" s="57"/>
      <c r="I86" s="88" t="s">
        <v>1238</v>
      </c>
      <c r="J86" s="89" t="s">
        <v>260</v>
      </c>
    </row>
    <row r="87" spans="1:26" ht="26.25" thickBot="1" x14ac:dyDescent="0.3">
      <c r="A87" s="34"/>
      <c r="B87" s="51" t="s">
        <v>1237</v>
      </c>
      <c r="C87" s="58"/>
      <c r="D87" s="130"/>
      <c r="E87" s="131"/>
      <c r="F87" s="89"/>
      <c r="G87" s="58"/>
      <c r="H87" s="130"/>
      <c r="I87" s="131"/>
      <c r="J87" s="89"/>
    </row>
    <row r="88" spans="1:26" x14ac:dyDescent="0.25">
      <c r="A88" s="34"/>
      <c r="B88" s="11"/>
      <c r="C88" s="11" t="s">
        <v>260</v>
      </c>
      <c r="D88" s="54"/>
      <c r="E88" s="54"/>
      <c r="F88" s="11"/>
      <c r="G88" s="11" t="s">
        <v>260</v>
      </c>
      <c r="H88" s="54"/>
      <c r="I88" s="54"/>
      <c r="J88" s="11"/>
    </row>
    <row r="89" spans="1:26" ht="15.75" thickBot="1" x14ac:dyDescent="0.3">
      <c r="A89" s="34"/>
      <c r="B89" s="46" t="s">
        <v>1239</v>
      </c>
      <c r="C89" s="47" t="s">
        <v>260</v>
      </c>
      <c r="D89" s="48" t="s">
        <v>1078</v>
      </c>
      <c r="E89" s="55">
        <v>3453</v>
      </c>
      <c r="F89" s="50" t="s">
        <v>260</v>
      </c>
      <c r="G89" s="47" t="s">
        <v>260</v>
      </c>
      <c r="H89" s="48" t="s">
        <v>264</v>
      </c>
      <c r="I89" s="49" t="s">
        <v>1240</v>
      </c>
      <c r="J89" s="50" t="s">
        <v>260</v>
      </c>
    </row>
    <row r="90" spans="1:26" ht="15.75" thickTop="1" x14ac:dyDescent="0.25">
      <c r="A90" s="34"/>
      <c r="B90" s="11"/>
      <c r="C90" s="11" t="s">
        <v>260</v>
      </c>
      <c r="D90" s="56"/>
      <c r="E90" s="56"/>
      <c r="F90" s="11"/>
      <c r="G90" s="11" t="s">
        <v>260</v>
      </c>
      <c r="H90" s="56"/>
      <c r="I90" s="56"/>
      <c r="J90" s="11"/>
    </row>
    <row r="91" spans="1:26" x14ac:dyDescent="0.25">
      <c r="A91" s="34"/>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x14ac:dyDescent="0.25">
      <c r="A92" s="34"/>
      <c r="B92" s="70" t="s">
        <v>1241</v>
      </c>
      <c r="C92" s="70"/>
      <c r="D92" s="70"/>
      <c r="E92" s="70"/>
      <c r="F92" s="70"/>
      <c r="G92" s="70"/>
      <c r="H92" s="70"/>
      <c r="I92" s="70"/>
      <c r="J92" s="70"/>
      <c r="K92" s="70"/>
      <c r="L92" s="70"/>
      <c r="M92" s="70"/>
      <c r="N92" s="70"/>
      <c r="O92" s="70"/>
      <c r="P92" s="70"/>
      <c r="Q92" s="70"/>
      <c r="R92" s="70"/>
      <c r="S92" s="70"/>
      <c r="T92" s="70"/>
      <c r="U92" s="70"/>
      <c r="V92" s="70"/>
      <c r="W92" s="70"/>
      <c r="X92" s="70"/>
      <c r="Y92" s="70"/>
      <c r="Z92" s="70"/>
    </row>
    <row r="93" spans="1:26" x14ac:dyDescent="0.25">
      <c r="A93" s="34"/>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x14ac:dyDescent="0.25">
      <c r="A94" s="34"/>
      <c r="B94" s="70" t="s">
        <v>1242</v>
      </c>
      <c r="C94" s="70"/>
      <c r="D94" s="70"/>
      <c r="E94" s="70"/>
      <c r="F94" s="70"/>
      <c r="G94" s="70"/>
      <c r="H94" s="70"/>
      <c r="I94" s="70"/>
      <c r="J94" s="70"/>
      <c r="K94" s="70"/>
      <c r="L94" s="70"/>
      <c r="M94" s="70"/>
      <c r="N94" s="70"/>
      <c r="O94" s="70"/>
      <c r="P94" s="70"/>
      <c r="Q94" s="70"/>
      <c r="R94" s="70"/>
      <c r="S94" s="70"/>
      <c r="T94" s="70"/>
      <c r="U94" s="70"/>
      <c r="V94" s="70"/>
      <c r="W94" s="70"/>
      <c r="X94" s="70"/>
      <c r="Y94" s="70"/>
      <c r="Z94" s="70"/>
    </row>
    <row r="95" spans="1:26" x14ac:dyDescent="0.25">
      <c r="A95" s="34"/>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x14ac:dyDescent="0.25">
      <c r="A96" s="34"/>
      <c r="B96" s="72"/>
      <c r="C96" s="72"/>
      <c r="D96" s="72"/>
      <c r="E96" s="72"/>
      <c r="F96" s="72"/>
      <c r="G96" s="72"/>
      <c r="H96" s="72"/>
      <c r="I96" s="72"/>
      <c r="J96" s="72"/>
      <c r="K96" s="72"/>
      <c r="L96" s="72"/>
      <c r="M96" s="72"/>
      <c r="N96" s="72"/>
      <c r="O96" s="72"/>
      <c r="P96" s="72"/>
      <c r="Q96" s="72"/>
      <c r="R96" s="72"/>
      <c r="S96" s="72"/>
      <c r="T96" s="72"/>
      <c r="U96" s="72"/>
      <c r="V96" s="72"/>
      <c r="W96" s="72"/>
      <c r="X96" s="72"/>
      <c r="Y96" s="72"/>
      <c r="Z96" s="72"/>
    </row>
    <row r="97" spans="1:26" x14ac:dyDescent="0.25">
      <c r="A97" s="34"/>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x14ac:dyDescent="0.25">
      <c r="A98" s="34"/>
      <c r="B98" s="70" t="s">
        <v>1243</v>
      </c>
      <c r="C98" s="70"/>
      <c r="D98" s="70"/>
      <c r="E98" s="70"/>
      <c r="F98" s="70"/>
      <c r="G98" s="70"/>
      <c r="H98" s="70"/>
      <c r="I98" s="70"/>
      <c r="J98" s="70"/>
      <c r="K98" s="70"/>
      <c r="L98" s="70"/>
      <c r="M98" s="70"/>
      <c r="N98" s="70"/>
      <c r="O98" s="70"/>
      <c r="P98" s="70"/>
      <c r="Q98" s="70"/>
      <c r="R98" s="70"/>
      <c r="S98" s="70"/>
      <c r="T98" s="70"/>
      <c r="U98" s="70"/>
      <c r="V98" s="70"/>
      <c r="W98" s="70"/>
      <c r="X98" s="70"/>
      <c r="Y98" s="70"/>
      <c r="Z98" s="70"/>
    </row>
  </sheetData>
  <mergeCells count="79">
    <mergeCell ref="B96:Z96"/>
    <mergeCell ref="B97:Z97"/>
    <mergeCell ref="B98:Z98"/>
    <mergeCell ref="B79:Z79"/>
    <mergeCell ref="B91:Z91"/>
    <mergeCell ref="B92:Z92"/>
    <mergeCell ref="B93:Z93"/>
    <mergeCell ref="B94:Z94"/>
    <mergeCell ref="B95:Z95"/>
    <mergeCell ref="B46:Z46"/>
    <mergeCell ref="B47:Z47"/>
    <mergeCell ref="B48:Z48"/>
    <mergeCell ref="B49:Z49"/>
    <mergeCell ref="B74:Z74"/>
    <mergeCell ref="B75:Z75"/>
    <mergeCell ref="B40:Z40"/>
    <mergeCell ref="B41:Z41"/>
    <mergeCell ref="B42:Z42"/>
    <mergeCell ref="B43:Z43"/>
    <mergeCell ref="B44:Z44"/>
    <mergeCell ref="B45:Z45"/>
    <mergeCell ref="B7:Z7"/>
    <mergeCell ref="B8:Z8"/>
    <mergeCell ref="B20:Z20"/>
    <mergeCell ref="B21:Z21"/>
    <mergeCell ref="B22:Z22"/>
    <mergeCell ref="B23:Z23"/>
    <mergeCell ref="I86:I87"/>
    <mergeCell ref="J86:J87"/>
    <mergeCell ref="A1:A2"/>
    <mergeCell ref="B1:Z1"/>
    <mergeCell ref="B2:Z2"/>
    <mergeCell ref="B3:Z3"/>
    <mergeCell ref="A4:A98"/>
    <mergeCell ref="B4:Z4"/>
    <mergeCell ref="B5:Z5"/>
    <mergeCell ref="B6:Z6"/>
    <mergeCell ref="C86:C87"/>
    <mergeCell ref="D86:D87"/>
    <mergeCell ref="E86:E87"/>
    <mergeCell ref="F86:F87"/>
    <mergeCell ref="G86:G87"/>
    <mergeCell ref="H86:H87"/>
    <mergeCell ref="D51:E51"/>
    <mergeCell ref="H51:I51"/>
    <mergeCell ref="C62:F62"/>
    <mergeCell ref="G62:J62"/>
    <mergeCell ref="D81:I81"/>
    <mergeCell ref="D82:E82"/>
    <mergeCell ref="H82:I82"/>
    <mergeCell ref="B76:Z76"/>
    <mergeCell ref="B77:Z77"/>
    <mergeCell ref="B78:Z78"/>
    <mergeCell ref="C33:F33"/>
    <mergeCell ref="G33:J33"/>
    <mergeCell ref="K33:N33"/>
    <mergeCell ref="O33:R33"/>
    <mergeCell ref="S33:V33"/>
    <mergeCell ref="W33:Z33"/>
    <mergeCell ref="C29:F29"/>
    <mergeCell ref="G29:J29"/>
    <mergeCell ref="K29:N29"/>
    <mergeCell ref="O29:R29"/>
    <mergeCell ref="S29:V29"/>
    <mergeCell ref="W29:Z29"/>
    <mergeCell ref="D27:E27"/>
    <mergeCell ref="H27:I27"/>
    <mergeCell ref="L27:M27"/>
    <mergeCell ref="P27:Q27"/>
    <mergeCell ref="T27:U27"/>
    <mergeCell ref="X27:Y27"/>
    <mergeCell ref="D10:M10"/>
    <mergeCell ref="D11:E11"/>
    <mergeCell ref="H11:I11"/>
    <mergeCell ref="L11:M11"/>
    <mergeCell ref="D25:Y25"/>
    <mergeCell ref="D26:I26"/>
    <mergeCell ref="L26:Q26"/>
    <mergeCell ref="T26:Y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6"/>
  <sheetViews>
    <sheetView showGridLines="0" workbookViewId="0"/>
  </sheetViews>
  <sheetFormatPr defaultRowHeight="15" x14ac:dyDescent="0.25"/>
  <cols>
    <col min="1" max="2" width="36.5703125" bestFit="1" customWidth="1"/>
    <col min="3" max="3" width="6.42578125" customWidth="1"/>
    <col min="4" max="4" width="22.42578125" customWidth="1"/>
    <col min="5" max="5" width="36.5703125" customWidth="1"/>
    <col min="6" max="6" width="11.140625" customWidth="1"/>
    <col min="7" max="7" width="6.42578125" customWidth="1"/>
    <col min="8" max="8" width="29.7109375" customWidth="1"/>
    <col min="9" max="9" width="36.5703125" customWidth="1"/>
    <col min="10" max="10" width="11.140625" customWidth="1"/>
    <col min="11" max="11" width="6.42578125" customWidth="1"/>
    <col min="12" max="12" width="22.42578125" customWidth="1"/>
    <col min="13" max="13" width="29.7109375" customWidth="1"/>
    <col min="14" max="14" width="11.140625" customWidth="1"/>
    <col min="15" max="15" width="6.42578125" customWidth="1"/>
    <col min="16" max="16" width="29.7109375" customWidth="1"/>
    <col min="17" max="17" width="21.85546875" customWidth="1"/>
    <col min="18" max="18" width="7.5703125" customWidth="1"/>
  </cols>
  <sheetData>
    <row r="1" spans="1:18" ht="15" customHeight="1" x14ac:dyDescent="0.25">
      <c r="A1" s="8" t="s">
        <v>1244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1245</v>
      </c>
      <c r="B3" s="33"/>
      <c r="C3" s="33"/>
      <c r="D3" s="33"/>
      <c r="E3" s="33"/>
      <c r="F3" s="33"/>
      <c r="G3" s="33"/>
      <c r="H3" s="33"/>
      <c r="I3" s="33"/>
      <c r="J3" s="33"/>
      <c r="K3" s="33"/>
      <c r="L3" s="33"/>
      <c r="M3" s="33"/>
      <c r="N3" s="33"/>
      <c r="O3" s="33"/>
      <c r="P3" s="33"/>
      <c r="Q3" s="33"/>
      <c r="R3" s="33"/>
    </row>
    <row r="4" spans="1:18" x14ac:dyDescent="0.25">
      <c r="A4" s="34" t="s">
        <v>1244</v>
      </c>
      <c r="B4" s="69" t="s">
        <v>1246</v>
      </c>
      <c r="C4" s="69"/>
      <c r="D4" s="69"/>
      <c r="E4" s="69"/>
      <c r="F4" s="69"/>
      <c r="G4" s="69"/>
      <c r="H4" s="69"/>
      <c r="I4" s="69"/>
      <c r="J4" s="69"/>
      <c r="K4" s="69"/>
      <c r="L4" s="69"/>
      <c r="M4" s="69"/>
      <c r="N4" s="69"/>
      <c r="O4" s="69"/>
      <c r="P4" s="69"/>
      <c r="Q4" s="69"/>
      <c r="R4" s="69"/>
    </row>
    <row r="5" spans="1:18" x14ac:dyDescent="0.25">
      <c r="A5" s="34"/>
      <c r="B5" s="33"/>
      <c r="C5" s="33"/>
      <c r="D5" s="33"/>
      <c r="E5" s="33"/>
      <c r="F5" s="33"/>
      <c r="G5" s="33"/>
      <c r="H5" s="33"/>
      <c r="I5" s="33"/>
      <c r="J5" s="33"/>
      <c r="K5" s="33"/>
      <c r="L5" s="33"/>
      <c r="M5" s="33"/>
      <c r="N5" s="33"/>
      <c r="O5" s="33"/>
      <c r="P5" s="33"/>
      <c r="Q5" s="33"/>
      <c r="R5" s="33"/>
    </row>
    <row r="6" spans="1:18" ht="25.5" customHeight="1" x14ac:dyDescent="0.25">
      <c r="A6" s="34"/>
      <c r="B6" s="70" t="s">
        <v>1247</v>
      </c>
      <c r="C6" s="70"/>
      <c r="D6" s="70"/>
      <c r="E6" s="70"/>
      <c r="F6" s="70"/>
      <c r="G6" s="70"/>
      <c r="H6" s="70"/>
      <c r="I6" s="70"/>
      <c r="J6" s="70"/>
      <c r="K6" s="70"/>
      <c r="L6" s="70"/>
      <c r="M6" s="70"/>
      <c r="N6" s="70"/>
      <c r="O6" s="70"/>
      <c r="P6" s="70"/>
      <c r="Q6" s="70"/>
      <c r="R6" s="70"/>
    </row>
    <row r="7" spans="1:18" x14ac:dyDescent="0.25">
      <c r="A7" s="34"/>
      <c r="B7" s="33"/>
      <c r="C7" s="33"/>
      <c r="D7" s="33"/>
      <c r="E7" s="33"/>
      <c r="F7" s="33"/>
      <c r="G7" s="33"/>
      <c r="H7" s="33"/>
      <c r="I7" s="33"/>
      <c r="J7" s="33"/>
      <c r="K7" s="33"/>
      <c r="L7" s="33"/>
      <c r="M7" s="33"/>
      <c r="N7" s="33"/>
      <c r="O7" s="33"/>
      <c r="P7" s="33"/>
      <c r="Q7" s="33"/>
      <c r="R7" s="33"/>
    </row>
    <row r="8" spans="1:18" ht="38.25" customHeight="1" x14ac:dyDescent="0.25">
      <c r="A8" s="34"/>
      <c r="B8" s="70" t="s">
        <v>1248</v>
      </c>
      <c r="C8" s="70"/>
      <c r="D8" s="70"/>
      <c r="E8" s="70"/>
      <c r="F8" s="70"/>
      <c r="G8" s="70"/>
      <c r="H8" s="70"/>
      <c r="I8" s="70"/>
      <c r="J8" s="70"/>
      <c r="K8" s="70"/>
      <c r="L8" s="70"/>
      <c r="M8" s="70"/>
      <c r="N8" s="70"/>
      <c r="O8" s="70"/>
      <c r="P8" s="70"/>
      <c r="Q8" s="70"/>
      <c r="R8" s="70"/>
    </row>
    <row r="9" spans="1:18" x14ac:dyDescent="0.25">
      <c r="A9" s="34"/>
      <c r="B9" s="33"/>
      <c r="C9" s="33"/>
      <c r="D9" s="33"/>
      <c r="E9" s="33"/>
      <c r="F9" s="33"/>
      <c r="G9" s="33"/>
      <c r="H9" s="33"/>
      <c r="I9" s="33"/>
      <c r="J9" s="33"/>
      <c r="K9" s="33"/>
      <c r="L9" s="33"/>
      <c r="M9" s="33"/>
      <c r="N9" s="33"/>
      <c r="O9" s="33"/>
      <c r="P9" s="33"/>
      <c r="Q9" s="33"/>
      <c r="R9" s="33"/>
    </row>
    <row r="10" spans="1:18" ht="25.5" customHeight="1" x14ac:dyDescent="0.25">
      <c r="A10" s="34"/>
      <c r="B10" s="70" t="s">
        <v>1249</v>
      </c>
      <c r="C10" s="70"/>
      <c r="D10" s="70"/>
      <c r="E10" s="70"/>
      <c r="F10" s="70"/>
      <c r="G10" s="70"/>
      <c r="H10" s="70"/>
      <c r="I10" s="70"/>
      <c r="J10" s="70"/>
      <c r="K10" s="70"/>
      <c r="L10" s="70"/>
      <c r="M10" s="70"/>
      <c r="N10" s="70"/>
      <c r="O10" s="70"/>
      <c r="P10" s="70"/>
      <c r="Q10" s="70"/>
      <c r="R10" s="70"/>
    </row>
    <row r="11" spans="1:18" x14ac:dyDescent="0.25">
      <c r="A11" s="34"/>
      <c r="B11" s="33"/>
      <c r="C11" s="33"/>
      <c r="D11" s="33"/>
      <c r="E11" s="33"/>
      <c r="F11" s="33"/>
      <c r="G11" s="33"/>
      <c r="H11" s="33"/>
      <c r="I11" s="33"/>
      <c r="J11" s="33"/>
      <c r="K11" s="33"/>
      <c r="L11" s="33"/>
      <c r="M11" s="33"/>
      <c r="N11" s="33"/>
      <c r="O11" s="33"/>
      <c r="P11" s="33"/>
      <c r="Q11" s="33"/>
      <c r="R11" s="33"/>
    </row>
    <row r="12" spans="1:18" x14ac:dyDescent="0.25">
      <c r="A12" s="34"/>
      <c r="B12" s="70" t="s">
        <v>1250</v>
      </c>
      <c r="C12" s="70"/>
      <c r="D12" s="70"/>
      <c r="E12" s="70"/>
      <c r="F12" s="70"/>
      <c r="G12" s="70"/>
      <c r="H12" s="70"/>
      <c r="I12" s="70"/>
      <c r="J12" s="70"/>
      <c r="K12" s="70"/>
      <c r="L12" s="70"/>
      <c r="M12" s="70"/>
      <c r="N12" s="70"/>
      <c r="O12" s="70"/>
      <c r="P12" s="70"/>
      <c r="Q12" s="70"/>
      <c r="R12" s="70"/>
    </row>
    <row r="13" spans="1:18" x14ac:dyDescent="0.25">
      <c r="A13" s="34"/>
      <c r="B13" s="33"/>
      <c r="C13" s="33"/>
      <c r="D13" s="33"/>
      <c r="E13" s="33"/>
      <c r="F13" s="33"/>
      <c r="G13" s="33"/>
      <c r="H13" s="33"/>
      <c r="I13" s="33"/>
      <c r="J13" s="33"/>
      <c r="K13" s="33"/>
      <c r="L13" s="33"/>
      <c r="M13" s="33"/>
      <c r="N13" s="33"/>
      <c r="O13" s="33"/>
      <c r="P13" s="33"/>
      <c r="Q13" s="33"/>
      <c r="R13" s="33"/>
    </row>
    <row r="14" spans="1:18" x14ac:dyDescent="0.25">
      <c r="A14" s="34"/>
      <c r="B14" s="71"/>
      <c r="C14" s="71"/>
      <c r="D14" s="71"/>
      <c r="E14" s="71"/>
      <c r="F14" s="71"/>
      <c r="G14" s="71"/>
      <c r="H14" s="71"/>
      <c r="I14" s="71"/>
      <c r="J14" s="71"/>
      <c r="K14" s="71"/>
      <c r="L14" s="71"/>
      <c r="M14" s="71"/>
      <c r="N14" s="71"/>
      <c r="O14" s="71"/>
      <c r="P14" s="71"/>
      <c r="Q14" s="71"/>
      <c r="R14" s="71"/>
    </row>
    <row r="15" spans="1:18" x14ac:dyDescent="0.25">
      <c r="A15" s="34"/>
      <c r="B15" s="4"/>
      <c r="C15" s="4"/>
      <c r="D15" s="4"/>
      <c r="E15" s="4"/>
      <c r="F15" s="4"/>
      <c r="G15" s="4"/>
      <c r="H15" s="4"/>
      <c r="I15" s="4"/>
      <c r="J15" s="4"/>
      <c r="K15" s="4"/>
      <c r="L15" s="4"/>
      <c r="M15" s="4"/>
      <c r="N15" s="4"/>
    </row>
    <row r="16" spans="1:18" ht="15.75" thickBot="1" x14ac:dyDescent="0.3">
      <c r="A16" s="34"/>
      <c r="B16" s="42" t="s">
        <v>310</v>
      </c>
      <c r="C16" s="43" t="s">
        <v>260</v>
      </c>
      <c r="D16" s="60" t="s">
        <v>1251</v>
      </c>
      <c r="E16" s="60"/>
      <c r="F16" s="60"/>
      <c r="G16" s="60"/>
      <c r="H16" s="60"/>
      <c r="I16" s="60"/>
      <c r="J16" s="60"/>
      <c r="K16" s="60"/>
      <c r="L16" s="60"/>
      <c r="M16" s="60"/>
      <c r="N16" s="43"/>
    </row>
    <row r="17" spans="1:18" ht="15.75" thickBot="1" x14ac:dyDescent="0.3">
      <c r="A17" s="34"/>
      <c r="B17" s="43"/>
      <c r="C17" s="43" t="s">
        <v>260</v>
      </c>
      <c r="D17" s="66" t="s">
        <v>444</v>
      </c>
      <c r="E17" s="66"/>
      <c r="F17" s="43"/>
      <c r="G17" s="43" t="s">
        <v>260</v>
      </c>
      <c r="H17" s="66" t="s">
        <v>445</v>
      </c>
      <c r="I17" s="66"/>
      <c r="J17" s="43"/>
      <c r="K17" s="43" t="s">
        <v>260</v>
      </c>
      <c r="L17" s="66" t="s">
        <v>446</v>
      </c>
      <c r="M17" s="66"/>
      <c r="N17" s="43"/>
    </row>
    <row r="18" spans="1:18" x14ac:dyDescent="0.25">
      <c r="A18" s="34"/>
      <c r="B18" s="46" t="s">
        <v>1252</v>
      </c>
      <c r="C18" s="47" t="s">
        <v>260</v>
      </c>
      <c r="D18" s="48" t="s">
        <v>1078</v>
      </c>
      <c r="E18" s="55">
        <v>2160</v>
      </c>
      <c r="F18" s="50" t="s">
        <v>260</v>
      </c>
      <c r="G18" s="47" t="s">
        <v>260</v>
      </c>
      <c r="H18" s="48" t="s">
        <v>1078</v>
      </c>
      <c r="I18" s="49" t="s">
        <v>1253</v>
      </c>
      <c r="J18" s="50" t="s">
        <v>260</v>
      </c>
      <c r="K18" s="47" t="s">
        <v>260</v>
      </c>
      <c r="L18" s="48" t="s">
        <v>1078</v>
      </c>
      <c r="M18" s="49" t="s">
        <v>1254</v>
      </c>
      <c r="N18" s="50" t="s">
        <v>260</v>
      </c>
    </row>
    <row r="19" spans="1:18" x14ac:dyDescent="0.25">
      <c r="A19" s="34"/>
      <c r="B19" s="51" t="s">
        <v>1255</v>
      </c>
      <c r="C19" s="43" t="s">
        <v>260</v>
      </c>
      <c r="D19" s="42"/>
      <c r="E19" s="52">
        <v>5379</v>
      </c>
      <c r="F19" s="53" t="s">
        <v>260</v>
      </c>
      <c r="G19" s="43" t="s">
        <v>260</v>
      </c>
      <c r="H19" s="42"/>
      <c r="I19" s="52">
        <v>4913</v>
      </c>
      <c r="J19" s="53" t="s">
        <v>260</v>
      </c>
      <c r="K19" s="43" t="s">
        <v>260</v>
      </c>
      <c r="L19" s="42"/>
      <c r="M19" s="52">
        <v>4849</v>
      </c>
      <c r="N19" s="53" t="s">
        <v>260</v>
      </c>
    </row>
    <row r="20" spans="1:18" x14ac:dyDescent="0.25">
      <c r="A20" s="34"/>
      <c r="B20" s="46" t="s">
        <v>1256</v>
      </c>
      <c r="C20" s="47" t="s">
        <v>260</v>
      </c>
      <c r="D20" s="48"/>
      <c r="E20" s="55">
        <v>-9102</v>
      </c>
      <c r="F20" s="50" t="s">
        <v>260</v>
      </c>
      <c r="G20" s="47" t="s">
        <v>260</v>
      </c>
      <c r="H20" s="48"/>
      <c r="I20" s="55">
        <v>-8313</v>
      </c>
      <c r="J20" s="50" t="s">
        <v>260</v>
      </c>
      <c r="K20" s="47" t="s">
        <v>260</v>
      </c>
      <c r="L20" s="48"/>
      <c r="M20" s="55">
        <v>-7999</v>
      </c>
      <c r="N20" s="50" t="s">
        <v>260</v>
      </c>
    </row>
    <row r="21" spans="1:18" x14ac:dyDescent="0.25">
      <c r="A21" s="34"/>
      <c r="B21" s="51" t="s">
        <v>1257</v>
      </c>
      <c r="C21" s="43" t="s">
        <v>260</v>
      </c>
      <c r="D21" s="42"/>
      <c r="E21" s="52">
        <v>1994</v>
      </c>
      <c r="F21" s="53" t="s">
        <v>260</v>
      </c>
      <c r="G21" s="43" t="s">
        <v>260</v>
      </c>
      <c r="H21" s="42"/>
      <c r="I21" s="52">
        <v>4821</v>
      </c>
      <c r="J21" s="53" t="s">
        <v>260</v>
      </c>
      <c r="K21" s="43" t="s">
        <v>260</v>
      </c>
      <c r="L21" s="42"/>
      <c r="M21" s="52">
        <v>4199</v>
      </c>
      <c r="N21" s="53" t="s">
        <v>260</v>
      </c>
    </row>
    <row r="22" spans="1:18" ht="15.75" thickBot="1" x14ac:dyDescent="0.3">
      <c r="A22" s="34"/>
      <c r="B22" s="46" t="s">
        <v>1258</v>
      </c>
      <c r="C22" s="47" t="s">
        <v>260</v>
      </c>
      <c r="D22" s="48"/>
      <c r="E22" s="49">
        <v>1</v>
      </c>
      <c r="F22" s="50" t="s">
        <v>260</v>
      </c>
      <c r="G22" s="47" t="s">
        <v>260</v>
      </c>
      <c r="H22" s="48"/>
      <c r="I22" s="49">
        <v>1</v>
      </c>
      <c r="J22" s="50" t="s">
        <v>260</v>
      </c>
      <c r="K22" s="47" t="s">
        <v>260</v>
      </c>
      <c r="L22" s="48"/>
      <c r="M22" s="49">
        <v>1</v>
      </c>
      <c r="N22" s="50" t="s">
        <v>260</v>
      </c>
    </row>
    <row r="23" spans="1:18" x14ac:dyDescent="0.25">
      <c r="A23" s="34"/>
      <c r="B23" s="11"/>
      <c r="C23" s="11" t="s">
        <v>260</v>
      </c>
      <c r="D23" s="54"/>
      <c r="E23" s="54"/>
      <c r="F23" s="11"/>
      <c r="G23" s="11" t="s">
        <v>260</v>
      </c>
      <c r="H23" s="54"/>
      <c r="I23" s="54"/>
      <c r="J23" s="11"/>
      <c r="K23" s="11" t="s">
        <v>260</v>
      </c>
      <c r="L23" s="54"/>
      <c r="M23" s="54"/>
      <c r="N23" s="11"/>
    </row>
    <row r="24" spans="1:18" ht="15.75" thickBot="1" x14ac:dyDescent="0.3">
      <c r="A24" s="34"/>
      <c r="B24" s="51" t="s">
        <v>1259</v>
      </c>
      <c r="C24" s="43" t="s">
        <v>260</v>
      </c>
      <c r="D24" s="42" t="s">
        <v>1078</v>
      </c>
      <c r="E24" s="65">
        <v>432</v>
      </c>
      <c r="F24" s="53" t="s">
        <v>260</v>
      </c>
      <c r="G24" s="43" t="s">
        <v>260</v>
      </c>
      <c r="H24" s="42" t="s">
        <v>1078</v>
      </c>
      <c r="I24" s="65" t="s">
        <v>1260</v>
      </c>
      <c r="J24" s="53" t="s">
        <v>260</v>
      </c>
      <c r="K24" s="43" t="s">
        <v>260</v>
      </c>
      <c r="L24" s="42" t="s">
        <v>1078</v>
      </c>
      <c r="M24" s="65" t="s">
        <v>1261</v>
      </c>
      <c r="N24" s="53" t="s">
        <v>260</v>
      </c>
    </row>
    <row r="25" spans="1:18" ht="15.75" thickTop="1" x14ac:dyDescent="0.25">
      <c r="A25" s="34"/>
      <c r="B25" s="11"/>
      <c r="C25" s="11" t="s">
        <v>260</v>
      </c>
      <c r="D25" s="56"/>
      <c r="E25" s="56"/>
      <c r="F25" s="11"/>
      <c r="G25" s="11" t="s">
        <v>260</v>
      </c>
      <c r="H25" s="56"/>
      <c r="I25" s="56"/>
      <c r="J25" s="11"/>
      <c r="K25" s="11" t="s">
        <v>260</v>
      </c>
      <c r="L25" s="56"/>
      <c r="M25" s="56"/>
      <c r="N25" s="11"/>
    </row>
    <row r="26" spans="1:18" x14ac:dyDescent="0.25">
      <c r="A26" s="34"/>
      <c r="B26" s="11"/>
      <c r="C26" s="38"/>
      <c r="D26" s="38"/>
      <c r="E26" s="38"/>
      <c r="F26" s="38"/>
      <c r="G26" s="38"/>
      <c r="H26" s="38"/>
      <c r="I26" s="38"/>
      <c r="J26" s="38"/>
      <c r="K26" s="38"/>
      <c r="L26" s="38"/>
      <c r="M26" s="38"/>
      <c r="N26" s="38"/>
    </row>
    <row r="27" spans="1:18" x14ac:dyDescent="0.25">
      <c r="A27" s="34"/>
      <c r="B27" s="100" t="s">
        <v>1262</v>
      </c>
      <c r="C27" s="47" t="s">
        <v>260</v>
      </c>
      <c r="D27" s="18"/>
      <c r="E27" s="18"/>
      <c r="F27" s="18"/>
      <c r="G27" s="47" t="s">
        <v>260</v>
      </c>
      <c r="H27" s="18"/>
      <c r="I27" s="18"/>
      <c r="J27" s="18"/>
      <c r="K27" s="47" t="s">
        <v>260</v>
      </c>
      <c r="L27" s="18"/>
      <c r="M27" s="18"/>
      <c r="N27" s="18"/>
    </row>
    <row r="28" spans="1:18" x14ac:dyDescent="0.25">
      <c r="A28" s="34"/>
      <c r="B28" s="51" t="s">
        <v>1263</v>
      </c>
      <c r="C28" s="43" t="s">
        <v>260</v>
      </c>
      <c r="D28" s="42"/>
      <c r="E28" s="132">
        <v>5.1999999999999998E-2</v>
      </c>
      <c r="F28" s="53" t="s">
        <v>260</v>
      </c>
      <c r="G28" s="43" t="s">
        <v>260</v>
      </c>
      <c r="H28" s="42"/>
      <c r="I28" s="132">
        <v>4.3999999999999997E-2</v>
      </c>
      <c r="J28" s="53" t="s">
        <v>260</v>
      </c>
      <c r="K28" s="43" t="s">
        <v>260</v>
      </c>
      <c r="L28" s="42"/>
      <c r="M28" s="132">
        <v>5.1499999999999997E-2</v>
      </c>
      <c r="N28" s="53" t="s">
        <v>260</v>
      </c>
    </row>
    <row r="29" spans="1:18" x14ac:dyDescent="0.25">
      <c r="A29" s="34"/>
      <c r="B29" s="46" t="s">
        <v>1264</v>
      </c>
      <c r="C29" s="47" t="s">
        <v>260</v>
      </c>
      <c r="D29" s="48"/>
      <c r="E29" s="129">
        <v>7.4999999999999997E-2</v>
      </c>
      <c r="F29" s="50" t="s">
        <v>260</v>
      </c>
      <c r="G29" s="47" t="s">
        <v>260</v>
      </c>
      <c r="H29" s="48"/>
      <c r="I29" s="129">
        <v>7.7499999999999999E-2</v>
      </c>
      <c r="J29" s="50" t="s">
        <v>260</v>
      </c>
      <c r="K29" s="47" t="s">
        <v>260</v>
      </c>
      <c r="L29" s="48"/>
      <c r="M29" s="129">
        <v>0.08</v>
      </c>
      <c r="N29" s="50" t="s">
        <v>260</v>
      </c>
    </row>
    <row r="30" spans="1:18" ht="25.5" x14ac:dyDescent="0.25">
      <c r="A30" s="34"/>
      <c r="B30" s="51" t="s">
        <v>1265</v>
      </c>
      <c r="C30" s="43" t="s">
        <v>260</v>
      </c>
      <c r="D30" s="42"/>
      <c r="E30" s="132">
        <v>3.5000000000000003E-2</v>
      </c>
      <c r="F30" s="53" t="s">
        <v>260</v>
      </c>
      <c r="G30" s="43" t="s">
        <v>260</v>
      </c>
      <c r="H30" s="42"/>
      <c r="I30" s="132">
        <v>3.7499999999999999E-2</v>
      </c>
      <c r="J30" s="53" t="s">
        <v>260</v>
      </c>
      <c r="K30" s="43" t="s">
        <v>260</v>
      </c>
      <c r="L30" s="42"/>
      <c r="M30" s="132">
        <v>3.7499999999999999E-2</v>
      </c>
      <c r="N30" s="53" t="s">
        <v>260</v>
      </c>
    </row>
    <row r="31" spans="1:18" ht="25.5" x14ac:dyDescent="0.25">
      <c r="A31" s="34"/>
      <c r="B31" s="46" t="s">
        <v>1266</v>
      </c>
      <c r="C31" s="47" t="s">
        <v>260</v>
      </c>
      <c r="D31" s="48"/>
      <c r="E31" s="129">
        <v>0.03</v>
      </c>
      <c r="F31" s="50" t="s">
        <v>260</v>
      </c>
      <c r="G31" s="47" t="s">
        <v>260</v>
      </c>
      <c r="H31" s="48"/>
      <c r="I31" s="129">
        <v>2.75E-2</v>
      </c>
      <c r="J31" s="50" t="s">
        <v>260</v>
      </c>
      <c r="K31" s="47" t="s">
        <v>260</v>
      </c>
      <c r="L31" s="48"/>
      <c r="M31" s="129">
        <v>2.75E-2</v>
      </c>
      <c r="N31" s="50" t="s">
        <v>260</v>
      </c>
    </row>
    <row r="32" spans="1:18" x14ac:dyDescent="0.25">
      <c r="A32" s="34"/>
      <c r="B32" s="33"/>
      <c r="C32" s="33"/>
      <c r="D32" s="33"/>
      <c r="E32" s="33"/>
      <c r="F32" s="33"/>
      <c r="G32" s="33"/>
      <c r="H32" s="33"/>
      <c r="I32" s="33"/>
      <c r="J32" s="33"/>
      <c r="K32" s="33"/>
      <c r="L32" s="33"/>
      <c r="M32" s="33"/>
      <c r="N32" s="33"/>
      <c r="O32" s="33"/>
      <c r="P32" s="33"/>
      <c r="Q32" s="33"/>
      <c r="R32" s="33"/>
    </row>
    <row r="33" spans="1:18" x14ac:dyDescent="0.25">
      <c r="A33" s="34"/>
      <c r="B33" s="72"/>
      <c r="C33" s="72"/>
      <c r="D33" s="72"/>
      <c r="E33" s="72"/>
      <c r="F33" s="72"/>
      <c r="G33" s="72"/>
      <c r="H33" s="72"/>
      <c r="I33" s="72"/>
      <c r="J33" s="72"/>
      <c r="K33" s="72"/>
      <c r="L33" s="72"/>
      <c r="M33" s="72"/>
      <c r="N33" s="72"/>
      <c r="O33" s="72"/>
      <c r="P33" s="72"/>
      <c r="Q33" s="72"/>
      <c r="R33" s="72"/>
    </row>
    <row r="34" spans="1:18" x14ac:dyDescent="0.25">
      <c r="A34" s="34"/>
      <c r="B34" s="33"/>
      <c r="C34" s="33"/>
      <c r="D34" s="33"/>
      <c r="E34" s="33"/>
      <c r="F34" s="33"/>
      <c r="G34" s="33"/>
      <c r="H34" s="33"/>
      <c r="I34" s="33"/>
      <c r="J34" s="33"/>
      <c r="K34" s="33"/>
      <c r="L34" s="33"/>
      <c r="M34" s="33"/>
      <c r="N34" s="33"/>
      <c r="O34" s="33"/>
      <c r="P34" s="33"/>
      <c r="Q34" s="33"/>
      <c r="R34" s="33"/>
    </row>
    <row r="35" spans="1:18" x14ac:dyDescent="0.25">
      <c r="A35" s="34"/>
      <c r="B35" s="70" t="s">
        <v>1267</v>
      </c>
      <c r="C35" s="70"/>
      <c r="D35" s="70"/>
      <c r="E35" s="70"/>
      <c r="F35" s="70"/>
      <c r="G35" s="70"/>
      <c r="H35" s="70"/>
      <c r="I35" s="70"/>
      <c r="J35" s="70"/>
      <c r="K35" s="70"/>
      <c r="L35" s="70"/>
      <c r="M35" s="70"/>
      <c r="N35" s="70"/>
      <c r="O35" s="70"/>
      <c r="P35" s="70"/>
      <c r="Q35" s="70"/>
      <c r="R35" s="70"/>
    </row>
    <row r="36" spans="1:18" x14ac:dyDescent="0.25">
      <c r="A36" s="34"/>
      <c r="B36" s="33"/>
      <c r="C36" s="33"/>
      <c r="D36" s="33"/>
      <c r="E36" s="33"/>
      <c r="F36" s="33"/>
      <c r="G36" s="33"/>
      <c r="H36" s="33"/>
      <c r="I36" s="33"/>
      <c r="J36" s="33"/>
      <c r="K36" s="33"/>
      <c r="L36" s="33"/>
      <c r="M36" s="33"/>
      <c r="N36" s="33"/>
      <c r="O36" s="33"/>
      <c r="P36" s="33"/>
      <c r="Q36" s="33"/>
      <c r="R36" s="33"/>
    </row>
    <row r="37" spans="1:18" x14ac:dyDescent="0.25">
      <c r="A37" s="34"/>
      <c r="B37" s="71"/>
      <c r="C37" s="71"/>
      <c r="D37" s="71"/>
      <c r="E37" s="71"/>
      <c r="F37" s="71"/>
      <c r="G37" s="71"/>
      <c r="H37" s="71"/>
      <c r="I37" s="71"/>
      <c r="J37" s="71"/>
      <c r="K37" s="71"/>
      <c r="L37" s="71"/>
      <c r="M37" s="71"/>
      <c r="N37" s="71"/>
      <c r="O37" s="71"/>
      <c r="P37" s="71"/>
      <c r="Q37" s="71"/>
      <c r="R37" s="71"/>
    </row>
    <row r="38" spans="1:18" x14ac:dyDescent="0.25">
      <c r="A38" s="34"/>
      <c r="B38" s="4"/>
      <c r="C38" s="4"/>
      <c r="D38" s="4"/>
      <c r="E38" s="4"/>
      <c r="F38" s="4"/>
      <c r="G38" s="4"/>
      <c r="H38" s="4"/>
      <c r="I38" s="4"/>
      <c r="J38" s="4"/>
    </row>
    <row r="39" spans="1:18" ht="15.75" thickBot="1" x14ac:dyDescent="0.3">
      <c r="A39" s="34"/>
      <c r="B39" s="42" t="s">
        <v>310</v>
      </c>
      <c r="C39" s="43" t="s">
        <v>260</v>
      </c>
      <c r="D39" s="60" t="s">
        <v>735</v>
      </c>
      <c r="E39" s="60"/>
      <c r="F39" s="60"/>
      <c r="G39" s="60"/>
      <c r="H39" s="60"/>
      <c r="I39" s="60"/>
      <c r="J39" s="43"/>
    </row>
    <row r="40" spans="1:18" ht="15.75" thickBot="1" x14ac:dyDescent="0.3">
      <c r="A40" s="34"/>
      <c r="B40" s="133" t="s">
        <v>1268</v>
      </c>
      <c r="C40" s="43" t="s">
        <v>260</v>
      </c>
      <c r="D40" s="66" t="s">
        <v>444</v>
      </c>
      <c r="E40" s="66"/>
      <c r="F40" s="43"/>
      <c r="G40" s="43"/>
      <c r="H40" s="66" t="s">
        <v>445</v>
      </c>
      <c r="I40" s="66"/>
      <c r="J40" s="43"/>
    </row>
    <row r="41" spans="1:18" ht="25.5" x14ac:dyDescent="0.25">
      <c r="A41" s="34"/>
      <c r="B41" s="46" t="s">
        <v>1269</v>
      </c>
      <c r="C41" s="47" t="s">
        <v>260</v>
      </c>
      <c r="D41" s="48" t="s">
        <v>313</v>
      </c>
      <c r="E41" s="49" t="s">
        <v>1270</v>
      </c>
      <c r="F41" s="50" t="s">
        <v>260</v>
      </c>
      <c r="G41" s="47"/>
      <c r="H41" s="48" t="s">
        <v>313</v>
      </c>
      <c r="I41" s="55">
        <v>112534</v>
      </c>
      <c r="J41" s="50" t="s">
        <v>260</v>
      </c>
    </row>
    <row r="42" spans="1:18" x14ac:dyDescent="0.25">
      <c r="A42" s="34"/>
      <c r="B42" s="51" t="s">
        <v>1271</v>
      </c>
      <c r="C42" s="43" t="s">
        <v>260</v>
      </c>
      <c r="D42" s="42"/>
      <c r="E42" s="52">
        <v>2160</v>
      </c>
      <c r="F42" s="53" t="s">
        <v>260</v>
      </c>
      <c r="G42" s="43"/>
      <c r="H42" s="42"/>
      <c r="I42" s="52">
        <v>2672</v>
      </c>
      <c r="J42" s="53" t="s">
        <v>260</v>
      </c>
    </row>
    <row r="43" spans="1:18" x14ac:dyDescent="0.25">
      <c r="A43" s="34"/>
      <c r="B43" s="46" t="s">
        <v>1272</v>
      </c>
      <c r="C43" s="47" t="s">
        <v>260</v>
      </c>
      <c r="D43" s="48"/>
      <c r="E43" s="55">
        <v>5379</v>
      </c>
      <c r="F43" s="50" t="s">
        <v>260</v>
      </c>
      <c r="G43" s="47"/>
      <c r="H43" s="48"/>
      <c r="I43" s="55">
        <v>4913</v>
      </c>
      <c r="J43" s="50" t="s">
        <v>260</v>
      </c>
    </row>
    <row r="44" spans="1:18" x14ac:dyDescent="0.25">
      <c r="A44" s="34"/>
      <c r="B44" s="51" t="s">
        <v>1273</v>
      </c>
      <c r="C44" s="43" t="s">
        <v>260</v>
      </c>
      <c r="D44" s="42"/>
      <c r="E44" s="52">
        <v>26733</v>
      </c>
      <c r="F44" s="53" t="s">
        <v>260</v>
      </c>
      <c r="G44" s="43"/>
      <c r="H44" s="42"/>
      <c r="I44" s="65" t="s">
        <v>1274</v>
      </c>
      <c r="J44" s="53" t="s">
        <v>632</v>
      </c>
    </row>
    <row r="45" spans="1:18" ht="15.75" thickBot="1" x14ac:dyDescent="0.3">
      <c r="A45" s="34"/>
      <c r="B45" s="46" t="s">
        <v>1275</v>
      </c>
      <c r="C45" s="47" t="s">
        <v>260</v>
      </c>
      <c r="D45" s="48"/>
      <c r="E45" s="49" t="s">
        <v>1276</v>
      </c>
      <c r="F45" s="50" t="s">
        <v>632</v>
      </c>
      <c r="G45" s="47"/>
      <c r="H45" s="48"/>
      <c r="I45" s="49" t="s">
        <v>1277</v>
      </c>
      <c r="J45" s="50" t="s">
        <v>632</v>
      </c>
    </row>
    <row r="46" spans="1:18" x14ac:dyDescent="0.25">
      <c r="A46" s="34"/>
      <c r="B46" s="11"/>
      <c r="C46" s="11" t="s">
        <v>260</v>
      </c>
      <c r="D46" s="54"/>
      <c r="E46" s="54"/>
      <c r="F46" s="11"/>
      <c r="G46" s="11"/>
      <c r="H46" s="54"/>
      <c r="I46" s="54"/>
      <c r="J46" s="11"/>
    </row>
    <row r="47" spans="1:18" x14ac:dyDescent="0.25">
      <c r="A47" s="34"/>
      <c r="B47" s="51" t="s">
        <v>1278</v>
      </c>
      <c r="C47" s="43" t="s">
        <v>260</v>
      </c>
      <c r="D47" s="42" t="s">
        <v>313</v>
      </c>
      <c r="E47" s="52">
        <v>135739</v>
      </c>
      <c r="F47" s="53" t="s">
        <v>260</v>
      </c>
      <c r="G47" s="43"/>
      <c r="H47" s="42" t="s">
        <v>313</v>
      </c>
      <c r="I47" s="65" t="s">
        <v>1270</v>
      </c>
      <c r="J47" s="53" t="s">
        <v>260</v>
      </c>
    </row>
    <row r="48" spans="1:18" ht="25.5" x14ac:dyDescent="0.25">
      <c r="A48" s="34"/>
      <c r="B48" s="46" t="s">
        <v>1279</v>
      </c>
      <c r="C48" s="47" t="s">
        <v>260</v>
      </c>
      <c r="D48" s="48" t="s">
        <v>313</v>
      </c>
      <c r="E48" s="55">
        <v>123453</v>
      </c>
      <c r="F48" s="50" t="s">
        <v>260</v>
      </c>
      <c r="G48" s="47"/>
      <c r="H48" s="48" t="s">
        <v>313</v>
      </c>
      <c r="I48" s="55">
        <v>95859</v>
      </c>
      <c r="J48" s="50" t="s">
        <v>260</v>
      </c>
    </row>
    <row r="49" spans="1:10" x14ac:dyDescent="0.25">
      <c r="A49" s="34"/>
      <c r="B49" s="11"/>
      <c r="C49" s="38"/>
      <c r="D49" s="38"/>
      <c r="E49" s="38"/>
      <c r="F49" s="38"/>
      <c r="G49" s="38"/>
      <c r="H49" s="38"/>
      <c r="I49" s="38"/>
      <c r="J49" s="38"/>
    </row>
    <row r="50" spans="1:10" x14ac:dyDescent="0.25">
      <c r="A50" s="34"/>
      <c r="B50" s="109" t="s">
        <v>1280</v>
      </c>
      <c r="C50" s="43" t="s">
        <v>260</v>
      </c>
      <c r="D50" s="4"/>
      <c r="E50" s="4"/>
      <c r="F50" s="4"/>
      <c r="G50" s="43"/>
      <c r="H50" s="4"/>
      <c r="I50" s="4"/>
      <c r="J50" s="4"/>
    </row>
    <row r="51" spans="1:10" ht="25.5" x14ac:dyDescent="0.25">
      <c r="A51" s="34"/>
      <c r="B51" s="46" t="s">
        <v>1281</v>
      </c>
      <c r="C51" s="47" t="s">
        <v>260</v>
      </c>
      <c r="D51" s="48" t="s">
        <v>313</v>
      </c>
      <c r="E51" s="55">
        <v>123188</v>
      </c>
      <c r="F51" s="50" t="s">
        <v>260</v>
      </c>
      <c r="G51" s="47"/>
      <c r="H51" s="48" t="s">
        <v>313</v>
      </c>
      <c r="I51" s="55">
        <v>108859</v>
      </c>
      <c r="J51" s="50" t="s">
        <v>260</v>
      </c>
    </row>
    <row r="52" spans="1:10" x14ac:dyDescent="0.25">
      <c r="A52" s="34"/>
      <c r="B52" s="51" t="s">
        <v>1282</v>
      </c>
      <c r="C52" s="43" t="s">
        <v>260</v>
      </c>
      <c r="D52" s="42"/>
      <c r="E52" s="52">
        <v>6416</v>
      </c>
      <c r="F52" s="53" t="s">
        <v>260</v>
      </c>
      <c r="G52" s="43"/>
      <c r="H52" s="42"/>
      <c r="I52" s="52">
        <v>17616</v>
      </c>
      <c r="J52" s="53" t="s">
        <v>260</v>
      </c>
    </row>
    <row r="53" spans="1:10" x14ac:dyDescent="0.25">
      <c r="A53" s="34"/>
      <c r="B53" s="46" t="s">
        <v>1275</v>
      </c>
      <c r="C53" s="47" t="s">
        <v>260</v>
      </c>
      <c r="D53" s="48"/>
      <c r="E53" s="49" t="s">
        <v>1276</v>
      </c>
      <c r="F53" s="50" t="s">
        <v>632</v>
      </c>
      <c r="G53" s="47"/>
      <c r="H53" s="48"/>
      <c r="I53" s="49" t="s">
        <v>1277</v>
      </c>
      <c r="J53" s="50" t="s">
        <v>632</v>
      </c>
    </row>
    <row r="54" spans="1:10" ht="15.75" thickBot="1" x14ac:dyDescent="0.3">
      <c r="A54" s="34"/>
      <c r="B54" s="51" t="s">
        <v>1283</v>
      </c>
      <c r="C54" s="43" t="s">
        <v>260</v>
      </c>
      <c r="D54" s="42"/>
      <c r="E54" s="65">
        <v>0</v>
      </c>
      <c r="F54" s="53" t="s">
        <v>260</v>
      </c>
      <c r="G54" s="43"/>
      <c r="H54" s="42"/>
      <c r="I54" s="65">
        <v>0</v>
      </c>
      <c r="J54" s="53" t="s">
        <v>260</v>
      </c>
    </row>
    <row r="55" spans="1:10" x14ac:dyDescent="0.25">
      <c r="A55" s="34"/>
      <c r="B55" s="11"/>
      <c r="C55" s="11" t="s">
        <v>260</v>
      </c>
      <c r="D55" s="54"/>
      <c r="E55" s="54"/>
      <c r="F55" s="11"/>
      <c r="G55" s="11"/>
      <c r="H55" s="54"/>
      <c r="I55" s="54"/>
      <c r="J55" s="11"/>
    </row>
    <row r="56" spans="1:10" x14ac:dyDescent="0.25">
      <c r="A56" s="34"/>
      <c r="B56" s="46" t="s">
        <v>1284</v>
      </c>
      <c r="C56" s="47" t="s">
        <v>260</v>
      </c>
      <c r="D56" s="48" t="s">
        <v>313</v>
      </c>
      <c r="E56" s="55">
        <v>125885</v>
      </c>
      <c r="F56" s="50" t="s">
        <v>260</v>
      </c>
      <c r="G56" s="47"/>
      <c r="H56" s="48" t="s">
        <v>313</v>
      </c>
      <c r="I56" s="55">
        <v>123188</v>
      </c>
      <c r="J56" s="50" t="s">
        <v>260</v>
      </c>
    </row>
    <row r="57" spans="1:10" x14ac:dyDescent="0.25">
      <c r="A57" s="34"/>
      <c r="B57" s="11"/>
      <c r="C57" s="38"/>
      <c r="D57" s="38"/>
      <c r="E57" s="38"/>
      <c r="F57" s="38"/>
      <c r="G57" s="38"/>
      <c r="H57" s="38"/>
      <c r="I57" s="38"/>
      <c r="J57" s="38"/>
    </row>
    <row r="58" spans="1:10" x14ac:dyDescent="0.25">
      <c r="A58" s="34"/>
      <c r="B58" s="109" t="s">
        <v>1285</v>
      </c>
      <c r="C58" s="43" t="s">
        <v>260</v>
      </c>
      <c r="D58" s="4"/>
      <c r="E58" s="4"/>
      <c r="F58" s="4"/>
      <c r="G58" s="43"/>
      <c r="H58" s="4"/>
      <c r="I58" s="4"/>
      <c r="J58" s="4"/>
    </row>
    <row r="59" spans="1:10" x14ac:dyDescent="0.25">
      <c r="A59" s="34"/>
      <c r="B59" s="46" t="s">
        <v>1286</v>
      </c>
      <c r="C59" s="47" t="s">
        <v>260</v>
      </c>
      <c r="D59" s="48" t="s">
        <v>313</v>
      </c>
      <c r="E59" s="49" t="s">
        <v>1287</v>
      </c>
      <c r="F59" s="50" t="s">
        <v>632</v>
      </c>
      <c r="G59" s="47"/>
      <c r="H59" s="48" t="s">
        <v>313</v>
      </c>
      <c r="I59" s="55">
        <v>18002</v>
      </c>
      <c r="J59" s="50" t="s">
        <v>260</v>
      </c>
    </row>
    <row r="60" spans="1:10" x14ac:dyDescent="0.25">
      <c r="A60" s="34"/>
      <c r="B60" s="51" t="s">
        <v>1288</v>
      </c>
      <c r="C60" s="43" t="s">
        <v>260</v>
      </c>
      <c r="D60" s="42"/>
      <c r="E60" s="65">
        <v>0</v>
      </c>
      <c r="F60" s="53" t="s">
        <v>260</v>
      </c>
      <c r="G60" s="43"/>
      <c r="H60" s="42"/>
      <c r="I60" s="65">
        <v>0</v>
      </c>
      <c r="J60" s="53" t="s">
        <v>260</v>
      </c>
    </row>
    <row r="61" spans="1:10" x14ac:dyDescent="0.25">
      <c r="A61" s="34"/>
      <c r="B61" s="46" t="s">
        <v>1289</v>
      </c>
      <c r="C61" s="47" t="s">
        <v>260</v>
      </c>
      <c r="D61" s="48"/>
      <c r="E61" s="49">
        <v>1</v>
      </c>
      <c r="F61" s="50" t="s">
        <v>260</v>
      </c>
      <c r="G61" s="47"/>
      <c r="H61" s="48"/>
      <c r="I61" s="49">
        <v>2</v>
      </c>
      <c r="J61" s="50" t="s">
        <v>260</v>
      </c>
    </row>
    <row r="62" spans="1:10" ht="15.75" thickBot="1" x14ac:dyDescent="0.3">
      <c r="A62" s="34"/>
      <c r="B62" s="51" t="s">
        <v>1290</v>
      </c>
      <c r="C62" s="43" t="s">
        <v>260</v>
      </c>
      <c r="D62" s="42"/>
      <c r="E62" s="52">
        <v>58576</v>
      </c>
      <c r="F62" s="53" t="s">
        <v>260</v>
      </c>
      <c r="G62" s="43"/>
      <c r="H62" s="42"/>
      <c r="I62" s="52">
        <v>31151</v>
      </c>
      <c r="J62" s="53" t="s">
        <v>260</v>
      </c>
    </row>
    <row r="63" spans="1:10" x14ac:dyDescent="0.25">
      <c r="A63" s="34"/>
      <c r="B63" s="11"/>
      <c r="C63" s="11" t="s">
        <v>260</v>
      </c>
      <c r="D63" s="54"/>
      <c r="E63" s="54"/>
      <c r="F63" s="11"/>
      <c r="G63" s="11"/>
      <c r="H63" s="54"/>
      <c r="I63" s="54"/>
      <c r="J63" s="11"/>
    </row>
    <row r="64" spans="1:10" ht="15.75" thickBot="1" x14ac:dyDescent="0.3">
      <c r="A64" s="34"/>
      <c r="B64" s="46" t="s">
        <v>1285</v>
      </c>
      <c r="C64" s="47" t="s">
        <v>260</v>
      </c>
      <c r="D64" s="48" t="s">
        <v>264</v>
      </c>
      <c r="E64" s="55">
        <v>48723</v>
      </c>
      <c r="F64" s="50" t="s">
        <v>260</v>
      </c>
      <c r="G64" s="47"/>
      <c r="H64" s="48" t="s">
        <v>264</v>
      </c>
      <c r="I64" s="55">
        <v>49155</v>
      </c>
      <c r="J64" s="50" t="s">
        <v>260</v>
      </c>
    </row>
    <row r="65" spans="1:18" ht="15.75" thickTop="1" x14ac:dyDescent="0.25">
      <c r="A65" s="34"/>
      <c r="B65" s="11"/>
      <c r="C65" s="11" t="s">
        <v>260</v>
      </c>
      <c r="D65" s="56"/>
      <c r="E65" s="56"/>
      <c r="F65" s="11"/>
      <c r="G65" s="11"/>
      <c r="H65" s="56"/>
      <c r="I65" s="56"/>
      <c r="J65" s="11"/>
    </row>
    <row r="66" spans="1:18" ht="25.5" x14ac:dyDescent="0.25">
      <c r="A66" s="34"/>
      <c r="B66" s="109" t="s">
        <v>1291</v>
      </c>
      <c r="C66" s="43" t="s">
        <v>260</v>
      </c>
      <c r="D66" s="4"/>
      <c r="E66" s="4"/>
      <c r="F66" s="4"/>
      <c r="G66" s="43"/>
      <c r="H66" s="4"/>
      <c r="I66" s="4"/>
      <c r="J66" s="4"/>
    </row>
    <row r="67" spans="1:18" x14ac:dyDescent="0.25">
      <c r="A67" s="34"/>
      <c r="B67" s="46" t="s">
        <v>1292</v>
      </c>
      <c r="C67" s="47" t="s">
        <v>260</v>
      </c>
      <c r="D67" s="48"/>
      <c r="E67" s="49">
        <v>4.3499999999999996</v>
      </c>
      <c r="F67" s="50" t="s">
        <v>604</v>
      </c>
      <c r="G67" s="47"/>
      <c r="H67" s="48"/>
      <c r="I67" s="49">
        <v>5.2</v>
      </c>
      <c r="J67" s="50" t="s">
        <v>604</v>
      </c>
    </row>
    <row r="68" spans="1:18" ht="25.5" x14ac:dyDescent="0.25">
      <c r="A68" s="34"/>
      <c r="B68" s="51" t="s">
        <v>1265</v>
      </c>
      <c r="C68" s="43" t="s">
        <v>260</v>
      </c>
      <c r="D68" s="42"/>
      <c r="E68" s="65">
        <v>3.5</v>
      </c>
      <c r="F68" s="53" t="s">
        <v>604</v>
      </c>
      <c r="G68" s="43"/>
      <c r="H68" s="42"/>
      <c r="I68" s="65">
        <v>3.5</v>
      </c>
      <c r="J68" s="53" t="s">
        <v>604</v>
      </c>
    </row>
    <row r="69" spans="1:18" ht="25.5" x14ac:dyDescent="0.25">
      <c r="A69" s="34"/>
      <c r="B69" s="46" t="s">
        <v>1266</v>
      </c>
      <c r="C69" s="47" t="s">
        <v>260</v>
      </c>
      <c r="D69" s="48"/>
      <c r="E69" s="49">
        <v>3</v>
      </c>
      <c r="F69" s="50" t="s">
        <v>604</v>
      </c>
      <c r="G69" s="47"/>
      <c r="H69" s="48"/>
      <c r="I69" s="49">
        <v>3</v>
      </c>
      <c r="J69" s="50" t="s">
        <v>604</v>
      </c>
    </row>
    <row r="70" spans="1:18" x14ac:dyDescent="0.25">
      <c r="A70" s="34"/>
      <c r="B70" s="33"/>
      <c r="C70" s="33"/>
      <c r="D70" s="33"/>
      <c r="E70" s="33"/>
      <c r="F70" s="33"/>
      <c r="G70" s="33"/>
      <c r="H70" s="33"/>
      <c r="I70" s="33"/>
      <c r="J70" s="33"/>
      <c r="K70" s="33"/>
      <c r="L70" s="33"/>
      <c r="M70" s="33"/>
      <c r="N70" s="33"/>
      <c r="O70" s="33"/>
      <c r="P70" s="33"/>
      <c r="Q70" s="33"/>
      <c r="R70" s="33"/>
    </row>
    <row r="71" spans="1:18" x14ac:dyDescent="0.25">
      <c r="A71" s="34"/>
      <c r="B71" s="70" t="s">
        <v>1293</v>
      </c>
      <c r="C71" s="70"/>
      <c r="D71" s="70"/>
      <c r="E71" s="70"/>
      <c r="F71" s="70"/>
      <c r="G71" s="70"/>
      <c r="H71" s="70"/>
      <c r="I71" s="70"/>
      <c r="J71" s="70"/>
      <c r="K71" s="70"/>
      <c r="L71" s="70"/>
      <c r="M71" s="70"/>
      <c r="N71" s="70"/>
      <c r="O71" s="70"/>
      <c r="P71" s="70"/>
      <c r="Q71" s="70"/>
      <c r="R71" s="70"/>
    </row>
    <row r="72" spans="1:18" x14ac:dyDescent="0.25">
      <c r="A72" s="34"/>
      <c r="B72" s="33"/>
      <c r="C72" s="33"/>
      <c r="D72" s="33"/>
      <c r="E72" s="33"/>
      <c r="F72" s="33"/>
      <c r="G72" s="33"/>
      <c r="H72" s="33"/>
      <c r="I72" s="33"/>
      <c r="J72" s="33"/>
      <c r="K72" s="33"/>
      <c r="L72" s="33"/>
      <c r="M72" s="33"/>
      <c r="N72" s="33"/>
      <c r="O72" s="33"/>
      <c r="P72" s="33"/>
      <c r="Q72" s="33"/>
      <c r="R72" s="33"/>
    </row>
    <row r="73" spans="1:18" x14ac:dyDescent="0.25">
      <c r="A73" s="34"/>
      <c r="B73" s="71"/>
      <c r="C73" s="71"/>
      <c r="D73" s="71"/>
      <c r="E73" s="71"/>
      <c r="F73" s="71"/>
      <c r="G73" s="71"/>
      <c r="H73" s="71"/>
      <c r="I73" s="71"/>
      <c r="J73" s="71"/>
      <c r="K73" s="71"/>
      <c r="L73" s="71"/>
      <c r="M73" s="71"/>
      <c r="N73" s="71"/>
      <c r="O73" s="71"/>
      <c r="P73" s="71"/>
      <c r="Q73" s="71"/>
      <c r="R73" s="71"/>
    </row>
    <row r="74" spans="1:18" x14ac:dyDescent="0.25">
      <c r="A74" s="34"/>
      <c r="B74" s="4"/>
      <c r="C74" s="4"/>
      <c r="D74" s="4"/>
      <c r="E74" s="4"/>
      <c r="F74" s="4"/>
      <c r="G74" s="4"/>
      <c r="H74" s="4"/>
      <c r="I74" s="4"/>
      <c r="J74" s="4"/>
      <c r="K74" s="4"/>
      <c r="L74" s="4"/>
      <c r="M74" s="4"/>
      <c r="N74" s="4"/>
      <c r="O74" s="4"/>
      <c r="P74" s="4"/>
      <c r="Q74" s="4"/>
      <c r="R74" s="4"/>
    </row>
    <row r="75" spans="1:18" x14ac:dyDescent="0.25">
      <c r="A75" s="34"/>
      <c r="B75" s="137" t="s">
        <v>1294</v>
      </c>
      <c r="C75" s="58" t="s">
        <v>260</v>
      </c>
      <c r="D75" s="59" t="s">
        <v>1295</v>
      </c>
      <c r="E75" s="59"/>
      <c r="F75" s="58"/>
      <c r="G75" s="58"/>
      <c r="H75" s="59" t="s">
        <v>1296</v>
      </c>
      <c r="I75" s="59"/>
      <c r="J75" s="58"/>
      <c r="K75" s="58"/>
      <c r="L75" s="59" t="s">
        <v>1298</v>
      </c>
      <c r="M75" s="59"/>
      <c r="N75" s="59"/>
      <c r="O75" s="59"/>
      <c r="P75" s="59"/>
      <c r="Q75" s="59"/>
      <c r="R75" s="58"/>
    </row>
    <row r="76" spans="1:18" ht="15.75" thickBot="1" x14ac:dyDescent="0.3">
      <c r="A76" s="34"/>
      <c r="B76" s="138"/>
      <c r="C76" s="94"/>
      <c r="D76" s="60">
        <v>2015</v>
      </c>
      <c r="E76" s="60"/>
      <c r="F76" s="94"/>
      <c r="G76" s="94"/>
      <c r="H76" s="60" t="s">
        <v>1297</v>
      </c>
      <c r="I76" s="60"/>
      <c r="J76" s="94"/>
      <c r="K76" s="94"/>
      <c r="L76" s="60" t="s">
        <v>1299</v>
      </c>
      <c r="M76" s="60"/>
      <c r="N76" s="60"/>
      <c r="O76" s="60"/>
      <c r="P76" s="60"/>
      <c r="Q76" s="60"/>
      <c r="R76" s="94"/>
    </row>
    <row r="77" spans="1:18" x14ac:dyDescent="0.25">
      <c r="A77" s="34"/>
      <c r="B77" s="77"/>
      <c r="C77" s="77" t="s">
        <v>260</v>
      </c>
      <c r="D77" s="77"/>
      <c r="E77" s="77"/>
      <c r="F77" s="77"/>
      <c r="G77" s="77"/>
      <c r="H77" s="77"/>
      <c r="I77" s="77"/>
      <c r="J77" s="77"/>
      <c r="K77" s="77"/>
      <c r="L77" s="76" t="s">
        <v>735</v>
      </c>
      <c r="M77" s="76"/>
      <c r="N77" s="77"/>
      <c r="O77" s="77"/>
      <c r="P77" s="76" t="s">
        <v>1300</v>
      </c>
      <c r="Q77" s="76"/>
      <c r="R77" s="77"/>
    </row>
    <row r="78" spans="1:18" ht="15.75" thickBot="1" x14ac:dyDescent="0.3">
      <c r="A78" s="34"/>
      <c r="B78" s="58"/>
      <c r="C78" s="58"/>
      <c r="D78" s="58"/>
      <c r="E78" s="58"/>
      <c r="F78" s="58"/>
      <c r="G78" s="58"/>
      <c r="H78" s="58"/>
      <c r="I78" s="58"/>
      <c r="J78" s="58"/>
      <c r="K78" s="58"/>
      <c r="L78" s="60">
        <v>2014</v>
      </c>
      <c r="M78" s="60"/>
      <c r="N78" s="58"/>
      <c r="O78" s="58"/>
      <c r="P78" s="60" t="s">
        <v>1301</v>
      </c>
      <c r="Q78" s="60"/>
      <c r="R78" s="58"/>
    </row>
    <row r="79" spans="1:18" x14ac:dyDescent="0.25">
      <c r="A79" s="34"/>
      <c r="B79" s="92" t="s">
        <v>1302</v>
      </c>
      <c r="C79" s="47" t="s">
        <v>260</v>
      </c>
      <c r="D79" s="48"/>
      <c r="E79" s="49">
        <v>62</v>
      </c>
      <c r="F79" s="50" t="s">
        <v>604</v>
      </c>
      <c r="G79" s="47"/>
      <c r="H79" s="48"/>
      <c r="I79" s="49" t="s">
        <v>1303</v>
      </c>
      <c r="J79" s="50" t="s">
        <v>604</v>
      </c>
      <c r="K79" s="47"/>
      <c r="L79" s="48"/>
      <c r="M79" s="49">
        <v>67</v>
      </c>
      <c r="N79" s="50" t="s">
        <v>604</v>
      </c>
      <c r="O79" s="47"/>
      <c r="P79" s="48"/>
      <c r="Q79" s="134">
        <v>0.66</v>
      </c>
      <c r="R79" s="50" t="s">
        <v>260</v>
      </c>
    </row>
    <row r="80" spans="1:18" x14ac:dyDescent="0.25">
      <c r="A80" s="34"/>
      <c r="B80" s="93" t="s">
        <v>1304</v>
      </c>
      <c r="C80" s="43" t="s">
        <v>260</v>
      </c>
      <c r="D80" s="42"/>
      <c r="E80" s="65">
        <v>26</v>
      </c>
      <c r="F80" s="53" t="s">
        <v>604</v>
      </c>
      <c r="G80" s="43"/>
      <c r="H80" s="42"/>
      <c r="I80" s="65" t="s">
        <v>1305</v>
      </c>
      <c r="J80" s="53" t="s">
        <v>604</v>
      </c>
      <c r="K80" s="43"/>
      <c r="L80" s="42"/>
      <c r="M80" s="65">
        <v>22</v>
      </c>
      <c r="N80" s="53" t="s">
        <v>604</v>
      </c>
      <c r="O80" s="43"/>
      <c r="P80" s="42"/>
      <c r="Q80" s="135">
        <v>0.21</v>
      </c>
      <c r="R80" s="53" t="s">
        <v>260</v>
      </c>
    </row>
    <row r="81" spans="1:18" ht="15.75" thickBot="1" x14ac:dyDescent="0.3">
      <c r="A81" s="34"/>
      <c r="B81" s="92" t="s">
        <v>747</v>
      </c>
      <c r="C81" s="47" t="s">
        <v>260</v>
      </c>
      <c r="D81" s="48"/>
      <c r="E81" s="49">
        <v>12</v>
      </c>
      <c r="F81" s="50" t="s">
        <v>604</v>
      </c>
      <c r="G81" s="47"/>
      <c r="H81" s="48"/>
      <c r="I81" s="136">
        <v>42078</v>
      </c>
      <c r="J81" s="50" t="s">
        <v>604</v>
      </c>
      <c r="K81" s="47"/>
      <c r="L81" s="48"/>
      <c r="M81" s="49">
        <v>11</v>
      </c>
      <c r="N81" s="50" t="s">
        <v>604</v>
      </c>
      <c r="O81" s="47"/>
      <c r="P81" s="48"/>
      <c r="Q81" s="134">
        <v>0.13</v>
      </c>
      <c r="R81" s="50" t="s">
        <v>260</v>
      </c>
    </row>
    <row r="82" spans="1:18" x14ac:dyDescent="0.25">
      <c r="A82" s="34"/>
      <c r="B82" s="11"/>
      <c r="C82" s="11" t="s">
        <v>260</v>
      </c>
      <c r="D82" s="11"/>
      <c r="E82" s="11"/>
      <c r="F82" s="11"/>
      <c r="G82" s="11"/>
      <c r="H82" s="11"/>
      <c r="I82" s="11"/>
      <c r="J82" s="11"/>
      <c r="K82" s="11"/>
      <c r="L82" s="54"/>
      <c r="M82" s="38"/>
      <c r="N82" s="38"/>
      <c r="O82" s="38"/>
      <c r="P82" s="38"/>
      <c r="Q82" s="38"/>
      <c r="R82" s="11"/>
    </row>
    <row r="83" spans="1:18" ht="15.75" thickBot="1" x14ac:dyDescent="0.3">
      <c r="A83" s="34"/>
      <c r="B83" s="93" t="s">
        <v>141</v>
      </c>
      <c r="C83" s="43" t="s">
        <v>260</v>
      </c>
      <c r="D83" s="4"/>
      <c r="E83" s="4"/>
      <c r="F83" s="4"/>
      <c r="G83" s="43"/>
      <c r="H83" s="4"/>
      <c r="I83" s="4"/>
      <c r="J83" s="4"/>
      <c r="K83" s="43"/>
      <c r="L83" s="42"/>
      <c r="M83" s="65">
        <v>100</v>
      </c>
      <c r="N83" s="53" t="s">
        <v>604</v>
      </c>
      <c r="O83" s="43"/>
      <c r="P83" s="42"/>
      <c r="Q83" s="135">
        <v>1</v>
      </c>
      <c r="R83" s="53" t="s">
        <v>260</v>
      </c>
    </row>
    <row r="84" spans="1:18" ht="15.75" thickTop="1" x14ac:dyDescent="0.25">
      <c r="A84" s="34"/>
      <c r="B84" s="11"/>
      <c r="C84" s="11" t="s">
        <v>260</v>
      </c>
      <c r="D84" s="11"/>
      <c r="E84" s="11"/>
      <c r="F84" s="11"/>
      <c r="G84" s="11"/>
      <c r="H84" s="11"/>
      <c r="I84" s="11"/>
      <c r="J84" s="11"/>
      <c r="K84" s="11"/>
      <c r="L84" s="56"/>
      <c r="M84" s="38"/>
      <c r="N84" s="38"/>
      <c r="O84" s="38"/>
      <c r="P84" s="38"/>
      <c r="Q84" s="38"/>
      <c r="R84" s="11"/>
    </row>
    <row r="85" spans="1:18" x14ac:dyDescent="0.25">
      <c r="A85" s="34"/>
      <c r="B85" s="33"/>
      <c r="C85" s="33"/>
      <c r="D85" s="33"/>
      <c r="E85" s="33"/>
      <c r="F85" s="33"/>
      <c r="G85" s="33"/>
      <c r="H85" s="33"/>
      <c r="I85" s="33"/>
      <c r="J85" s="33"/>
      <c r="K85" s="33"/>
      <c r="L85" s="33"/>
      <c r="M85" s="33"/>
      <c r="N85" s="33"/>
      <c r="O85" s="33"/>
      <c r="P85" s="33"/>
      <c r="Q85" s="33"/>
      <c r="R85" s="33"/>
    </row>
    <row r="86" spans="1:18" x14ac:dyDescent="0.25">
      <c r="A86" s="34"/>
      <c r="B86" s="70" t="s">
        <v>1306</v>
      </c>
      <c r="C86" s="70"/>
      <c r="D86" s="70"/>
      <c r="E86" s="70"/>
      <c r="F86" s="70"/>
      <c r="G86" s="70"/>
      <c r="H86" s="70"/>
      <c r="I86" s="70"/>
      <c r="J86" s="70"/>
      <c r="K86" s="70"/>
      <c r="L86" s="70"/>
      <c r="M86" s="70"/>
      <c r="N86" s="70"/>
      <c r="O86" s="70"/>
      <c r="P86" s="70"/>
      <c r="Q86" s="70"/>
      <c r="R86" s="70"/>
    </row>
    <row r="87" spans="1:18" x14ac:dyDescent="0.25">
      <c r="A87" s="34"/>
      <c r="B87" s="33"/>
      <c r="C87" s="33"/>
      <c r="D87" s="33"/>
      <c r="E87" s="33"/>
      <c r="F87" s="33"/>
      <c r="G87" s="33"/>
      <c r="H87" s="33"/>
      <c r="I87" s="33"/>
      <c r="J87" s="33"/>
      <c r="K87" s="33"/>
      <c r="L87" s="33"/>
      <c r="M87" s="33"/>
      <c r="N87" s="33"/>
      <c r="O87" s="33"/>
      <c r="P87" s="33"/>
      <c r="Q87" s="33"/>
      <c r="R87" s="33"/>
    </row>
    <row r="88" spans="1:18" ht="51" customHeight="1" x14ac:dyDescent="0.25">
      <c r="A88" s="34"/>
      <c r="B88" s="70" t="s">
        <v>1307</v>
      </c>
      <c r="C88" s="70"/>
      <c r="D88" s="70"/>
      <c r="E88" s="70"/>
      <c r="F88" s="70"/>
      <c r="G88" s="70"/>
      <c r="H88" s="70"/>
      <c r="I88" s="70"/>
      <c r="J88" s="70"/>
      <c r="K88" s="70"/>
      <c r="L88" s="70"/>
      <c r="M88" s="70"/>
      <c r="N88" s="70"/>
      <c r="O88" s="70"/>
      <c r="P88" s="70"/>
      <c r="Q88" s="70"/>
      <c r="R88" s="70"/>
    </row>
    <row r="89" spans="1:18" x14ac:dyDescent="0.25">
      <c r="A89" s="34"/>
      <c r="B89" s="33"/>
      <c r="C89" s="33"/>
      <c r="D89" s="33"/>
      <c r="E89" s="33"/>
      <c r="F89" s="33"/>
      <c r="G89" s="33"/>
      <c r="H89" s="33"/>
      <c r="I89" s="33"/>
      <c r="J89" s="33"/>
      <c r="K89" s="33"/>
      <c r="L89" s="33"/>
      <c r="M89" s="33"/>
      <c r="N89" s="33"/>
      <c r="O89" s="33"/>
      <c r="P89" s="33"/>
      <c r="Q89" s="33"/>
      <c r="R89" s="33"/>
    </row>
    <row r="90" spans="1:18" x14ac:dyDescent="0.25">
      <c r="A90" s="34"/>
      <c r="B90" s="72"/>
      <c r="C90" s="72"/>
      <c r="D90" s="72"/>
      <c r="E90" s="72"/>
      <c r="F90" s="72"/>
      <c r="G90" s="72"/>
      <c r="H90" s="72"/>
      <c r="I90" s="72"/>
      <c r="J90" s="72"/>
      <c r="K90" s="72"/>
      <c r="L90" s="72"/>
      <c r="M90" s="72"/>
      <c r="N90" s="72"/>
      <c r="O90" s="72"/>
      <c r="P90" s="72"/>
      <c r="Q90" s="72"/>
      <c r="R90" s="72"/>
    </row>
    <row r="91" spans="1:18" x14ac:dyDescent="0.25">
      <c r="A91" s="34"/>
      <c r="B91" s="33"/>
      <c r="C91" s="33"/>
      <c r="D91" s="33"/>
      <c r="E91" s="33"/>
      <c r="F91" s="33"/>
      <c r="G91" s="33"/>
      <c r="H91" s="33"/>
      <c r="I91" s="33"/>
      <c r="J91" s="33"/>
      <c r="K91" s="33"/>
      <c r="L91" s="33"/>
      <c r="M91" s="33"/>
      <c r="N91" s="33"/>
      <c r="O91" s="33"/>
      <c r="P91" s="33"/>
      <c r="Q91" s="33"/>
      <c r="R91" s="33"/>
    </row>
    <row r="92" spans="1:18" x14ac:dyDescent="0.25">
      <c r="A92" s="34"/>
      <c r="B92" s="70" t="s">
        <v>1308</v>
      </c>
      <c r="C92" s="70"/>
      <c r="D92" s="70"/>
      <c r="E92" s="70"/>
      <c r="F92" s="70"/>
      <c r="G92" s="70"/>
      <c r="H92" s="70"/>
      <c r="I92" s="70"/>
      <c r="J92" s="70"/>
      <c r="K92" s="70"/>
      <c r="L92" s="70"/>
      <c r="M92" s="70"/>
      <c r="N92" s="70"/>
      <c r="O92" s="70"/>
      <c r="P92" s="70"/>
      <c r="Q92" s="70"/>
      <c r="R92" s="70"/>
    </row>
    <row r="93" spans="1:18" x14ac:dyDescent="0.25">
      <c r="A93" s="34"/>
      <c r="B93" s="33"/>
      <c r="C93" s="33"/>
      <c r="D93" s="33"/>
      <c r="E93" s="33"/>
      <c r="F93" s="33"/>
      <c r="G93" s="33"/>
      <c r="H93" s="33"/>
      <c r="I93" s="33"/>
      <c r="J93" s="33"/>
      <c r="K93" s="33"/>
      <c r="L93" s="33"/>
      <c r="M93" s="33"/>
      <c r="N93" s="33"/>
      <c r="O93" s="33"/>
      <c r="P93" s="33"/>
      <c r="Q93" s="33"/>
      <c r="R93" s="33"/>
    </row>
    <row r="94" spans="1:18" x14ac:dyDescent="0.25">
      <c r="A94" s="34"/>
      <c r="B94" s="71"/>
      <c r="C94" s="71"/>
      <c r="D94" s="71"/>
      <c r="E94" s="71"/>
      <c r="F94" s="71"/>
      <c r="G94" s="71"/>
      <c r="H94" s="71"/>
      <c r="I94" s="71"/>
      <c r="J94" s="71"/>
      <c r="K94" s="71"/>
      <c r="L94" s="71"/>
      <c r="M94" s="71"/>
      <c r="N94" s="71"/>
      <c r="O94" s="71"/>
      <c r="P94" s="71"/>
      <c r="Q94" s="71"/>
      <c r="R94" s="71"/>
    </row>
    <row r="95" spans="1:18" x14ac:dyDescent="0.25">
      <c r="A95" s="34"/>
      <c r="B95" s="4"/>
      <c r="C95" s="4"/>
      <c r="D95" s="4"/>
      <c r="E95" s="4"/>
      <c r="F95" s="4"/>
    </row>
    <row r="96" spans="1:18" ht="15.75" thickBot="1" x14ac:dyDescent="0.3">
      <c r="A96" s="34"/>
      <c r="B96" s="115" t="s">
        <v>1035</v>
      </c>
      <c r="C96" s="43" t="s">
        <v>260</v>
      </c>
      <c r="D96" s="60" t="s">
        <v>1107</v>
      </c>
      <c r="E96" s="60"/>
      <c r="F96" s="43"/>
    </row>
    <row r="97" spans="1:18" x14ac:dyDescent="0.25">
      <c r="A97" s="34"/>
      <c r="B97" s="46" t="s">
        <v>1309</v>
      </c>
      <c r="C97" s="47" t="s">
        <v>260</v>
      </c>
      <c r="D97" s="18"/>
      <c r="E97" s="18"/>
      <c r="F97" s="18"/>
    </row>
    <row r="98" spans="1:18" x14ac:dyDescent="0.25">
      <c r="A98" s="34"/>
      <c r="B98" s="51">
        <v>2015</v>
      </c>
      <c r="C98" s="43" t="s">
        <v>260</v>
      </c>
      <c r="D98" s="42" t="s">
        <v>313</v>
      </c>
      <c r="E98" s="65" t="s">
        <v>1310</v>
      </c>
      <c r="F98" s="53" t="s">
        <v>260</v>
      </c>
    </row>
    <row r="99" spans="1:18" x14ac:dyDescent="0.25">
      <c r="A99" s="34"/>
      <c r="B99" s="46">
        <v>2016</v>
      </c>
      <c r="C99" s="47" t="s">
        <v>260</v>
      </c>
      <c r="D99" s="48"/>
      <c r="E99" s="55">
        <v>4322</v>
      </c>
      <c r="F99" s="50" t="s">
        <v>260</v>
      </c>
    </row>
    <row r="100" spans="1:18" x14ac:dyDescent="0.25">
      <c r="A100" s="34"/>
      <c r="B100" s="51">
        <v>2017</v>
      </c>
      <c r="C100" s="43" t="s">
        <v>260</v>
      </c>
      <c r="D100" s="42"/>
      <c r="E100" s="52">
        <v>4608</v>
      </c>
      <c r="F100" s="53" t="s">
        <v>260</v>
      </c>
    </row>
    <row r="101" spans="1:18" x14ac:dyDescent="0.25">
      <c r="A101" s="34"/>
      <c r="B101" s="46">
        <v>2018</v>
      </c>
      <c r="C101" s="47" t="s">
        <v>260</v>
      </c>
      <c r="D101" s="48"/>
      <c r="E101" s="55">
        <v>4962</v>
      </c>
      <c r="F101" s="50" t="s">
        <v>260</v>
      </c>
    </row>
    <row r="102" spans="1:18" x14ac:dyDescent="0.25">
      <c r="A102" s="34"/>
      <c r="B102" s="51">
        <v>2019</v>
      </c>
      <c r="C102" s="43" t="s">
        <v>260</v>
      </c>
      <c r="D102" s="42"/>
      <c r="E102" s="52">
        <v>5294</v>
      </c>
      <c r="F102" s="53" t="s">
        <v>260</v>
      </c>
    </row>
    <row r="103" spans="1:18" x14ac:dyDescent="0.25">
      <c r="A103" s="34"/>
      <c r="B103" s="46" t="s">
        <v>1311</v>
      </c>
      <c r="C103" s="47" t="s">
        <v>260</v>
      </c>
      <c r="D103" s="48"/>
      <c r="E103" s="55">
        <v>32066</v>
      </c>
      <c r="F103" s="50" t="s">
        <v>260</v>
      </c>
    </row>
    <row r="104" spans="1:18" x14ac:dyDescent="0.25">
      <c r="A104" s="34"/>
      <c r="B104" s="33"/>
      <c r="C104" s="33"/>
      <c r="D104" s="33"/>
      <c r="E104" s="33"/>
      <c r="F104" s="33"/>
      <c r="G104" s="33"/>
      <c r="H104" s="33"/>
      <c r="I104" s="33"/>
      <c r="J104" s="33"/>
      <c r="K104" s="33"/>
      <c r="L104" s="33"/>
      <c r="M104" s="33"/>
      <c r="N104" s="33"/>
      <c r="O104" s="33"/>
      <c r="P104" s="33"/>
      <c r="Q104" s="33"/>
      <c r="R104" s="33"/>
    </row>
    <row r="105" spans="1:18" x14ac:dyDescent="0.25">
      <c r="A105" s="34"/>
      <c r="B105" s="70" t="s">
        <v>1312</v>
      </c>
      <c r="C105" s="70"/>
      <c r="D105" s="70"/>
      <c r="E105" s="70"/>
      <c r="F105" s="70"/>
      <c r="G105" s="70"/>
      <c r="H105" s="70"/>
      <c r="I105" s="70"/>
      <c r="J105" s="70"/>
      <c r="K105" s="70"/>
      <c r="L105" s="70"/>
      <c r="M105" s="70"/>
      <c r="N105" s="70"/>
      <c r="O105" s="70"/>
      <c r="P105" s="70"/>
      <c r="Q105" s="70"/>
      <c r="R105" s="70"/>
    </row>
    <row r="106" spans="1:18" x14ac:dyDescent="0.25">
      <c r="A106" s="34"/>
      <c r="B106" s="33"/>
      <c r="C106" s="33"/>
      <c r="D106" s="33"/>
      <c r="E106" s="33"/>
      <c r="F106" s="33"/>
      <c r="G106" s="33"/>
      <c r="H106" s="33"/>
      <c r="I106" s="33"/>
      <c r="J106" s="33"/>
      <c r="K106" s="33"/>
      <c r="L106" s="33"/>
      <c r="M106" s="33"/>
      <c r="N106" s="33"/>
      <c r="O106" s="33"/>
      <c r="P106" s="33"/>
      <c r="Q106" s="33"/>
      <c r="R106" s="33"/>
    </row>
    <row r="107" spans="1:18" x14ac:dyDescent="0.25">
      <c r="A107" s="34"/>
      <c r="B107" s="70" t="s">
        <v>1313</v>
      </c>
      <c r="C107" s="70"/>
      <c r="D107" s="70"/>
      <c r="E107" s="70"/>
      <c r="F107" s="70"/>
      <c r="G107" s="70"/>
      <c r="H107" s="70"/>
      <c r="I107" s="70"/>
      <c r="J107" s="70"/>
      <c r="K107" s="70"/>
      <c r="L107" s="70"/>
      <c r="M107" s="70"/>
      <c r="N107" s="70"/>
      <c r="O107" s="70"/>
      <c r="P107" s="70"/>
      <c r="Q107" s="70"/>
      <c r="R107" s="70"/>
    </row>
    <row r="108" spans="1:18" x14ac:dyDescent="0.25">
      <c r="A108" s="34"/>
      <c r="B108" s="33"/>
      <c r="C108" s="33"/>
      <c r="D108" s="33"/>
      <c r="E108" s="33"/>
      <c r="F108" s="33"/>
      <c r="G108" s="33"/>
      <c r="H108" s="33"/>
      <c r="I108" s="33"/>
      <c r="J108" s="33"/>
      <c r="K108" s="33"/>
      <c r="L108" s="33"/>
      <c r="M108" s="33"/>
      <c r="N108" s="33"/>
      <c r="O108" s="33"/>
      <c r="P108" s="33"/>
      <c r="Q108" s="33"/>
      <c r="R108" s="33"/>
    </row>
    <row r="109" spans="1:18" x14ac:dyDescent="0.25">
      <c r="A109" s="34"/>
      <c r="B109" s="141" t="s">
        <v>1314</v>
      </c>
      <c r="C109" s="141"/>
      <c r="D109" s="141"/>
      <c r="E109" s="141"/>
      <c r="F109" s="141"/>
      <c r="G109" s="141"/>
      <c r="H109" s="141"/>
      <c r="I109" s="141"/>
      <c r="J109" s="141"/>
      <c r="K109" s="141"/>
      <c r="L109" s="141"/>
      <c r="M109" s="141"/>
      <c r="N109" s="141"/>
      <c r="O109" s="141"/>
      <c r="P109" s="141"/>
      <c r="Q109" s="141"/>
      <c r="R109" s="141"/>
    </row>
    <row r="110" spans="1:18" x14ac:dyDescent="0.25">
      <c r="A110" s="34"/>
      <c r="B110" s="33"/>
      <c r="C110" s="33"/>
      <c r="D110" s="33"/>
      <c r="E110" s="33"/>
      <c r="F110" s="33"/>
      <c r="G110" s="33"/>
      <c r="H110" s="33"/>
      <c r="I110" s="33"/>
      <c r="J110" s="33"/>
      <c r="K110" s="33"/>
      <c r="L110" s="33"/>
      <c r="M110" s="33"/>
      <c r="N110" s="33"/>
      <c r="O110" s="33"/>
      <c r="P110" s="33"/>
      <c r="Q110" s="33"/>
      <c r="R110" s="33"/>
    </row>
    <row r="111" spans="1:18" ht="25.5" customHeight="1" x14ac:dyDescent="0.25">
      <c r="A111" s="34"/>
      <c r="B111" s="141" t="s">
        <v>1315</v>
      </c>
      <c r="C111" s="141"/>
      <c r="D111" s="141"/>
      <c r="E111" s="141"/>
      <c r="F111" s="141"/>
      <c r="G111" s="141"/>
      <c r="H111" s="141"/>
      <c r="I111" s="141"/>
      <c r="J111" s="141"/>
      <c r="K111" s="141"/>
      <c r="L111" s="141"/>
      <c r="M111" s="141"/>
      <c r="N111" s="141"/>
      <c r="O111" s="141"/>
      <c r="P111" s="141"/>
      <c r="Q111" s="141"/>
      <c r="R111" s="141"/>
    </row>
    <row r="112" spans="1:18" x14ac:dyDescent="0.25">
      <c r="A112" s="34"/>
      <c r="B112" s="33"/>
      <c r="C112" s="33"/>
      <c r="D112" s="33"/>
      <c r="E112" s="33"/>
      <c r="F112" s="33"/>
      <c r="G112" s="33"/>
      <c r="H112" s="33"/>
      <c r="I112" s="33"/>
      <c r="J112" s="33"/>
      <c r="K112" s="33"/>
      <c r="L112" s="33"/>
      <c r="M112" s="33"/>
      <c r="N112" s="33"/>
      <c r="O112" s="33"/>
      <c r="P112" s="33"/>
      <c r="Q112" s="33"/>
      <c r="R112" s="33"/>
    </row>
    <row r="113" spans="1:18" x14ac:dyDescent="0.25">
      <c r="A113" s="34"/>
      <c r="B113" s="141" t="s">
        <v>1316</v>
      </c>
      <c r="C113" s="141"/>
      <c r="D113" s="141"/>
      <c r="E113" s="141"/>
      <c r="F113" s="141"/>
      <c r="G113" s="141"/>
      <c r="H113" s="141"/>
      <c r="I113" s="141"/>
      <c r="J113" s="141"/>
      <c r="K113" s="141"/>
      <c r="L113" s="141"/>
      <c r="M113" s="141"/>
      <c r="N113" s="141"/>
      <c r="O113" s="141"/>
      <c r="P113" s="141"/>
      <c r="Q113" s="141"/>
      <c r="R113" s="141"/>
    </row>
    <row r="114" spans="1:18" x14ac:dyDescent="0.25">
      <c r="A114" s="34"/>
      <c r="B114" s="33"/>
      <c r="C114" s="33"/>
      <c r="D114" s="33"/>
      <c r="E114" s="33"/>
      <c r="F114" s="33"/>
      <c r="G114" s="33"/>
      <c r="H114" s="33"/>
      <c r="I114" s="33"/>
      <c r="J114" s="33"/>
      <c r="K114" s="33"/>
      <c r="L114" s="33"/>
      <c r="M114" s="33"/>
      <c r="N114" s="33"/>
      <c r="O114" s="33"/>
      <c r="P114" s="33"/>
      <c r="Q114" s="33"/>
      <c r="R114" s="33"/>
    </row>
    <row r="115" spans="1:18" x14ac:dyDescent="0.25">
      <c r="A115" s="34"/>
      <c r="B115" s="141" t="s">
        <v>1317</v>
      </c>
      <c r="C115" s="141"/>
      <c r="D115" s="141"/>
      <c r="E115" s="141"/>
      <c r="F115" s="141"/>
      <c r="G115" s="141"/>
      <c r="H115" s="141"/>
      <c r="I115" s="141"/>
      <c r="J115" s="141"/>
      <c r="K115" s="141"/>
      <c r="L115" s="141"/>
      <c r="M115" s="141"/>
      <c r="N115" s="141"/>
      <c r="O115" s="141"/>
      <c r="P115" s="141"/>
      <c r="Q115" s="141"/>
      <c r="R115" s="141"/>
    </row>
    <row r="116" spans="1:18" x14ac:dyDescent="0.25">
      <c r="A116" s="34"/>
      <c r="B116" s="33"/>
      <c r="C116" s="33"/>
      <c r="D116" s="33"/>
      <c r="E116" s="33"/>
      <c r="F116" s="33"/>
      <c r="G116" s="33"/>
      <c r="H116" s="33"/>
      <c r="I116" s="33"/>
      <c r="J116" s="33"/>
      <c r="K116" s="33"/>
      <c r="L116" s="33"/>
      <c r="M116" s="33"/>
      <c r="N116" s="33"/>
      <c r="O116" s="33"/>
      <c r="P116" s="33"/>
      <c r="Q116" s="33"/>
      <c r="R116" s="33"/>
    </row>
    <row r="117" spans="1:18" x14ac:dyDescent="0.25">
      <c r="A117" s="34"/>
      <c r="B117" s="70" t="s">
        <v>1318</v>
      </c>
      <c r="C117" s="70"/>
      <c r="D117" s="70"/>
      <c r="E117" s="70"/>
      <c r="F117" s="70"/>
      <c r="G117" s="70"/>
      <c r="H117" s="70"/>
      <c r="I117" s="70"/>
      <c r="J117" s="70"/>
      <c r="K117" s="70"/>
      <c r="L117" s="70"/>
      <c r="M117" s="70"/>
      <c r="N117" s="70"/>
      <c r="O117" s="70"/>
      <c r="P117" s="70"/>
      <c r="Q117" s="70"/>
      <c r="R117" s="70"/>
    </row>
    <row r="118" spans="1:18" x14ac:dyDescent="0.25">
      <c r="A118" s="34"/>
      <c r="B118" s="33"/>
      <c r="C118" s="33"/>
      <c r="D118" s="33"/>
      <c r="E118" s="33"/>
      <c r="F118" s="33"/>
      <c r="G118" s="33"/>
      <c r="H118" s="33"/>
      <c r="I118" s="33"/>
      <c r="J118" s="33"/>
      <c r="K118" s="33"/>
      <c r="L118" s="33"/>
      <c r="M118" s="33"/>
      <c r="N118" s="33"/>
      <c r="O118" s="33"/>
      <c r="P118" s="33"/>
      <c r="Q118" s="33"/>
      <c r="R118" s="33"/>
    </row>
    <row r="119" spans="1:18" x14ac:dyDescent="0.25">
      <c r="A119" s="34"/>
      <c r="B119" s="71"/>
      <c r="C119" s="71"/>
      <c r="D119" s="71"/>
      <c r="E119" s="71"/>
      <c r="F119" s="71"/>
      <c r="G119" s="71"/>
      <c r="H119" s="71"/>
      <c r="I119" s="71"/>
      <c r="J119" s="71"/>
      <c r="K119" s="71"/>
      <c r="L119" s="71"/>
      <c r="M119" s="71"/>
      <c r="N119" s="71"/>
      <c r="O119" s="71"/>
      <c r="P119" s="71"/>
      <c r="Q119" s="71"/>
      <c r="R119" s="71"/>
    </row>
    <row r="120" spans="1:18" x14ac:dyDescent="0.25">
      <c r="A120" s="34"/>
      <c r="B120" s="4"/>
      <c r="C120" s="4"/>
      <c r="D120" s="4"/>
      <c r="E120" s="4"/>
      <c r="F120" s="4"/>
      <c r="G120" s="4"/>
      <c r="H120" s="4"/>
      <c r="I120" s="4"/>
      <c r="J120" s="4"/>
      <c r="K120" s="4"/>
      <c r="L120" s="4"/>
      <c r="M120" s="4"/>
      <c r="N120" s="4"/>
      <c r="O120" s="4"/>
      <c r="P120" s="4"/>
      <c r="Q120" s="4"/>
      <c r="R120" s="4"/>
    </row>
    <row r="121" spans="1:18" ht="15.75" thickBot="1" x14ac:dyDescent="0.3">
      <c r="A121" s="34"/>
      <c r="B121" s="4" t="s">
        <v>1319</v>
      </c>
      <c r="C121" s="43" t="s">
        <v>260</v>
      </c>
      <c r="D121" s="58"/>
      <c r="E121" s="58"/>
      <c r="F121" s="43"/>
      <c r="G121" s="43" t="s">
        <v>260</v>
      </c>
      <c r="H121" s="60" t="s">
        <v>1320</v>
      </c>
      <c r="I121" s="60"/>
      <c r="J121" s="60"/>
      <c r="K121" s="60"/>
      <c r="L121" s="60"/>
      <c r="M121" s="60"/>
      <c r="N121" s="60"/>
      <c r="O121" s="60"/>
      <c r="P121" s="60"/>
      <c r="Q121" s="60"/>
      <c r="R121" s="43"/>
    </row>
    <row r="122" spans="1:18" x14ac:dyDescent="0.25">
      <c r="A122" s="34"/>
      <c r="B122" s="53" t="s">
        <v>299</v>
      </c>
      <c r="C122" s="58" t="s">
        <v>260</v>
      </c>
      <c r="D122" s="59" t="s">
        <v>1321</v>
      </c>
      <c r="E122" s="59"/>
      <c r="F122" s="58"/>
      <c r="G122" s="58" t="s">
        <v>260</v>
      </c>
      <c r="H122" s="76" t="s">
        <v>1322</v>
      </c>
      <c r="I122" s="76"/>
      <c r="J122" s="77"/>
      <c r="K122" s="77" t="s">
        <v>260</v>
      </c>
      <c r="L122" s="76" t="s">
        <v>1327</v>
      </c>
      <c r="M122" s="76"/>
      <c r="N122" s="77"/>
      <c r="O122" s="77" t="s">
        <v>260</v>
      </c>
      <c r="P122" s="76" t="s">
        <v>1327</v>
      </c>
      <c r="Q122" s="76"/>
      <c r="R122" s="58"/>
    </row>
    <row r="123" spans="1:18" x14ac:dyDescent="0.25">
      <c r="A123" s="34"/>
      <c r="B123" s="139"/>
      <c r="C123" s="58"/>
      <c r="D123" s="59" t="s">
        <v>735</v>
      </c>
      <c r="E123" s="59"/>
      <c r="F123" s="58"/>
      <c r="G123" s="58"/>
      <c r="H123" s="59" t="s">
        <v>1323</v>
      </c>
      <c r="I123" s="59"/>
      <c r="J123" s="58"/>
      <c r="K123" s="58"/>
      <c r="L123" s="59" t="s">
        <v>747</v>
      </c>
      <c r="M123" s="59"/>
      <c r="N123" s="58"/>
      <c r="O123" s="58"/>
      <c r="P123" s="59" t="s">
        <v>1331</v>
      </c>
      <c r="Q123" s="59"/>
      <c r="R123" s="58"/>
    </row>
    <row r="124" spans="1:18" x14ac:dyDescent="0.25">
      <c r="A124" s="34"/>
      <c r="B124" s="73" t="s">
        <v>1121</v>
      </c>
      <c r="C124" s="58"/>
      <c r="D124" s="59">
        <v>2014</v>
      </c>
      <c r="E124" s="59"/>
      <c r="F124" s="58"/>
      <c r="G124" s="58"/>
      <c r="H124" s="59" t="s">
        <v>1324</v>
      </c>
      <c r="I124" s="59"/>
      <c r="J124" s="58"/>
      <c r="K124" s="58"/>
      <c r="L124" s="59" t="s">
        <v>1328</v>
      </c>
      <c r="M124" s="59"/>
      <c r="N124" s="58"/>
      <c r="O124" s="58"/>
      <c r="P124" s="59" t="s">
        <v>1329</v>
      </c>
      <c r="Q124" s="59"/>
      <c r="R124" s="58"/>
    </row>
    <row r="125" spans="1:18" x14ac:dyDescent="0.25">
      <c r="A125" s="34"/>
      <c r="C125" s="58"/>
      <c r="D125" s="59"/>
      <c r="E125" s="59"/>
      <c r="F125" s="58"/>
      <c r="G125" s="58"/>
      <c r="H125" s="59" t="s">
        <v>1325</v>
      </c>
      <c r="I125" s="59"/>
      <c r="J125" s="58"/>
      <c r="K125" s="58"/>
      <c r="L125" s="59" t="s">
        <v>1329</v>
      </c>
      <c r="M125" s="59"/>
      <c r="N125" s="58"/>
      <c r="O125" s="58"/>
      <c r="P125" s="59" t="s">
        <v>1332</v>
      </c>
      <c r="Q125" s="59"/>
      <c r="R125" s="58"/>
    </row>
    <row r="126" spans="1:18" x14ac:dyDescent="0.25">
      <c r="A126" s="34"/>
      <c r="C126" s="58"/>
      <c r="D126" s="59"/>
      <c r="E126" s="59"/>
      <c r="F126" s="58"/>
      <c r="G126" s="58"/>
      <c r="H126" s="59" t="s">
        <v>31</v>
      </c>
      <c r="I126" s="59"/>
      <c r="J126" s="58"/>
      <c r="K126" s="58"/>
      <c r="L126" s="59" t="s">
        <v>1330</v>
      </c>
      <c r="M126" s="59"/>
      <c r="N126" s="58"/>
      <c r="O126" s="58"/>
      <c r="P126" s="59"/>
      <c r="Q126" s="59"/>
      <c r="R126" s="58"/>
    </row>
    <row r="127" spans="1:18" ht="15.75" thickBot="1" x14ac:dyDescent="0.3">
      <c r="A127" s="34"/>
      <c r="C127" s="58"/>
      <c r="D127" s="60"/>
      <c r="E127" s="60"/>
      <c r="F127" s="58"/>
      <c r="G127" s="58"/>
      <c r="H127" s="60" t="s">
        <v>1326</v>
      </c>
      <c r="I127" s="60"/>
      <c r="J127" s="58"/>
      <c r="K127" s="58"/>
      <c r="L127" s="60"/>
      <c r="M127" s="60"/>
      <c r="N127" s="58"/>
      <c r="O127" s="58"/>
      <c r="P127" s="60"/>
      <c r="Q127" s="60"/>
      <c r="R127" s="58"/>
    </row>
    <row r="128" spans="1:18" x14ac:dyDescent="0.25">
      <c r="A128" s="34"/>
      <c r="B128" s="46" t="s">
        <v>1333</v>
      </c>
      <c r="C128" s="47" t="s">
        <v>260</v>
      </c>
      <c r="D128" s="48" t="s">
        <v>302</v>
      </c>
      <c r="E128" s="49" t="s">
        <v>1334</v>
      </c>
      <c r="F128" s="50" t="s">
        <v>260</v>
      </c>
      <c r="G128" s="47" t="s">
        <v>260</v>
      </c>
      <c r="H128" s="48" t="s">
        <v>1335</v>
      </c>
      <c r="I128" s="55">
        <v>2317</v>
      </c>
      <c r="J128" s="50" t="s">
        <v>260</v>
      </c>
      <c r="K128" s="47" t="s">
        <v>260</v>
      </c>
      <c r="L128" s="48" t="s">
        <v>302</v>
      </c>
      <c r="M128" s="49">
        <v>0</v>
      </c>
      <c r="N128" s="50" t="s">
        <v>260</v>
      </c>
      <c r="O128" s="47" t="s">
        <v>260</v>
      </c>
      <c r="P128" s="48" t="s">
        <v>1335</v>
      </c>
      <c r="Q128" s="49">
        <v>0</v>
      </c>
      <c r="R128" s="50" t="s">
        <v>260</v>
      </c>
    </row>
    <row r="129" spans="1:18" x14ac:dyDescent="0.25">
      <c r="A129" s="34"/>
      <c r="B129" s="11"/>
      <c r="C129" s="38"/>
      <c r="D129" s="38"/>
      <c r="E129" s="38"/>
      <c r="F129" s="38"/>
      <c r="G129" s="38"/>
      <c r="H129" s="38"/>
      <c r="I129" s="38"/>
      <c r="J129" s="38"/>
      <c r="K129" s="38"/>
      <c r="L129" s="38"/>
      <c r="M129" s="38"/>
      <c r="N129" s="38"/>
      <c r="O129" s="38"/>
      <c r="P129" s="38"/>
      <c r="Q129" s="38"/>
      <c r="R129" s="38"/>
    </row>
    <row r="130" spans="1:18" x14ac:dyDescent="0.25">
      <c r="A130" s="34"/>
      <c r="B130" s="51" t="s">
        <v>1336</v>
      </c>
      <c r="C130" s="43" t="s">
        <v>260</v>
      </c>
      <c r="D130" s="4"/>
      <c r="E130" s="4"/>
      <c r="F130" s="4"/>
      <c r="G130" s="43" t="s">
        <v>260</v>
      </c>
      <c r="H130" s="4"/>
      <c r="I130" s="4"/>
      <c r="J130" s="4"/>
      <c r="K130" s="43" t="s">
        <v>260</v>
      </c>
      <c r="L130" s="4"/>
      <c r="M130" s="4"/>
      <c r="N130" s="4"/>
      <c r="O130" s="43" t="s">
        <v>260</v>
      </c>
      <c r="P130" s="4"/>
      <c r="Q130" s="4"/>
      <c r="R130" s="4"/>
    </row>
    <row r="131" spans="1:18" x14ac:dyDescent="0.25">
      <c r="A131" s="34"/>
      <c r="B131" s="63" t="s">
        <v>1337</v>
      </c>
      <c r="C131" s="47" t="s">
        <v>260</v>
      </c>
      <c r="D131" s="48"/>
      <c r="E131" s="49">
        <v>81</v>
      </c>
      <c r="F131" s="50" t="s">
        <v>260</v>
      </c>
      <c r="G131" s="47" t="s">
        <v>260</v>
      </c>
      <c r="H131" s="48"/>
      <c r="I131" s="49">
        <v>0</v>
      </c>
      <c r="J131" s="50" t="s">
        <v>260</v>
      </c>
      <c r="K131" s="47" t="s">
        <v>260</v>
      </c>
      <c r="L131" s="48"/>
      <c r="M131" s="49">
        <v>81</v>
      </c>
      <c r="N131" s="50" t="s">
        <v>260</v>
      </c>
      <c r="O131" s="47" t="s">
        <v>260</v>
      </c>
      <c r="P131" s="48"/>
      <c r="Q131" s="49">
        <v>0</v>
      </c>
      <c r="R131" s="50" t="s">
        <v>260</v>
      </c>
    </row>
    <row r="132" spans="1:18" x14ac:dyDescent="0.25">
      <c r="A132" s="34"/>
      <c r="B132" s="62" t="s">
        <v>1338</v>
      </c>
      <c r="C132" s="43" t="s">
        <v>260</v>
      </c>
      <c r="D132" s="42"/>
      <c r="E132" s="65">
        <v>222</v>
      </c>
      <c r="F132" s="53" t="s">
        <v>260</v>
      </c>
      <c r="G132" s="43" t="s">
        <v>260</v>
      </c>
      <c r="H132" s="42"/>
      <c r="I132" s="65">
        <v>0</v>
      </c>
      <c r="J132" s="53" t="s">
        <v>260</v>
      </c>
      <c r="K132" s="43" t="s">
        <v>260</v>
      </c>
      <c r="L132" s="42"/>
      <c r="M132" s="65">
        <v>222</v>
      </c>
      <c r="N132" s="53" t="s">
        <v>260</v>
      </c>
      <c r="O132" s="43" t="s">
        <v>260</v>
      </c>
      <c r="P132" s="42"/>
      <c r="Q132" s="65">
        <v>0</v>
      </c>
      <c r="R132" s="53" t="s">
        <v>260</v>
      </c>
    </row>
    <row r="133" spans="1:18" x14ac:dyDescent="0.25">
      <c r="A133" s="34"/>
      <c r="B133" s="63" t="s">
        <v>1339</v>
      </c>
      <c r="C133" s="47" t="s">
        <v>260</v>
      </c>
      <c r="D133" s="48"/>
      <c r="E133" s="55">
        <v>1108</v>
      </c>
      <c r="F133" s="50" t="s">
        <v>260</v>
      </c>
      <c r="G133" s="47" t="s">
        <v>260</v>
      </c>
      <c r="H133" s="48"/>
      <c r="I133" s="49">
        <v>0</v>
      </c>
      <c r="J133" s="50" t="s">
        <v>260</v>
      </c>
      <c r="K133" s="47" t="s">
        <v>260</v>
      </c>
      <c r="L133" s="48"/>
      <c r="M133" s="55">
        <v>1108</v>
      </c>
      <c r="N133" s="50" t="s">
        <v>260</v>
      </c>
      <c r="O133" s="47" t="s">
        <v>260</v>
      </c>
      <c r="P133" s="48"/>
      <c r="Q133" s="49">
        <v>0</v>
      </c>
      <c r="R133" s="50" t="s">
        <v>260</v>
      </c>
    </row>
    <row r="134" spans="1:18" x14ac:dyDescent="0.25">
      <c r="A134" s="34"/>
      <c r="B134" s="62" t="s">
        <v>1340</v>
      </c>
      <c r="C134" s="43" t="s">
        <v>260</v>
      </c>
      <c r="D134" s="42"/>
      <c r="E134" s="52">
        <v>1776</v>
      </c>
      <c r="F134" s="53" t="s">
        <v>260</v>
      </c>
      <c r="G134" s="43" t="s">
        <v>260</v>
      </c>
      <c r="H134" s="42"/>
      <c r="I134" s="65">
        <v>0</v>
      </c>
      <c r="J134" s="53" t="s">
        <v>260</v>
      </c>
      <c r="K134" s="43" t="s">
        <v>260</v>
      </c>
      <c r="L134" s="42"/>
      <c r="M134" s="52">
        <v>1776</v>
      </c>
      <c r="N134" s="53" t="s">
        <v>260</v>
      </c>
      <c r="O134" s="43" t="s">
        <v>260</v>
      </c>
      <c r="P134" s="42"/>
      <c r="Q134" s="65">
        <v>0</v>
      </c>
      <c r="R134" s="53" t="s">
        <v>260</v>
      </c>
    </row>
    <row r="135" spans="1:18" x14ac:dyDescent="0.25">
      <c r="A135" s="34"/>
      <c r="B135" s="63" t="s">
        <v>1341</v>
      </c>
      <c r="C135" s="47" t="s">
        <v>260</v>
      </c>
      <c r="D135" s="48"/>
      <c r="E135" s="49">
        <v>93</v>
      </c>
      <c r="F135" s="50" t="s">
        <v>260</v>
      </c>
      <c r="G135" s="47" t="s">
        <v>260</v>
      </c>
      <c r="H135" s="48"/>
      <c r="I135" s="49">
        <v>0</v>
      </c>
      <c r="J135" s="50" t="s">
        <v>260</v>
      </c>
      <c r="K135" s="47" t="s">
        <v>260</v>
      </c>
      <c r="L135" s="48"/>
      <c r="M135" s="49">
        <v>93</v>
      </c>
      <c r="N135" s="50" t="s">
        <v>260</v>
      </c>
      <c r="O135" s="47" t="s">
        <v>260</v>
      </c>
      <c r="P135" s="48"/>
      <c r="Q135" s="49">
        <v>0</v>
      </c>
      <c r="R135" s="50" t="s">
        <v>260</v>
      </c>
    </row>
    <row r="136" spans="1:18" x14ac:dyDescent="0.25">
      <c r="A136" s="34"/>
      <c r="B136" s="11"/>
      <c r="C136" s="38"/>
      <c r="D136" s="38"/>
      <c r="E136" s="38"/>
      <c r="F136" s="38"/>
      <c r="G136" s="38"/>
      <c r="H136" s="38"/>
      <c r="I136" s="38"/>
      <c r="J136" s="38"/>
      <c r="K136" s="38"/>
      <c r="L136" s="38"/>
      <c r="M136" s="38"/>
      <c r="N136" s="38"/>
      <c r="O136" s="38"/>
      <c r="P136" s="38"/>
      <c r="Q136" s="38"/>
      <c r="R136" s="38"/>
    </row>
    <row r="137" spans="1:18" x14ac:dyDescent="0.25">
      <c r="A137" s="34"/>
      <c r="B137" s="51" t="s">
        <v>1342</v>
      </c>
      <c r="C137" s="43" t="s">
        <v>260</v>
      </c>
      <c r="D137" s="4"/>
      <c r="E137" s="4"/>
      <c r="F137" s="4"/>
      <c r="G137" s="43" t="s">
        <v>260</v>
      </c>
      <c r="H137" s="4"/>
      <c r="I137" s="4"/>
      <c r="J137" s="4"/>
      <c r="K137" s="43" t="s">
        <v>260</v>
      </c>
      <c r="L137" s="4"/>
      <c r="M137" s="4"/>
      <c r="N137" s="4"/>
      <c r="O137" s="43" t="s">
        <v>260</v>
      </c>
      <c r="P137" s="4"/>
      <c r="Q137" s="4"/>
      <c r="R137" s="4"/>
    </row>
    <row r="138" spans="1:18" x14ac:dyDescent="0.25">
      <c r="A138" s="34"/>
      <c r="B138" s="63" t="s">
        <v>89</v>
      </c>
      <c r="C138" s="47" t="s">
        <v>260</v>
      </c>
      <c r="D138" s="48"/>
      <c r="E138" s="55">
        <v>10097</v>
      </c>
      <c r="F138" s="50" t="s">
        <v>260</v>
      </c>
      <c r="G138" s="47" t="s">
        <v>260</v>
      </c>
      <c r="H138" s="48"/>
      <c r="I138" s="55">
        <v>10097</v>
      </c>
      <c r="J138" s="50" t="s">
        <v>260</v>
      </c>
      <c r="K138" s="47" t="s">
        <v>260</v>
      </c>
      <c r="L138" s="48"/>
      <c r="M138" s="49">
        <v>0</v>
      </c>
      <c r="N138" s="50" t="s">
        <v>260</v>
      </c>
      <c r="O138" s="47" t="s">
        <v>260</v>
      </c>
      <c r="P138" s="48"/>
      <c r="Q138" s="49">
        <v>0</v>
      </c>
      <c r="R138" s="50" t="s">
        <v>260</v>
      </c>
    </row>
    <row r="139" spans="1:18" x14ac:dyDescent="0.25">
      <c r="A139" s="34"/>
      <c r="B139" s="62" t="s">
        <v>1343</v>
      </c>
      <c r="C139" s="43" t="s">
        <v>260</v>
      </c>
      <c r="D139" s="42"/>
      <c r="E139" s="52">
        <v>14045</v>
      </c>
      <c r="F139" s="53" t="s">
        <v>260</v>
      </c>
      <c r="G139" s="43" t="s">
        <v>260</v>
      </c>
      <c r="H139" s="42"/>
      <c r="I139" s="52">
        <v>14045</v>
      </c>
      <c r="J139" s="53" t="s">
        <v>260</v>
      </c>
      <c r="K139" s="43" t="s">
        <v>260</v>
      </c>
      <c r="L139" s="42"/>
      <c r="M139" s="65">
        <v>0</v>
      </c>
      <c r="N139" s="53" t="s">
        <v>260</v>
      </c>
      <c r="O139" s="43" t="s">
        <v>260</v>
      </c>
      <c r="P139" s="42"/>
      <c r="Q139" s="65">
        <v>0</v>
      </c>
      <c r="R139" s="53" t="s">
        <v>260</v>
      </c>
    </row>
    <row r="140" spans="1:18" x14ac:dyDescent="0.25">
      <c r="A140" s="34"/>
      <c r="B140" s="63" t="s">
        <v>1344</v>
      </c>
      <c r="C140" s="47" t="s">
        <v>260</v>
      </c>
      <c r="D140" s="48"/>
      <c r="E140" s="55">
        <v>5881</v>
      </c>
      <c r="F140" s="50" t="s">
        <v>260</v>
      </c>
      <c r="G140" s="47" t="s">
        <v>260</v>
      </c>
      <c r="H140" s="48"/>
      <c r="I140" s="55">
        <v>5881</v>
      </c>
      <c r="J140" s="50" t="s">
        <v>260</v>
      </c>
      <c r="K140" s="47" t="s">
        <v>260</v>
      </c>
      <c r="L140" s="48"/>
      <c r="M140" s="49">
        <v>0</v>
      </c>
      <c r="N140" s="50" t="s">
        <v>260</v>
      </c>
      <c r="O140" s="47" t="s">
        <v>260</v>
      </c>
      <c r="P140" s="48"/>
      <c r="Q140" s="49">
        <v>0</v>
      </c>
      <c r="R140" s="50" t="s">
        <v>260</v>
      </c>
    </row>
    <row r="141" spans="1:18" x14ac:dyDescent="0.25">
      <c r="A141" s="34"/>
      <c r="B141" s="11"/>
      <c r="C141" s="38"/>
      <c r="D141" s="38"/>
      <c r="E141" s="38"/>
      <c r="F141" s="38"/>
      <c r="G141" s="38"/>
      <c r="H141" s="38"/>
      <c r="I141" s="38"/>
      <c r="J141" s="38"/>
      <c r="K141" s="38"/>
      <c r="L141" s="38"/>
      <c r="M141" s="38"/>
      <c r="N141" s="38"/>
      <c r="O141" s="38"/>
      <c r="P141" s="38"/>
      <c r="Q141" s="38"/>
      <c r="R141" s="38"/>
    </row>
    <row r="142" spans="1:18" x14ac:dyDescent="0.25">
      <c r="A142" s="34"/>
      <c r="B142" s="51" t="s">
        <v>1345</v>
      </c>
      <c r="C142" s="43" t="s">
        <v>260</v>
      </c>
      <c r="D142" s="4"/>
      <c r="E142" s="4"/>
      <c r="F142" s="4"/>
      <c r="G142" s="43" t="s">
        <v>260</v>
      </c>
      <c r="H142" s="4"/>
      <c r="I142" s="4"/>
      <c r="J142" s="4"/>
      <c r="K142" s="43" t="s">
        <v>260</v>
      </c>
      <c r="L142" s="4"/>
      <c r="M142" s="4"/>
      <c r="N142" s="4"/>
      <c r="O142" s="43" t="s">
        <v>260</v>
      </c>
      <c r="P142" s="4"/>
      <c r="Q142" s="4"/>
      <c r="R142" s="4"/>
    </row>
    <row r="143" spans="1:18" x14ac:dyDescent="0.25">
      <c r="A143" s="34"/>
      <c r="B143" s="63" t="s">
        <v>1346</v>
      </c>
      <c r="C143" s="47" t="s">
        <v>260</v>
      </c>
      <c r="D143" s="48"/>
      <c r="E143" s="49">
        <v>207</v>
      </c>
      <c r="F143" s="50" t="s">
        <v>260</v>
      </c>
      <c r="G143" s="47" t="s">
        <v>260</v>
      </c>
      <c r="H143" s="48"/>
      <c r="I143" s="49">
        <v>207</v>
      </c>
      <c r="J143" s="50" t="s">
        <v>260</v>
      </c>
      <c r="K143" s="47" t="s">
        <v>260</v>
      </c>
      <c r="L143" s="48"/>
      <c r="M143" s="49">
        <v>0</v>
      </c>
      <c r="N143" s="50" t="s">
        <v>260</v>
      </c>
      <c r="O143" s="47" t="s">
        <v>260</v>
      </c>
      <c r="P143" s="48"/>
      <c r="Q143" s="49">
        <v>0</v>
      </c>
      <c r="R143" s="50" t="s">
        <v>260</v>
      </c>
    </row>
    <row r="144" spans="1:18" x14ac:dyDescent="0.25">
      <c r="A144" s="34"/>
      <c r="B144" s="62" t="s">
        <v>1347</v>
      </c>
      <c r="C144" s="43" t="s">
        <v>260</v>
      </c>
      <c r="D144" s="42"/>
      <c r="E144" s="52">
        <v>22113</v>
      </c>
      <c r="F144" s="53" t="s">
        <v>260</v>
      </c>
      <c r="G144" s="43" t="s">
        <v>260</v>
      </c>
      <c r="H144" s="42"/>
      <c r="I144" s="52">
        <v>22113</v>
      </c>
      <c r="J144" s="53" t="s">
        <v>260</v>
      </c>
      <c r="K144" s="43" t="s">
        <v>260</v>
      </c>
      <c r="L144" s="42"/>
      <c r="M144" s="65">
        <v>0</v>
      </c>
      <c r="N144" s="53" t="s">
        <v>260</v>
      </c>
      <c r="O144" s="43" t="s">
        <v>260</v>
      </c>
      <c r="P144" s="42"/>
      <c r="Q144" s="65">
        <v>0</v>
      </c>
      <c r="R144" s="53" t="s">
        <v>260</v>
      </c>
    </row>
    <row r="145" spans="1:18" x14ac:dyDescent="0.25">
      <c r="A145" s="34"/>
      <c r="B145" s="11"/>
      <c r="C145" s="38"/>
      <c r="D145" s="38"/>
      <c r="E145" s="38"/>
      <c r="F145" s="38"/>
      <c r="G145" s="38"/>
      <c r="H145" s="38"/>
      <c r="I145" s="38"/>
      <c r="J145" s="38"/>
      <c r="K145" s="38"/>
      <c r="L145" s="38"/>
      <c r="M145" s="38"/>
      <c r="N145" s="38"/>
      <c r="O145" s="38"/>
      <c r="P145" s="38"/>
      <c r="Q145" s="38"/>
      <c r="R145" s="38"/>
    </row>
    <row r="146" spans="1:18" x14ac:dyDescent="0.25">
      <c r="A146" s="34"/>
      <c r="B146" s="46" t="s">
        <v>1348</v>
      </c>
      <c r="C146" s="47" t="s">
        <v>260</v>
      </c>
      <c r="D146" s="18"/>
      <c r="E146" s="18"/>
      <c r="F146" s="18"/>
      <c r="G146" s="47" t="s">
        <v>260</v>
      </c>
      <c r="H146" s="18"/>
      <c r="I146" s="18"/>
      <c r="J146" s="18"/>
      <c r="K146" s="47" t="s">
        <v>260</v>
      </c>
      <c r="L146" s="18"/>
      <c r="M146" s="18"/>
      <c r="N146" s="18"/>
      <c r="O146" s="47" t="s">
        <v>260</v>
      </c>
      <c r="P146" s="18"/>
      <c r="Q146" s="18"/>
      <c r="R146" s="18"/>
    </row>
    <row r="147" spans="1:18" x14ac:dyDescent="0.25">
      <c r="A147" s="34"/>
      <c r="B147" s="62" t="s">
        <v>1349</v>
      </c>
      <c r="C147" s="43" t="s">
        <v>260</v>
      </c>
      <c r="D147" s="42"/>
      <c r="E147" s="52">
        <v>25318</v>
      </c>
      <c r="F147" s="53" t="s">
        <v>260</v>
      </c>
      <c r="G147" s="43" t="s">
        <v>260</v>
      </c>
      <c r="H147" s="42"/>
      <c r="I147" s="52">
        <v>25318</v>
      </c>
      <c r="J147" s="53" t="s">
        <v>260</v>
      </c>
      <c r="K147" s="43" t="s">
        <v>260</v>
      </c>
      <c r="L147" s="42"/>
      <c r="M147" s="65">
        <v>0</v>
      </c>
      <c r="N147" s="53" t="s">
        <v>260</v>
      </c>
      <c r="O147" s="43" t="s">
        <v>260</v>
      </c>
      <c r="P147" s="42"/>
      <c r="Q147" s="65">
        <v>0</v>
      </c>
      <c r="R147" s="53" t="s">
        <v>260</v>
      </c>
    </row>
    <row r="148" spans="1:18" x14ac:dyDescent="0.25">
      <c r="A148" s="34"/>
      <c r="B148" s="63" t="s">
        <v>1350</v>
      </c>
      <c r="C148" s="47" t="s">
        <v>260</v>
      </c>
      <c r="D148" s="48"/>
      <c r="E148" s="55">
        <v>6064</v>
      </c>
      <c r="F148" s="50" t="s">
        <v>260</v>
      </c>
      <c r="G148" s="47" t="s">
        <v>260</v>
      </c>
      <c r="H148" s="48"/>
      <c r="I148" s="55">
        <v>6064</v>
      </c>
      <c r="J148" s="50" t="s">
        <v>260</v>
      </c>
      <c r="K148" s="47" t="s">
        <v>260</v>
      </c>
      <c r="L148" s="48"/>
      <c r="M148" s="49">
        <v>0</v>
      </c>
      <c r="N148" s="50" t="s">
        <v>260</v>
      </c>
      <c r="O148" s="47" t="s">
        <v>260</v>
      </c>
      <c r="P148" s="48"/>
      <c r="Q148" s="49">
        <v>0</v>
      </c>
      <c r="R148" s="50" t="s">
        <v>260</v>
      </c>
    </row>
    <row r="149" spans="1:18" x14ac:dyDescent="0.25">
      <c r="A149" s="34"/>
      <c r="B149" s="62" t="s">
        <v>1351</v>
      </c>
      <c r="C149" s="43" t="s">
        <v>260</v>
      </c>
      <c r="D149" s="42"/>
      <c r="E149" s="52">
        <v>13541</v>
      </c>
      <c r="F149" s="53" t="s">
        <v>260</v>
      </c>
      <c r="G149" s="43" t="s">
        <v>260</v>
      </c>
      <c r="H149" s="42"/>
      <c r="I149" s="52">
        <v>13541</v>
      </c>
      <c r="J149" s="53" t="s">
        <v>260</v>
      </c>
      <c r="K149" s="43" t="s">
        <v>260</v>
      </c>
      <c r="L149" s="42"/>
      <c r="M149" s="65">
        <v>0</v>
      </c>
      <c r="N149" s="53" t="s">
        <v>260</v>
      </c>
      <c r="O149" s="43" t="s">
        <v>260</v>
      </c>
      <c r="P149" s="42"/>
      <c r="Q149" s="65">
        <v>0</v>
      </c>
      <c r="R149" s="53" t="s">
        <v>260</v>
      </c>
    </row>
    <row r="150" spans="1:18" x14ac:dyDescent="0.25">
      <c r="A150" s="34"/>
      <c r="B150" s="63" t="s">
        <v>1352</v>
      </c>
      <c r="C150" s="47" t="s">
        <v>260</v>
      </c>
      <c r="D150" s="48"/>
      <c r="E150" s="55">
        <v>5926</v>
      </c>
      <c r="F150" s="50" t="s">
        <v>260</v>
      </c>
      <c r="G150" s="47" t="s">
        <v>260</v>
      </c>
      <c r="H150" s="48"/>
      <c r="I150" s="55">
        <v>5926</v>
      </c>
      <c r="J150" s="50" t="s">
        <v>260</v>
      </c>
      <c r="K150" s="47" t="s">
        <v>260</v>
      </c>
      <c r="L150" s="48"/>
      <c r="M150" s="49">
        <v>0</v>
      </c>
      <c r="N150" s="50" t="s">
        <v>260</v>
      </c>
      <c r="O150" s="47" t="s">
        <v>260</v>
      </c>
      <c r="P150" s="48"/>
      <c r="Q150" s="49">
        <v>0</v>
      </c>
      <c r="R150" s="50" t="s">
        <v>260</v>
      </c>
    </row>
    <row r="151" spans="1:18" x14ac:dyDescent="0.25">
      <c r="A151" s="34"/>
      <c r="B151" s="62" t="s">
        <v>1353</v>
      </c>
      <c r="C151" s="43" t="s">
        <v>260</v>
      </c>
      <c r="D151" s="42"/>
      <c r="E151" s="52">
        <v>11664</v>
      </c>
      <c r="F151" s="53" t="s">
        <v>260</v>
      </c>
      <c r="G151" s="43" t="s">
        <v>260</v>
      </c>
      <c r="H151" s="42"/>
      <c r="I151" s="52">
        <v>11664</v>
      </c>
      <c r="J151" s="53" t="s">
        <v>260</v>
      </c>
      <c r="K151" s="43" t="s">
        <v>260</v>
      </c>
      <c r="L151" s="42"/>
      <c r="M151" s="65">
        <v>0</v>
      </c>
      <c r="N151" s="53" t="s">
        <v>260</v>
      </c>
      <c r="O151" s="43" t="s">
        <v>260</v>
      </c>
      <c r="P151" s="42"/>
      <c r="Q151" s="65">
        <v>0</v>
      </c>
      <c r="R151" s="53" t="s">
        <v>260</v>
      </c>
    </row>
    <row r="152" spans="1:18" ht="15.75" thickBot="1" x14ac:dyDescent="0.3">
      <c r="A152" s="34"/>
      <c r="B152" s="63" t="s">
        <v>1354</v>
      </c>
      <c r="C152" s="47" t="s">
        <v>260</v>
      </c>
      <c r="D152" s="48"/>
      <c r="E152" s="55">
        <v>5432</v>
      </c>
      <c r="F152" s="50" t="s">
        <v>260</v>
      </c>
      <c r="G152" s="47" t="s">
        <v>260</v>
      </c>
      <c r="H152" s="48"/>
      <c r="I152" s="55">
        <v>5432</v>
      </c>
      <c r="J152" s="50" t="s">
        <v>260</v>
      </c>
      <c r="K152" s="47" t="s">
        <v>260</v>
      </c>
      <c r="L152" s="48"/>
      <c r="M152" s="49">
        <v>0</v>
      </c>
      <c r="N152" s="50" t="s">
        <v>260</v>
      </c>
      <c r="O152" s="47" t="s">
        <v>260</v>
      </c>
      <c r="P152" s="48"/>
      <c r="Q152" s="49">
        <v>0</v>
      </c>
      <c r="R152" s="50" t="s">
        <v>260</v>
      </c>
    </row>
    <row r="153" spans="1:18" x14ac:dyDescent="0.25">
      <c r="A153" s="34"/>
      <c r="B153" s="11"/>
      <c r="C153" s="11" t="s">
        <v>260</v>
      </c>
      <c r="D153" s="54"/>
      <c r="E153" s="54"/>
      <c r="F153" s="11"/>
      <c r="G153" s="11" t="s">
        <v>260</v>
      </c>
      <c r="H153" s="54"/>
      <c r="I153" s="54"/>
      <c r="J153" s="11"/>
      <c r="K153" s="11" t="s">
        <v>260</v>
      </c>
      <c r="L153" s="54"/>
      <c r="M153" s="54"/>
      <c r="N153" s="11"/>
      <c r="O153" s="11" t="s">
        <v>260</v>
      </c>
      <c r="P153" s="54"/>
      <c r="Q153" s="54"/>
      <c r="R153" s="11"/>
    </row>
    <row r="154" spans="1:18" ht="15.75" thickBot="1" x14ac:dyDescent="0.3">
      <c r="A154" s="34"/>
      <c r="B154" s="140" t="s">
        <v>141</v>
      </c>
      <c r="C154" s="43" t="s">
        <v>260</v>
      </c>
      <c r="D154" s="42" t="s">
        <v>302</v>
      </c>
      <c r="E154" s="65" t="s">
        <v>1355</v>
      </c>
      <c r="F154" s="53" t="s">
        <v>260</v>
      </c>
      <c r="G154" s="43" t="s">
        <v>260</v>
      </c>
      <c r="H154" s="42" t="s">
        <v>1335</v>
      </c>
      <c r="I154" s="65" t="s">
        <v>1356</v>
      </c>
      <c r="J154" s="53" t="s">
        <v>260</v>
      </c>
      <c r="K154" s="43" t="s">
        <v>260</v>
      </c>
      <c r="L154" s="42" t="s">
        <v>302</v>
      </c>
      <c r="M154" s="65" t="s">
        <v>1357</v>
      </c>
      <c r="N154" s="53" t="s">
        <v>260</v>
      </c>
      <c r="O154" s="43" t="s">
        <v>260</v>
      </c>
      <c r="P154" s="42" t="s">
        <v>1335</v>
      </c>
      <c r="Q154" s="65" t="s">
        <v>1358</v>
      </c>
      <c r="R154" s="53" t="s">
        <v>260</v>
      </c>
    </row>
    <row r="155" spans="1:18" ht="15.75" thickTop="1" x14ac:dyDescent="0.25">
      <c r="A155" s="34"/>
      <c r="B155" s="11"/>
      <c r="C155" s="11" t="s">
        <v>260</v>
      </c>
      <c r="D155" s="56"/>
      <c r="E155" s="56"/>
      <c r="F155" s="11"/>
      <c r="G155" s="11" t="s">
        <v>260</v>
      </c>
      <c r="H155" s="56"/>
      <c r="I155" s="56"/>
      <c r="J155" s="11"/>
      <c r="K155" s="11" t="s">
        <v>260</v>
      </c>
      <c r="L155" s="56"/>
      <c r="M155" s="56"/>
      <c r="N155" s="11"/>
      <c r="O155" s="11" t="s">
        <v>260</v>
      </c>
      <c r="P155" s="56"/>
      <c r="Q155" s="56"/>
      <c r="R155" s="11"/>
    </row>
    <row r="156" spans="1:18" x14ac:dyDescent="0.25">
      <c r="A156" s="34"/>
      <c r="B156" s="33"/>
      <c r="C156" s="33"/>
      <c r="D156" s="33"/>
      <c r="E156" s="33"/>
      <c r="F156" s="33"/>
      <c r="G156" s="33"/>
      <c r="H156" s="33"/>
      <c r="I156" s="33"/>
      <c r="J156" s="33"/>
      <c r="K156" s="33"/>
      <c r="L156" s="33"/>
      <c r="M156" s="33"/>
      <c r="N156" s="33"/>
      <c r="O156" s="33"/>
      <c r="P156" s="33"/>
      <c r="Q156" s="33"/>
      <c r="R156" s="33"/>
    </row>
    <row r="157" spans="1:18" x14ac:dyDescent="0.25">
      <c r="A157" s="34"/>
      <c r="B157" s="71"/>
      <c r="C157" s="71"/>
      <c r="D157" s="71"/>
      <c r="E157" s="71"/>
      <c r="F157" s="71"/>
      <c r="G157" s="71"/>
      <c r="H157" s="71"/>
      <c r="I157" s="71"/>
      <c r="J157" s="71"/>
      <c r="K157" s="71"/>
      <c r="L157" s="71"/>
      <c r="M157" s="71"/>
      <c r="N157" s="71"/>
      <c r="O157" s="71"/>
      <c r="P157" s="71"/>
      <c r="Q157" s="71"/>
      <c r="R157" s="71"/>
    </row>
    <row r="158" spans="1:18" x14ac:dyDescent="0.25">
      <c r="A158" s="34"/>
      <c r="B158" s="4"/>
      <c r="C158" s="4"/>
      <c r="D158" s="4"/>
      <c r="E158" s="4"/>
      <c r="F158" s="4"/>
      <c r="G158" s="4"/>
      <c r="H158" s="4"/>
      <c r="I158" s="4"/>
      <c r="J158" s="4"/>
      <c r="K158" s="4"/>
      <c r="L158" s="4"/>
      <c r="M158" s="4"/>
      <c r="N158" s="4"/>
      <c r="O158" s="4"/>
      <c r="P158" s="4"/>
      <c r="Q158" s="4"/>
      <c r="R158" s="4"/>
    </row>
    <row r="159" spans="1:18" ht="15.75" thickBot="1" x14ac:dyDescent="0.3">
      <c r="A159" s="34"/>
      <c r="B159" s="43"/>
      <c r="C159" s="43" t="s">
        <v>260</v>
      </c>
      <c r="D159" s="58"/>
      <c r="E159" s="58"/>
      <c r="F159" s="43"/>
      <c r="G159" s="43" t="s">
        <v>260</v>
      </c>
      <c r="H159" s="60" t="s">
        <v>1359</v>
      </c>
      <c r="I159" s="60"/>
      <c r="J159" s="60"/>
      <c r="K159" s="60"/>
      <c r="L159" s="60"/>
      <c r="M159" s="60"/>
      <c r="N159" s="60"/>
      <c r="O159" s="60"/>
      <c r="P159" s="60"/>
      <c r="Q159" s="60"/>
      <c r="R159" s="43"/>
    </row>
    <row r="160" spans="1:18" x14ac:dyDescent="0.25">
      <c r="A160" s="34"/>
      <c r="B160" s="53" t="s">
        <v>299</v>
      </c>
      <c r="C160" s="58" t="s">
        <v>260</v>
      </c>
      <c r="D160" s="59" t="s">
        <v>1321</v>
      </c>
      <c r="E160" s="59"/>
      <c r="F160" s="58"/>
      <c r="G160" s="58" t="s">
        <v>260</v>
      </c>
      <c r="H160" s="76" t="s">
        <v>1322</v>
      </c>
      <c r="I160" s="76"/>
      <c r="J160" s="77"/>
      <c r="K160" s="77" t="s">
        <v>260</v>
      </c>
      <c r="L160" s="76" t="s">
        <v>1327</v>
      </c>
      <c r="M160" s="76"/>
      <c r="N160" s="77"/>
      <c r="O160" s="77" t="s">
        <v>260</v>
      </c>
      <c r="P160" s="76" t="s">
        <v>1327</v>
      </c>
      <c r="Q160" s="76"/>
      <c r="R160" s="58"/>
    </row>
    <row r="161" spans="1:18" x14ac:dyDescent="0.25">
      <c r="A161" s="34"/>
      <c r="B161" s="139"/>
      <c r="C161" s="58"/>
      <c r="D161" s="59" t="s">
        <v>735</v>
      </c>
      <c r="E161" s="59"/>
      <c r="F161" s="58"/>
      <c r="G161" s="58"/>
      <c r="H161" s="59" t="s">
        <v>1323</v>
      </c>
      <c r="I161" s="59"/>
      <c r="J161" s="58"/>
      <c r="K161" s="58"/>
      <c r="L161" s="59" t="s">
        <v>747</v>
      </c>
      <c r="M161" s="59"/>
      <c r="N161" s="58"/>
      <c r="O161" s="58"/>
      <c r="P161" s="59" t="s">
        <v>1331</v>
      </c>
      <c r="Q161" s="59"/>
      <c r="R161" s="58"/>
    </row>
    <row r="162" spans="1:18" x14ac:dyDescent="0.25">
      <c r="A162" s="34"/>
      <c r="B162" s="73" t="s">
        <v>1121</v>
      </c>
      <c r="C162" s="58"/>
      <c r="D162" s="59">
        <v>2013</v>
      </c>
      <c r="E162" s="59"/>
      <c r="F162" s="58"/>
      <c r="G162" s="58"/>
      <c r="H162" s="59" t="s">
        <v>1324</v>
      </c>
      <c r="I162" s="59"/>
      <c r="J162" s="58"/>
      <c r="K162" s="58"/>
      <c r="L162" s="59" t="s">
        <v>1328</v>
      </c>
      <c r="M162" s="59"/>
      <c r="N162" s="58"/>
      <c r="O162" s="58"/>
      <c r="P162" s="59" t="s">
        <v>1329</v>
      </c>
      <c r="Q162" s="59"/>
      <c r="R162" s="58"/>
    </row>
    <row r="163" spans="1:18" x14ac:dyDescent="0.25">
      <c r="A163" s="34"/>
      <c r="C163" s="58"/>
      <c r="D163" s="59"/>
      <c r="E163" s="59"/>
      <c r="F163" s="58"/>
      <c r="G163" s="58"/>
      <c r="H163" s="59" t="s">
        <v>1325</v>
      </c>
      <c r="I163" s="59"/>
      <c r="J163" s="58"/>
      <c r="K163" s="58"/>
      <c r="L163" s="59" t="s">
        <v>1329</v>
      </c>
      <c r="M163" s="59"/>
      <c r="N163" s="58"/>
      <c r="O163" s="58"/>
      <c r="P163" s="59" t="s">
        <v>1332</v>
      </c>
      <c r="Q163" s="59"/>
      <c r="R163" s="58"/>
    </row>
    <row r="164" spans="1:18" x14ac:dyDescent="0.25">
      <c r="A164" s="34"/>
      <c r="C164" s="58"/>
      <c r="D164" s="59"/>
      <c r="E164" s="59"/>
      <c r="F164" s="58"/>
      <c r="G164" s="58"/>
      <c r="H164" s="59" t="s">
        <v>31</v>
      </c>
      <c r="I164" s="59"/>
      <c r="J164" s="58"/>
      <c r="K164" s="58"/>
      <c r="L164" s="59" t="s">
        <v>1330</v>
      </c>
      <c r="M164" s="59"/>
      <c r="N164" s="58"/>
      <c r="O164" s="58"/>
      <c r="P164" s="59"/>
      <c r="Q164" s="59"/>
      <c r="R164" s="58"/>
    </row>
    <row r="165" spans="1:18" ht="15.75" thickBot="1" x14ac:dyDescent="0.3">
      <c r="A165" s="34"/>
      <c r="C165" s="58"/>
      <c r="D165" s="60"/>
      <c r="E165" s="60"/>
      <c r="F165" s="58"/>
      <c r="G165" s="58"/>
      <c r="H165" s="60" t="s">
        <v>1326</v>
      </c>
      <c r="I165" s="60"/>
      <c r="J165" s="58"/>
      <c r="K165" s="58"/>
      <c r="L165" s="60"/>
      <c r="M165" s="60"/>
      <c r="N165" s="58"/>
      <c r="O165" s="58"/>
      <c r="P165" s="60"/>
      <c r="Q165" s="60"/>
      <c r="R165" s="58"/>
    </row>
    <row r="166" spans="1:18" x14ac:dyDescent="0.25">
      <c r="A166" s="34"/>
      <c r="B166" s="46" t="s">
        <v>1333</v>
      </c>
      <c r="C166" s="47" t="s">
        <v>260</v>
      </c>
      <c r="D166" s="48" t="s">
        <v>313</v>
      </c>
      <c r="E166" s="55">
        <v>2985</v>
      </c>
      <c r="F166" s="50" t="s">
        <v>260</v>
      </c>
      <c r="G166" s="47" t="s">
        <v>260</v>
      </c>
      <c r="H166" s="48" t="s">
        <v>264</v>
      </c>
      <c r="I166" s="55">
        <v>2985</v>
      </c>
      <c r="J166" s="50" t="s">
        <v>260</v>
      </c>
      <c r="K166" s="47" t="s">
        <v>260</v>
      </c>
      <c r="L166" s="48" t="s">
        <v>264</v>
      </c>
      <c r="M166" s="49">
        <v>0</v>
      </c>
      <c r="N166" s="50" t="s">
        <v>260</v>
      </c>
      <c r="O166" s="47" t="s">
        <v>260</v>
      </c>
      <c r="P166" s="48" t="s">
        <v>264</v>
      </c>
      <c r="Q166" s="49">
        <v>0</v>
      </c>
      <c r="R166" s="50" t="s">
        <v>260</v>
      </c>
    </row>
    <row r="167" spans="1:18" x14ac:dyDescent="0.25">
      <c r="A167" s="34"/>
      <c r="B167" s="11"/>
      <c r="C167" s="38"/>
      <c r="D167" s="38"/>
      <c r="E167" s="38"/>
      <c r="F167" s="38"/>
      <c r="G167" s="38"/>
      <c r="H167" s="38"/>
      <c r="I167" s="38"/>
      <c r="J167" s="38"/>
      <c r="K167" s="38"/>
      <c r="L167" s="38"/>
      <c r="M167" s="38"/>
      <c r="N167" s="38"/>
      <c r="O167" s="38"/>
      <c r="P167" s="38"/>
      <c r="Q167" s="38"/>
      <c r="R167" s="38"/>
    </row>
    <row r="168" spans="1:18" x14ac:dyDescent="0.25">
      <c r="A168" s="34"/>
      <c r="B168" s="51" t="s">
        <v>1336</v>
      </c>
      <c r="C168" s="43" t="s">
        <v>260</v>
      </c>
      <c r="D168" s="4"/>
      <c r="E168" s="4"/>
      <c r="F168" s="4"/>
      <c r="G168" s="43" t="s">
        <v>260</v>
      </c>
      <c r="H168" s="4"/>
      <c r="I168" s="4"/>
      <c r="J168" s="4"/>
      <c r="K168" s="43" t="s">
        <v>260</v>
      </c>
      <c r="L168" s="4"/>
      <c r="M168" s="4"/>
      <c r="N168" s="4"/>
      <c r="O168" s="43" t="s">
        <v>260</v>
      </c>
      <c r="P168" s="4"/>
      <c r="Q168" s="4"/>
      <c r="R168" s="4"/>
    </row>
    <row r="169" spans="1:18" x14ac:dyDescent="0.25">
      <c r="A169" s="34"/>
      <c r="B169" s="63" t="s">
        <v>1337</v>
      </c>
      <c r="C169" s="47" t="s">
        <v>260</v>
      </c>
      <c r="D169" s="48"/>
      <c r="E169" s="49">
        <v>118</v>
      </c>
      <c r="F169" s="50" t="s">
        <v>260</v>
      </c>
      <c r="G169" s="47" t="s">
        <v>260</v>
      </c>
      <c r="H169" s="48"/>
      <c r="I169" s="49">
        <v>0</v>
      </c>
      <c r="J169" s="50" t="s">
        <v>260</v>
      </c>
      <c r="K169" s="47" t="s">
        <v>260</v>
      </c>
      <c r="L169" s="48"/>
      <c r="M169" s="49">
        <v>118</v>
      </c>
      <c r="N169" s="50" t="s">
        <v>260</v>
      </c>
      <c r="O169" s="47" t="s">
        <v>260</v>
      </c>
      <c r="P169" s="48"/>
      <c r="Q169" s="49">
        <v>0</v>
      </c>
      <c r="R169" s="50" t="s">
        <v>260</v>
      </c>
    </row>
    <row r="170" spans="1:18" x14ac:dyDescent="0.25">
      <c r="A170" s="34"/>
      <c r="B170" s="62" t="s">
        <v>1338</v>
      </c>
      <c r="C170" s="43" t="s">
        <v>260</v>
      </c>
      <c r="D170" s="42"/>
      <c r="E170" s="65">
        <v>245</v>
      </c>
      <c r="F170" s="53" t="s">
        <v>260</v>
      </c>
      <c r="G170" s="43" t="s">
        <v>260</v>
      </c>
      <c r="H170" s="42"/>
      <c r="I170" s="65">
        <v>0</v>
      </c>
      <c r="J170" s="53" t="s">
        <v>260</v>
      </c>
      <c r="K170" s="43" t="s">
        <v>260</v>
      </c>
      <c r="L170" s="42"/>
      <c r="M170" s="65">
        <v>245</v>
      </c>
      <c r="N170" s="53" t="s">
        <v>260</v>
      </c>
      <c r="O170" s="43" t="s">
        <v>260</v>
      </c>
      <c r="P170" s="42"/>
      <c r="Q170" s="65">
        <v>0</v>
      </c>
      <c r="R170" s="53" t="s">
        <v>260</v>
      </c>
    </row>
    <row r="171" spans="1:18" x14ac:dyDescent="0.25">
      <c r="A171" s="34"/>
      <c r="B171" s="63" t="s">
        <v>1339</v>
      </c>
      <c r="C171" s="47" t="s">
        <v>260</v>
      </c>
      <c r="D171" s="48"/>
      <c r="E171" s="55">
        <v>1112</v>
      </c>
      <c r="F171" s="50" t="s">
        <v>260</v>
      </c>
      <c r="G171" s="47" t="s">
        <v>260</v>
      </c>
      <c r="H171" s="48"/>
      <c r="I171" s="49">
        <v>0</v>
      </c>
      <c r="J171" s="50" t="s">
        <v>260</v>
      </c>
      <c r="K171" s="47" t="s">
        <v>260</v>
      </c>
      <c r="L171" s="48"/>
      <c r="M171" s="55">
        <v>1112</v>
      </c>
      <c r="N171" s="50" t="s">
        <v>260</v>
      </c>
      <c r="O171" s="47" t="s">
        <v>260</v>
      </c>
      <c r="P171" s="48"/>
      <c r="Q171" s="49">
        <v>0</v>
      </c>
      <c r="R171" s="50" t="s">
        <v>260</v>
      </c>
    </row>
    <row r="172" spans="1:18" x14ac:dyDescent="0.25">
      <c r="A172" s="34"/>
      <c r="B172" s="62" t="s">
        <v>1340</v>
      </c>
      <c r="C172" s="43" t="s">
        <v>260</v>
      </c>
      <c r="D172" s="42"/>
      <c r="E172" s="52">
        <v>2363</v>
      </c>
      <c r="F172" s="53" t="s">
        <v>260</v>
      </c>
      <c r="G172" s="43" t="s">
        <v>260</v>
      </c>
      <c r="H172" s="42"/>
      <c r="I172" s="65">
        <v>0</v>
      </c>
      <c r="J172" s="53" t="s">
        <v>260</v>
      </c>
      <c r="K172" s="43" t="s">
        <v>260</v>
      </c>
      <c r="L172" s="42"/>
      <c r="M172" s="52">
        <v>2363</v>
      </c>
      <c r="N172" s="53" t="s">
        <v>260</v>
      </c>
      <c r="O172" s="43" t="s">
        <v>260</v>
      </c>
      <c r="P172" s="42"/>
      <c r="Q172" s="65">
        <v>0</v>
      </c>
      <c r="R172" s="53" t="s">
        <v>260</v>
      </c>
    </row>
    <row r="173" spans="1:18" x14ac:dyDescent="0.25">
      <c r="A173" s="34"/>
      <c r="B173" s="11"/>
      <c r="C173" s="38"/>
      <c r="D173" s="38"/>
      <c r="E173" s="38"/>
      <c r="F173" s="38"/>
      <c r="G173" s="38"/>
      <c r="H173" s="38"/>
      <c r="I173" s="38"/>
      <c r="J173" s="38"/>
      <c r="K173" s="38"/>
      <c r="L173" s="38"/>
      <c r="M173" s="38"/>
      <c r="N173" s="38"/>
      <c r="O173" s="38"/>
      <c r="P173" s="38"/>
      <c r="Q173" s="38"/>
      <c r="R173" s="38"/>
    </row>
    <row r="174" spans="1:18" x14ac:dyDescent="0.25">
      <c r="A174" s="34"/>
      <c r="B174" s="46" t="s">
        <v>1342</v>
      </c>
      <c r="C174" s="47" t="s">
        <v>260</v>
      </c>
      <c r="D174" s="18"/>
      <c r="E174" s="18"/>
      <c r="F174" s="18"/>
      <c r="G174" s="47" t="s">
        <v>260</v>
      </c>
      <c r="H174" s="18"/>
      <c r="I174" s="18"/>
      <c r="J174" s="18"/>
      <c r="K174" s="47" t="s">
        <v>260</v>
      </c>
      <c r="L174" s="18"/>
      <c r="M174" s="18"/>
      <c r="N174" s="18"/>
      <c r="O174" s="47" t="s">
        <v>260</v>
      </c>
      <c r="P174" s="18"/>
      <c r="Q174" s="18"/>
      <c r="R174" s="18"/>
    </row>
    <row r="175" spans="1:18" x14ac:dyDescent="0.25">
      <c r="A175" s="34"/>
      <c r="B175" s="62" t="s">
        <v>1360</v>
      </c>
      <c r="C175" s="43" t="s">
        <v>260</v>
      </c>
      <c r="D175" s="42"/>
      <c r="E175" s="52">
        <v>3985</v>
      </c>
      <c r="F175" s="53" t="s">
        <v>260</v>
      </c>
      <c r="G175" s="43" t="s">
        <v>260</v>
      </c>
      <c r="H175" s="42"/>
      <c r="I175" s="52">
        <v>3985</v>
      </c>
      <c r="J175" s="53" t="s">
        <v>260</v>
      </c>
      <c r="K175" s="43" t="s">
        <v>260</v>
      </c>
      <c r="L175" s="42"/>
      <c r="M175" s="65">
        <v>0</v>
      </c>
      <c r="N175" s="53" t="s">
        <v>260</v>
      </c>
      <c r="O175" s="43" t="s">
        <v>260</v>
      </c>
      <c r="P175" s="42"/>
      <c r="Q175" s="65">
        <v>0</v>
      </c>
      <c r="R175" s="53" t="s">
        <v>260</v>
      </c>
    </row>
    <row r="176" spans="1:18" x14ac:dyDescent="0.25">
      <c r="A176" s="34"/>
      <c r="B176" s="63" t="s">
        <v>89</v>
      </c>
      <c r="C176" s="47" t="s">
        <v>260</v>
      </c>
      <c r="D176" s="48"/>
      <c r="E176" s="55">
        <v>3970</v>
      </c>
      <c r="F176" s="50" t="s">
        <v>260</v>
      </c>
      <c r="G176" s="47" t="s">
        <v>260</v>
      </c>
      <c r="H176" s="48"/>
      <c r="I176" s="55">
        <v>3970</v>
      </c>
      <c r="J176" s="50" t="s">
        <v>260</v>
      </c>
      <c r="K176" s="47" t="s">
        <v>260</v>
      </c>
      <c r="L176" s="18"/>
      <c r="M176" s="18"/>
      <c r="N176" s="18"/>
      <c r="O176" s="47" t="s">
        <v>260</v>
      </c>
      <c r="P176" s="18"/>
      <c r="Q176" s="18"/>
      <c r="R176" s="18"/>
    </row>
    <row r="177" spans="1:18" x14ac:dyDescent="0.25">
      <c r="A177" s="34"/>
      <c r="B177" s="62" t="s">
        <v>1343</v>
      </c>
      <c r="C177" s="43" t="s">
        <v>260</v>
      </c>
      <c r="D177" s="42"/>
      <c r="E177" s="52">
        <v>13834</v>
      </c>
      <c r="F177" s="53" t="s">
        <v>260</v>
      </c>
      <c r="G177" s="43" t="s">
        <v>260</v>
      </c>
      <c r="H177" s="42"/>
      <c r="I177" s="52">
        <v>13834</v>
      </c>
      <c r="J177" s="53" t="s">
        <v>260</v>
      </c>
      <c r="K177" s="43" t="s">
        <v>260</v>
      </c>
      <c r="L177" s="42"/>
      <c r="M177" s="65">
        <v>0</v>
      </c>
      <c r="N177" s="53" t="s">
        <v>260</v>
      </c>
      <c r="O177" s="43" t="s">
        <v>260</v>
      </c>
      <c r="P177" s="42"/>
      <c r="Q177" s="65">
        <v>0</v>
      </c>
      <c r="R177" s="53" t="s">
        <v>260</v>
      </c>
    </row>
    <row r="178" spans="1:18" x14ac:dyDescent="0.25">
      <c r="A178" s="34"/>
      <c r="B178" s="11"/>
      <c r="C178" s="38"/>
      <c r="D178" s="38"/>
      <c r="E178" s="38"/>
      <c r="F178" s="38"/>
      <c r="G178" s="38"/>
      <c r="H178" s="38"/>
      <c r="I178" s="38"/>
      <c r="J178" s="38"/>
      <c r="K178" s="38"/>
      <c r="L178" s="38"/>
      <c r="M178" s="38"/>
      <c r="N178" s="38"/>
      <c r="O178" s="38"/>
      <c r="P178" s="38"/>
      <c r="Q178" s="38"/>
      <c r="R178" s="38"/>
    </row>
    <row r="179" spans="1:18" x14ac:dyDescent="0.25">
      <c r="A179" s="34"/>
      <c r="B179" s="63" t="s">
        <v>1344</v>
      </c>
      <c r="C179" s="47" t="s">
        <v>260</v>
      </c>
      <c r="D179" s="48"/>
      <c r="E179" s="55">
        <v>6131</v>
      </c>
      <c r="F179" s="50" t="s">
        <v>260</v>
      </c>
      <c r="G179" s="47" t="s">
        <v>260</v>
      </c>
      <c r="H179" s="48"/>
      <c r="I179" s="55">
        <v>6131</v>
      </c>
      <c r="J179" s="50" t="s">
        <v>260</v>
      </c>
      <c r="K179" s="47" t="s">
        <v>260</v>
      </c>
      <c r="L179" s="48"/>
      <c r="M179" s="49">
        <v>0</v>
      </c>
      <c r="N179" s="50" t="s">
        <v>260</v>
      </c>
      <c r="O179" s="47" t="s">
        <v>260</v>
      </c>
      <c r="P179" s="48"/>
      <c r="Q179" s="49">
        <v>0</v>
      </c>
      <c r="R179" s="50" t="s">
        <v>260</v>
      </c>
    </row>
    <row r="180" spans="1:18" x14ac:dyDescent="0.25">
      <c r="A180" s="34"/>
      <c r="B180" s="62" t="s">
        <v>1345</v>
      </c>
      <c r="C180" s="43" t="s">
        <v>260</v>
      </c>
      <c r="D180" s="4"/>
      <c r="E180" s="4"/>
      <c r="F180" s="4"/>
      <c r="G180" s="43" t="s">
        <v>260</v>
      </c>
      <c r="H180" s="4"/>
      <c r="I180" s="4"/>
      <c r="J180" s="4"/>
      <c r="K180" s="43" t="s">
        <v>260</v>
      </c>
      <c r="L180" s="4"/>
      <c r="M180" s="4"/>
      <c r="N180" s="4"/>
      <c r="O180" s="43" t="s">
        <v>260</v>
      </c>
      <c r="P180" s="4"/>
      <c r="Q180" s="4"/>
      <c r="R180" s="4"/>
    </row>
    <row r="181" spans="1:18" x14ac:dyDescent="0.25">
      <c r="A181" s="34"/>
      <c r="B181" s="63" t="s">
        <v>1346</v>
      </c>
      <c r="C181" s="47" t="s">
        <v>260</v>
      </c>
      <c r="D181" s="48"/>
      <c r="E181" s="49">
        <v>195</v>
      </c>
      <c r="F181" s="50" t="s">
        <v>260</v>
      </c>
      <c r="G181" s="47" t="s">
        <v>260</v>
      </c>
      <c r="H181" s="48"/>
      <c r="I181" s="49">
        <v>195</v>
      </c>
      <c r="J181" s="50" t="s">
        <v>260</v>
      </c>
      <c r="K181" s="47" t="s">
        <v>260</v>
      </c>
      <c r="L181" s="48"/>
      <c r="M181" s="49">
        <v>0</v>
      </c>
      <c r="N181" s="50" t="s">
        <v>260</v>
      </c>
      <c r="O181" s="47" t="s">
        <v>260</v>
      </c>
      <c r="P181" s="48"/>
      <c r="Q181" s="49">
        <v>0</v>
      </c>
      <c r="R181" s="50" t="s">
        <v>260</v>
      </c>
    </row>
    <row r="182" spans="1:18" x14ac:dyDescent="0.25">
      <c r="A182" s="34"/>
      <c r="B182" s="11"/>
      <c r="C182" s="38"/>
      <c r="D182" s="38"/>
      <c r="E182" s="38"/>
      <c r="F182" s="38"/>
      <c r="G182" s="38"/>
      <c r="H182" s="38"/>
      <c r="I182" s="38"/>
      <c r="J182" s="38"/>
      <c r="K182" s="38"/>
      <c r="L182" s="38"/>
      <c r="M182" s="38"/>
      <c r="N182" s="38"/>
      <c r="O182" s="38"/>
      <c r="P182" s="38"/>
      <c r="Q182" s="38"/>
      <c r="R182" s="38"/>
    </row>
    <row r="183" spans="1:18" x14ac:dyDescent="0.25">
      <c r="A183" s="34"/>
      <c r="B183" s="51" t="s">
        <v>1347</v>
      </c>
      <c r="C183" s="43" t="s">
        <v>260</v>
      </c>
      <c r="D183" s="42"/>
      <c r="E183" s="52">
        <v>20089</v>
      </c>
      <c r="F183" s="53" t="s">
        <v>260</v>
      </c>
      <c r="G183" s="43" t="s">
        <v>260</v>
      </c>
      <c r="H183" s="42"/>
      <c r="I183" s="52">
        <v>20089</v>
      </c>
      <c r="J183" s="53" t="s">
        <v>260</v>
      </c>
      <c r="K183" s="43" t="s">
        <v>260</v>
      </c>
      <c r="L183" s="42"/>
      <c r="M183" s="65">
        <v>0</v>
      </c>
      <c r="N183" s="53" t="s">
        <v>260</v>
      </c>
      <c r="O183" s="43" t="s">
        <v>260</v>
      </c>
      <c r="P183" s="42"/>
      <c r="Q183" s="65">
        <v>0</v>
      </c>
      <c r="R183" s="53" t="s">
        <v>260</v>
      </c>
    </row>
    <row r="184" spans="1:18" x14ac:dyDescent="0.25">
      <c r="A184" s="34"/>
      <c r="B184" s="63" t="s">
        <v>1348</v>
      </c>
      <c r="C184" s="47" t="s">
        <v>260</v>
      </c>
      <c r="D184" s="18"/>
      <c r="E184" s="18"/>
      <c r="F184" s="18"/>
      <c r="G184" s="47" t="s">
        <v>260</v>
      </c>
      <c r="H184" s="18"/>
      <c r="I184" s="18"/>
      <c r="J184" s="18"/>
      <c r="K184" s="47" t="s">
        <v>260</v>
      </c>
      <c r="L184" s="18"/>
      <c r="M184" s="18"/>
      <c r="N184" s="18"/>
      <c r="O184" s="47" t="s">
        <v>260</v>
      </c>
      <c r="P184" s="18"/>
      <c r="Q184" s="18"/>
      <c r="R184" s="18"/>
    </row>
    <row r="185" spans="1:18" x14ac:dyDescent="0.25">
      <c r="A185" s="34"/>
      <c r="B185" s="62" t="s">
        <v>1349</v>
      </c>
      <c r="C185" s="43" t="s">
        <v>260</v>
      </c>
      <c r="D185" s="42"/>
      <c r="E185" s="52">
        <v>23042</v>
      </c>
      <c r="F185" s="53" t="s">
        <v>260</v>
      </c>
      <c r="G185" s="43" t="s">
        <v>260</v>
      </c>
      <c r="H185" s="42"/>
      <c r="I185" s="52">
        <v>23042</v>
      </c>
      <c r="J185" s="53" t="s">
        <v>260</v>
      </c>
      <c r="K185" s="43" t="s">
        <v>260</v>
      </c>
      <c r="L185" s="42"/>
      <c r="M185" s="65">
        <v>0</v>
      </c>
      <c r="N185" s="53" t="s">
        <v>260</v>
      </c>
      <c r="O185" s="43" t="s">
        <v>260</v>
      </c>
      <c r="P185" s="42"/>
      <c r="Q185" s="65">
        <v>0</v>
      </c>
      <c r="R185" s="53" t="s">
        <v>260</v>
      </c>
    </row>
    <row r="186" spans="1:18" x14ac:dyDescent="0.25">
      <c r="A186" s="34"/>
      <c r="B186" s="63" t="s">
        <v>1350</v>
      </c>
      <c r="C186" s="47" t="s">
        <v>260</v>
      </c>
      <c r="D186" s="48"/>
      <c r="E186" s="55">
        <v>5540</v>
      </c>
      <c r="F186" s="50" t="s">
        <v>260</v>
      </c>
      <c r="G186" s="47" t="s">
        <v>260</v>
      </c>
      <c r="H186" s="48"/>
      <c r="I186" s="55">
        <v>5540</v>
      </c>
      <c r="J186" s="50" t="s">
        <v>260</v>
      </c>
      <c r="K186" s="47" t="s">
        <v>260</v>
      </c>
      <c r="L186" s="48"/>
      <c r="M186" s="49">
        <v>0</v>
      </c>
      <c r="N186" s="50" t="s">
        <v>260</v>
      </c>
      <c r="O186" s="47" t="s">
        <v>260</v>
      </c>
      <c r="P186" s="48"/>
      <c r="Q186" s="49">
        <v>0</v>
      </c>
      <c r="R186" s="50" t="s">
        <v>260</v>
      </c>
    </row>
    <row r="187" spans="1:18" x14ac:dyDescent="0.25">
      <c r="A187" s="34"/>
      <c r="B187" s="62" t="s">
        <v>1351</v>
      </c>
      <c r="C187" s="43" t="s">
        <v>260</v>
      </c>
      <c r="D187" s="42"/>
      <c r="E187" s="52">
        <v>15293</v>
      </c>
      <c r="F187" s="53" t="s">
        <v>260</v>
      </c>
      <c r="G187" s="43" t="s">
        <v>260</v>
      </c>
      <c r="H187" s="42"/>
      <c r="I187" s="52">
        <v>15293</v>
      </c>
      <c r="J187" s="53" t="s">
        <v>260</v>
      </c>
      <c r="K187" s="43" t="s">
        <v>260</v>
      </c>
      <c r="L187" s="42"/>
      <c r="M187" s="65">
        <v>0</v>
      </c>
      <c r="N187" s="53" t="s">
        <v>260</v>
      </c>
      <c r="O187" s="43" t="s">
        <v>260</v>
      </c>
      <c r="P187" s="42"/>
      <c r="Q187" s="65">
        <v>0</v>
      </c>
      <c r="R187" s="53" t="s">
        <v>260</v>
      </c>
    </row>
    <row r="188" spans="1:18" x14ac:dyDescent="0.25">
      <c r="A188" s="34"/>
      <c r="B188" s="63" t="s">
        <v>1352</v>
      </c>
      <c r="C188" s="47" t="s">
        <v>260</v>
      </c>
      <c r="D188" s="48"/>
      <c r="E188" s="55">
        <v>6076</v>
      </c>
      <c r="F188" s="50" t="s">
        <v>260</v>
      </c>
      <c r="G188" s="47" t="s">
        <v>260</v>
      </c>
      <c r="H188" s="48"/>
      <c r="I188" s="55">
        <v>6076</v>
      </c>
      <c r="J188" s="50" t="s">
        <v>260</v>
      </c>
      <c r="K188" s="47" t="s">
        <v>260</v>
      </c>
      <c r="L188" s="48"/>
      <c r="M188" s="49">
        <v>0</v>
      </c>
      <c r="N188" s="50" t="s">
        <v>260</v>
      </c>
      <c r="O188" s="47" t="s">
        <v>260</v>
      </c>
      <c r="P188" s="48"/>
      <c r="Q188" s="49">
        <v>0</v>
      </c>
      <c r="R188" s="50" t="s">
        <v>260</v>
      </c>
    </row>
    <row r="189" spans="1:18" x14ac:dyDescent="0.25">
      <c r="A189" s="34"/>
      <c r="B189" s="62" t="s">
        <v>1353</v>
      </c>
      <c r="C189" s="43" t="s">
        <v>260</v>
      </c>
      <c r="D189" s="42"/>
      <c r="E189" s="52">
        <v>11817</v>
      </c>
      <c r="F189" s="53" t="s">
        <v>260</v>
      </c>
      <c r="G189" s="43" t="s">
        <v>260</v>
      </c>
      <c r="H189" s="42"/>
      <c r="I189" s="52">
        <v>11817</v>
      </c>
      <c r="J189" s="53" t="s">
        <v>260</v>
      </c>
      <c r="K189" s="43" t="s">
        <v>260</v>
      </c>
      <c r="L189" s="42"/>
      <c r="M189" s="65">
        <v>0</v>
      </c>
      <c r="N189" s="53" t="s">
        <v>260</v>
      </c>
      <c r="O189" s="43" t="s">
        <v>260</v>
      </c>
      <c r="P189" s="42"/>
      <c r="Q189" s="65">
        <v>0</v>
      </c>
      <c r="R189" s="53" t="s">
        <v>260</v>
      </c>
    </row>
    <row r="190" spans="1:18" x14ac:dyDescent="0.25">
      <c r="A190" s="34"/>
      <c r="B190" s="63" t="s">
        <v>1354</v>
      </c>
      <c r="C190" s="47" t="s">
        <v>260</v>
      </c>
      <c r="D190" s="48"/>
      <c r="E190" s="55">
        <v>5692</v>
      </c>
      <c r="F190" s="50" t="s">
        <v>260</v>
      </c>
      <c r="G190" s="47" t="s">
        <v>260</v>
      </c>
      <c r="H190" s="48"/>
      <c r="I190" s="55">
        <v>5692</v>
      </c>
      <c r="J190" s="50" t="s">
        <v>260</v>
      </c>
      <c r="K190" s="47" t="s">
        <v>260</v>
      </c>
      <c r="L190" s="48"/>
      <c r="M190" s="49">
        <v>0</v>
      </c>
      <c r="N190" s="50" t="s">
        <v>260</v>
      </c>
      <c r="O190" s="47" t="s">
        <v>260</v>
      </c>
      <c r="P190" s="48"/>
      <c r="Q190" s="49">
        <v>0</v>
      </c>
      <c r="R190" s="50" t="s">
        <v>260</v>
      </c>
    </row>
    <row r="191" spans="1:18" x14ac:dyDescent="0.25">
      <c r="A191" s="34"/>
      <c r="B191" s="11"/>
      <c r="C191" s="38"/>
      <c r="D191" s="38"/>
      <c r="E191" s="38"/>
      <c r="F191" s="38"/>
      <c r="G191" s="38"/>
      <c r="H191" s="38"/>
      <c r="I191" s="38"/>
      <c r="J191" s="38"/>
      <c r="K191" s="38"/>
      <c r="L191" s="38"/>
      <c r="M191" s="38"/>
      <c r="N191" s="38"/>
      <c r="O191" s="38"/>
      <c r="P191" s="38"/>
      <c r="Q191" s="38"/>
      <c r="R191" s="38"/>
    </row>
    <row r="192" spans="1:18" x14ac:dyDescent="0.25">
      <c r="A192" s="34"/>
      <c r="B192" s="51" t="s">
        <v>1361</v>
      </c>
      <c r="C192" s="43" t="s">
        <v>260</v>
      </c>
      <c r="D192" s="4"/>
      <c r="E192" s="4"/>
      <c r="F192" s="4"/>
      <c r="G192" s="43" t="s">
        <v>260</v>
      </c>
      <c r="H192" s="4"/>
      <c r="I192" s="4"/>
      <c r="J192" s="4"/>
      <c r="K192" s="43" t="s">
        <v>260</v>
      </c>
      <c r="L192" s="4"/>
      <c r="M192" s="4"/>
      <c r="N192" s="4"/>
      <c r="O192" s="43" t="s">
        <v>260</v>
      </c>
      <c r="P192" s="4"/>
      <c r="Q192" s="4"/>
      <c r="R192" s="4"/>
    </row>
    <row r="193" spans="1:18" ht="15.75" thickBot="1" x14ac:dyDescent="0.3">
      <c r="A193" s="34"/>
      <c r="B193" s="63" t="s">
        <v>1362</v>
      </c>
      <c r="C193" s="47" t="s">
        <v>260</v>
      </c>
      <c r="D193" s="48"/>
      <c r="E193" s="49">
        <v>701</v>
      </c>
      <c r="F193" s="50" t="s">
        <v>260</v>
      </c>
      <c r="G193" s="47" t="s">
        <v>260</v>
      </c>
      <c r="H193" s="48"/>
      <c r="I193" s="49">
        <v>0</v>
      </c>
      <c r="J193" s="50" t="s">
        <v>260</v>
      </c>
      <c r="K193" s="47" t="s">
        <v>260</v>
      </c>
      <c r="L193" s="48"/>
      <c r="M193" s="49">
        <v>701</v>
      </c>
      <c r="N193" s="50" t="s">
        <v>260</v>
      </c>
      <c r="O193" s="47" t="s">
        <v>260</v>
      </c>
      <c r="P193" s="48"/>
      <c r="Q193" s="49">
        <v>0</v>
      </c>
      <c r="R193" s="50" t="s">
        <v>260</v>
      </c>
    </row>
    <row r="194" spans="1:18" x14ac:dyDescent="0.25">
      <c r="A194" s="34"/>
      <c r="B194" s="11"/>
      <c r="C194" s="11" t="s">
        <v>260</v>
      </c>
      <c r="D194" s="54"/>
      <c r="E194" s="54"/>
      <c r="F194" s="11"/>
      <c r="G194" s="11" t="s">
        <v>260</v>
      </c>
      <c r="H194" s="54"/>
      <c r="I194" s="54"/>
      <c r="J194" s="11"/>
      <c r="K194" s="11" t="s">
        <v>260</v>
      </c>
      <c r="L194" s="54"/>
      <c r="M194" s="54"/>
      <c r="N194" s="11"/>
      <c r="O194" s="11" t="s">
        <v>260</v>
      </c>
      <c r="P194" s="54"/>
      <c r="Q194" s="54"/>
      <c r="R194" s="11"/>
    </row>
    <row r="195" spans="1:18" ht="15.75" thickBot="1" x14ac:dyDescent="0.3">
      <c r="A195" s="34"/>
      <c r="B195" s="140" t="s">
        <v>141</v>
      </c>
      <c r="C195" s="43" t="s">
        <v>260</v>
      </c>
      <c r="D195" s="42" t="s">
        <v>313</v>
      </c>
      <c r="E195" s="65" t="s">
        <v>1363</v>
      </c>
      <c r="F195" s="53" t="s">
        <v>260</v>
      </c>
      <c r="G195" s="43" t="s">
        <v>260</v>
      </c>
      <c r="H195" s="42" t="s">
        <v>313</v>
      </c>
      <c r="I195" s="52">
        <v>118649</v>
      </c>
      <c r="J195" s="53" t="s">
        <v>260</v>
      </c>
      <c r="K195" s="43" t="s">
        <v>260</v>
      </c>
      <c r="L195" s="42" t="s">
        <v>313</v>
      </c>
      <c r="M195" s="65" t="s">
        <v>1364</v>
      </c>
      <c r="N195" s="53" t="s">
        <v>260</v>
      </c>
      <c r="O195" s="43" t="s">
        <v>260</v>
      </c>
      <c r="P195" s="42" t="s">
        <v>313</v>
      </c>
      <c r="Q195" s="65" t="s">
        <v>1365</v>
      </c>
      <c r="R195" s="53" t="s">
        <v>260</v>
      </c>
    </row>
    <row r="196" spans="1:18" ht="15.75" thickTop="1" x14ac:dyDescent="0.25">
      <c r="A196" s="34"/>
      <c r="B196" s="11"/>
      <c r="C196" s="11" t="s">
        <v>260</v>
      </c>
      <c r="D196" s="56"/>
      <c r="E196" s="56"/>
      <c r="F196" s="11"/>
      <c r="G196" s="11" t="s">
        <v>260</v>
      </c>
      <c r="H196" s="56"/>
      <c r="I196" s="56"/>
      <c r="J196" s="11"/>
      <c r="K196" s="11" t="s">
        <v>260</v>
      </c>
      <c r="L196" s="56"/>
      <c r="M196" s="56"/>
      <c r="N196" s="11"/>
      <c r="O196" s="11" t="s">
        <v>260</v>
      </c>
      <c r="P196" s="56"/>
      <c r="Q196" s="56"/>
      <c r="R196" s="11"/>
    </row>
    <row r="197" spans="1:18" x14ac:dyDescent="0.25">
      <c r="A197" s="34"/>
      <c r="B197" s="33"/>
      <c r="C197" s="33"/>
      <c r="D197" s="33"/>
      <c r="E197" s="33"/>
      <c r="F197" s="33"/>
      <c r="G197" s="33"/>
      <c r="H197" s="33"/>
      <c r="I197" s="33"/>
      <c r="J197" s="33"/>
      <c r="K197" s="33"/>
      <c r="L197" s="33"/>
      <c r="M197" s="33"/>
      <c r="N197" s="33"/>
      <c r="O197" s="33"/>
      <c r="P197" s="33"/>
      <c r="Q197" s="33"/>
      <c r="R197" s="33"/>
    </row>
    <row r="198" spans="1:18" x14ac:dyDescent="0.25">
      <c r="A198" s="34"/>
      <c r="B198" s="72"/>
      <c r="C198" s="72"/>
      <c r="D198" s="72"/>
      <c r="E198" s="72"/>
      <c r="F198" s="72"/>
      <c r="G198" s="72"/>
      <c r="H198" s="72"/>
      <c r="I198" s="72"/>
      <c r="J198" s="72"/>
      <c r="K198" s="72"/>
      <c r="L198" s="72"/>
      <c r="M198" s="72"/>
      <c r="N198" s="72"/>
      <c r="O198" s="72"/>
      <c r="P198" s="72"/>
      <c r="Q198" s="72"/>
      <c r="R198" s="72"/>
    </row>
    <row r="199" spans="1:18" x14ac:dyDescent="0.25">
      <c r="A199" s="34"/>
      <c r="B199" s="33"/>
      <c r="C199" s="33"/>
      <c r="D199" s="33"/>
      <c r="E199" s="33"/>
      <c r="F199" s="33"/>
      <c r="G199" s="33"/>
      <c r="H199" s="33"/>
      <c r="I199" s="33"/>
      <c r="J199" s="33"/>
      <c r="K199" s="33"/>
      <c r="L199" s="33"/>
      <c r="M199" s="33"/>
      <c r="N199" s="33"/>
      <c r="O199" s="33"/>
      <c r="P199" s="33"/>
      <c r="Q199" s="33"/>
      <c r="R199" s="33"/>
    </row>
    <row r="200" spans="1:18" x14ac:dyDescent="0.25">
      <c r="A200" s="34"/>
      <c r="B200" s="70" t="s">
        <v>1366</v>
      </c>
      <c r="C200" s="70"/>
      <c r="D200" s="70"/>
      <c r="E200" s="70"/>
      <c r="F200" s="70"/>
      <c r="G200" s="70"/>
      <c r="H200" s="70"/>
      <c r="I200" s="70"/>
      <c r="J200" s="70"/>
      <c r="K200" s="70"/>
      <c r="L200" s="70"/>
      <c r="M200" s="70"/>
      <c r="N200" s="70"/>
      <c r="O200" s="70"/>
      <c r="P200" s="70"/>
      <c r="Q200" s="70"/>
      <c r="R200" s="70"/>
    </row>
    <row r="201" spans="1:18" x14ac:dyDescent="0.25">
      <c r="A201" s="34"/>
      <c r="B201" s="33"/>
      <c r="C201" s="33"/>
      <c r="D201" s="33"/>
      <c r="E201" s="33"/>
      <c r="F201" s="33"/>
      <c r="G201" s="33"/>
      <c r="H201" s="33"/>
      <c r="I201" s="33"/>
      <c r="J201" s="33"/>
      <c r="K201" s="33"/>
      <c r="L201" s="33"/>
      <c r="M201" s="33"/>
      <c r="N201" s="33"/>
      <c r="O201" s="33"/>
      <c r="P201" s="33"/>
      <c r="Q201" s="33"/>
      <c r="R201" s="33"/>
    </row>
    <row r="202" spans="1:18" ht="38.25" customHeight="1" x14ac:dyDescent="0.25">
      <c r="A202" s="34"/>
      <c r="B202" s="70" t="s">
        <v>1367</v>
      </c>
      <c r="C202" s="70"/>
      <c r="D202" s="70"/>
      <c r="E202" s="70"/>
      <c r="F202" s="70"/>
      <c r="G202" s="70"/>
      <c r="H202" s="70"/>
      <c r="I202" s="70"/>
      <c r="J202" s="70"/>
      <c r="K202" s="70"/>
      <c r="L202" s="70"/>
      <c r="M202" s="70"/>
      <c r="N202" s="70"/>
      <c r="O202" s="70"/>
      <c r="P202" s="70"/>
      <c r="Q202" s="70"/>
      <c r="R202" s="70"/>
    </row>
    <row r="203" spans="1:18" x14ac:dyDescent="0.25">
      <c r="A203" s="34"/>
      <c r="B203" s="33"/>
      <c r="C203" s="33"/>
      <c r="D203" s="33"/>
      <c r="E203" s="33"/>
      <c r="F203" s="33"/>
      <c r="G203" s="33"/>
      <c r="H203" s="33"/>
      <c r="I203" s="33"/>
      <c r="J203" s="33"/>
      <c r="K203" s="33"/>
      <c r="L203" s="33"/>
      <c r="M203" s="33"/>
      <c r="N203" s="33"/>
      <c r="O203" s="33"/>
      <c r="P203" s="33"/>
      <c r="Q203" s="33"/>
      <c r="R203" s="33"/>
    </row>
    <row r="204" spans="1:18" ht="25.5" customHeight="1" x14ac:dyDescent="0.25">
      <c r="A204" s="34"/>
      <c r="B204" s="70" t="s">
        <v>1368</v>
      </c>
      <c r="C204" s="70"/>
      <c r="D204" s="70"/>
      <c r="E204" s="70"/>
      <c r="F204" s="70"/>
      <c r="G204" s="70"/>
      <c r="H204" s="70"/>
      <c r="I204" s="70"/>
      <c r="J204" s="70"/>
      <c r="K204" s="70"/>
      <c r="L204" s="70"/>
      <c r="M204" s="70"/>
      <c r="N204" s="70"/>
      <c r="O204" s="70"/>
      <c r="P204" s="70"/>
      <c r="Q204" s="70"/>
      <c r="R204" s="70"/>
    </row>
    <row r="205" spans="1:18" x14ac:dyDescent="0.25">
      <c r="A205" s="34"/>
      <c r="B205" s="33"/>
      <c r="C205" s="33"/>
      <c r="D205" s="33"/>
      <c r="E205" s="33"/>
      <c r="F205" s="33"/>
      <c r="G205" s="33"/>
      <c r="H205" s="33"/>
      <c r="I205" s="33"/>
      <c r="J205" s="33"/>
      <c r="K205" s="33"/>
      <c r="L205" s="33"/>
      <c r="M205" s="33"/>
      <c r="N205" s="33"/>
      <c r="O205" s="33"/>
      <c r="P205" s="33"/>
      <c r="Q205" s="33"/>
      <c r="R205" s="33"/>
    </row>
    <row r="206" spans="1:18" x14ac:dyDescent="0.25">
      <c r="A206" s="34"/>
      <c r="B206" s="70" t="s">
        <v>1369</v>
      </c>
      <c r="C206" s="70"/>
      <c r="D206" s="70"/>
      <c r="E206" s="70"/>
      <c r="F206" s="70"/>
      <c r="G206" s="70"/>
      <c r="H206" s="70"/>
      <c r="I206" s="70"/>
      <c r="J206" s="70"/>
      <c r="K206" s="70"/>
      <c r="L206" s="70"/>
      <c r="M206" s="70"/>
      <c r="N206" s="70"/>
      <c r="O206" s="70"/>
      <c r="P206" s="70"/>
      <c r="Q206" s="70"/>
      <c r="R206" s="70"/>
    </row>
  </sheetData>
  <mergeCells count="213">
    <mergeCell ref="B203:R203"/>
    <mergeCell ref="B204:R204"/>
    <mergeCell ref="B205:R205"/>
    <mergeCell ref="B206:R206"/>
    <mergeCell ref="B197:R197"/>
    <mergeCell ref="B198:R198"/>
    <mergeCell ref="B199:R199"/>
    <mergeCell ref="B200:R200"/>
    <mergeCell ref="B201:R201"/>
    <mergeCell ref="B202:R202"/>
    <mergeCell ref="B116:R116"/>
    <mergeCell ref="B117:R117"/>
    <mergeCell ref="B118:R118"/>
    <mergeCell ref="B119:R119"/>
    <mergeCell ref="B156:R156"/>
    <mergeCell ref="B157:R157"/>
    <mergeCell ref="B110:R110"/>
    <mergeCell ref="B111:R111"/>
    <mergeCell ref="B112:R112"/>
    <mergeCell ref="B113:R113"/>
    <mergeCell ref="B114:R114"/>
    <mergeCell ref="B115:R115"/>
    <mergeCell ref="B104:R104"/>
    <mergeCell ref="B105:R105"/>
    <mergeCell ref="B106:R106"/>
    <mergeCell ref="B107:R107"/>
    <mergeCell ref="B108:R108"/>
    <mergeCell ref="B109:R109"/>
    <mergeCell ref="B89:R89"/>
    <mergeCell ref="B90:R90"/>
    <mergeCell ref="B91:R91"/>
    <mergeCell ref="B92:R92"/>
    <mergeCell ref="B93:R93"/>
    <mergeCell ref="B94:R94"/>
    <mergeCell ref="B72:R72"/>
    <mergeCell ref="B73:R73"/>
    <mergeCell ref="B85:R85"/>
    <mergeCell ref="B86:R86"/>
    <mergeCell ref="B87:R87"/>
    <mergeCell ref="B88:R88"/>
    <mergeCell ref="B34:R34"/>
    <mergeCell ref="B35:R35"/>
    <mergeCell ref="B36:R36"/>
    <mergeCell ref="B37:R37"/>
    <mergeCell ref="B70:R70"/>
    <mergeCell ref="B71:R71"/>
    <mergeCell ref="B11:R11"/>
    <mergeCell ref="B12:R12"/>
    <mergeCell ref="B13:R13"/>
    <mergeCell ref="B14:R14"/>
    <mergeCell ref="B32:R32"/>
    <mergeCell ref="B33:R33"/>
    <mergeCell ref="B5:R5"/>
    <mergeCell ref="B6:R6"/>
    <mergeCell ref="B7:R7"/>
    <mergeCell ref="B8:R8"/>
    <mergeCell ref="B9:R9"/>
    <mergeCell ref="B10:R10"/>
    <mergeCell ref="C191:F191"/>
    <mergeCell ref="G191:J191"/>
    <mergeCell ref="K191:N191"/>
    <mergeCell ref="O191:R191"/>
    <mergeCell ref="A1:A2"/>
    <mergeCell ref="B1:R1"/>
    <mergeCell ref="B2:R2"/>
    <mergeCell ref="B3:R3"/>
    <mergeCell ref="A4:A206"/>
    <mergeCell ref="B4:R4"/>
    <mergeCell ref="C178:F178"/>
    <mergeCell ref="G178:J178"/>
    <mergeCell ref="K178:N178"/>
    <mergeCell ref="O178:R178"/>
    <mergeCell ref="C182:F182"/>
    <mergeCell ref="G182:J182"/>
    <mergeCell ref="K182:N182"/>
    <mergeCell ref="O182:R182"/>
    <mergeCell ref="R160:R165"/>
    <mergeCell ref="C167:F167"/>
    <mergeCell ref="G167:J167"/>
    <mergeCell ref="K167:N167"/>
    <mergeCell ref="O167:R167"/>
    <mergeCell ref="C173:F173"/>
    <mergeCell ref="G173:J173"/>
    <mergeCell ref="K173:N173"/>
    <mergeCell ref="O173:R173"/>
    <mergeCell ref="N160:N165"/>
    <mergeCell ref="O160:O165"/>
    <mergeCell ref="P160:Q160"/>
    <mergeCell ref="P161:Q161"/>
    <mergeCell ref="P162:Q162"/>
    <mergeCell ref="P163:Q163"/>
    <mergeCell ref="P164:Q164"/>
    <mergeCell ref="P165:Q165"/>
    <mergeCell ref="J160:J165"/>
    <mergeCell ref="K160:K165"/>
    <mergeCell ref="L160:M160"/>
    <mergeCell ref="L161:M161"/>
    <mergeCell ref="L162:M162"/>
    <mergeCell ref="L163:M163"/>
    <mergeCell ref="L164:M164"/>
    <mergeCell ref="L165:M165"/>
    <mergeCell ref="G160:G165"/>
    <mergeCell ref="H160:I160"/>
    <mergeCell ref="H161:I161"/>
    <mergeCell ref="H162:I162"/>
    <mergeCell ref="H163:I163"/>
    <mergeCell ref="H164:I164"/>
    <mergeCell ref="H165:I165"/>
    <mergeCell ref="D159:E159"/>
    <mergeCell ref="H159:Q159"/>
    <mergeCell ref="C160:C165"/>
    <mergeCell ref="D160:E160"/>
    <mergeCell ref="D161:E161"/>
    <mergeCell ref="D162:E162"/>
    <mergeCell ref="D163:E163"/>
    <mergeCell ref="D164:E164"/>
    <mergeCell ref="D165:E165"/>
    <mergeCell ref="F160:F165"/>
    <mergeCell ref="C141:F141"/>
    <mergeCell ref="G141:J141"/>
    <mergeCell ref="K141:N141"/>
    <mergeCell ref="O141:R141"/>
    <mergeCell ref="C145:F145"/>
    <mergeCell ref="G145:J145"/>
    <mergeCell ref="K145:N145"/>
    <mergeCell ref="O145:R145"/>
    <mergeCell ref="R122:R127"/>
    <mergeCell ref="C129:F129"/>
    <mergeCell ref="G129:J129"/>
    <mergeCell ref="K129:N129"/>
    <mergeCell ref="O129:R129"/>
    <mergeCell ref="C136:F136"/>
    <mergeCell ref="G136:J136"/>
    <mergeCell ref="K136:N136"/>
    <mergeCell ref="O136:R136"/>
    <mergeCell ref="N122:N127"/>
    <mergeCell ref="O122:O127"/>
    <mergeCell ref="P122:Q122"/>
    <mergeCell ref="P123:Q123"/>
    <mergeCell ref="P124:Q124"/>
    <mergeCell ref="P125:Q125"/>
    <mergeCell ref="P126:Q126"/>
    <mergeCell ref="P127:Q127"/>
    <mergeCell ref="J122:J127"/>
    <mergeCell ref="K122:K127"/>
    <mergeCell ref="L122:M122"/>
    <mergeCell ref="L123:M123"/>
    <mergeCell ref="L124:M124"/>
    <mergeCell ref="L125:M125"/>
    <mergeCell ref="L126:M126"/>
    <mergeCell ref="L127:M127"/>
    <mergeCell ref="D126:E126"/>
    <mergeCell ref="D127:E127"/>
    <mergeCell ref="F122:F127"/>
    <mergeCell ref="G122:G127"/>
    <mergeCell ref="H122:I122"/>
    <mergeCell ref="H123:I123"/>
    <mergeCell ref="H124:I124"/>
    <mergeCell ref="H125:I125"/>
    <mergeCell ref="H126:I126"/>
    <mergeCell ref="H127:I127"/>
    <mergeCell ref="M82:Q82"/>
    <mergeCell ref="M84:Q84"/>
    <mergeCell ref="D96:E96"/>
    <mergeCell ref="D121:E121"/>
    <mergeCell ref="H121:Q121"/>
    <mergeCell ref="C122:C127"/>
    <mergeCell ref="D122:E122"/>
    <mergeCell ref="D123:E123"/>
    <mergeCell ref="D124:E124"/>
    <mergeCell ref="D125:E125"/>
    <mergeCell ref="L78:M78"/>
    <mergeCell ref="N77:N78"/>
    <mergeCell ref="O77:O78"/>
    <mergeCell ref="P77:Q77"/>
    <mergeCell ref="P78:Q78"/>
    <mergeCell ref="R77:R78"/>
    <mergeCell ref="R75:R76"/>
    <mergeCell ref="B77:B78"/>
    <mergeCell ref="C77:C78"/>
    <mergeCell ref="D77:E78"/>
    <mergeCell ref="F77:F78"/>
    <mergeCell ref="G77:G78"/>
    <mergeCell ref="H77:I78"/>
    <mergeCell ref="J77:J78"/>
    <mergeCell ref="K77:K78"/>
    <mergeCell ref="L77:M77"/>
    <mergeCell ref="H75:I75"/>
    <mergeCell ref="H76:I76"/>
    <mergeCell ref="J75:J76"/>
    <mergeCell ref="K75:K76"/>
    <mergeCell ref="L75:Q75"/>
    <mergeCell ref="L76:Q76"/>
    <mergeCell ref="B75:B76"/>
    <mergeCell ref="C75:C76"/>
    <mergeCell ref="D75:E75"/>
    <mergeCell ref="D76:E76"/>
    <mergeCell ref="F75:F76"/>
    <mergeCell ref="G75:G76"/>
    <mergeCell ref="D39:I39"/>
    <mergeCell ref="D40:E40"/>
    <mergeCell ref="H40:I40"/>
    <mergeCell ref="C49:F49"/>
    <mergeCell ref="G49:J49"/>
    <mergeCell ref="C57:F57"/>
    <mergeCell ref="G57:J57"/>
    <mergeCell ref="D16:M16"/>
    <mergeCell ref="D17:E17"/>
    <mergeCell ref="H17:I17"/>
    <mergeCell ref="L17:M17"/>
    <mergeCell ref="C26:F26"/>
    <mergeCell ref="G26:J26"/>
    <mergeCell ref="K26:N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x14ac:dyDescent="0.25"/>
  <cols>
    <col min="1" max="2" width="36.5703125" bestFit="1" customWidth="1"/>
    <col min="3" max="3" width="6.7109375" customWidth="1"/>
    <col min="4" max="5" width="36.5703125" customWidth="1"/>
    <col min="6" max="6" width="8" customWidth="1"/>
    <col min="7" max="7" width="6.7109375" customWidth="1"/>
    <col min="8" max="8" width="36.5703125" customWidth="1"/>
    <col min="9" max="9" width="31.42578125" customWidth="1"/>
    <col min="10" max="10" width="8" customWidth="1"/>
    <col min="11" max="11" width="6.7109375" customWidth="1"/>
    <col min="12" max="12" width="36.5703125" customWidth="1"/>
    <col min="13" max="13" width="17.28515625" customWidth="1"/>
    <col min="14" max="14" width="8" customWidth="1"/>
    <col min="15" max="15" width="6.7109375" customWidth="1"/>
    <col min="16" max="16" width="16" customWidth="1"/>
    <col min="17" max="17" width="27.140625" customWidth="1"/>
    <col min="18" max="18" width="8" customWidth="1"/>
  </cols>
  <sheetData>
    <row r="1" spans="1:18" ht="15" customHeight="1" x14ac:dyDescent="0.25">
      <c r="A1" s="8" t="s">
        <v>1370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1371</v>
      </c>
      <c r="B3" s="33"/>
      <c r="C3" s="33"/>
      <c r="D3" s="33"/>
      <c r="E3" s="33"/>
      <c r="F3" s="33"/>
      <c r="G3" s="33"/>
      <c r="H3" s="33"/>
      <c r="I3" s="33"/>
      <c r="J3" s="33"/>
      <c r="K3" s="33"/>
      <c r="L3" s="33"/>
      <c r="M3" s="33"/>
      <c r="N3" s="33"/>
      <c r="O3" s="33"/>
      <c r="P3" s="33"/>
      <c r="Q3" s="33"/>
      <c r="R3" s="33"/>
    </row>
    <row r="4" spans="1:18" x14ac:dyDescent="0.25">
      <c r="A4" s="34" t="s">
        <v>1370</v>
      </c>
      <c r="B4" s="69" t="s">
        <v>1372</v>
      </c>
      <c r="C4" s="69"/>
      <c r="D4" s="69"/>
      <c r="E4" s="69"/>
      <c r="F4" s="69"/>
      <c r="G4" s="69"/>
      <c r="H4" s="69"/>
      <c r="I4" s="69"/>
      <c r="J4" s="69"/>
      <c r="K4" s="69"/>
      <c r="L4" s="69"/>
      <c r="M4" s="69"/>
      <c r="N4" s="69"/>
      <c r="O4" s="69"/>
      <c r="P4" s="69"/>
      <c r="Q4" s="69"/>
      <c r="R4" s="69"/>
    </row>
    <row r="5" spans="1:18" x14ac:dyDescent="0.25">
      <c r="A5" s="34"/>
      <c r="B5" s="33"/>
      <c r="C5" s="33"/>
      <c r="D5" s="33"/>
      <c r="E5" s="33"/>
      <c r="F5" s="33"/>
      <c r="G5" s="33"/>
      <c r="H5" s="33"/>
      <c r="I5" s="33"/>
      <c r="J5" s="33"/>
      <c r="K5" s="33"/>
      <c r="L5" s="33"/>
      <c r="M5" s="33"/>
      <c r="N5" s="33"/>
      <c r="O5" s="33"/>
      <c r="P5" s="33"/>
      <c r="Q5" s="33"/>
      <c r="R5" s="33"/>
    </row>
    <row r="6" spans="1:18" ht="76.5" customHeight="1" x14ac:dyDescent="0.25">
      <c r="A6" s="34"/>
      <c r="B6" s="70" t="s">
        <v>1373</v>
      </c>
      <c r="C6" s="70"/>
      <c r="D6" s="70"/>
      <c r="E6" s="70"/>
      <c r="F6" s="70"/>
      <c r="G6" s="70"/>
      <c r="H6" s="70"/>
      <c r="I6" s="70"/>
      <c r="J6" s="70"/>
      <c r="K6" s="70"/>
      <c r="L6" s="70"/>
      <c r="M6" s="70"/>
      <c r="N6" s="70"/>
      <c r="O6" s="70"/>
      <c r="P6" s="70"/>
      <c r="Q6" s="70"/>
      <c r="R6" s="70"/>
    </row>
    <row r="7" spans="1:18" x14ac:dyDescent="0.25">
      <c r="A7" s="34"/>
      <c r="B7" s="33"/>
      <c r="C7" s="33"/>
      <c r="D7" s="33"/>
      <c r="E7" s="33"/>
      <c r="F7" s="33"/>
      <c r="G7" s="33"/>
      <c r="H7" s="33"/>
      <c r="I7" s="33"/>
      <c r="J7" s="33"/>
      <c r="K7" s="33"/>
      <c r="L7" s="33"/>
      <c r="M7" s="33"/>
      <c r="N7" s="33"/>
      <c r="O7" s="33"/>
      <c r="P7" s="33"/>
      <c r="Q7" s="33"/>
      <c r="R7" s="33"/>
    </row>
    <row r="8" spans="1:18" x14ac:dyDescent="0.25">
      <c r="A8" s="34"/>
      <c r="B8" s="70" t="s">
        <v>1374</v>
      </c>
      <c r="C8" s="70"/>
      <c r="D8" s="70"/>
      <c r="E8" s="70"/>
      <c r="F8" s="70"/>
      <c r="G8" s="70"/>
      <c r="H8" s="70"/>
      <c r="I8" s="70"/>
      <c r="J8" s="70"/>
      <c r="K8" s="70"/>
      <c r="L8" s="70"/>
      <c r="M8" s="70"/>
      <c r="N8" s="70"/>
      <c r="O8" s="70"/>
      <c r="P8" s="70"/>
      <c r="Q8" s="70"/>
      <c r="R8" s="70"/>
    </row>
    <row r="9" spans="1:18" x14ac:dyDescent="0.25">
      <c r="A9" s="34"/>
      <c r="B9" s="33"/>
      <c r="C9" s="33"/>
      <c r="D9" s="33"/>
      <c r="E9" s="33"/>
      <c r="F9" s="33"/>
      <c r="G9" s="33"/>
      <c r="H9" s="33"/>
      <c r="I9" s="33"/>
      <c r="J9" s="33"/>
      <c r="K9" s="33"/>
      <c r="L9" s="33"/>
      <c r="M9" s="33"/>
      <c r="N9" s="33"/>
      <c r="O9" s="33"/>
      <c r="P9" s="33"/>
      <c r="Q9" s="33"/>
      <c r="R9" s="33"/>
    </row>
    <row r="10" spans="1:18" x14ac:dyDescent="0.25">
      <c r="A10" s="34"/>
      <c r="B10" s="72"/>
      <c r="C10" s="72"/>
      <c r="D10" s="72"/>
      <c r="E10" s="72"/>
      <c r="F10" s="72"/>
      <c r="G10" s="72"/>
      <c r="H10" s="72"/>
      <c r="I10" s="72"/>
      <c r="J10" s="72"/>
      <c r="K10" s="72"/>
      <c r="L10" s="72"/>
      <c r="M10" s="72"/>
      <c r="N10" s="72"/>
      <c r="O10" s="72"/>
      <c r="P10" s="72"/>
      <c r="Q10" s="72"/>
      <c r="R10" s="72"/>
    </row>
    <row r="11" spans="1:18" x14ac:dyDescent="0.25">
      <c r="A11" s="34"/>
      <c r="B11" s="33"/>
      <c r="C11" s="33"/>
      <c r="D11" s="33"/>
      <c r="E11" s="33"/>
      <c r="F11" s="33"/>
      <c r="G11" s="33"/>
      <c r="H11" s="33"/>
      <c r="I11" s="33"/>
      <c r="J11" s="33"/>
      <c r="K11" s="33"/>
      <c r="L11" s="33"/>
      <c r="M11" s="33"/>
      <c r="N11" s="33"/>
      <c r="O11" s="33"/>
      <c r="P11" s="33"/>
      <c r="Q11" s="33"/>
      <c r="R11" s="33"/>
    </row>
    <row r="12" spans="1:18" x14ac:dyDescent="0.25">
      <c r="A12" s="34"/>
      <c r="B12" s="97" t="s">
        <v>1375</v>
      </c>
      <c r="C12" s="97"/>
      <c r="D12" s="97"/>
      <c r="E12" s="97"/>
      <c r="F12" s="97"/>
      <c r="G12" s="97"/>
      <c r="H12" s="97"/>
      <c r="I12" s="97"/>
      <c r="J12" s="97"/>
      <c r="K12" s="97"/>
      <c r="L12" s="97"/>
      <c r="M12" s="97"/>
      <c r="N12" s="97"/>
      <c r="O12" s="97"/>
      <c r="P12" s="97"/>
      <c r="Q12" s="97"/>
      <c r="R12" s="97"/>
    </row>
    <row r="13" spans="1:18" x14ac:dyDescent="0.25">
      <c r="A13" s="34"/>
      <c r="B13" s="33"/>
      <c r="C13" s="33"/>
      <c r="D13" s="33"/>
      <c r="E13" s="33"/>
      <c r="F13" s="33"/>
      <c r="G13" s="33"/>
      <c r="H13" s="33"/>
      <c r="I13" s="33"/>
      <c r="J13" s="33"/>
      <c r="K13" s="33"/>
      <c r="L13" s="33"/>
      <c r="M13" s="33"/>
      <c r="N13" s="33"/>
      <c r="O13" s="33"/>
      <c r="P13" s="33"/>
      <c r="Q13" s="33"/>
      <c r="R13" s="33"/>
    </row>
    <row r="14" spans="1:18" x14ac:dyDescent="0.25">
      <c r="A14" s="34"/>
      <c r="B14" s="70" t="s">
        <v>1376</v>
      </c>
      <c r="C14" s="70"/>
      <c r="D14" s="70"/>
      <c r="E14" s="70"/>
      <c r="F14" s="70"/>
      <c r="G14" s="70"/>
      <c r="H14" s="70"/>
      <c r="I14" s="70"/>
      <c r="J14" s="70"/>
      <c r="K14" s="70"/>
      <c r="L14" s="70"/>
      <c r="M14" s="70"/>
      <c r="N14" s="70"/>
      <c r="O14" s="70"/>
      <c r="P14" s="70"/>
      <c r="Q14" s="70"/>
      <c r="R14" s="70"/>
    </row>
    <row r="15" spans="1:18" x14ac:dyDescent="0.25">
      <c r="A15" s="34"/>
      <c r="B15" s="33"/>
      <c r="C15" s="33"/>
      <c r="D15" s="33"/>
      <c r="E15" s="33"/>
      <c r="F15" s="33"/>
      <c r="G15" s="33"/>
      <c r="H15" s="33"/>
      <c r="I15" s="33"/>
      <c r="J15" s="33"/>
      <c r="K15" s="33"/>
      <c r="L15" s="33"/>
      <c r="M15" s="33"/>
      <c r="N15" s="33"/>
      <c r="O15" s="33"/>
      <c r="P15" s="33"/>
      <c r="Q15" s="33"/>
      <c r="R15" s="33"/>
    </row>
    <row r="16" spans="1:18" ht="25.5" customHeight="1" x14ac:dyDescent="0.25">
      <c r="A16" s="34"/>
      <c r="B16" s="70" t="s">
        <v>1377</v>
      </c>
      <c r="C16" s="70"/>
      <c r="D16" s="70"/>
      <c r="E16" s="70"/>
      <c r="F16" s="70"/>
      <c r="G16" s="70"/>
      <c r="H16" s="70"/>
      <c r="I16" s="70"/>
      <c r="J16" s="70"/>
      <c r="K16" s="70"/>
      <c r="L16" s="70"/>
      <c r="M16" s="70"/>
      <c r="N16" s="70"/>
      <c r="O16" s="70"/>
      <c r="P16" s="70"/>
      <c r="Q16" s="70"/>
      <c r="R16" s="70"/>
    </row>
    <row r="17" spans="1:18" x14ac:dyDescent="0.25">
      <c r="A17" s="34"/>
      <c r="B17" s="33"/>
      <c r="C17" s="33"/>
      <c r="D17" s="33"/>
      <c r="E17" s="33"/>
      <c r="F17" s="33"/>
      <c r="G17" s="33"/>
      <c r="H17" s="33"/>
      <c r="I17" s="33"/>
      <c r="J17" s="33"/>
      <c r="K17" s="33"/>
      <c r="L17" s="33"/>
      <c r="M17" s="33"/>
      <c r="N17" s="33"/>
      <c r="O17" s="33"/>
      <c r="P17" s="33"/>
      <c r="Q17" s="33"/>
      <c r="R17" s="33"/>
    </row>
    <row r="18" spans="1:18" x14ac:dyDescent="0.25">
      <c r="A18" s="34"/>
      <c r="B18" s="70" t="s">
        <v>1378</v>
      </c>
      <c r="C18" s="70"/>
      <c r="D18" s="70"/>
      <c r="E18" s="70"/>
      <c r="F18" s="70"/>
      <c r="G18" s="70"/>
      <c r="H18" s="70"/>
      <c r="I18" s="70"/>
      <c r="J18" s="70"/>
      <c r="K18" s="70"/>
      <c r="L18" s="70"/>
      <c r="M18" s="70"/>
      <c r="N18" s="70"/>
      <c r="O18" s="70"/>
      <c r="P18" s="70"/>
      <c r="Q18" s="70"/>
      <c r="R18" s="70"/>
    </row>
    <row r="19" spans="1:18" x14ac:dyDescent="0.25">
      <c r="A19" s="34"/>
      <c r="B19" s="33"/>
      <c r="C19" s="33"/>
      <c r="D19" s="33"/>
      <c r="E19" s="33"/>
      <c r="F19" s="33"/>
      <c r="G19" s="33"/>
      <c r="H19" s="33"/>
      <c r="I19" s="33"/>
      <c r="J19" s="33"/>
      <c r="K19" s="33"/>
      <c r="L19" s="33"/>
      <c r="M19" s="33"/>
      <c r="N19" s="33"/>
      <c r="O19" s="33"/>
      <c r="P19" s="33"/>
      <c r="Q19" s="33"/>
      <c r="R19" s="33"/>
    </row>
    <row r="20" spans="1:18" x14ac:dyDescent="0.25">
      <c r="A20" s="34"/>
      <c r="B20" s="71"/>
      <c r="C20" s="71"/>
      <c r="D20" s="71"/>
      <c r="E20" s="71"/>
      <c r="F20" s="71"/>
      <c r="G20" s="71"/>
      <c r="H20" s="71"/>
      <c r="I20" s="71"/>
      <c r="J20" s="71"/>
      <c r="K20" s="71"/>
      <c r="L20" s="71"/>
      <c r="M20" s="71"/>
      <c r="N20" s="71"/>
      <c r="O20" s="71"/>
      <c r="P20" s="71"/>
      <c r="Q20" s="71"/>
      <c r="R20" s="71"/>
    </row>
    <row r="21" spans="1:18" x14ac:dyDescent="0.25">
      <c r="A21" s="34"/>
      <c r="B21" s="4"/>
      <c r="C21" s="4"/>
      <c r="D21" s="4"/>
      <c r="E21" s="4"/>
      <c r="F21" s="4"/>
      <c r="G21" s="4"/>
      <c r="H21" s="4"/>
      <c r="I21" s="4"/>
      <c r="J21" s="4"/>
      <c r="K21" s="4"/>
      <c r="L21" s="4"/>
      <c r="M21" s="4"/>
      <c r="N21" s="4"/>
      <c r="O21" s="4"/>
      <c r="P21" s="4"/>
      <c r="Q21" s="4"/>
      <c r="R21" s="4"/>
    </row>
    <row r="22" spans="1:18" ht="15.75" thickBot="1" x14ac:dyDescent="0.3">
      <c r="A22" s="34"/>
      <c r="B22" s="43"/>
      <c r="C22" s="43" t="s">
        <v>260</v>
      </c>
      <c r="D22" s="60" t="s">
        <v>1379</v>
      </c>
      <c r="E22" s="60"/>
      <c r="F22" s="60"/>
      <c r="G22" s="60"/>
      <c r="H22" s="60"/>
      <c r="I22" s="60"/>
      <c r="J22" s="60"/>
      <c r="K22" s="60"/>
      <c r="L22" s="60"/>
      <c r="M22" s="60"/>
      <c r="N22" s="60"/>
      <c r="O22" s="60"/>
      <c r="P22" s="60"/>
      <c r="Q22" s="60"/>
      <c r="R22" s="43"/>
    </row>
    <row r="23" spans="1:18" ht="15.75" thickBot="1" x14ac:dyDescent="0.3">
      <c r="A23" s="34"/>
      <c r="B23" s="43"/>
      <c r="C23" s="43" t="s">
        <v>260</v>
      </c>
      <c r="D23" s="77"/>
      <c r="E23" s="77"/>
      <c r="F23" s="43"/>
      <c r="G23" s="43" t="s">
        <v>260</v>
      </c>
      <c r="H23" s="77"/>
      <c r="I23" s="77"/>
      <c r="J23" s="43"/>
      <c r="K23" s="43" t="s">
        <v>260</v>
      </c>
      <c r="L23" s="66" t="s">
        <v>1380</v>
      </c>
      <c r="M23" s="66"/>
      <c r="N23" s="66"/>
      <c r="O23" s="66"/>
      <c r="P23" s="66"/>
      <c r="Q23" s="66"/>
      <c r="R23" s="43"/>
    </row>
    <row r="24" spans="1:18" ht="26.25" x14ac:dyDescent="0.25">
      <c r="A24" s="34"/>
      <c r="B24" s="42" t="s">
        <v>1381</v>
      </c>
      <c r="C24" s="43" t="s">
        <v>260</v>
      </c>
      <c r="D24" s="58"/>
      <c r="E24" s="58"/>
      <c r="F24" s="43"/>
      <c r="G24" s="43" t="s">
        <v>260</v>
      </c>
      <c r="H24" s="59" t="s">
        <v>1382</v>
      </c>
      <c r="I24" s="59"/>
      <c r="J24" s="43"/>
      <c r="K24" s="43" t="s">
        <v>260</v>
      </c>
      <c r="L24" s="76" t="s">
        <v>1383</v>
      </c>
      <c r="M24" s="76"/>
      <c r="N24" s="43"/>
      <c r="O24" s="43" t="s">
        <v>260</v>
      </c>
      <c r="P24" s="77"/>
      <c r="Q24" s="77"/>
      <c r="R24" s="43"/>
    </row>
    <row r="25" spans="1:18" x14ac:dyDescent="0.25">
      <c r="A25" s="34"/>
      <c r="B25" s="43"/>
      <c r="C25" s="43" t="s">
        <v>260</v>
      </c>
      <c r="D25" s="58"/>
      <c r="E25" s="58"/>
      <c r="F25" s="43"/>
      <c r="G25" s="43" t="s">
        <v>260</v>
      </c>
      <c r="H25" s="59" t="s">
        <v>1384</v>
      </c>
      <c r="I25" s="59"/>
      <c r="J25" s="43"/>
      <c r="K25" s="43" t="s">
        <v>260</v>
      </c>
      <c r="L25" s="59" t="s">
        <v>1108</v>
      </c>
      <c r="M25" s="59"/>
      <c r="N25" s="43"/>
      <c r="O25" s="43" t="s">
        <v>260</v>
      </c>
      <c r="P25" s="59" t="s">
        <v>1385</v>
      </c>
      <c r="Q25" s="59"/>
      <c r="R25" s="43"/>
    </row>
    <row r="26" spans="1:18" ht="15.75" thickBot="1" x14ac:dyDescent="0.3">
      <c r="A26" s="34"/>
      <c r="B26" s="43"/>
      <c r="C26" s="43" t="s">
        <v>260</v>
      </c>
      <c r="D26" s="60" t="s">
        <v>1386</v>
      </c>
      <c r="E26" s="60"/>
      <c r="F26" s="43"/>
      <c r="G26" s="43" t="s">
        <v>260</v>
      </c>
      <c r="H26" s="60" t="s">
        <v>474</v>
      </c>
      <c r="I26" s="60"/>
      <c r="J26" s="43"/>
      <c r="K26" s="43" t="s">
        <v>260</v>
      </c>
      <c r="L26" s="60" t="s">
        <v>1387</v>
      </c>
      <c r="M26" s="60"/>
      <c r="N26" s="43"/>
      <c r="O26" s="43" t="s">
        <v>260</v>
      </c>
      <c r="P26" s="60" t="s">
        <v>1388</v>
      </c>
      <c r="Q26" s="60"/>
      <c r="R26" s="43"/>
    </row>
    <row r="27" spans="1:18" x14ac:dyDescent="0.25">
      <c r="A27" s="34"/>
      <c r="B27" s="46" t="s">
        <v>1389</v>
      </c>
      <c r="C27" s="47" t="s">
        <v>260</v>
      </c>
      <c r="D27" s="48"/>
      <c r="E27" s="55">
        <v>1447997</v>
      </c>
      <c r="F27" s="50" t="s">
        <v>260</v>
      </c>
      <c r="G27" s="47" t="s">
        <v>260</v>
      </c>
      <c r="H27" s="18"/>
      <c r="I27" s="18"/>
      <c r="J27" s="18"/>
      <c r="K27" s="47" t="s">
        <v>260</v>
      </c>
      <c r="L27" s="18"/>
      <c r="M27" s="18"/>
      <c r="N27" s="18"/>
      <c r="O27" s="47" t="s">
        <v>260</v>
      </c>
      <c r="P27" s="48" t="s">
        <v>313</v>
      </c>
      <c r="Q27" s="49">
        <v>29.33</v>
      </c>
      <c r="R27" s="50" t="s">
        <v>260</v>
      </c>
    </row>
    <row r="28" spans="1:18" x14ac:dyDescent="0.25">
      <c r="A28" s="34"/>
      <c r="B28" s="51" t="s">
        <v>1390</v>
      </c>
      <c r="C28" s="43" t="s">
        <v>260</v>
      </c>
      <c r="D28" s="42"/>
      <c r="E28" s="52">
        <v>440813</v>
      </c>
      <c r="F28" s="53" t="s">
        <v>260</v>
      </c>
      <c r="G28" s="43" t="s">
        <v>260</v>
      </c>
      <c r="H28" s="4"/>
      <c r="I28" s="4"/>
      <c r="J28" s="4"/>
      <c r="K28" s="43" t="s">
        <v>260</v>
      </c>
      <c r="L28" s="4"/>
      <c r="M28" s="4"/>
      <c r="N28" s="4"/>
      <c r="O28" s="43" t="s">
        <v>260</v>
      </c>
      <c r="P28" s="42"/>
      <c r="Q28" s="65">
        <v>19.55</v>
      </c>
      <c r="R28" s="53" t="s">
        <v>260</v>
      </c>
    </row>
    <row r="29" spans="1:18" x14ac:dyDescent="0.25">
      <c r="A29" s="34"/>
      <c r="B29" s="46" t="s">
        <v>1391</v>
      </c>
      <c r="C29" s="47" t="s">
        <v>260</v>
      </c>
      <c r="D29" s="48"/>
      <c r="E29" s="55">
        <v>204800</v>
      </c>
      <c r="F29" s="50" t="s">
        <v>260</v>
      </c>
      <c r="G29" s="47" t="s">
        <v>260</v>
      </c>
      <c r="H29" s="18"/>
      <c r="I29" s="18"/>
      <c r="J29" s="18"/>
      <c r="K29" s="47" t="s">
        <v>260</v>
      </c>
      <c r="L29" s="18"/>
      <c r="M29" s="18"/>
      <c r="N29" s="18"/>
      <c r="O29" s="47" t="s">
        <v>260</v>
      </c>
      <c r="P29" s="48"/>
      <c r="Q29" s="49">
        <v>28.89</v>
      </c>
      <c r="R29" s="50" t="s">
        <v>260</v>
      </c>
    </row>
    <row r="30" spans="1:18" x14ac:dyDescent="0.25">
      <c r="A30" s="34"/>
      <c r="B30" s="51" t="s">
        <v>1392</v>
      </c>
      <c r="C30" s="43" t="s">
        <v>260</v>
      </c>
      <c r="D30" s="42"/>
      <c r="E30" s="52">
        <v>468933</v>
      </c>
      <c r="F30" s="53" t="s">
        <v>260</v>
      </c>
      <c r="G30" s="43" t="s">
        <v>260</v>
      </c>
      <c r="H30" s="4"/>
      <c r="I30" s="4"/>
      <c r="J30" s="4"/>
      <c r="K30" s="43" t="s">
        <v>260</v>
      </c>
      <c r="L30" s="4"/>
      <c r="M30" s="4"/>
      <c r="N30" s="4"/>
      <c r="O30" s="43" t="s">
        <v>260</v>
      </c>
      <c r="P30" s="42"/>
      <c r="Q30" s="65">
        <v>21.1</v>
      </c>
      <c r="R30" s="53" t="s">
        <v>260</v>
      </c>
    </row>
    <row r="31" spans="1:18" ht="15.75" thickBot="1" x14ac:dyDescent="0.3">
      <c r="A31" s="34"/>
      <c r="B31" s="46" t="s">
        <v>1393</v>
      </c>
      <c r="C31" s="47" t="s">
        <v>260</v>
      </c>
      <c r="D31" s="48"/>
      <c r="E31" s="55">
        <v>244129</v>
      </c>
      <c r="F31" s="50" t="s">
        <v>260</v>
      </c>
      <c r="G31" s="47" t="s">
        <v>260</v>
      </c>
      <c r="H31" s="18"/>
      <c r="I31" s="18"/>
      <c r="J31" s="18"/>
      <c r="K31" s="47" t="s">
        <v>260</v>
      </c>
      <c r="L31" s="18"/>
      <c r="M31" s="18"/>
      <c r="N31" s="18"/>
      <c r="O31" s="47" t="s">
        <v>260</v>
      </c>
      <c r="P31" s="48"/>
      <c r="Q31" s="49">
        <v>35.31</v>
      </c>
      <c r="R31" s="50" t="s">
        <v>260</v>
      </c>
    </row>
    <row r="32" spans="1:18" x14ac:dyDescent="0.25">
      <c r="A32" s="34"/>
      <c r="B32" s="11"/>
      <c r="C32" s="11" t="s">
        <v>260</v>
      </c>
      <c r="D32" s="54"/>
      <c r="E32" s="54"/>
      <c r="F32" s="11"/>
      <c r="G32" s="11" t="s">
        <v>260</v>
      </c>
      <c r="H32" s="11"/>
      <c r="I32" s="11"/>
      <c r="J32" s="11"/>
      <c r="K32" s="11" t="s">
        <v>260</v>
      </c>
      <c r="L32" s="11"/>
      <c r="M32" s="11"/>
      <c r="N32" s="11"/>
      <c r="O32" s="11" t="s">
        <v>260</v>
      </c>
      <c r="P32" s="54"/>
      <c r="Q32" s="54"/>
      <c r="R32" s="11"/>
    </row>
    <row r="33" spans="1:18" ht="15.75" thickBot="1" x14ac:dyDescent="0.3">
      <c r="A33" s="34"/>
      <c r="B33" s="51" t="s">
        <v>1394</v>
      </c>
      <c r="C33" s="43" t="s">
        <v>260</v>
      </c>
      <c r="D33" s="42"/>
      <c r="E33" s="52">
        <v>1380548</v>
      </c>
      <c r="F33" s="53" t="s">
        <v>260</v>
      </c>
      <c r="G33" s="43" t="s">
        <v>260</v>
      </c>
      <c r="H33" s="42" t="s">
        <v>313</v>
      </c>
      <c r="I33" s="65" t="s">
        <v>1395</v>
      </c>
      <c r="J33" s="53" t="s">
        <v>260</v>
      </c>
      <c r="K33" s="43" t="s">
        <v>260</v>
      </c>
      <c r="L33" s="42"/>
      <c r="M33" s="65">
        <v>5.6</v>
      </c>
      <c r="N33" s="53" t="s">
        <v>260</v>
      </c>
      <c r="O33" s="43" t="s">
        <v>260</v>
      </c>
      <c r="P33" s="42" t="s">
        <v>313</v>
      </c>
      <c r="Q33" s="65" t="s">
        <v>1396</v>
      </c>
      <c r="R33" s="53" t="s">
        <v>260</v>
      </c>
    </row>
    <row r="34" spans="1:18" ht="15.75" thickTop="1" x14ac:dyDescent="0.25">
      <c r="A34" s="34"/>
      <c r="B34" s="11"/>
      <c r="C34" s="11" t="s">
        <v>260</v>
      </c>
      <c r="D34" s="56"/>
      <c r="E34" s="56"/>
      <c r="F34" s="11"/>
      <c r="G34" s="11" t="s">
        <v>260</v>
      </c>
      <c r="H34" s="56"/>
      <c r="I34" s="56"/>
      <c r="J34" s="11"/>
      <c r="K34" s="11" t="s">
        <v>260</v>
      </c>
      <c r="L34" s="56"/>
      <c r="M34" s="56"/>
      <c r="N34" s="11"/>
      <c r="O34" s="11" t="s">
        <v>260</v>
      </c>
      <c r="P34" s="56"/>
      <c r="Q34" s="56"/>
      <c r="R34" s="11"/>
    </row>
    <row r="35" spans="1:18" x14ac:dyDescent="0.25">
      <c r="A35" s="34"/>
      <c r="B35" s="11"/>
      <c r="C35" s="38"/>
      <c r="D35" s="38"/>
      <c r="E35" s="38"/>
      <c r="F35" s="38"/>
      <c r="G35" s="38"/>
      <c r="H35" s="38"/>
      <c r="I35" s="38"/>
      <c r="J35" s="38"/>
      <c r="K35" s="38"/>
      <c r="L35" s="38"/>
      <c r="M35" s="38"/>
      <c r="N35" s="38"/>
      <c r="O35" s="38"/>
      <c r="P35" s="38"/>
      <c r="Q35" s="38"/>
      <c r="R35" s="38"/>
    </row>
    <row r="36" spans="1:18" ht="15.75" thickBot="1" x14ac:dyDescent="0.3">
      <c r="A36" s="34"/>
      <c r="B36" s="46" t="s">
        <v>1397</v>
      </c>
      <c r="C36" s="47" t="s">
        <v>260</v>
      </c>
      <c r="D36" s="48"/>
      <c r="E36" s="55">
        <v>1003284</v>
      </c>
      <c r="F36" s="50" t="s">
        <v>260</v>
      </c>
      <c r="G36" s="47" t="s">
        <v>260</v>
      </c>
      <c r="H36" s="48" t="s">
        <v>313</v>
      </c>
      <c r="I36" s="55">
        <v>9615</v>
      </c>
      <c r="J36" s="50" t="s">
        <v>260</v>
      </c>
      <c r="K36" s="47" t="s">
        <v>260</v>
      </c>
      <c r="L36" s="48"/>
      <c r="M36" s="49">
        <v>4.5</v>
      </c>
      <c r="N36" s="50" t="s">
        <v>260</v>
      </c>
      <c r="O36" s="47" t="s">
        <v>260</v>
      </c>
      <c r="P36" s="48" t="s">
        <v>313</v>
      </c>
      <c r="Q36" s="49">
        <v>27.87</v>
      </c>
      <c r="R36" s="50" t="s">
        <v>260</v>
      </c>
    </row>
    <row r="37" spans="1:18" ht="15.75" thickTop="1" x14ac:dyDescent="0.25">
      <c r="A37" s="34"/>
      <c r="B37" s="11"/>
      <c r="C37" s="11" t="s">
        <v>260</v>
      </c>
      <c r="D37" s="56"/>
      <c r="E37" s="56"/>
      <c r="F37" s="11"/>
      <c r="G37" s="11" t="s">
        <v>260</v>
      </c>
      <c r="H37" s="56"/>
      <c r="I37" s="56"/>
      <c r="J37" s="11"/>
      <c r="K37" s="11" t="s">
        <v>260</v>
      </c>
      <c r="L37" s="56"/>
      <c r="M37" s="56"/>
      <c r="N37" s="11"/>
      <c r="O37" s="11" t="s">
        <v>260</v>
      </c>
      <c r="P37" s="56"/>
      <c r="Q37" s="56"/>
      <c r="R37" s="11"/>
    </row>
    <row r="38" spans="1:18" x14ac:dyDescent="0.25">
      <c r="A38" s="34"/>
      <c r="B38" s="33"/>
      <c r="C38" s="33"/>
      <c r="D38" s="33"/>
      <c r="E38" s="33"/>
      <c r="F38" s="33"/>
      <c r="G38" s="33"/>
      <c r="H38" s="33"/>
      <c r="I38" s="33"/>
      <c r="J38" s="33"/>
      <c r="K38" s="33"/>
      <c r="L38" s="33"/>
      <c r="M38" s="33"/>
      <c r="N38" s="33"/>
      <c r="O38" s="33"/>
      <c r="P38" s="33"/>
      <c r="Q38" s="33"/>
      <c r="R38" s="33"/>
    </row>
    <row r="39" spans="1:18" x14ac:dyDescent="0.25">
      <c r="A39" s="34"/>
      <c r="B39" s="70" t="s">
        <v>1398</v>
      </c>
      <c r="C39" s="70"/>
      <c r="D39" s="70"/>
      <c r="E39" s="70"/>
      <c r="F39" s="70"/>
      <c r="G39" s="70"/>
      <c r="H39" s="70"/>
      <c r="I39" s="70"/>
      <c r="J39" s="70"/>
      <c r="K39" s="70"/>
      <c r="L39" s="70"/>
      <c r="M39" s="70"/>
      <c r="N39" s="70"/>
      <c r="O39" s="70"/>
      <c r="P39" s="70"/>
      <c r="Q39" s="70"/>
      <c r="R39" s="70"/>
    </row>
    <row r="40" spans="1:18" x14ac:dyDescent="0.25">
      <c r="A40" s="34"/>
      <c r="B40" s="33"/>
      <c r="C40" s="33"/>
      <c r="D40" s="33"/>
      <c r="E40" s="33"/>
      <c r="F40" s="33"/>
      <c r="G40" s="33"/>
      <c r="H40" s="33"/>
      <c r="I40" s="33"/>
      <c r="J40" s="33"/>
      <c r="K40" s="33"/>
      <c r="L40" s="33"/>
      <c r="M40" s="33"/>
      <c r="N40" s="33"/>
      <c r="O40" s="33"/>
      <c r="P40" s="33"/>
      <c r="Q40" s="33"/>
      <c r="R40" s="33"/>
    </row>
    <row r="41" spans="1:18" x14ac:dyDescent="0.25">
      <c r="A41" s="34"/>
      <c r="B41" s="71"/>
      <c r="C41" s="71"/>
      <c r="D41" s="71"/>
      <c r="E41" s="71"/>
      <c r="F41" s="71"/>
      <c r="G41" s="71"/>
      <c r="H41" s="71"/>
      <c r="I41" s="71"/>
      <c r="J41" s="71"/>
      <c r="K41" s="71"/>
      <c r="L41" s="71"/>
      <c r="M41" s="71"/>
      <c r="N41" s="71"/>
      <c r="O41" s="71"/>
      <c r="P41" s="71"/>
      <c r="Q41" s="71"/>
      <c r="R41" s="71"/>
    </row>
    <row r="42" spans="1:18" x14ac:dyDescent="0.25">
      <c r="A42" s="34"/>
      <c r="B42" s="4"/>
      <c r="C42" s="4"/>
      <c r="D42" s="4"/>
      <c r="E42" s="4"/>
      <c r="F42" s="4"/>
      <c r="G42" s="4"/>
      <c r="H42" s="4"/>
    </row>
    <row r="43" spans="1:18" x14ac:dyDescent="0.25">
      <c r="A43" s="34"/>
      <c r="B43" s="58"/>
      <c r="C43" s="58" t="s">
        <v>260</v>
      </c>
      <c r="D43" s="59" t="s">
        <v>1386</v>
      </c>
      <c r="E43" s="59"/>
      <c r="F43" s="58"/>
      <c r="G43" s="58" t="s">
        <v>260</v>
      </c>
      <c r="H43" s="44" t="s">
        <v>1399</v>
      </c>
    </row>
    <row r="44" spans="1:18" x14ac:dyDescent="0.25">
      <c r="A44" s="34"/>
      <c r="B44" s="58"/>
      <c r="C44" s="58"/>
      <c r="D44" s="59"/>
      <c r="E44" s="59"/>
      <c r="F44" s="58"/>
      <c r="G44" s="58"/>
      <c r="H44" s="44" t="s">
        <v>1400</v>
      </c>
    </row>
    <row r="45" spans="1:18" ht="15.75" thickBot="1" x14ac:dyDescent="0.3">
      <c r="A45" s="34"/>
      <c r="B45" s="58"/>
      <c r="C45" s="58"/>
      <c r="D45" s="60"/>
      <c r="E45" s="60"/>
      <c r="F45" s="58"/>
      <c r="G45" s="58"/>
      <c r="H45" s="45" t="s">
        <v>1401</v>
      </c>
    </row>
    <row r="46" spans="1:18" x14ac:dyDescent="0.25">
      <c r="A46" s="34"/>
      <c r="B46" s="46" t="s">
        <v>1402</v>
      </c>
      <c r="C46" s="47" t="s">
        <v>260</v>
      </c>
      <c r="D46" s="48"/>
      <c r="E46" s="55">
        <v>589197</v>
      </c>
      <c r="F46" s="50" t="s">
        <v>260</v>
      </c>
      <c r="G46" s="47" t="s">
        <v>260</v>
      </c>
      <c r="H46" s="124" t="s">
        <v>1403</v>
      </c>
    </row>
    <row r="47" spans="1:18" x14ac:dyDescent="0.25">
      <c r="A47" s="34"/>
      <c r="B47" s="51" t="s">
        <v>1391</v>
      </c>
      <c r="C47" s="43" t="s">
        <v>260</v>
      </c>
      <c r="D47" s="42"/>
      <c r="E47" s="52">
        <v>204800</v>
      </c>
      <c r="F47" s="53" t="s">
        <v>260</v>
      </c>
      <c r="G47" s="43" t="s">
        <v>260</v>
      </c>
      <c r="H47" s="91" t="s">
        <v>1404</v>
      </c>
    </row>
    <row r="48" spans="1:18" x14ac:dyDescent="0.25">
      <c r="A48" s="34"/>
      <c r="B48" s="46" t="s">
        <v>1405</v>
      </c>
      <c r="C48" s="47" t="s">
        <v>260</v>
      </c>
      <c r="D48" s="48"/>
      <c r="E48" s="55">
        <v>402950</v>
      </c>
      <c r="F48" s="50" t="s">
        <v>260</v>
      </c>
      <c r="G48" s="47" t="s">
        <v>260</v>
      </c>
      <c r="H48" s="124" t="s">
        <v>1406</v>
      </c>
    </row>
    <row r="49" spans="1:18" ht="15.75" thickBot="1" x14ac:dyDescent="0.3">
      <c r="A49" s="34"/>
      <c r="B49" s="51" t="s">
        <v>1393</v>
      </c>
      <c r="C49" s="43" t="s">
        <v>260</v>
      </c>
      <c r="D49" s="42"/>
      <c r="E49" s="52">
        <v>13783</v>
      </c>
      <c r="F49" s="53" t="s">
        <v>260</v>
      </c>
      <c r="G49" s="43" t="s">
        <v>260</v>
      </c>
      <c r="H49" s="91" t="s">
        <v>1404</v>
      </c>
    </row>
    <row r="50" spans="1:18" x14ac:dyDescent="0.25">
      <c r="A50" s="34"/>
      <c r="B50" s="11"/>
      <c r="C50" s="11" t="s">
        <v>260</v>
      </c>
      <c r="D50" s="54"/>
      <c r="E50" s="54"/>
      <c r="F50" s="11"/>
      <c r="G50" s="11" t="s">
        <v>260</v>
      </c>
      <c r="H50" s="54"/>
    </row>
    <row r="51" spans="1:18" ht="15.75" thickBot="1" x14ac:dyDescent="0.3">
      <c r="A51" s="34"/>
      <c r="B51" s="46" t="s">
        <v>1407</v>
      </c>
      <c r="C51" s="47" t="s">
        <v>260</v>
      </c>
      <c r="D51" s="48"/>
      <c r="E51" s="55">
        <v>377264</v>
      </c>
      <c r="F51" s="50" t="s">
        <v>260</v>
      </c>
      <c r="G51" s="47" t="s">
        <v>260</v>
      </c>
      <c r="H51" s="124" t="s">
        <v>1408</v>
      </c>
    </row>
    <row r="52" spans="1:18" ht="15.75" thickTop="1" x14ac:dyDescent="0.25">
      <c r="A52" s="34"/>
      <c r="B52" s="11"/>
      <c r="C52" s="11" t="s">
        <v>260</v>
      </c>
      <c r="D52" s="56"/>
      <c r="E52" s="56"/>
      <c r="F52" s="11"/>
      <c r="G52" s="11" t="s">
        <v>260</v>
      </c>
      <c r="H52" s="56"/>
    </row>
    <row r="53" spans="1:18" x14ac:dyDescent="0.25">
      <c r="A53" s="34"/>
      <c r="B53" s="33"/>
      <c r="C53" s="33"/>
      <c r="D53" s="33"/>
      <c r="E53" s="33"/>
      <c r="F53" s="33"/>
      <c r="G53" s="33"/>
      <c r="H53" s="33"/>
      <c r="I53" s="33"/>
      <c r="J53" s="33"/>
      <c r="K53" s="33"/>
      <c r="L53" s="33"/>
      <c r="M53" s="33"/>
      <c r="N53" s="33"/>
      <c r="O53" s="33"/>
      <c r="P53" s="33"/>
      <c r="Q53" s="33"/>
      <c r="R53" s="33"/>
    </row>
    <row r="54" spans="1:18" x14ac:dyDescent="0.25">
      <c r="A54" s="34"/>
      <c r="B54" s="70" t="s">
        <v>1409</v>
      </c>
      <c r="C54" s="70"/>
      <c r="D54" s="70"/>
      <c r="E54" s="70"/>
      <c r="F54" s="70"/>
      <c r="G54" s="70"/>
      <c r="H54" s="70"/>
      <c r="I54" s="70"/>
      <c r="J54" s="70"/>
      <c r="K54" s="70"/>
      <c r="L54" s="70"/>
      <c r="M54" s="70"/>
      <c r="N54" s="70"/>
      <c r="O54" s="70"/>
      <c r="P54" s="70"/>
      <c r="Q54" s="70"/>
      <c r="R54" s="70"/>
    </row>
    <row r="55" spans="1:18" x14ac:dyDescent="0.25">
      <c r="A55" s="34"/>
      <c r="B55" s="33"/>
      <c r="C55" s="33"/>
      <c r="D55" s="33"/>
      <c r="E55" s="33"/>
      <c r="F55" s="33"/>
      <c r="G55" s="33"/>
      <c r="H55" s="33"/>
      <c r="I55" s="33"/>
      <c r="J55" s="33"/>
      <c r="K55" s="33"/>
      <c r="L55" s="33"/>
      <c r="M55" s="33"/>
      <c r="N55" s="33"/>
      <c r="O55" s="33"/>
      <c r="P55" s="33"/>
      <c r="Q55" s="33"/>
      <c r="R55" s="33"/>
    </row>
    <row r="56" spans="1:18" ht="38.25" customHeight="1" x14ac:dyDescent="0.25">
      <c r="A56" s="34"/>
      <c r="B56" s="70" t="s">
        <v>1410</v>
      </c>
      <c r="C56" s="70"/>
      <c r="D56" s="70"/>
      <c r="E56" s="70"/>
      <c r="F56" s="70"/>
      <c r="G56" s="70"/>
      <c r="H56" s="70"/>
      <c r="I56" s="70"/>
      <c r="J56" s="70"/>
      <c r="K56" s="70"/>
      <c r="L56" s="70"/>
      <c r="M56" s="70"/>
      <c r="N56" s="70"/>
      <c r="O56" s="70"/>
      <c r="P56" s="70"/>
      <c r="Q56" s="70"/>
      <c r="R56" s="70"/>
    </row>
    <row r="57" spans="1:18" x14ac:dyDescent="0.25">
      <c r="A57" s="34"/>
      <c r="B57" s="33"/>
      <c r="C57" s="33"/>
      <c r="D57" s="33"/>
      <c r="E57" s="33"/>
      <c r="F57" s="33"/>
      <c r="G57" s="33"/>
      <c r="H57" s="33"/>
      <c r="I57" s="33"/>
      <c r="J57" s="33"/>
      <c r="K57" s="33"/>
      <c r="L57" s="33"/>
      <c r="M57" s="33"/>
      <c r="N57" s="33"/>
      <c r="O57" s="33"/>
      <c r="P57" s="33"/>
      <c r="Q57" s="33"/>
      <c r="R57" s="33"/>
    </row>
    <row r="58" spans="1:18" x14ac:dyDescent="0.25">
      <c r="A58" s="34"/>
      <c r="B58" s="72"/>
      <c r="C58" s="72"/>
      <c r="D58" s="72"/>
      <c r="E58" s="72"/>
      <c r="F58" s="72"/>
      <c r="G58" s="72"/>
      <c r="H58" s="72"/>
      <c r="I58" s="72"/>
      <c r="J58" s="72"/>
      <c r="K58" s="72"/>
      <c r="L58" s="72"/>
      <c r="M58" s="72"/>
      <c r="N58" s="72"/>
      <c r="O58" s="72"/>
      <c r="P58" s="72"/>
      <c r="Q58" s="72"/>
      <c r="R58" s="72"/>
    </row>
    <row r="59" spans="1:18" x14ac:dyDescent="0.25">
      <c r="A59" s="34"/>
      <c r="B59" s="33"/>
      <c r="C59" s="33"/>
      <c r="D59" s="33"/>
      <c r="E59" s="33"/>
      <c r="F59" s="33"/>
      <c r="G59" s="33"/>
      <c r="H59" s="33"/>
      <c r="I59" s="33"/>
      <c r="J59" s="33"/>
      <c r="K59" s="33"/>
      <c r="L59" s="33"/>
      <c r="M59" s="33"/>
      <c r="N59" s="33"/>
      <c r="O59" s="33"/>
      <c r="P59" s="33"/>
      <c r="Q59" s="33"/>
      <c r="R59" s="33"/>
    </row>
    <row r="60" spans="1:18" ht="25.5" customHeight="1" x14ac:dyDescent="0.25">
      <c r="A60" s="34"/>
      <c r="B60" s="70" t="s">
        <v>1411</v>
      </c>
      <c r="C60" s="70"/>
      <c r="D60" s="70"/>
      <c r="E60" s="70"/>
      <c r="F60" s="70"/>
      <c r="G60" s="70"/>
      <c r="H60" s="70"/>
      <c r="I60" s="70"/>
      <c r="J60" s="70"/>
      <c r="K60" s="70"/>
      <c r="L60" s="70"/>
      <c r="M60" s="70"/>
      <c r="N60" s="70"/>
      <c r="O60" s="70"/>
      <c r="P60" s="70"/>
      <c r="Q60" s="70"/>
      <c r="R60" s="70"/>
    </row>
    <row r="61" spans="1:18" x14ac:dyDescent="0.25">
      <c r="A61" s="34"/>
      <c r="B61" s="33"/>
      <c r="C61" s="33"/>
      <c r="D61" s="33"/>
      <c r="E61" s="33"/>
      <c r="F61" s="33"/>
      <c r="G61" s="33"/>
      <c r="H61" s="33"/>
      <c r="I61" s="33"/>
      <c r="J61" s="33"/>
      <c r="K61" s="33"/>
      <c r="L61" s="33"/>
      <c r="M61" s="33"/>
      <c r="N61" s="33"/>
      <c r="O61" s="33"/>
      <c r="P61" s="33"/>
      <c r="Q61" s="33"/>
      <c r="R61" s="33"/>
    </row>
    <row r="62" spans="1:18" x14ac:dyDescent="0.25">
      <c r="A62" s="34"/>
      <c r="B62" s="97" t="s">
        <v>1412</v>
      </c>
      <c r="C62" s="97"/>
      <c r="D62" s="97"/>
      <c r="E62" s="97"/>
      <c r="F62" s="97"/>
      <c r="G62" s="97"/>
      <c r="H62" s="97"/>
      <c r="I62" s="97"/>
      <c r="J62" s="97"/>
      <c r="K62" s="97"/>
      <c r="L62" s="97"/>
      <c r="M62" s="97"/>
      <c r="N62" s="97"/>
      <c r="O62" s="97"/>
      <c r="P62" s="97"/>
      <c r="Q62" s="97"/>
      <c r="R62" s="97"/>
    </row>
    <row r="63" spans="1:18" x14ac:dyDescent="0.25">
      <c r="A63" s="34"/>
      <c r="B63" s="33"/>
      <c r="C63" s="33"/>
      <c r="D63" s="33"/>
      <c r="E63" s="33"/>
      <c r="F63" s="33"/>
      <c r="G63" s="33"/>
      <c r="H63" s="33"/>
      <c r="I63" s="33"/>
      <c r="J63" s="33"/>
      <c r="K63" s="33"/>
      <c r="L63" s="33"/>
      <c r="M63" s="33"/>
      <c r="N63" s="33"/>
      <c r="O63" s="33"/>
      <c r="P63" s="33"/>
      <c r="Q63" s="33"/>
      <c r="R63" s="33"/>
    </row>
    <row r="64" spans="1:18" ht="25.5" customHeight="1" x14ac:dyDescent="0.25">
      <c r="A64" s="34"/>
      <c r="B64" s="70" t="s">
        <v>1413</v>
      </c>
      <c r="C64" s="70"/>
      <c r="D64" s="70"/>
      <c r="E64" s="70"/>
      <c r="F64" s="70"/>
      <c r="G64" s="70"/>
      <c r="H64" s="70"/>
      <c r="I64" s="70"/>
      <c r="J64" s="70"/>
      <c r="K64" s="70"/>
      <c r="L64" s="70"/>
      <c r="M64" s="70"/>
      <c r="N64" s="70"/>
      <c r="O64" s="70"/>
      <c r="P64" s="70"/>
      <c r="Q64" s="70"/>
      <c r="R64" s="70"/>
    </row>
    <row r="65" spans="1:18" x14ac:dyDescent="0.25">
      <c r="A65" s="34"/>
      <c r="B65" s="33"/>
      <c r="C65" s="33"/>
      <c r="D65" s="33"/>
      <c r="E65" s="33"/>
      <c r="F65" s="33"/>
      <c r="G65" s="33"/>
      <c r="H65" s="33"/>
      <c r="I65" s="33"/>
      <c r="J65" s="33"/>
      <c r="K65" s="33"/>
      <c r="L65" s="33"/>
      <c r="M65" s="33"/>
      <c r="N65" s="33"/>
      <c r="O65" s="33"/>
      <c r="P65" s="33"/>
      <c r="Q65" s="33"/>
      <c r="R65" s="33"/>
    </row>
    <row r="66" spans="1:18" x14ac:dyDescent="0.25">
      <c r="A66" s="34"/>
      <c r="B66" s="70" t="s">
        <v>1414</v>
      </c>
      <c r="C66" s="70"/>
      <c r="D66" s="70"/>
      <c r="E66" s="70"/>
      <c r="F66" s="70"/>
      <c r="G66" s="70"/>
      <c r="H66" s="70"/>
      <c r="I66" s="70"/>
      <c r="J66" s="70"/>
      <c r="K66" s="70"/>
      <c r="L66" s="70"/>
      <c r="M66" s="70"/>
      <c r="N66" s="70"/>
      <c r="O66" s="70"/>
      <c r="P66" s="70"/>
      <c r="Q66" s="70"/>
      <c r="R66" s="70"/>
    </row>
    <row r="67" spans="1:18" x14ac:dyDescent="0.25">
      <c r="A67" s="34"/>
      <c r="B67" s="33"/>
      <c r="C67" s="33"/>
      <c r="D67" s="33"/>
      <c r="E67" s="33"/>
      <c r="F67" s="33"/>
      <c r="G67" s="33"/>
      <c r="H67" s="33"/>
      <c r="I67" s="33"/>
      <c r="J67" s="33"/>
      <c r="K67" s="33"/>
      <c r="L67" s="33"/>
      <c r="M67" s="33"/>
      <c r="N67" s="33"/>
      <c r="O67" s="33"/>
      <c r="P67" s="33"/>
      <c r="Q67" s="33"/>
      <c r="R67" s="33"/>
    </row>
    <row r="68" spans="1:18" x14ac:dyDescent="0.25">
      <c r="A68" s="34"/>
      <c r="B68" s="71"/>
      <c r="C68" s="71"/>
      <c r="D68" s="71"/>
      <c r="E68" s="71"/>
      <c r="F68" s="71"/>
      <c r="G68" s="71"/>
      <c r="H68" s="71"/>
      <c r="I68" s="71"/>
      <c r="J68" s="71"/>
      <c r="K68" s="71"/>
      <c r="L68" s="71"/>
      <c r="M68" s="71"/>
      <c r="N68" s="71"/>
      <c r="O68" s="71"/>
      <c r="P68" s="71"/>
      <c r="Q68" s="71"/>
      <c r="R68" s="71"/>
    </row>
    <row r="69" spans="1:18" x14ac:dyDescent="0.25">
      <c r="A69" s="34"/>
      <c r="B69" s="4"/>
      <c r="C69" s="4"/>
      <c r="D69" s="4"/>
      <c r="E69" s="4"/>
      <c r="F69" s="4"/>
      <c r="G69" s="4"/>
      <c r="H69" s="4"/>
    </row>
    <row r="70" spans="1:18" x14ac:dyDescent="0.25">
      <c r="A70" s="34"/>
      <c r="B70" s="58"/>
      <c r="C70" s="58" t="s">
        <v>260</v>
      </c>
      <c r="D70" s="59" t="s">
        <v>649</v>
      </c>
      <c r="E70" s="59"/>
      <c r="F70" s="58"/>
      <c r="G70" s="58" t="s">
        <v>260</v>
      </c>
      <c r="H70" s="44" t="s">
        <v>1399</v>
      </c>
    </row>
    <row r="71" spans="1:18" x14ac:dyDescent="0.25">
      <c r="A71" s="34"/>
      <c r="B71" s="58"/>
      <c r="C71" s="58"/>
      <c r="D71" s="59" t="s">
        <v>1386</v>
      </c>
      <c r="E71" s="59"/>
      <c r="F71" s="58"/>
      <c r="G71" s="58"/>
      <c r="H71" s="44" t="s">
        <v>1400</v>
      </c>
    </row>
    <row r="72" spans="1:18" ht="15.75" thickBot="1" x14ac:dyDescent="0.3">
      <c r="A72" s="34"/>
      <c r="B72" s="58"/>
      <c r="C72" s="58"/>
      <c r="D72" s="60"/>
      <c r="E72" s="60"/>
      <c r="F72" s="58"/>
      <c r="G72" s="58"/>
      <c r="H72" s="45" t="s">
        <v>1401</v>
      </c>
    </row>
    <row r="73" spans="1:18" x14ac:dyDescent="0.25">
      <c r="A73" s="34"/>
      <c r="B73" s="46" t="s">
        <v>1389</v>
      </c>
      <c r="C73" s="47" t="s">
        <v>260</v>
      </c>
      <c r="D73" s="48"/>
      <c r="E73" s="55">
        <v>85497</v>
      </c>
      <c r="F73" s="50" t="s">
        <v>260</v>
      </c>
      <c r="G73" s="47" t="s">
        <v>260</v>
      </c>
      <c r="H73" s="124" t="s">
        <v>1415</v>
      </c>
    </row>
    <row r="74" spans="1:18" x14ac:dyDescent="0.25">
      <c r="A74" s="34"/>
      <c r="B74" s="51" t="s">
        <v>1390</v>
      </c>
      <c r="C74" s="43" t="s">
        <v>260</v>
      </c>
      <c r="D74" s="42"/>
      <c r="E74" s="52">
        <v>34538</v>
      </c>
      <c r="F74" s="53" t="s">
        <v>260</v>
      </c>
      <c r="G74" s="43" t="s">
        <v>260</v>
      </c>
      <c r="H74" s="91" t="s">
        <v>1416</v>
      </c>
    </row>
    <row r="75" spans="1:18" x14ac:dyDescent="0.25">
      <c r="A75" s="34"/>
      <c r="B75" s="46" t="s">
        <v>1391</v>
      </c>
      <c r="C75" s="47" t="s">
        <v>260</v>
      </c>
      <c r="D75" s="48"/>
      <c r="E75" s="55">
        <v>66949</v>
      </c>
      <c r="F75" s="50" t="s">
        <v>260</v>
      </c>
      <c r="G75" s="47" t="s">
        <v>260</v>
      </c>
      <c r="H75" s="124" t="s">
        <v>1417</v>
      </c>
    </row>
    <row r="76" spans="1:18" x14ac:dyDescent="0.25">
      <c r="A76" s="34"/>
      <c r="B76" s="51" t="s">
        <v>1405</v>
      </c>
      <c r="C76" s="43" t="s">
        <v>260</v>
      </c>
      <c r="D76" s="42"/>
      <c r="E76" s="52">
        <v>63148</v>
      </c>
      <c r="F76" s="53" t="s">
        <v>260</v>
      </c>
      <c r="G76" s="43" t="s">
        <v>260</v>
      </c>
      <c r="H76" s="91" t="s">
        <v>1418</v>
      </c>
    </row>
    <row r="77" spans="1:18" ht="15.75" thickBot="1" x14ac:dyDescent="0.3">
      <c r="A77" s="34"/>
      <c r="B77" s="46" t="s">
        <v>1419</v>
      </c>
      <c r="C77" s="47" t="s">
        <v>260</v>
      </c>
      <c r="D77" s="48"/>
      <c r="E77" s="55">
        <v>3528</v>
      </c>
      <c r="F77" s="50" t="s">
        <v>260</v>
      </c>
      <c r="G77" s="47" t="s">
        <v>260</v>
      </c>
      <c r="H77" s="124" t="s">
        <v>1420</v>
      </c>
    </row>
    <row r="78" spans="1:18" x14ac:dyDescent="0.25">
      <c r="A78" s="34"/>
      <c r="B78" s="11"/>
      <c r="C78" s="11" t="s">
        <v>260</v>
      </c>
      <c r="D78" s="54"/>
      <c r="E78" s="54"/>
      <c r="F78" s="11"/>
      <c r="G78" s="11" t="s">
        <v>260</v>
      </c>
      <c r="H78" s="54"/>
    </row>
    <row r="79" spans="1:18" ht="15.75" thickBot="1" x14ac:dyDescent="0.3">
      <c r="A79" s="34"/>
      <c r="B79" s="51" t="s">
        <v>1394</v>
      </c>
      <c r="C79" s="43" t="s">
        <v>260</v>
      </c>
      <c r="D79" s="42"/>
      <c r="E79" s="52">
        <v>120308</v>
      </c>
      <c r="F79" s="53" t="s">
        <v>260</v>
      </c>
      <c r="G79" s="43" t="s">
        <v>260</v>
      </c>
      <c r="H79" s="91" t="s">
        <v>1421</v>
      </c>
    </row>
    <row r="80" spans="1:18" ht="15.75" thickTop="1" x14ac:dyDescent="0.25">
      <c r="A80" s="34"/>
      <c r="B80" s="11"/>
      <c r="C80" s="11" t="s">
        <v>260</v>
      </c>
      <c r="D80" s="56"/>
      <c r="E80" s="56"/>
      <c r="F80" s="11"/>
      <c r="G80" s="11" t="s">
        <v>260</v>
      </c>
      <c r="H80" s="56"/>
    </row>
  </sheetData>
  <mergeCells count="74">
    <mergeCell ref="B66:R66"/>
    <mergeCell ref="B67:R67"/>
    <mergeCell ref="B68:R68"/>
    <mergeCell ref="B60:R60"/>
    <mergeCell ref="B61:R61"/>
    <mergeCell ref="B62:R62"/>
    <mergeCell ref="B63:R63"/>
    <mergeCell ref="B64:R64"/>
    <mergeCell ref="B65:R65"/>
    <mergeCell ref="B54:R54"/>
    <mergeCell ref="B55:R55"/>
    <mergeCell ref="B56:R56"/>
    <mergeCell ref="B57:R57"/>
    <mergeCell ref="B58:R58"/>
    <mergeCell ref="B59:R59"/>
    <mergeCell ref="B20:R20"/>
    <mergeCell ref="B38:R38"/>
    <mergeCell ref="B39:R39"/>
    <mergeCell ref="B40:R40"/>
    <mergeCell ref="B41:R41"/>
    <mergeCell ref="B53:R53"/>
    <mergeCell ref="B14:R14"/>
    <mergeCell ref="B15:R15"/>
    <mergeCell ref="B16:R16"/>
    <mergeCell ref="B17:R17"/>
    <mergeCell ref="B18:R18"/>
    <mergeCell ref="B19:R19"/>
    <mergeCell ref="B8:R8"/>
    <mergeCell ref="B9:R9"/>
    <mergeCell ref="B10:R10"/>
    <mergeCell ref="B11:R11"/>
    <mergeCell ref="B12:R12"/>
    <mergeCell ref="B13:R13"/>
    <mergeCell ref="G70:G72"/>
    <mergeCell ref="A1:A2"/>
    <mergeCell ref="B1:R1"/>
    <mergeCell ref="B2:R2"/>
    <mergeCell ref="B3:R3"/>
    <mergeCell ref="A4:A80"/>
    <mergeCell ref="B4:R4"/>
    <mergeCell ref="B5:R5"/>
    <mergeCell ref="B6:R6"/>
    <mergeCell ref="B7:R7"/>
    <mergeCell ref="B70:B72"/>
    <mergeCell ref="C70:C72"/>
    <mergeCell ref="D70:E70"/>
    <mergeCell ref="D71:E71"/>
    <mergeCell ref="D72:E72"/>
    <mergeCell ref="F70:F72"/>
    <mergeCell ref="C35:F35"/>
    <mergeCell ref="G35:J35"/>
    <mergeCell ref="K35:N35"/>
    <mergeCell ref="O35:R35"/>
    <mergeCell ref="B43:B45"/>
    <mergeCell ref="C43:C45"/>
    <mergeCell ref="D43:E45"/>
    <mergeCell ref="F43:F45"/>
    <mergeCell ref="G43:G45"/>
    <mergeCell ref="D25:E25"/>
    <mergeCell ref="H25:I25"/>
    <mergeCell ref="L25:M25"/>
    <mergeCell ref="P25:Q25"/>
    <mergeCell ref="D26:E26"/>
    <mergeCell ref="H26:I26"/>
    <mergeCell ref="L26:M26"/>
    <mergeCell ref="P26:Q26"/>
    <mergeCell ref="D22:Q22"/>
    <mergeCell ref="D23:E23"/>
    <mergeCell ref="H23:I23"/>
    <mergeCell ref="L23:Q23"/>
    <mergeCell ref="D24:E24"/>
    <mergeCell ref="H24:I24"/>
    <mergeCell ref="L24:M24"/>
    <mergeCell ref="P24:Q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1422</v>
      </c>
      <c r="B1" s="1" t="s">
        <v>1</v>
      </c>
    </row>
    <row r="2" spans="1:2" x14ac:dyDescent="0.25">
      <c r="A2" s="8"/>
      <c r="B2" s="1" t="s">
        <v>2</v>
      </c>
    </row>
    <row r="3" spans="1:2" ht="30" x14ac:dyDescent="0.25">
      <c r="A3" s="3" t="s">
        <v>1423</v>
      </c>
      <c r="B3" s="4"/>
    </row>
    <row r="4" spans="1:2" ht="26.25" x14ac:dyDescent="0.25">
      <c r="A4" s="34" t="s">
        <v>1422</v>
      </c>
      <c r="B4" s="40" t="s">
        <v>1424</v>
      </c>
    </row>
    <row r="5" spans="1:2" x14ac:dyDescent="0.25">
      <c r="A5" s="34"/>
      <c r="B5" s="4"/>
    </row>
    <row r="6" spans="1:2" ht="153.75" x14ac:dyDescent="0.25">
      <c r="A6" s="34"/>
      <c r="B6" s="41" t="s">
        <v>1425</v>
      </c>
    </row>
    <row r="7" spans="1:2" x14ac:dyDescent="0.25">
      <c r="A7" s="34"/>
      <c r="B7" s="4"/>
    </row>
    <row r="8" spans="1:2" ht="153.75" x14ac:dyDescent="0.25">
      <c r="A8" s="34"/>
      <c r="B8" s="41" t="s">
        <v>1426</v>
      </c>
    </row>
    <row r="9" spans="1:2" x14ac:dyDescent="0.25">
      <c r="A9" s="34"/>
      <c r="B9" s="4"/>
    </row>
    <row r="10" spans="1:2" ht="268.5" x14ac:dyDescent="0.25">
      <c r="A10" s="34"/>
      <c r="B10" s="41" t="s">
        <v>1427</v>
      </c>
    </row>
    <row r="11" spans="1:2" x14ac:dyDescent="0.25">
      <c r="A11" s="34"/>
      <c r="B11" s="4"/>
    </row>
    <row r="12" spans="1:2" ht="396" x14ac:dyDescent="0.25">
      <c r="A12" s="34"/>
      <c r="B12" s="41" t="s">
        <v>1428</v>
      </c>
    </row>
    <row r="13" spans="1:2" x14ac:dyDescent="0.25">
      <c r="A13" s="34"/>
      <c r="B13" s="4"/>
    </row>
    <row r="14" spans="1:2" ht="102.75" x14ac:dyDescent="0.25">
      <c r="A14" s="34"/>
      <c r="B14" s="41" t="s">
        <v>1429</v>
      </c>
    </row>
  </sheetData>
  <mergeCells count="2">
    <mergeCell ref="A1:A2"/>
    <mergeCell ref="A4: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showGridLines="0" workbookViewId="0"/>
  </sheetViews>
  <sheetFormatPr defaultRowHeight="15" x14ac:dyDescent="0.25"/>
  <cols>
    <col min="1" max="2" width="36.5703125" bestFit="1" customWidth="1"/>
    <col min="3" max="3" width="6.42578125" customWidth="1"/>
    <col min="4" max="4" width="11.85546875" customWidth="1"/>
    <col min="5" max="6" width="36.5703125" customWidth="1"/>
    <col min="7" max="7" width="6.42578125" customWidth="1"/>
    <col min="8" max="8" width="15.5703125" customWidth="1"/>
    <col min="9" max="9" width="30" customWidth="1"/>
    <col min="10" max="10" width="11.28515625" customWidth="1"/>
    <col min="11" max="11" width="6.42578125" customWidth="1"/>
    <col min="12" max="12" width="11.85546875" customWidth="1"/>
    <col min="13" max="13" width="36.5703125" customWidth="1"/>
    <col min="14" max="14" width="7.7109375" customWidth="1"/>
    <col min="15" max="15" width="6.42578125" customWidth="1"/>
    <col min="16" max="16" width="15.5703125" customWidth="1"/>
    <col min="17" max="17" width="30" customWidth="1"/>
    <col min="18" max="18" width="11.28515625" customWidth="1"/>
  </cols>
  <sheetData>
    <row r="1" spans="1:18" ht="15" customHeight="1" x14ac:dyDescent="0.25">
      <c r="A1" s="8" t="s">
        <v>1430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1431</v>
      </c>
      <c r="B3" s="33"/>
      <c r="C3" s="33"/>
      <c r="D3" s="33"/>
      <c r="E3" s="33"/>
      <c r="F3" s="33"/>
      <c r="G3" s="33"/>
      <c r="H3" s="33"/>
      <c r="I3" s="33"/>
      <c r="J3" s="33"/>
      <c r="K3" s="33"/>
      <c r="L3" s="33"/>
      <c r="M3" s="33"/>
      <c r="N3" s="33"/>
      <c r="O3" s="33"/>
      <c r="P3" s="33"/>
      <c r="Q3" s="33"/>
      <c r="R3" s="33"/>
    </row>
    <row r="4" spans="1:18" x14ac:dyDescent="0.25">
      <c r="A4" s="34" t="s">
        <v>1430</v>
      </c>
      <c r="B4" s="69" t="s">
        <v>1432</v>
      </c>
      <c r="C4" s="69"/>
      <c r="D4" s="69"/>
      <c r="E4" s="69"/>
      <c r="F4" s="69"/>
      <c r="G4" s="69"/>
      <c r="H4" s="69"/>
      <c r="I4" s="69"/>
      <c r="J4" s="69"/>
      <c r="K4" s="69"/>
      <c r="L4" s="69"/>
      <c r="M4" s="69"/>
      <c r="N4" s="69"/>
      <c r="O4" s="69"/>
      <c r="P4" s="69"/>
      <c r="Q4" s="69"/>
      <c r="R4" s="69"/>
    </row>
    <row r="5" spans="1:18" x14ac:dyDescent="0.25">
      <c r="A5" s="34"/>
      <c r="B5" s="33"/>
      <c r="C5" s="33"/>
      <c r="D5" s="33"/>
      <c r="E5" s="33"/>
      <c r="F5" s="33"/>
      <c r="G5" s="33"/>
      <c r="H5" s="33"/>
      <c r="I5" s="33"/>
      <c r="J5" s="33"/>
      <c r="K5" s="33"/>
      <c r="L5" s="33"/>
      <c r="M5" s="33"/>
      <c r="N5" s="33"/>
      <c r="O5" s="33"/>
      <c r="P5" s="33"/>
      <c r="Q5" s="33"/>
      <c r="R5" s="33"/>
    </row>
    <row r="6" spans="1:18" ht="25.5" customHeight="1" x14ac:dyDescent="0.25">
      <c r="A6" s="34"/>
      <c r="B6" s="70" t="s">
        <v>1433</v>
      </c>
      <c r="C6" s="70"/>
      <c r="D6" s="70"/>
      <c r="E6" s="70"/>
      <c r="F6" s="70"/>
      <c r="G6" s="70"/>
      <c r="H6" s="70"/>
      <c r="I6" s="70"/>
      <c r="J6" s="70"/>
      <c r="K6" s="70"/>
      <c r="L6" s="70"/>
      <c r="M6" s="70"/>
      <c r="N6" s="70"/>
      <c r="O6" s="70"/>
      <c r="P6" s="70"/>
      <c r="Q6" s="70"/>
      <c r="R6" s="70"/>
    </row>
    <row r="7" spans="1:18" x14ac:dyDescent="0.25">
      <c r="A7" s="34"/>
      <c r="B7" s="33"/>
      <c r="C7" s="33"/>
      <c r="D7" s="33"/>
      <c r="E7" s="33"/>
      <c r="F7" s="33"/>
      <c r="G7" s="33"/>
      <c r="H7" s="33"/>
      <c r="I7" s="33"/>
      <c r="J7" s="33"/>
      <c r="K7" s="33"/>
      <c r="L7" s="33"/>
      <c r="M7" s="33"/>
      <c r="N7" s="33"/>
      <c r="O7" s="33"/>
      <c r="P7" s="33"/>
      <c r="Q7" s="33"/>
      <c r="R7" s="33"/>
    </row>
    <row r="8" spans="1:18" ht="25.5" customHeight="1" x14ac:dyDescent="0.25">
      <c r="A8" s="34"/>
      <c r="B8" s="70" t="s">
        <v>1434</v>
      </c>
      <c r="C8" s="70"/>
      <c r="D8" s="70"/>
      <c r="E8" s="70"/>
      <c r="F8" s="70"/>
      <c r="G8" s="70"/>
      <c r="H8" s="70"/>
      <c r="I8" s="70"/>
      <c r="J8" s="70"/>
      <c r="K8" s="70"/>
      <c r="L8" s="70"/>
      <c r="M8" s="70"/>
      <c r="N8" s="70"/>
      <c r="O8" s="70"/>
      <c r="P8" s="70"/>
      <c r="Q8" s="70"/>
      <c r="R8" s="70"/>
    </row>
    <row r="9" spans="1:18" x14ac:dyDescent="0.25">
      <c r="A9" s="34"/>
      <c r="B9" s="33"/>
      <c r="C9" s="33"/>
      <c r="D9" s="33"/>
      <c r="E9" s="33"/>
      <c r="F9" s="33"/>
      <c r="G9" s="33"/>
      <c r="H9" s="33"/>
      <c r="I9" s="33"/>
      <c r="J9" s="33"/>
      <c r="K9" s="33"/>
      <c r="L9" s="33"/>
      <c r="M9" s="33"/>
      <c r="N9" s="33"/>
      <c r="O9" s="33"/>
      <c r="P9" s="33"/>
      <c r="Q9" s="33"/>
      <c r="R9" s="33"/>
    </row>
    <row r="10" spans="1:18" ht="25.5" customHeight="1" x14ac:dyDescent="0.25">
      <c r="A10" s="34"/>
      <c r="B10" s="70" t="s">
        <v>1435</v>
      </c>
      <c r="C10" s="70"/>
      <c r="D10" s="70"/>
      <c r="E10" s="70"/>
      <c r="F10" s="70"/>
      <c r="G10" s="70"/>
      <c r="H10" s="70"/>
      <c r="I10" s="70"/>
      <c r="J10" s="70"/>
      <c r="K10" s="70"/>
      <c r="L10" s="70"/>
      <c r="M10" s="70"/>
      <c r="N10" s="70"/>
      <c r="O10" s="70"/>
      <c r="P10" s="70"/>
      <c r="Q10" s="70"/>
      <c r="R10" s="70"/>
    </row>
    <row r="11" spans="1:18" x14ac:dyDescent="0.25">
      <c r="A11" s="34"/>
      <c r="B11" s="33"/>
      <c r="C11" s="33"/>
      <c r="D11" s="33"/>
      <c r="E11" s="33"/>
      <c r="F11" s="33"/>
      <c r="G11" s="33"/>
      <c r="H11" s="33"/>
      <c r="I11" s="33"/>
      <c r="J11" s="33"/>
      <c r="K11" s="33"/>
      <c r="L11" s="33"/>
      <c r="M11" s="33"/>
      <c r="N11" s="33"/>
      <c r="O11" s="33"/>
      <c r="P11" s="33"/>
      <c r="Q11" s="33"/>
      <c r="R11" s="33"/>
    </row>
    <row r="12" spans="1:18" x14ac:dyDescent="0.25">
      <c r="A12" s="34"/>
      <c r="B12" s="70" t="s">
        <v>1436</v>
      </c>
      <c r="C12" s="70"/>
      <c r="D12" s="70"/>
      <c r="E12" s="70"/>
      <c r="F12" s="70"/>
      <c r="G12" s="70"/>
      <c r="H12" s="70"/>
      <c r="I12" s="70"/>
      <c r="J12" s="70"/>
      <c r="K12" s="70"/>
      <c r="L12" s="70"/>
      <c r="M12" s="70"/>
      <c r="N12" s="70"/>
      <c r="O12" s="70"/>
      <c r="P12" s="70"/>
      <c r="Q12" s="70"/>
      <c r="R12" s="70"/>
    </row>
    <row r="13" spans="1:18" x14ac:dyDescent="0.25">
      <c r="A13" s="34"/>
      <c r="B13" s="33"/>
      <c r="C13" s="33"/>
      <c r="D13" s="33"/>
      <c r="E13" s="33"/>
      <c r="F13" s="33"/>
      <c r="G13" s="33"/>
      <c r="H13" s="33"/>
      <c r="I13" s="33"/>
      <c r="J13" s="33"/>
      <c r="K13" s="33"/>
      <c r="L13" s="33"/>
      <c r="M13" s="33"/>
      <c r="N13" s="33"/>
      <c r="O13" s="33"/>
      <c r="P13" s="33"/>
      <c r="Q13" s="33"/>
      <c r="R13" s="33"/>
    </row>
    <row r="14" spans="1:18" x14ac:dyDescent="0.25">
      <c r="A14" s="34"/>
      <c r="B14" s="71"/>
      <c r="C14" s="71"/>
      <c r="D14" s="71"/>
      <c r="E14" s="71"/>
      <c r="F14" s="71"/>
      <c r="G14" s="71"/>
      <c r="H14" s="71"/>
      <c r="I14" s="71"/>
      <c r="J14" s="71"/>
      <c r="K14" s="71"/>
      <c r="L14" s="71"/>
      <c r="M14" s="71"/>
      <c r="N14" s="71"/>
      <c r="O14" s="71"/>
      <c r="P14" s="71"/>
      <c r="Q14" s="71"/>
      <c r="R14" s="71"/>
    </row>
    <row r="15" spans="1:18" x14ac:dyDescent="0.25">
      <c r="A15" s="34"/>
      <c r="B15" s="4"/>
      <c r="C15" s="4"/>
      <c r="D15" s="4"/>
      <c r="E15" s="4"/>
      <c r="F15" s="4"/>
      <c r="G15" s="4"/>
      <c r="H15" s="4"/>
      <c r="I15" s="4"/>
      <c r="J15" s="4"/>
      <c r="K15" s="4"/>
      <c r="L15" s="4"/>
      <c r="M15" s="4"/>
      <c r="N15" s="4"/>
      <c r="O15" s="4"/>
      <c r="P15" s="4"/>
      <c r="Q15" s="4"/>
      <c r="R15" s="4"/>
    </row>
    <row r="16" spans="1:18" ht="15.75" thickBot="1" x14ac:dyDescent="0.3">
      <c r="A16" s="34"/>
      <c r="B16" s="4" t="s">
        <v>1319</v>
      </c>
      <c r="C16" s="43" t="s">
        <v>260</v>
      </c>
      <c r="D16" s="60" t="s">
        <v>1437</v>
      </c>
      <c r="E16" s="60"/>
      <c r="F16" s="60"/>
      <c r="G16" s="60"/>
      <c r="H16" s="60"/>
      <c r="I16" s="60"/>
      <c r="J16" s="60"/>
      <c r="K16" s="60"/>
      <c r="L16" s="60"/>
      <c r="M16" s="60"/>
      <c r="N16" s="60"/>
      <c r="O16" s="60"/>
      <c r="P16" s="60"/>
      <c r="Q16" s="60"/>
      <c r="R16" s="43"/>
    </row>
    <row r="17" spans="1:18" ht="15.75" thickBot="1" x14ac:dyDescent="0.3">
      <c r="A17" s="34"/>
      <c r="B17" s="4" t="s">
        <v>1319</v>
      </c>
      <c r="C17" s="43" t="s">
        <v>260</v>
      </c>
      <c r="D17" s="66" t="s">
        <v>353</v>
      </c>
      <c r="E17" s="66"/>
      <c r="F17" s="66"/>
      <c r="G17" s="66"/>
      <c r="H17" s="66"/>
      <c r="I17" s="66"/>
      <c r="J17" s="43"/>
      <c r="K17" s="43"/>
      <c r="L17" s="66" t="s">
        <v>565</v>
      </c>
      <c r="M17" s="66"/>
      <c r="N17" s="66"/>
      <c r="O17" s="66"/>
      <c r="P17" s="66"/>
      <c r="Q17" s="66"/>
      <c r="R17" s="43"/>
    </row>
    <row r="18" spans="1:18" x14ac:dyDescent="0.25">
      <c r="A18" s="34"/>
      <c r="B18" s="57" t="s">
        <v>310</v>
      </c>
      <c r="C18" s="58" t="s">
        <v>260</v>
      </c>
      <c r="D18" s="76" t="s">
        <v>1438</v>
      </c>
      <c r="E18" s="76"/>
      <c r="F18" s="77"/>
      <c r="G18" s="77" t="s">
        <v>260</v>
      </c>
      <c r="H18" s="76" t="s">
        <v>899</v>
      </c>
      <c r="I18" s="76"/>
      <c r="J18" s="58"/>
      <c r="K18" s="58"/>
      <c r="L18" s="76" t="s">
        <v>1438</v>
      </c>
      <c r="M18" s="76"/>
      <c r="N18" s="77"/>
      <c r="O18" s="77" t="s">
        <v>260</v>
      </c>
      <c r="P18" s="76" t="s">
        <v>899</v>
      </c>
      <c r="Q18" s="76"/>
      <c r="R18" s="58"/>
    </row>
    <row r="19" spans="1:18" x14ac:dyDescent="0.25">
      <c r="A19" s="34"/>
      <c r="B19" s="57"/>
      <c r="C19" s="58"/>
      <c r="D19" s="59" t="s">
        <v>600</v>
      </c>
      <c r="E19" s="59"/>
      <c r="F19" s="58"/>
      <c r="G19" s="58"/>
      <c r="H19" s="59" t="s">
        <v>1439</v>
      </c>
      <c r="I19" s="59"/>
      <c r="J19" s="58"/>
      <c r="K19" s="58"/>
      <c r="L19" s="59" t="s">
        <v>600</v>
      </c>
      <c r="M19" s="59"/>
      <c r="N19" s="58"/>
      <c r="O19" s="58"/>
      <c r="P19" s="59" t="s">
        <v>1439</v>
      </c>
      <c r="Q19" s="59"/>
      <c r="R19" s="58"/>
    </row>
    <row r="20" spans="1:18" ht="15.75" thickBot="1" x14ac:dyDescent="0.3">
      <c r="A20" s="34"/>
      <c r="B20" s="57"/>
      <c r="C20" s="58"/>
      <c r="D20" s="60"/>
      <c r="E20" s="60"/>
      <c r="F20" s="58"/>
      <c r="G20" s="58"/>
      <c r="H20" s="60" t="s">
        <v>1077</v>
      </c>
      <c r="I20" s="60"/>
      <c r="J20" s="58"/>
      <c r="K20" s="58"/>
      <c r="L20" s="60"/>
      <c r="M20" s="60"/>
      <c r="N20" s="58"/>
      <c r="O20" s="58"/>
      <c r="P20" s="60" t="s">
        <v>1077</v>
      </c>
      <c r="Q20" s="60"/>
      <c r="R20" s="58"/>
    </row>
    <row r="21" spans="1:18" x14ac:dyDescent="0.25">
      <c r="A21" s="34"/>
      <c r="B21" s="100" t="s">
        <v>1440</v>
      </c>
      <c r="C21" s="47" t="s">
        <v>260</v>
      </c>
      <c r="D21" s="18"/>
      <c r="E21" s="18"/>
      <c r="F21" s="18"/>
      <c r="G21" s="47" t="s">
        <v>260</v>
      </c>
      <c r="H21" s="18"/>
      <c r="I21" s="143"/>
      <c r="J21" s="143"/>
      <c r="K21" s="143"/>
      <c r="L21" s="143"/>
      <c r="M21" s="143"/>
      <c r="N21" s="143"/>
      <c r="O21" s="143"/>
      <c r="P21" s="143"/>
      <c r="Q21" s="143"/>
      <c r="R21" s="18"/>
    </row>
    <row r="22" spans="1:18" ht="26.25" thickBot="1" x14ac:dyDescent="0.3">
      <c r="A22" s="34"/>
      <c r="B22" s="51" t="s">
        <v>1441</v>
      </c>
      <c r="C22" s="43" t="s">
        <v>260</v>
      </c>
      <c r="D22" s="42" t="s">
        <v>1078</v>
      </c>
      <c r="E22" s="65" t="s">
        <v>1442</v>
      </c>
      <c r="F22" s="53" t="s">
        <v>260</v>
      </c>
      <c r="G22" s="43" t="s">
        <v>260</v>
      </c>
      <c r="H22" s="42"/>
      <c r="I22" s="65">
        <v>5.07</v>
      </c>
      <c r="J22" s="53" t="s">
        <v>604</v>
      </c>
      <c r="K22" s="43"/>
      <c r="L22" s="42" t="s">
        <v>1078</v>
      </c>
      <c r="M22" s="65" t="s">
        <v>1443</v>
      </c>
      <c r="N22" s="53" t="s">
        <v>260</v>
      </c>
      <c r="O22" s="43" t="s">
        <v>260</v>
      </c>
      <c r="P22" s="42"/>
      <c r="Q22" s="65">
        <v>5.07</v>
      </c>
      <c r="R22" s="53" t="s">
        <v>604</v>
      </c>
    </row>
    <row r="23" spans="1:18" x14ac:dyDescent="0.25">
      <c r="A23" s="34"/>
      <c r="B23" s="11"/>
      <c r="C23" s="11" t="s">
        <v>260</v>
      </c>
      <c r="D23" s="54"/>
      <c r="E23" s="54"/>
      <c r="F23" s="11"/>
      <c r="G23" s="11" t="s">
        <v>260</v>
      </c>
      <c r="H23" s="11"/>
      <c r="I23" s="11"/>
      <c r="J23" s="11"/>
      <c r="K23" s="11"/>
      <c r="L23" s="54"/>
      <c r="M23" s="54"/>
      <c r="N23" s="11"/>
      <c r="O23" s="11" t="s">
        <v>260</v>
      </c>
      <c r="P23" s="11"/>
      <c r="Q23" s="11"/>
      <c r="R23" s="11"/>
    </row>
    <row r="24" spans="1:18" ht="15.75" thickBot="1" x14ac:dyDescent="0.3">
      <c r="A24" s="34"/>
      <c r="B24" s="100" t="s">
        <v>1444</v>
      </c>
      <c r="C24" s="47" t="s">
        <v>260</v>
      </c>
      <c r="D24" s="48" t="s">
        <v>1078</v>
      </c>
      <c r="E24" s="55">
        <v>40429</v>
      </c>
      <c r="F24" s="50" t="s">
        <v>260</v>
      </c>
      <c r="G24" s="47" t="s">
        <v>260</v>
      </c>
      <c r="H24" s="18"/>
      <c r="I24" s="18"/>
      <c r="J24" s="18"/>
      <c r="K24" s="47"/>
      <c r="L24" s="48" t="s">
        <v>1078</v>
      </c>
      <c r="M24" s="55">
        <v>41868</v>
      </c>
      <c r="N24" s="50" t="s">
        <v>260</v>
      </c>
      <c r="O24" s="47" t="s">
        <v>260</v>
      </c>
      <c r="P24" s="18"/>
      <c r="Q24" s="18"/>
      <c r="R24" s="18"/>
    </row>
    <row r="25" spans="1:18" x14ac:dyDescent="0.25">
      <c r="A25" s="34"/>
      <c r="B25" s="11"/>
      <c r="C25" s="11" t="s">
        <v>260</v>
      </c>
      <c r="D25" s="54"/>
      <c r="E25" s="54"/>
      <c r="F25" s="11"/>
      <c r="G25" s="11" t="s">
        <v>260</v>
      </c>
      <c r="H25" s="11"/>
      <c r="I25" s="11"/>
      <c r="J25" s="11"/>
      <c r="K25" s="11"/>
      <c r="L25" s="54"/>
      <c r="M25" s="54"/>
      <c r="N25" s="11"/>
      <c r="O25" s="11" t="s">
        <v>260</v>
      </c>
      <c r="P25" s="11"/>
      <c r="Q25" s="11"/>
      <c r="R25" s="11"/>
    </row>
    <row r="26" spans="1:18" ht="26.25" thickBot="1" x14ac:dyDescent="0.3">
      <c r="A26" s="34"/>
      <c r="B26" s="142" t="s">
        <v>1445</v>
      </c>
      <c r="C26" s="43" t="s">
        <v>260</v>
      </c>
      <c r="D26" s="42" t="s">
        <v>1078</v>
      </c>
      <c r="E26" s="52">
        <v>40429</v>
      </c>
      <c r="F26" s="53" t="s">
        <v>260</v>
      </c>
      <c r="G26" s="43" t="s">
        <v>260</v>
      </c>
      <c r="H26" s="4"/>
      <c r="I26" s="4"/>
      <c r="J26" s="4"/>
      <c r="K26" s="43"/>
      <c r="L26" s="42" t="s">
        <v>1078</v>
      </c>
      <c r="M26" s="52">
        <v>41868</v>
      </c>
      <c r="N26" s="53" t="s">
        <v>260</v>
      </c>
      <c r="O26" s="43" t="s">
        <v>260</v>
      </c>
      <c r="P26" s="4"/>
      <c r="Q26" s="4"/>
      <c r="R26" s="4"/>
    </row>
    <row r="27" spans="1:18" ht="15.75" thickTop="1" x14ac:dyDescent="0.25">
      <c r="A27" s="34"/>
      <c r="B27" s="11"/>
      <c r="C27" s="11" t="s">
        <v>260</v>
      </c>
      <c r="D27" s="56"/>
      <c r="E27" s="56"/>
      <c r="F27" s="11"/>
      <c r="G27" s="11" t="s">
        <v>260</v>
      </c>
      <c r="H27" s="11"/>
      <c r="I27" s="11"/>
      <c r="J27" s="11"/>
      <c r="K27" s="11"/>
      <c r="L27" s="56"/>
      <c r="M27" s="56"/>
      <c r="N27" s="11"/>
      <c r="O27" s="11" t="s">
        <v>260</v>
      </c>
      <c r="P27" s="11"/>
      <c r="Q27" s="11"/>
      <c r="R27" s="11"/>
    </row>
    <row r="28" spans="1:18" x14ac:dyDescent="0.25">
      <c r="A28" s="34"/>
      <c r="B28" s="33"/>
      <c r="C28" s="33"/>
      <c r="D28" s="33"/>
      <c r="E28" s="33"/>
      <c r="F28" s="33"/>
      <c r="G28" s="33"/>
      <c r="H28" s="33"/>
      <c r="I28" s="33"/>
      <c r="J28" s="33"/>
      <c r="K28" s="33"/>
      <c r="L28" s="33"/>
      <c r="M28" s="33"/>
      <c r="N28" s="33"/>
      <c r="O28" s="33"/>
      <c r="P28" s="33"/>
      <c r="Q28" s="33"/>
      <c r="R28" s="33"/>
    </row>
    <row r="29" spans="1:18" x14ac:dyDescent="0.25">
      <c r="A29" s="34"/>
      <c r="B29" s="72"/>
      <c r="C29" s="72"/>
      <c r="D29" s="72"/>
      <c r="E29" s="72"/>
      <c r="F29" s="72"/>
      <c r="G29" s="72"/>
      <c r="H29" s="72"/>
      <c r="I29" s="72"/>
      <c r="J29" s="72"/>
      <c r="K29" s="72"/>
      <c r="L29" s="72"/>
      <c r="M29" s="72"/>
      <c r="N29" s="72"/>
      <c r="O29" s="72"/>
      <c r="P29" s="72"/>
      <c r="Q29" s="72"/>
      <c r="R29" s="72"/>
    </row>
    <row r="30" spans="1:18" x14ac:dyDescent="0.25">
      <c r="A30" s="34"/>
      <c r="B30" s="33"/>
      <c r="C30" s="33"/>
      <c r="D30" s="33"/>
      <c r="E30" s="33"/>
      <c r="F30" s="33"/>
      <c r="G30" s="33"/>
      <c r="H30" s="33"/>
      <c r="I30" s="33"/>
      <c r="J30" s="33"/>
      <c r="K30" s="33"/>
      <c r="L30" s="33"/>
      <c r="M30" s="33"/>
      <c r="N30" s="33"/>
      <c r="O30" s="33"/>
      <c r="P30" s="33"/>
      <c r="Q30" s="33"/>
      <c r="R30" s="33"/>
    </row>
    <row r="31" spans="1:18" x14ac:dyDescent="0.25">
      <c r="A31" s="34"/>
      <c r="B31" s="70" t="s">
        <v>1446</v>
      </c>
      <c r="C31" s="70"/>
      <c r="D31" s="70"/>
      <c r="E31" s="70"/>
      <c r="F31" s="70"/>
      <c r="G31" s="70"/>
      <c r="H31" s="70"/>
      <c r="I31" s="70"/>
      <c r="J31" s="70"/>
      <c r="K31" s="70"/>
      <c r="L31" s="70"/>
      <c r="M31" s="70"/>
      <c r="N31" s="70"/>
      <c r="O31" s="70"/>
      <c r="P31" s="70"/>
      <c r="Q31" s="70"/>
      <c r="R31" s="70"/>
    </row>
    <row r="32" spans="1:18" x14ac:dyDescent="0.25">
      <c r="A32" s="34"/>
      <c r="B32" s="33"/>
      <c r="C32" s="33"/>
      <c r="D32" s="33"/>
      <c r="E32" s="33"/>
      <c r="F32" s="33"/>
      <c r="G32" s="33"/>
      <c r="H32" s="33"/>
      <c r="I32" s="33"/>
      <c r="J32" s="33"/>
      <c r="K32" s="33"/>
      <c r="L32" s="33"/>
      <c r="M32" s="33"/>
      <c r="N32" s="33"/>
      <c r="O32" s="33"/>
      <c r="P32" s="33"/>
      <c r="Q32" s="33"/>
      <c r="R32" s="33"/>
    </row>
    <row r="33" spans="1:18" x14ac:dyDescent="0.25">
      <c r="A33" s="34"/>
      <c r="B33" s="71"/>
      <c r="C33" s="71"/>
      <c r="D33" s="71"/>
      <c r="E33" s="71"/>
      <c r="F33" s="71"/>
      <c r="G33" s="71"/>
      <c r="H33" s="71"/>
      <c r="I33" s="71"/>
      <c r="J33" s="71"/>
      <c r="K33" s="71"/>
      <c r="L33" s="71"/>
      <c r="M33" s="71"/>
      <c r="N33" s="71"/>
      <c r="O33" s="71"/>
      <c r="P33" s="71"/>
      <c r="Q33" s="71"/>
      <c r="R33" s="71"/>
    </row>
    <row r="34" spans="1:18" x14ac:dyDescent="0.25">
      <c r="A34" s="34"/>
      <c r="B34" s="4"/>
      <c r="C34" s="4"/>
      <c r="D34" s="4"/>
      <c r="E34" s="4"/>
      <c r="F34" s="4"/>
      <c r="G34" s="4"/>
      <c r="H34" s="4"/>
      <c r="I34" s="4"/>
      <c r="J34" s="4"/>
      <c r="K34" s="4"/>
      <c r="L34" s="4"/>
      <c r="M34" s="4"/>
      <c r="N34" s="4"/>
      <c r="O34" s="4"/>
      <c r="P34" s="4"/>
      <c r="Q34" s="4"/>
      <c r="R34" s="4"/>
    </row>
    <row r="35" spans="1:18" ht="15.75" thickBot="1" x14ac:dyDescent="0.3">
      <c r="A35" s="34"/>
      <c r="B35" s="43"/>
      <c r="C35" s="43" t="s">
        <v>260</v>
      </c>
      <c r="D35" s="60" t="s">
        <v>1447</v>
      </c>
      <c r="E35" s="60"/>
      <c r="F35" s="60"/>
      <c r="G35" s="60"/>
      <c r="H35" s="60"/>
      <c r="I35" s="60"/>
      <c r="J35" s="60"/>
      <c r="K35" s="60"/>
      <c r="L35" s="60"/>
      <c r="M35" s="60"/>
      <c r="N35" s="60"/>
      <c r="O35" s="60"/>
      <c r="P35" s="60"/>
      <c r="Q35" s="60"/>
      <c r="R35" s="43"/>
    </row>
    <row r="36" spans="1:18" ht="15.75" thickBot="1" x14ac:dyDescent="0.3">
      <c r="A36" s="34"/>
      <c r="B36" s="43"/>
      <c r="C36" s="43" t="s">
        <v>260</v>
      </c>
      <c r="D36" s="66" t="s">
        <v>353</v>
      </c>
      <c r="E36" s="66"/>
      <c r="F36" s="66"/>
      <c r="G36" s="66"/>
      <c r="H36" s="66"/>
      <c r="I36" s="66"/>
      <c r="J36" s="43"/>
      <c r="K36" s="43" t="s">
        <v>260</v>
      </c>
      <c r="L36" s="66" t="s">
        <v>565</v>
      </c>
      <c r="M36" s="66"/>
      <c r="N36" s="66"/>
      <c r="O36" s="66"/>
      <c r="P36" s="66"/>
      <c r="Q36" s="66"/>
      <c r="R36" s="43"/>
    </row>
    <row r="37" spans="1:18" x14ac:dyDescent="0.25">
      <c r="A37" s="34"/>
      <c r="B37" s="57" t="s">
        <v>299</v>
      </c>
      <c r="C37" s="58" t="s">
        <v>260</v>
      </c>
      <c r="D37" s="76" t="s">
        <v>826</v>
      </c>
      <c r="E37" s="76"/>
      <c r="F37" s="77"/>
      <c r="G37" s="77" t="s">
        <v>260</v>
      </c>
      <c r="H37" s="76" t="s">
        <v>396</v>
      </c>
      <c r="I37" s="76"/>
      <c r="J37" s="58"/>
      <c r="K37" s="58" t="s">
        <v>260</v>
      </c>
      <c r="L37" s="76" t="s">
        <v>826</v>
      </c>
      <c r="M37" s="76"/>
      <c r="N37" s="77"/>
      <c r="O37" s="77" t="s">
        <v>260</v>
      </c>
      <c r="P37" s="76" t="s">
        <v>396</v>
      </c>
      <c r="Q37" s="76"/>
      <c r="R37" s="58"/>
    </row>
    <row r="38" spans="1:18" x14ac:dyDescent="0.25">
      <c r="A38" s="34"/>
      <c r="B38" s="57"/>
      <c r="C38" s="58"/>
      <c r="D38" s="59" t="s">
        <v>1448</v>
      </c>
      <c r="E38" s="59"/>
      <c r="F38" s="58"/>
      <c r="G38" s="58"/>
      <c r="H38" s="59" t="s">
        <v>474</v>
      </c>
      <c r="I38" s="59"/>
      <c r="J38" s="58"/>
      <c r="K38" s="58"/>
      <c r="L38" s="59" t="s">
        <v>1448</v>
      </c>
      <c r="M38" s="59"/>
      <c r="N38" s="58"/>
      <c r="O38" s="58"/>
      <c r="P38" s="59" t="s">
        <v>474</v>
      </c>
      <c r="Q38" s="59"/>
      <c r="R38" s="58"/>
    </row>
    <row r="39" spans="1:18" ht="15.75" thickBot="1" x14ac:dyDescent="0.3">
      <c r="A39" s="34"/>
      <c r="B39" s="57"/>
      <c r="C39" s="58"/>
      <c r="D39" s="60" t="s">
        <v>1449</v>
      </c>
      <c r="E39" s="60"/>
      <c r="F39" s="58"/>
      <c r="G39" s="58"/>
      <c r="H39" s="60"/>
      <c r="I39" s="60"/>
      <c r="J39" s="58"/>
      <c r="K39" s="58"/>
      <c r="L39" s="60" t="s">
        <v>1449</v>
      </c>
      <c r="M39" s="60"/>
      <c r="N39" s="58"/>
      <c r="O39" s="58"/>
      <c r="P39" s="60"/>
      <c r="Q39" s="60"/>
      <c r="R39" s="58"/>
    </row>
    <row r="40" spans="1:18" ht="25.5" x14ac:dyDescent="0.25">
      <c r="A40" s="34"/>
      <c r="B40" s="144" t="s">
        <v>1450</v>
      </c>
      <c r="C40" s="47" t="s">
        <v>260</v>
      </c>
      <c r="D40" s="18"/>
      <c r="E40" s="18"/>
      <c r="F40" s="18"/>
      <c r="G40" s="47" t="s">
        <v>260</v>
      </c>
      <c r="H40" s="18"/>
      <c r="I40" s="18"/>
      <c r="J40" s="18"/>
      <c r="K40" s="47" t="s">
        <v>260</v>
      </c>
      <c r="L40" s="18"/>
      <c r="M40" s="18"/>
      <c r="N40" s="18"/>
      <c r="O40" s="47" t="s">
        <v>260</v>
      </c>
      <c r="P40" s="18"/>
      <c r="Q40" s="18"/>
      <c r="R40" s="18"/>
    </row>
    <row r="41" spans="1:18" x14ac:dyDescent="0.25">
      <c r="A41" s="34"/>
      <c r="B41" s="62" t="s">
        <v>1451</v>
      </c>
      <c r="C41" s="43" t="s">
        <v>260</v>
      </c>
      <c r="D41" s="42"/>
      <c r="E41" s="65" t="s">
        <v>1452</v>
      </c>
      <c r="F41" s="53" t="s">
        <v>260</v>
      </c>
      <c r="G41" s="43" t="s">
        <v>260</v>
      </c>
      <c r="H41" s="42" t="s">
        <v>313</v>
      </c>
      <c r="I41" s="65" t="s">
        <v>1453</v>
      </c>
      <c r="J41" s="53" t="s">
        <v>260</v>
      </c>
      <c r="K41" s="43" t="s">
        <v>260</v>
      </c>
      <c r="L41" s="42"/>
      <c r="M41" s="65" t="s">
        <v>1452</v>
      </c>
      <c r="N41" s="53" t="s">
        <v>260</v>
      </c>
      <c r="O41" s="43" t="s">
        <v>260</v>
      </c>
      <c r="P41" s="42" t="s">
        <v>313</v>
      </c>
      <c r="Q41" s="65" t="s">
        <v>1454</v>
      </c>
      <c r="R41" s="53" t="s">
        <v>260</v>
      </c>
    </row>
    <row r="42" spans="1:18" ht="25.5" x14ac:dyDescent="0.25">
      <c r="A42" s="34"/>
      <c r="B42" s="144" t="s">
        <v>1455</v>
      </c>
      <c r="C42" s="47" t="s">
        <v>260</v>
      </c>
      <c r="D42" s="18"/>
      <c r="E42" s="18"/>
      <c r="F42" s="18"/>
      <c r="G42" s="47" t="s">
        <v>260</v>
      </c>
      <c r="H42" s="48" t="s">
        <v>313</v>
      </c>
      <c r="I42" s="49" t="s">
        <v>1453</v>
      </c>
      <c r="J42" s="50" t="s">
        <v>260</v>
      </c>
      <c r="K42" s="47" t="s">
        <v>260</v>
      </c>
      <c r="L42" s="18"/>
      <c r="M42" s="18"/>
      <c r="N42" s="18"/>
      <c r="O42" s="47" t="s">
        <v>260</v>
      </c>
      <c r="P42" s="48" t="s">
        <v>313</v>
      </c>
      <c r="Q42" s="55">
        <v>2179</v>
      </c>
      <c r="R42" s="50" t="s">
        <v>260</v>
      </c>
    </row>
    <row r="43" spans="1:18" ht="25.5" x14ac:dyDescent="0.25">
      <c r="A43" s="34"/>
      <c r="B43" s="142" t="s">
        <v>1456</v>
      </c>
      <c r="C43" s="43" t="s">
        <v>260</v>
      </c>
      <c r="D43" s="4"/>
      <c r="E43" s="4"/>
      <c r="F43" s="4"/>
      <c r="G43" s="43" t="s">
        <v>260</v>
      </c>
      <c r="H43" s="4"/>
      <c r="I43" s="4"/>
      <c r="J43" s="4"/>
      <c r="K43" s="43" t="s">
        <v>260</v>
      </c>
      <c r="L43" s="4"/>
      <c r="M43" s="4"/>
      <c r="N43" s="4"/>
      <c r="O43" s="43" t="s">
        <v>260</v>
      </c>
      <c r="P43" s="4"/>
      <c r="Q43" s="4"/>
      <c r="R43" s="4"/>
    </row>
    <row r="44" spans="1:18" ht="15.75" thickBot="1" x14ac:dyDescent="0.3">
      <c r="A44" s="34"/>
      <c r="B44" s="63" t="s">
        <v>1451</v>
      </c>
      <c r="C44" s="47" t="s">
        <v>260</v>
      </c>
      <c r="D44" s="48"/>
      <c r="E44" s="49" t="s">
        <v>48</v>
      </c>
      <c r="F44" s="50" t="s">
        <v>260</v>
      </c>
      <c r="G44" s="47" t="s">
        <v>260</v>
      </c>
      <c r="H44" s="48" t="s">
        <v>313</v>
      </c>
      <c r="I44" s="55">
        <v>3704</v>
      </c>
      <c r="J44" s="50" t="s">
        <v>260</v>
      </c>
      <c r="K44" s="47" t="s">
        <v>260</v>
      </c>
      <c r="L44" s="48"/>
      <c r="M44" s="49" t="s">
        <v>48</v>
      </c>
      <c r="N44" s="50" t="s">
        <v>260</v>
      </c>
      <c r="O44" s="47" t="s">
        <v>260</v>
      </c>
      <c r="P44" s="48" t="s">
        <v>313</v>
      </c>
      <c r="Q44" s="55">
        <v>1045</v>
      </c>
      <c r="R44" s="50" t="s">
        <v>260</v>
      </c>
    </row>
    <row r="45" spans="1:18" x14ac:dyDescent="0.25">
      <c r="A45" s="34"/>
      <c r="B45" s="11"/>
      <c r="C45" s="11" t="s">
        <v>260</v>
      </c>
      <c r="D45" s="11"/>
      <c r="E45" s="11"/>
      <c r="F45" s="11"/>
      <c r="G45" s="11" t="s">
        <v>260</v>
      </c>
      <c r="H45" s="54"/>
      <c r="I45" s="54"/>
      <c r="J45" s="11"/>
      <c r="K45" s="11" t="s">
        <v>260</v>
      </c>
      <c r="L45" s="11"/>
      <c r="M45" s="11"/>
      <c r="N45" s="11"/>
      <c r="O45" s="11" t="s">
        <v>260</v>
      </c>
      <c r="P45" s="54"/>
      <c r="Q45" s="54"/>
      <c r="R45" s="11"/>
    </row>
    <row r="46" spans="1:18" ht="26.25" thickBot="1" x14ac:dyDescent="0.3">
      <c r="A46" s="34"/>
      <c r="B46" s="142" t="s">
        <v>1457</v>
      </c>
      <c r="C46" s="43" t="s">
        <v>260</v>
      </c>
      <c r="D46" s="4"/>
      <c r="E46" s="4"/>
      <c r="F46" s="4"/>
      <c r="G46" s="43" t="s">
        <v>260</v>
      </c>
      <c r="H46" s="42" t="s">
        <v>313</v>
      </c>
      <c r="I46" s="52">
        <v>3704</v>
      </c>
      <c r="J46" s="53" t="s">
        <v>260</v>
      </c>
      <c r="K46" s="43" t="s">
        <v>260</v>
      </c>
      <c r="L46" s="4"/>
      <c r="M46" s="4"/>
      <c r="N46" s="4"/>
      <c r="O46" s="43" t="s">
        <v>260</v>
      </c>
      <c r="P46" s="42" t="s">
        <v>313</v>
      </c>
      <c r="Q46" s="52">
        <v>1045</v>
      </c>
      <c r="R46" s="53" t="s">
        <v>260</v>
      </c>
    </row>
    <row r="47" spans="1:18" ht="15.75" thickTop="1" x14ac:dyDescent="0.25">
      <c r="A47" s="34"/>
      <c r="B47" s="11"/>
      <c r="C47" s="11" t="s">
        <v>260</v>
      </c>
      <c r="D47" s="11"/>
      <c r="E47" s="11"/>
      <c r="F47" s="11"/>
      <c r="G47" s="11" t="s">
        <v>260</v>
      </c>
      <c r="H47" s="56"/>
      <c r="I47" s="56"/>
      <c r="J47" s="11"/>
      <c r="K47" s="11" t="s">
        <v>260</v>
      </c>
      <c r="L47" s="11"/>
      <c r="M47" s="11"/>
      <c r="N47" s="11"/>
      <c r="O47" s="11" t="s">
        <v>260</v>
      </c>
      <c r="P47" s="56"/>
      <c r="Q47" s="56"/>
      <c r="R47" s="11"/>
    </row>
    <row r="48" spans="1:18" ht="15.75" thickBot="1" x14ac:dyDescent="0.3">
      <c r="A48" s="34"/>
      <c r="B48" s="145" t="s">
        <v>1458</v>
      </c>
      <c r="C48" s="47" t="s">
        <v>260</v>
      </c>
      <c r="D48" s="18"/>
      <c r="E48" s="18"/>
      <c r="F48" s="18"/>
      <c r="G48" s="47" t="s">
        <v>260</v>
      </c>
      <c r="H48" s="48" t="s">
        <v>313</v>
      </c>
      <c r="I48" s="49" t="s">
        <v>1459</v>
      </c>
      <c r="J48" s="50" t="s">
        <v>260</v>
      </c>
      <c r="K48" s="47" t="s">
        <v>260</v>
      </c>
      <c r="L48" s="18"/>
      <c r="M48" s="18"/>
      <c r="N48" s="18"/>
      <c r="O48" s="47" t="s">
        <v>260</v>
      </c>
      <c r="P48" s="48" t="s">
        <v>313</v>
      </c>
      <c r="Q48" s="55">
        <v>3224</v>
      </c>
      <c r="R48" s="50" t="s">
        <v>260</v>
      </c>
    </row>
    <row r="49" spans="1:18" ht="15.75" thickTop="1" x14ac:dyDescent="0.25">
      <c r="A49" s="34"/>
      <c r="B49" s="11"/>
      <c r="C49" s="11" t="s">
        <v>260</v>
      </c>
      <c r="D49" s="11"/>
      <c r="E49" s="11"/>
      <c r="F49" s="11"/>
      <c r="G49" s="11" t="s">
        <v>260</v>
      </c>
      <c r="H49" s="56"/>
      <c r="I49" s="56"/>
      <c r="J49" s="11"/>
      <c r="K49" s="11" t="s">
        <v>260</v>
      </c>
      <c r="L49" s="11"/>
      <c r="M49" s="11"/>
      <c r="N49" s="11"/>
      <c r="O49" s="11" t="s">
        <v>260</v>
      </c>
      <c r="P49" s="56"/>
      <c r="Q49" s="56"/>
      <c r="R49" s="11"/>
    </row>
    <row r="50" spans="1:18" x14ac:dyDescent="0.25">
      <c r="A50" s="34"/>
      <c r="B50" s="33"/>
      <c r="C50" s="33"/>
      <c r="D50" s="33"/>
      <c r="E50" s="33"/>
      <c r="F50" s="33"/>
      <c r="G50" s="33"/>
      <c r="H50" s="33"/>
      <c r="I50" s="33"/>
      <c r="J50" s="33"/>
      <c r="K50" s="33"/>
      <c r="L50" s="33"/>
      <c r="M50" s="33"/>
      <c r="N50" s="33"/>
      <c r="O50" s="33"/>
      <c r="P50" s="33"/>
      <c r="Q50" s="33"/>
      <c r="R50" s="33"/>
    </row>
    <row r="51" spans="1:18" x14ac:dyDescent="0.25">
      <c r="A51" s="34"/>
      <c r="B51" s="71"/>
      <c r="C51" s="71"/>
      <c r="D51" s="71"/>
      <c r="E51" s="71"/>
      <c r="F51" s="71"/>
      <c r="G51" s="71"/>
      <c r="H51" s="71"/>
      <c r="I51" s="71"/>
      <c r="J51" s="71"/>
      <c r="K51" s="71"/>
      <c r="L51" s="71"/>
      <c r="M51" s="71"/>
      <c r="N51" s="71"/>
      <c r="O51" s="71"/>
      <c r="P51" s="71"/>
      <c r="Q51" s="71"/>
      <c r="R51" s="71"/>
    </row>
    <row r="52" spans="1:18" x14ac:dyDescent="0.25">
      <c r="A52" s="34"/>
      <c r="B52" s="4"/>
      <c r="C52" s="4"/>
      <c r="D52" s="4"/>
      <c r="E52" s="4"/>
      <c r="F52" s="4"/>
      <c r="G52" s="4"/>
      <c r="H52" s="4"/>
      <c r="I52" s="4"/>
      <c r="J52" s="4"/>
      <c r="K52" s="4"/>
      <c r="L52" s="4"/>
      <c r="M52" s="4"/>
      <c r="N52" s="4"/>
      <c r="O52" s="4"/>
      <c r="P52" s="4"/>
      <c r="Q52" s="4"/>
      <c r="R52" s="4"/>
    </row>
    <row r="53" spans="1:18" ht="15.75" thickBot="1" x14ac:dyDescent="0.3">
      <c r="A53" s="34"/>
      <c r="B53" s="43"/>
      <c r="C53" s="43" t="s">
        <v>260</v>
      </c>
      <c r="D53" s="60" t="s">
        <v>1460</v>
      </c>
      <c r="E53" s="60"/>
      <c r="F53" s="60"/>
      <c r="G53" s="60"/>
      <c r="H53" s="60"/>
      <c r="I53" s="60"/>
      <c r="J53" s="60"/>
      <c r="K53" s="60"/>
      <c r="L53" s="60"/>
      <c r="M53" s="60"/>
      <c r="N53" s="60"/>
      <c r="O53" s="60"/>
      <c r="P53" s="60"/>
      <c r="Q53" s="60"/>
      <c r="R53" s="43"/>
    </row>
    <row r="54" spans="1:18" ht="15.75" thickBot="1" x14ac:dyDescent="0.3">
      <c r="A54" s="34"/>
      <c r="B54" s="43"/>
      <c r="C54" s="43" t="s">
        <v>260</v>
      </c>
      <c r="D54" s="66" t="s">
        <v>353</v>
      </c>
      <c r="E54" s="66"/>
      <c r="F54" s="66"/>
      <c r="G54" s="66"/>
      <c r="H54" s="66"/>
      <c r="I54" s="66"/>
      <c r="J54" s="43"/>
      <c r="K54" s="43" t="s">
        <v>260</v>
      </c>
      <c r="L54" s="66" t="s">
        <v>565</v>
      </c>
      <c r="M54" s="66"/>
      <c r="N54" s="66"/>
      <c r="O54" s="66"/>
      <c r="P54" s="66"/>
      <c r="Q54" s="66"/>
      <c r="R54" s="43"/>
    </row>
    <row r="55" spans="1:18" x14ac:dyDescent="0.25">
      <c r="A55" s="34"/>
      <c r="B55" s="57" t="s">
        <v>299</v>
      </c>
      <c r="C55" s="58" t="s">
        <v>260</v>
      </c>
      <c r="D55" s="76" t="s">
        <v>826</v>
      </c>
      <c r="E55" s="76"/>
      <c r="F55" s="77"/>
      <c r="G55" s="77" t="s">
        <v>260</v>
      </c>
      <c r="H55" s="76" t="s">
        <v>396</v>
      </c>
      <c r="I55" s="76"/>
      <c r="J55" s="58"/>
      <c r="K55" s="58" t="s">
        <v>260</v>
      </c>
      <c r="L55" s="76" t="s">
        <v>826</v>
      </c>
      <c r="M55" s="76"/>
      <c r="N55" s="77"/>
      <c r="O55" s="77" t="s">
        <v>260</v>
      </c>
      <c r="P55" s="76" t="s">
        <v>396</v>
      </c>
      <c r="Q55" s="76"/>
      <c r="R55" s="58"/>
    </row>
    <row r="56" spans="1:18" x14ac:dyDescent="0.25">
      <c r="A56" s="34"/>
      <c r="B56" s="57"/>
      <c r="C56" s="58"/>
      <c r="D56" s="59" t="s">
        <v>1448</v>
      </c>
      <c r="E56" s="59"/>
      <c r="F56" s="58"/>
      <c r="G56" s="58"/>
      <c r="H56" s="59" t="s">
        <v>474</v>
      </c>
      <c r="I56" s="59"/>
      <c r="J56" s="58"/>
      <c r="K56" s="58"/>
      <c r="L56" s="59" t="s">
        <v>1448</v>
      </c>
      <c r="M56" s="59"/>
      <c r="N56" s="58"/>
      <c r="O56" s="58"/>
      <c r="P56" s="59" t="s">
        <v>474</v>
      </c>
      <c r="Q56" s="59"/>
      <c r="R56" s="58"/>
    </row>
    <row r="57" spans="1:18" ht="15.75" thickBot="1" x14ac:dyDescent="0.3">
      <c r="A57" s="34"/>
      <c r="B57" s="57"/>
      <c r="C57" s="58"/>
      <c r="D57" s="60" t="s">
        <v>1449</v>
      </c>
      <c r="E57" s="60"/>
      <c r="F57" s="58"/>
      <c r="G57" s="58"/>
      <c r="H57" s="60"/>
      <c r="I57" s="60"/>
      <c r="J57" s="58"/>
      <c r="K57" s="58"/>
      <c r="L57" s="60" t="s">
        <v>1449</v>
      </c>
      <c r="M57" s="60"/>
      <c r="N57" s="58"/>
      <c r="O57" s="58"/>
      <c r="P57" s="60"/>
      <c r="Q57" s="60"/>
      <c r="R57" s="58"/>
    </row>
    <row r="58" spans="1:18" ht="25.5" x14ac:dyDescent="0.25">
      <c r="A58" s="34"/>
      <c r="B58" s="144" t="s">
        <v>1450</v>
      </c>
      <c r="C58" s="47" t="s">
        <v>260</v>
      </c>
      <c r="D58" s="18"/>
      <c r="E58" s="18"/>
      <c r="F58" s="18"/>
      <c r="G58" s="47" t="s">
        <v>260</v>
      </c>
      <c r="H58" s="18"/>
      <c r="I58" s="18"/>
      <c r="J58" s="18"/>
      <c r="K58" s="47" t="s">
        <v>260</v>
      </c>
      <c r="L58" s="18"/>
      <c r="M58" s="18"/>
      <c r="N58" s="18"/>
      <c r="O58" s="47" t="s">
        <v>260</v>
      </c>
      <c r="P58" s="18"/>
      <c r="Q58" s="18"/>
      <c r="R58" s="18"/>
    </row>
    <row r="59" spans="1:18" ht="15.75" thickBot="1" x14ac:dyDescent="0.3">
      <c r="A59" s="34"/>
      <c r="B59" s="62" t="s">
        <v>1451</v>
      </c>
      <c r="C59" s="43" t="s">
        <v>260</v>
      </c>
      <c r="D59" s="42"/>
      <c r="E59" s="65" t="s">
        <v>1461</v>
      </c>
      <c r="F59" s="53" t="s">
        <v>260</v>
      </c>
      <c r="G59" s="43" t="s">
        <v>260</v>
      </c>
      <c r="H59" s="42" t="s">
        <v>313</v>
      </c>
      <c r="I59" s="65" t="s">
        <v>1462</v>
      </c>
      <c r="J59" s="53" t="s">
        <v>260</v>
      </c>
      <c r="K59" s="43" t="s">
        <v>260</v>
      </c>
      <c r="L59" s="42"/>
      <c r="M59" s="65" t="s">
        <v>1461</v>
      </c>
      <c r="N59" s="53" t="s">
        <v>260</v>
      </c>
      <c r="O59" s="43" t="s">
        <v>260</v>
      </c>
      <c r="P59" s="42" t="s">
        <v>313</v>
      </c>
      <c r="Q59" s="65">
        <v>149</v>
      </c>
      <c r="R59" s="53" t="s">
        <v>260</v>
      </c>
    </row>
    <row r="60" spans="1:18" x14ac:dyDescent="0.25">
      <c r="A60" s="34"/>
      <c r="B60" s="11"/>
      <c r="C60" s="11" t="s">
        <v>260</v>
      </c>
      <c r="D60" s="11"/>
      <c r="E60" s="11"/>
      <c r="F60" s="11"/>
      <c r="G60" s="11" t="s">
        <v>260</v>
      </c>
      <c r="H60" s="54"/>
      <c r="I60" s="54"/>
      <c r="J60" s="11"/>
      <c r="K60" s="11" t="s">
        <v>260</v>
      </c>
      <c r="L60" s="11"/>
      <c r="M60" s="11"/>
      <c r="N60" s="11"/>
      <c r="O60" s="11" t="s">
        <v>260</v>
      </c>
      <c r="P60" s="54"/>
      <c r="Q60" s="54"/>
      <c r="R60" s="11"/>
    </row>
    <row r="61" spans="1:18" ht="26.25" thickBot="1" x14ac:dyDescent="0.3">
      <c r="A61" s="34"/>
      <c r="B61" s="144" t="s">
        <v>1455</v>
      </c>
      <c r="C61" s="47" t="s">
        <v>260</v>
      </c>
      <c r="D61" s="18"/>
      <c r="E61" s="18"/>
      <c r="F61" s="18"/>
      <c r="G61" s="47" t="s">
        <v>260</v>
      </c>
      <c r="H61" s="48" t="s">
        <v>313</v>
      </c>
      <c r="I61" s="49">
        <v>432</v>
      </c>
      <c r="J61" s="50" t="s">
        <v>260</v>
      </c>
      <c r="K61" s="47" t="s">
        <v>260</v>
      </c>
      <c r="L61" s="18"/>
      <c r="M61" s="18"/>
      <c r="N61" s="18"/>
      <c r="O61" s="47" t="s">
        <v>260</v>
      </c>
      <c r="P61" s="48" t="s">
        <v>313</v>
      </c>
      <c r="Q61" s="49">
        <v>149</v>
      </c>
      <c r="R61" s="50" t="s">
        <v>260</v>
      </c>
    </row>
    <row r="62" spans="1:18" ht="15.75" thickTop="1" x14ac:dyDescent="0.25">
      <c r="A62" s="34"/>
      <c r="B62" s="11"/>
      <c r="C62" s="11" t="s">
        <v>260</v>
      </c>
      <c r="D62" s="11"/>
      <c r="E62" s="11"/>
      <c r="F62" s="11"/>
      <c r="G62" s="11" t="s">
        <v>260</v>
      </c>
      <c r="H62" s="56"/>
      <c r="I62" s="56"/>
      <c r="J62" s="11"/>
      <c r="K62" s="11" t="s">
        <v>260</v>
      </c>
      <c r="L62" s="11"/>
      <c r="M62" s="11"/>
      <c r="N62" s="11"/>
      <c r="O62" s="11" t="s">
        <v>260</v>
      </c>
      <c r="P62" s="56"/>
      <c r="Q62" s="56"/>
      <c r="R62" s="11"/>
    </row>
    <row r="63" spans="1:18" ht="25.5" x14ac:dyDescent="0.25">
      <c r="A63" s="34"/>
      <c r="B63" s="142" t="s">
        <v>1456</v>
      </c>
      <c r="C63" s="43" t="s">
        <v>260</v>
      </c>
      <c r="D63" s="4"/>
      <c r="E63" s="4"/>
      <c r="F63" s="4"/>
      <c r="G63" s="43" t="s">
        <v>260</v>
      </c>
      <c r="H63" s="4"/>
      <c r="I63" s="4"/>
      <c r="J63" s="4"/>
      <c r="K63" s="43" t="s">
        <v>260</v>
      </c>
      <c r="L63" s="4"/>
      <c r="M63" s="4"/>
      <c r="N63" s="4"/>
      <c r="O63" s="43" t="s">
        <v>260</v>
      </c>
      <c r="P63" s="4"/>
      <c r="Q63" s="4"/>
      <c r="R63" s="4"/>
    </row>
    <row r="64" spans="1:18" ht="15.75" thickBot="1" x14ac:dyDescent="0.3">
      <c r="A64" s="34"/>
      <c r="B64" s="63" t="s">
        <v>1451</v>
      </c>
      <c r="C64" s="47" t="s">
        <v>260</v>
      </c>
      <c r="D64" s="48"/>
      <c r="E64" s="49" t="s">
        <v>329</v>
      </c>
      <c r="F64" s="50" t="s">
        <v>260</v>
      </c>
      <c r="G64" s="47" t="s">
        <v>260</v>
      </c>
      <c r="H64" s="48" t="s">
        <v>313</v>
      </c>
      <c r="I64" s="55">
        <v>3704</v>
      </c>
      <c r="J64" s="50" t="s">
        <v>260</v>
      </c>
      <c r="K64" s="47" t="s">
        <v>260</v>
      </c>
      <c r="L64" s="48"/>
      <c r="M64" s="49" t="s">
        <v>329</v>
      </c>
      <c r="N64" s="50" t="s">
        <v>260</v>
      </c>
      <c r="O64" s="47" t="s">
        <v>260</v>
      </c>
      <c r="P64" s="48" t="s">
        <v>313</v>
      </c>
      <c r="Q64" s="55">
        <v>1045</v>
      </c>
      <c r="R64" s="50" t="s">
        <v>260</v>
      </c>
    </row>
    <row r="65" spans="1:18" x14ac:dyDescent="0.25">
      <c r="A65" s="34"/>
      <c r="B65" s="11"/>
      <c r="C65" s="11" t="s">
        <v>260</v>
      </c>
      <c r="D65" s="11"/>
      <c r="E65" s="11"/>
      <c r="F65" s="11"/>
      <c r="G65" s="11" t="s">
        <v>260</v>
      </c>
      <c r="H65" s="54"/>
      <c r="I65" s="54"/>
      <c r="J65" s="11"/>
      <c r="K65" s="11" t="s">
        <v>260</v>
      </c>
      <c r="L65" s="11"/>
      <c r="M65" s="11"/>
      <c r="N65" s="11"/>
      <c r="O65" s="11" t="s">
        <v>260</v>
      </c>
      <c r="P65" s="54"/>
      <c r="Q65" s="54"/>
      <c r="R65" s="11"/>
    </row>
    <row r="66" spans="1:18" ht="26.25" thickBot="1" x14ac:dyDescent="0.3">
      <c r="A66" s="34"/>
      <c r="B66" s="142" t="s">
        <v>1457</v>
      </c>
      <c r="C66" s="43" t="s">
        <v>260</v>
      </c>
      <c r="D66" s="4"/>
      <c r="E66" s="4"/>
      <c r="F66" s="4"/>
      <c r="G66" s="43" t="s">
        <v>260</v>
      </c>
      <c r="H66" s="42" t="s">
        <v>313</v>
      </c>
      <c r="I66" s="65" t="s">
        <v>1463</v>
      </c>
      <c r="J66" s="53" t="s">
        <v>260</v>
      </c>
      <c r="K66" s="43" t="s">
        <v>260</v>
      </c>
      <c r="L66" s="4"/>
      <c r="M66" s="4"/>
      <c r="N66" s="4"/>
      <c r="O66" s="43" t="s">
        <v>260</v>
      </c>
      <c r="P66" s="42" t="s">
        <v>313</v>
      </c>
      <c r="Q66" s="52">
        <v>1045</v>
      </c>
      <c r="R66" s="53" t="s">
        <v>260</v>
      </c>
    </row>
    <row r="67" spans="1:18" ht="15.75" thickTop="1" x14ac:dyDescent="0.25">
      <c r="A67" s="34"/>
      <c r="B67" s="11"/>
      <c r="C67" s="11" t="s">
        <v>260</v>
      </c>
      <c r="D67" s="11"/>
      <c r="E67" s="11"/>
      <c r="F67" s="11"/>
      <c r="G67" s="11" t="s">
        <v>260</v>
      </c>
      <c r="H67" s="56"/>
      <c r="I67" s="56"/>
      <c r="J67" s="11"/>
      <c r="K67" s="11" t="s">
        <v>260</v>
      </c>
      <c r="L67" s="11"/>
      <c r="M67" s="11"/>
      <c r="N67" s="11"/>
      <c r="O67" s="11" t="s">
        <v>260</v>
      </c>
      <c r="P67" s="56"/>
      <c r="Q67" s="56"/>
      <c r="R67" s="11"/>
    </row>
    <row r="68" spans="1:18" ht="15.75" thickBot="1" x14ac:dyDescent="0.3">
      <c r="A68" s="34"/>
      <c r="B68" s="46" t="s">
        <v>1464</v>
      </c>
      <c r="C68" s="47" t="s">
        <v>260</v>
      </c>
      <c r="D68" s="18"/>
      <c r="E68" s="18"/>
      <c r="F68" s="18"/>
      <c r="G68" s="47" t="s">
        <v>260</v>
      </c>
      <c r="H68" s="48" t="s">
        <v>313</v>
      </c>
      <c r="I68" s="49" t="s">
        <v>1465</v>
      </c>
      <c r="J68" s="50" t="s">
        <v>260</v>
      </c>
      <c r="K68" s="47" t="s">
        <v>260</v>
      </c>
      <c r="L68" s="18"/>
      <c r="M68" s="18"/>
      <c r="N68" s="18"/>
      <c r="O68" s="47" t="s">
        <v>260</v>
      </c>
      <c r="P68" s="48" t="s">
        <v>313</v>
      </c>
      <c r="Q68" s="49" t="s">
        <v>1466</v>
      </c>
      <c r="R68" s="50" t="s">
        <v>260</v>
      </c>
    </row>
    <row r="69" spans="1:18" ht="15.75" thickTop="1" x14ac:dyDescent="0.25">
      <c r="A69" s="34"/>
      <c r="B69" s="11"/>
      <c r="C69" s="11" t="s">
        <v>260</v>
      </c>
      <c r="D69" s="11"/>
      <c r="E69" s="11"/>
      <c r="F69" s="11"/>
      <c r="G69" s="11" t="s">
        <v>260</v>
      </c>
      <c r="H69" s="56"/>
      <c r="I69" s="56"/>
      <c r="J69" s="11"/>
      <c r="K69" s="11" t="s">
        <v>260</v>
      </c>
      <c r="L69" s="11"/>
      <c r="M69" s="11"/>
      <c r="N69" s="11"/>
      <c r="O69" s="11" t="s">
        <v>260</v>
      </c>
      <c r="P69" s="56"/>
      <c r="Q69" s="56"/>
      <c r="R69" s="11"/>
    </row>
    <row r="70" spans="1:18" x14ac:dyDescent="0.25">
      <c r="A70" s="34"/>
      <c r="B70" s="33"/>
      <c r="C70" s="33"/>
      <c r="D70" s="33"/>
      <c r="E70" s="33"/>
      <c r="F70" s="33"/>
      <c r="G70" s="33"/>
      <c r="H70" s="33"/>
      <c r="I70" s="33"/>
      <c r="J70" s="33"/>
      <c r="K70" s="33"/>
      <c r="L70" s="33"/>
      <c r="M70" s="33"/>
      <c r="N70" s="33"/>
      <c r="O70" s="33"/>
      <c r="P70" s="33"/>
      <c r="Q70" s="33"/>
      <c r="R70" s="33"/>
    </row>
    <row r="71" spans="1:18" ht="25.5" customHeight="1" x14ac:dyDescent="0.25">
      <c r="A71" s="34"/>
      <c r="B71" s="70" t="s">
        <v>1467</v>
      </c>
      <c r="C71" s="70"/>
      <c r="D71" s="70"/>
      <c r="E71" s="70"/>
      <c r="F71" s="70"/>
      <c r="G71" s="70"/>
      <c r="H71" s="70"/>
      <c r="I71" s="70"/>
      <c r="J71" s="70"/>
      <c r="K71" s="70"/>
      <c r="L71" s="70"/>
      <c r="M71" s="70"/>
      <c r="N71" s="70"/>
      <c r="O71" s="70"/>
      <c r="P71" s="70"/>
      <c r="Q71" s="70"/>
      <c r="R71" s="70"/>
    </row>
    <row r="72" spans="1:18" x14ac:dyDescent="0.25">
      <c r="A72" s="34"/>
      <c r="B72" s="33"/>
      <c r="C72" s="33"/>
      <c r="D72" s="33"/>
      <c r="E72" s="33"/>
      <c r="F72" s="33"/>
      <c r="G72" s="33"/>
      <c r="H72" s="33"/>
      <c r="I72" s="33"/>
      <c r="J72" s="33"/>
      <c r="K72" s="33"/>
      <c r="L72" s="33"/>
      <c r="M72" s="33"/>
      <c r="N72" s="33"/>
      <c r="O72" s="33"/>
      <c r="P72" s="33"/>
      <c r="Q72" s="33"/>
      <c r="R72" s="33"/>
    </row>
    <row r="73" spans="1:18" x14ac:dyDescent="0.25">
      <c r="A73" s="34"/>
      <c r="B73" s="70" t="s">
        <v>1468</v>
      </c>
      <c r="C73" s="70"/>
      <c r="D73" s="70"/>
      <c r="E73" s="70"/>
      <c r="F73" s="70"/>
      <c r="G73" s="70"/>
      <c r="H73" s="70"/>
      <c r="I73" s="70"/>
      <c r="J73" s="70"/>
      <c r="K73" s="70"/>
      <c r="L73" s="70"/>
      <c r="M73" s="70"/>
      <c r="N73" s="70"/>
      <c r="O73" s="70"/>
      <c r="P73" s="70"/>
      <c r="Q73" s="70"/>
      <c r="R73" s="70"/>
    </row>
    <row r="74" spans="1:18" x14ac:dyDescent="0.25">
      <c r="A74" s="34"/>
      <c r="B74" s="33"/>
      <c r="C74" s="33"/>
      <c r="D74" s="33"/>
      <c r="E74" s="33"/>
      <c r="F74" s="33"/>
      <c r="G74" s="33"/>
      <c r="H74" s="33"/>
      <c r="I74" s="33"/>
      <c r="J74" s="33"/>
      <c r="K74" s="33"/>
      <c r="L74" s="33"/>
      <c r="M74" s="33"/>
      <c r="N74" s="33"/>
      <c r="O74" s="33"/>
      <c r="P74" s="33"/>
      <c r="Q74" s="33"/>
      <c r="R74" s="33"/>
    </row>
    <row r="75" spans="1:18" x14ac:dyDescent="0.25">
      <c r="A75" s="34"/>
      <c r="B75" s="71"/>
      <c r="C75" s="71"/>
      <c r="D75" s="71"/>
      <c r="E75" s="71"/>
      <c r="F75" s="71"/>
      <c r="G75" s="71"/>
      <c r="H75" s="71"/>
      <c r="I75" s="71"/>
      <c r="J75" s="71"/>
      <c r="K75" s="71"/>
      <c r="L75" s="71"/>
      <c r="M75" s="71"/>
      <c r="N75" s="71"/>
      <c r="O75" s="71"/>
      <c r="P75" s="71"/>
      <c r="Q75" s="71"/>
      <c r="R75" s="71"/>
    </row>
    <row r="76" spans="1:18" x14ac:dyDescent="0.25">
      <c r="A76" s="34"/>
      <c r="B76" s="4"/>
      <c r="C76" s="4"/>
      <c r="D76" s="4"/>
      <c r="E76" s="4"/>
      <c r="F76" s="4"/>
      <c r="G76" s="4"/>
      <c r="H76" s="4"/>
      <c r="I76" s="4"/>
      <c r="J76" s="4"/>
      <c r="K76" s="4"/>
      <c r="L76" s="4"/>
      <c r="M76" s="4"/>
      <c r="N76" s="4"/>
      <c r="O76" s="4"/>
      <c r="P76" s="4"/>
      <c r="Q76" s="4"/>
      <c r="R76" s="4"/>
    </row>
    <row r="77" spans="1:18" ht="15.75" thickBot="1" x14ac:dyDescent="0.3">
      <c r="A77" s="34"/>
      <c r="B77" s="4" t="s">
        <v>1319</v>
      </c>
      <c r="C77" s="43" t="s">
        <v>260</v>
      </c>
      <c r="D77" s="58"/>
      <c r="E77" s="58"/>
      <c r="F77" s="43"/>
      <c r="G77" s="43"/>
      <c r="H77" s="60" t="s">
        <v>343</v>
      </c>
      <c r="I77" s="60"/>
      <c r="J77" s="60"/>
      <c r="K77" s="60"/>
      <c r="L77" s="60"/>
      <c r="M77" s="60"/>
      <c r="N77" s="60"/>
      <c r="O77" s="60"/>
      <c r="P77" s="60"/>
      <c r="Q77" s="60"/>
      <c r="R77" s="43"/>
    </row>
    <row r="78" spans="1:18" x14ac:dyDescent="0.25">
      <c r="A78" s="34"/>
      <c r="B78" s="57" t="s">
        <v>299</v>
      </c>
      <c r="C78" s="58" t="s">
        <v>260</v>
      </c>
      <c r="D78" s="59" t="s">
        <v>1469</v>
      </c>
      <c r="E78" s="59"/>
      <c r="F78" s="58"/>
      <c r="G78" s="58"/>
      <c r="H78" s="76" t="s">
        <v>735</v>
      </c>
      <c r="I78" s="76"/>
      <c r="J78" s="77"/>
      <c r="K78" s="77" t="s">
        <v>260</v>
      </c>
      <c r="L78" s="76" t="s">
        <v>735</v>
      </c>
      <c r="M78" s="76"/>
      <c r="N78" s="77"/>
      <c r="O78" s="77" t="s">
        <v>260</v>
      </c>
      <c r="P78" s="76" t="s">
        <v>735</v>
      </c>
      <c r="Q78" s="76"/>
      <c r="R78" s="58"/>
    </row>
    <row r="79" spans="1:18" ht="15.75" thickBot="1" x14ac:dyDescent="0.3">
      <c r="A79" s="34"/>
      <c r="B79" s="57"/>
      <c r="C79" s="58"/>
      <c r="D79" s="60" t="s">
        <v>1449</v>
      </c>
      <c r="E79" s="60"/>
      <c r="F79" s="58"/>
      <c r="G79" s="58"/>
      <c r="H79" s="60">
        <v>2014</v>
      </c>
      <c r="I79" s="60"/>
      <c r="J79" s="58"/>
      <c r="K79" s="58"/>
      <c r="L79" s="60">
        <v>2013</v>
      </c>
      <c r="M79" s="60"/>
      <c r="N79" s="58"/>
      <c r="O79" s="58"/>
      <c r="P79" s="60">
        <v>2012</v>
      </c>
      <c r="Q79" s="60"/>
      <c r="R79" s="58"/>
    </row>
    <row r="80" spans="1:18" ht="25.5" x14ac:dyDescent="0.25">
      <c r="A80" s="34"/>
      <c r="B80" s="144" t="s">
        <v>1470</v>
      </c>
      <c r="C80" s="47" t="s">
        <v>260</v>
      </c>
      <c r="D80" s="18"/>
      <c r="E80" s="18"/>
      <c r="F80" s="18"/>
      <c r="G80" s="47"/>
      <c r="H80" s="18"/>
      <c r="I80" s="18"/>
      <c r="J80" s="18"/>
      <c r="K80" s="47" t="s">
        <v>260</v>
      </c>
      <c r="L80" s="18"/>
      <c r="M80" s="18"/>
      <c r="N80" s="18"/>
      <c r="O80" s="47" t="s">
        <v>260</v>
      </c>
      <c r="P80" s="18"/>
      <c r="Q80" s="18"/>
      <c r="R80" s="18"/>
    </row>
    <row r="81" spans="1:18" ht="15.75" thickBot="1" x14ac:dyDescent="0.3">
      <c r="A81" s="34"/>
      <c r="B81" s="62" t="s">
        <v>1451</v>
      </c>
      <c r="C81" s="43" t="s">
        <v>260</v>
      </c>
      <c r="D81" s="42"/>
      <c r="E81" s="65" t="s">
        <v>1471</v>
      </c>
      <c r="F81" s="53" t="s">
        <v>1472</v>
      </c>
      <c r="G81" s="43"/>
      <c r="H81" s="42" t="s">
        <v>264</v>
      </c>
      <c r="I81" s="52">
        <v>-1047</v>
      </c>
      <c r="J81" s="53" t="s">
        <v>260</v>
      </c>
      <c r="K81" s="43" t="s">
        <v>260</v>
      </c>
      <c r="L81" s="42" t="s">
        <v>264</v>
      </c>
      <c r="M81" s="65">
        <v>-522</v>
      </c>
      <c r="N81" s="53" t="s">
        <v>260</v>
      </c>
      <c r="O81" s="43" t="s">
        <v>260</v>
      </c>
      <c r="P81" s="42" t="s">
        <v>264</v>
      </c>
      <c r="Q81" s="65">
        <v>-298</v>
      </c>
      <c r="R81" s="53" t="s">
        <v>260</v>
      </c>
    </row>
    <row r="82" spans="1:18" x14ac:dyDescent="0.25">
      <c r="A82" s="34"/>
      <c r="B82" s="11"/>
      <c r="C82" s="11" t="s">
        <v>260</v>
      </c>
      <c r="D82" s="11"/>
      <c r="E82" s="11"/>
      <c r="F82" s="11"/>
      <c r="G82" s="11"/>
      <c r="H82" s="54"/>
      <c r="I82" s="54"/>
      <c r="J82" s="11"/>
      <c r="K82" s="11" t="s">
        <v>260</v>
      </c>
      <c r="L82" s="54"/>
      <c r="M82" s="54"/>
      <c r="N82" s="11"/>
      <c r="O82" s="11" t="s">
        <v>260</v>
      </c>
      <c r="P82" s="54"/>
      <c r="Q82" s="54"/>
      <c r="R82" s="11"/>
    </row>
    <row r="83" spans="1:18" ht="26.25" thickBot="1" x14ac:dyDescent="0.3">
      <c r="A83" s="34"/>
      <c r="B83" s="144" t="s">
        <v>1473</v>
      </c>
      <c r="C83" s="47" t="s">
        <v>260</v>
      </c>
      <c r="D83" s="18"/>
      <c r="E83" s="18"/>
      <c r="F83" s="18"/>
      <c r="G83" s="47"/>
      <c r="H83" s="48" t="s">
        <v>264</v>
      </c>
      <c r="I83" s="49" t="s">
        <v>1474</v>
      </c>
      <c r="J83" s="50" t="s">
        <v>260</v>
      </c>
      <c r="K83" s="47" t="s">
        <v>260</v>
      </c>
      <c r="L83" s="48" t="s">
        <v>264</v>
      </c>
      <c r="M83" s="49" t="s">
        <v>1475</v>
      </c>
      <c r="N83" s="50" t="s">
        <v>260</v>
      </c>
      <c r="O83" s="47" t="s">
        <v>260</v>
      </c>
      <c r="P83" s="48" t="s">
        <v>264</v>
      </c>
      <c r="Q83" s="49" t="s">
        <v>1476</v>
      </c>
      <c r="R83" s="50" t="s">
        <v>260</v>
      </c>
    </row>
    <row r="84" spans="1:18" ht="15.75" thickTop="1" x14ac:dyDescent="0.25">
      <c r="A84" s="34"/>
      <c r="B84" s="11"/>
      <c r="C84" s="11" t="s">
        <v>260</v>
      </c>
      <c r="D84" s="11"/>
      <c r="E84" s="11"/>
      <c r="F84" s="11"/>
      <c r="G84" s="11"/>
      <c r="H84" s="56"/>
      <c r="I84" s="56"/>
      <c r="J84" s="11"/>
      <c r="K84" s="11" t="s">
        <v>260</v>
      </c>
      <c r="L84" s="56"/>
      <c r="M84" s="56"/>
      <c r="N84" s="11"/>
      <c r="O84" s="11" t="s">
        <v>260</v>
      </c>
      <c r="P84" s="56"/>
      <c r="Q84" s="56"/>
      <c r="R84" s="11"/>
    </row>
    <row r="85" spans="1:18" ht="25.5" x14ac:dyDescent="0.25">
      <c r="A85" s="34"/>
      <c r="B85" s="142" t="s">
        <v>1456</v>
      </c>
      <c r="C85" s="43" t="s">
        <v>260</v>
      </c>
      <c r="D85" s="4"/>
      <c r="E85" s="4"/>
      <c r="F85" s="4"/>
      <c r="G85" s="43"/>
      <c r="H85" s="4"/>
      <c r="I85" s="4"/>
      <c r="J85" s="4"/>
      <c r="K85" s="43" t="s">
        <v>260</v>
      </c>
      <c r="L85" s="4"/>
      <c r="M85" s="4"/>
      <c r="N85" s="4"/>
      <c r="O85" s="43" t="s">
        <v>260</v>
      </c>
      <c r="P85" s="4"/>
      <c r="Q85" s="4"/>
      <c r="R85" s="4"/>
    </row>
    <row r="86" spans="1:18" ht="15.75" thickBot="1" x14ac:dyDescent="0.3">
      <c r="A86" s="34"/>
      <c r="B86" s="63" t="s">
        <v>1477</v>
      </c>
      <c r="C86" s="47" t="s">
        <v>260</v>
      </c>
      <c r="D86" s="48"/>
      <c r="E86" s="49" t="s">
        <v>100</v>
      </c>
      <c r="F86" s="50" t="s">
        <v>260</v>
      </c>
      <c r="G86" s="47"/>
      <c r="H86" s="48" t="s">
        <v>264</v>
      </c>
      <c r="I86" s="49">
        <v>0</v>
      </c>
      <c r="J86" s="50" t="s">
        <v>260</v>
      </c>
      <c r="K86" s="47" t="s">
        <v>260</v>
      </c>
      <c r="L86" s="48" t="s">
        <v>264</v>
      </c>
      <c r="M86" s="49">
        <v>0</v>
      </c>
      <c r="N86" s="50" t="s">
        <v>260</v>
      </c>
      <c r="O86" s="47" t="s">
        <v>260</v>
      </c>
      <c r="P86" s="48" t="s">
        <v>264</v>
      </c>
      <c r="Q86" s="49">
        <v>0</v>
      </c>
      <c r="R86" s="50" t="s">
        <v>260</v>
      </c>
    </row>
    <row r="87" spans="1:18" x14ac:dyDescent="0.25">
      <c r="A87" s="34"/>
      <c r="B87" s="11"/>
      <c r="C87" s="11" t="s">
        <v>260</v>
      </c>
      <c r="D87" s="11"/>
      <c r="E87" s="11"/>
      <c r="F87" s="11"/>
      <c r="G87" s="11"/>
      <c r="H87" s="54"/>
      <c r="I87" s="54"/>
      <c r="J87" s="11"/>
      <c r="K87" s="11" t="s">
        <v>260</v>
      </c>
      <c r="L87" s="54"/>
      <c r="M87" s="54"/>
      <c r="N87" s="11"/>
      <c r="O87" s="11" t="s">
        <v>260</v>
      </c>
      <c r="P87" s="54"/>
      <c r="Q87" s="54"/>
      <c r="R87" s="11"/>
    </row>
    <row r="88" spans="1:18" ht="26.25" thickBot="1" x14ac:dyDescent="0.3">
      <c r="A88" s="34"/>
      <c r="B88" s="142" t="s">
        <v>1457</v>
      </c>
      <c r="C88" s="43" t="s">
        <v>260</v>
      </c>
      <c r="D88" s="4"/>
      <c r="E88" s="4"/>
      <c r="F88" s="4"/>
      <c r="G88" s="43"/>
      <c r="H88" s="42" t="s">
        <v>264</v>
      </c>
      <c r="I88" s="65">
        <v>0</v>
      </c>
      <c r="J88" s="53" t="s">
        <v>260</v>
      </c>
      <c r="K88" s="43" t="s">
        <v>260</v>
      </c>
      <c r="L88" s="42" t="s">
        <v>264</v>
      </c>
      <c r="M88" s="65">
        <v>0</v>
      </c>
      <c r="N88" s="53" t="s">
        <v>260</v>
      </c>
      <c r="O88" s="43" t="s">
        <v>260</v>
      </c>
      <c r="P88" s="42" t="s">
        <v>264</v>
      </c>
      <c r="Q88" s="65">
        <v>0</v>
      </c>
      <c r="R88" s="53" t="s">
        <v>260</v>
      </c>
    </row>
    <row r="89" spans="1:18" ht="15.75" thickTop="1" x14ac:dyDescent="0.25">
      <c r="A89" s="34"/>
      <c r="B89" s="11"/>
      <c r="C89" s="11" t="s">
        <v>260</v>
      </c>
      <c r="D89" s="11"/>
      <c r="E89" s="11"/>
      <c r="F89" s="11"/>
      <c r="G89" s="11"/>
      <c r="H89" s="56"/>
      <c r="I89" s="56"/>
      <c r="J89" s="11"/>
      <c r="K89" s="11" t="s">
        <v>260</v>
      </c>
      <c r="L89" s="56"/>
      <c r="M89" s="56"/>
      <c r="N89" s="11"/>
      <c r="O89" s="11" t="s">
        <v>260</v>
      </c>
      <c r="P89" s="56"/>
      <c r="Q89" s="56"/>
      <c r="R89" s="11"/>
    </row>
    <row r="90" spans="1:18" ht="15.75" thickBot="1" x14ac:dyDescent="0.3">
      <c r="A90" s="34"/>
      <c r="B90" s="46" t="s">
        <v>1478</v>
      </c>
      <c r="C90" s="47" t="s">
        <v>260</v>
      </c>
      <c r="D90" s="18"/>
      <c r="E90" s="18"/>
      <c r="F90" s="18"/>
      <c r="G90" s="47"/>
      <c r="H90" s="48" t="s">
        <v>264</v>
      </c>
      <c r="I90" s="55">
        <v>-1047</v>
      </c>
      <c r="J90" s="50" t="s">
        <v>260</v>
      </c>
      <c r="K90" s="47" t="s">
        <v>260</v>
      </c>
      <c r="L90" s="48" t="s">
        <v>264</v>
      </c>
      <c r="M90" s="49">
        <v>-522</v>
      </c>
      <c r="N90" s="50" t="s">
        <v>260</v>
      </c>
      <c r="O90" s="47" t="s">
        <v>260</v>
      </c>
      <c r="P90" s="48" t="s">
        <v>264</v>
      </c>
      <c r="Q90" s="49">
        <v>-298</v>
      </c>
      <c r="R90" s="50" t="s">
        <v>260</v>
      </c>
    </row>
    <row r="91" spans="1:18" ht="15.75" thickTop="1" x14ac:dyDescent="0.25">
      <c r="A91" s="34"/>
      <c r="B91" s="11"/>
      <c r="C91" s="11" t="s">
        <v>260</v>
      </c>
      <c r="D91" s="11"/>
      <c r="E91" s="11"/>
      <c r="F91" s="11"/>
      <c r="G91" s="11"/>
      <c r="H91" s="56"/>
      <c r="I91" s="56"/>
      <c r="J91" s="11"/>
      <c r="K91" s="11" t="s">
        <v>260</v>
      </c>
      <c r="L91" s="56"/>
      <c r="M91" s="56"/>
      <c r="N91" s="11"/>
      <c r="O91" s="11" t="s">
        <v>260</v>
      </c>
      <c r="P91" s="56"/>
      <c r="Q91" s="56"/>
      <c r="R91" s="11"/>
    </row>
    <row r="92" spans="1:18" x14ac:dyDescent="0.25">
      <c r="A92" s="34"/>
      <c r="B92" s="33"/>
      <c r="C92" s="33"/>
      <c r="D92" s="33"/>
      <c r="E92" s="33"/>
      <c r="F92" s="33"/>
      <c r="G92" s="33"/>
      <c r="H92" s="33"/>
      <c r="I92" s="33"/>
      <c r="J92" s="33"/>
      <c r="K92" s="33"/>
      <c r="L92" s="33"/>
      <c r="M92" s="33"/>
      <c r="N92" s="33"/>
      <c r="O92" s="33"/>
      <c r="P92" s="33"/>
      <c r="Q92" s="33"/>
      <c r="R92" s="33"/>
    </row>
    <row r="93" spans="1:18" x14ac:dyDescent="0.25">
      <c r="A93" s="34"/>
      <c r="B93" s="70" t="s">
        <v>1479</v>
      </c>
      <c r="C93" s="70"/>
      <c r="D93" s="70"/>
      <c r="E93" s="70"/>
      <c r="F93" s="70"/>
      <c r="G93" s="70"/>
      <c r="H93" s="70"/>
      <c r="I93" s="70"/>
      <c r="J93" s="70"/>
      <c r="K93" s="70"/>
      <c r="L93" s="70"/>
      <c r="M93" s="70"/>
      <c r="N93" s="70"/>
      <c r="O93" s="70"/>
      <c r="P93" s="70"/>
      <c r="Q93" s="70"/>
      <c r="R93" s="70"/>
    </row>
    <row r="94" spans="1:18" x14ac:dyDescent="0.25">
      <c r="A94" s="34"/>
      <c r="B94" s="33"/>
      <c r="C94" s="33"/>
      <c r="D94" s="33"/>
      <c r="E94" s="33"/>
      <c r="F94" s="33"/>
      <c r="G94" s="33"/>
      <c r="H94" s="33"/>
      <c r="I94" s="33"/>
      <c r="J94" s="33"/>
      <c r="K94" s="33"/>
      <c r="L94" s="33"/>
      <c r="M94" s="33"/>
      <c r="N94" s="33"/>
      <c r="O94" s="33"/>
      <c r="P94" s="33"/>
      <c r="Q94" s="33"/>
      <c r="R94" s="33"/>
    </row>
    <row r="95" spans="1:18" x14ac:dyDescent="0.25">
      <c r="A95" s="34"/>
      <c r="B95" s="146"/>
      <c r="C95" s="146"/>
      <c r="D95" s="146"/>
      <c r="E95" s="146"/>
      <c r="F95" s="146"/>
      <c r="G95" s="146"/>
      <c r="H95" s="146"/>
      <c r="I95" s="146"/>
      <c r="J95" s="146"/>
      <c r="K95" s="146"/>
      <c r="L95" s="146"/>
      <c r="M95" s="146"/>
      <c r="N95" s="146"/>
      <c r="O95" s="146"/>
      <c r="P95" s="146"/>
      <c r="Q95" s="146"/>
      <c r="R95" s="146"/>
    </row>
    <row r="96" spans="1:18" x14ac:dyDescent="0.25">
      <c r="A96" s="34"/>
      <c r="B96" s="33"/>
      <c r="C96" s="33"/>
      <c r="D96" s="33"/>
      <c r="E96" s="33"/>
      <c r="F96" s="33"/>
      <c r="G96" s="33"/>
      <c r="H96" s="33"/>
      <c r="I96" s="33"/>
      <c r="J96" s="33"/>
      <c r="K96" s="33"/>
      <c r="L96" s="33"/>
      <c r="M96" s="33"/>
      <c r="N96" s="33"/>
      <c r="O96" s="33"/>
      <c r="P96" s="33"/>
      <c r="Q96" s="33"/>
      <c r="R96" s="33"/>
    </row>
    <row r="97" spans="1:18" x14ac:dyDescent="0.25">
      <c r="A97" s="34"/>
      <c r="B97" s="70" t="s">
        <v>1480</v>
      </c>
      <c r="C97" s="70"/>
      <c r="D97" s="70"/>
      <c r="E97" s="70"/>
      <c r="F97" s="70"/>
      <c r="G97" s="70"/>
      <c r="H97" s="70"/>
      <c r="I97" s="70"/>
      <c r="J97" s="70"/>
      <c r="K97" s="70"/>
      <c r="L97" s="70"/>
      <c r="M97" s="70"/>
      <c r="N97" s="70"/>
      <c r="O97" s="70"/>
      <c r="P97" s="70"/>
      <c r="Q97" s="70"/>
      <c r="R97" s="70"/>
    </row>
  </sheetData>
  <mergeCells count="128">
    <mergeCell ref="B92:R92"/>
    <mergeCell ref="B93:R93"/>
    <mergeCell ref="B94:R94"/>
    <mergeCell ref="B95:R95"/>
    <mergeCell ref="B96:R96"/>
    <mergeCell ref="B97:R97"/>
    <mergeCell ref="B70:R70"/>
    <mergeCell ref="B71:R71"/>
    <mergeCell ref="B72:R72"/>
    <mergeCell ref="B73:R73"/>
    <mergeCell ref="B74:R74"/>
    <mergeCell ref="B75:R75"/>
    <mergeCell ref="B30:R30"/>
    <mergeCell ref="B31:R31"/>
    <mergeCell ref="B32:R32"/>
    <mergeCell ref="B33:R33"/>
    <mergeCell ref="B50:R50"/>
    <mergeCell ref="B51:R51"/>
    <mergeCell ref="B11:R11"/>
    <mergeCell ref="B12:R12"/>
    <mergeCell ref="B13:R13"/>
    <mergeCell ref="B14:R14"/>
    <mergeCell ref="B28:R28"/>
    <mergeCell ref="B29:R29"/>
    <mergeCell ref="B5:R5"/>
    <mergeCell ref="B6:R6"/>
    <mergeCell ref="B7:R7"/>
    <mergeCell ref="B8:R8"/>
    <mergeCell ref="B9:R9"/>
    <mergeCell ref="B10:R10"/>
    <mergeCell ref="O78:O79"/>
    <mergeCell ref="P78:Q78"/>
    <mergeCell ref="P79:Q79"/>
    <mergeCell ref="R78:R79"/>
    <mergeCell ref="A1:A2"/>
    <mergeCell ref="B1:R1"/>
    <mergeCell ref="B2:R2"/>
    <mergeCell ref="B3:R3"/>
    <mergeCell ref="A4:A97"/>
    <mergeCell ref="B4:R4"/>
    <mergeCell ref="H79:I79"/>
    <mergeCell ref="J78:J79"/>
    <mergeCell ref="K78:K79"/>
    <mergeCell ref="L78:M78"/>
    <mergeCell ref="L79:M79"/>
    <mergeCell ref="N78:N79"/>
    <mergeCell ref="R55:R57"/>
    <mergeCell ref="D77:E77"/>
    <mergeCell ref="H77:Q77"/>
    <mergeCell ref="B78:B79"/>
    <mergeCell ref="C78:C79"/>
    <mergeCell ref="D78:E78"/>
    <mergeCell ref="D79:E79"/>
    <mergeCell ref="F78:F79"/>
    <mergeCell ref="G78:G79"/>
    <mergeCell ref="H78:I78"/>
    <mergeCell ref="L55:M55"/>
    <mergeCell ref="L56:M56"/>
    <mergeCell ref="L57:M57"/>
    <mergeCell ref="N55:N57"/>
    <mergeCell ref="O55:O57"/>
    <mergeCell ref="P55:Q55"/>
    <mergeCell ref="P56:Q56"/>
    <mergeCell ref="P57:Q57"/>
    <mergeCell ref="G55:G57"/>
    <mergeCell ref="H55:I55"/>
    <mergeCell ref="H56:I56"/>
    <mergeCell ref="H57:I57"/>
    <mergeCell ref="J55:J57"/>
    <mergeCell ref="K55:K57"/>
    <mergeCell ref="R37:R39"/>
    <mergeCell ref="D53:Q53"/>
    <mergeCell ref="D54:I54"/>
    <mergeCell ref="L54:Q54"/>
    <mergeCell ref="B55:B57"/>
    <mergeCell ref="C55:C57"/>
    <mergeCell ref="D55:E55"/>
    <mergeCell ref="D56:E56"/>
    <mergeCell ref="D57:E57"/>
    <mergeCell ref="F55:F57"/>
    <mergeCell ref="L37:M37"/>
    <mergeCell ref="L38:M38"/>
    <mergeCell ref="L39:M39"/>
    <mergeCell ref="N37:N39"/>
    <mergeCell ref="O37:O39"/>
    <mergeCell ref="P37:Q37"/>
    <mergeCell ref="P38:Q38"/>
    <mergeCell ref="P39:Q39"/>
    <mergeCell ref="G37:G39"/>
    <mergeCell ref="H37:I37"/>
    <mergeCell ref="H38:I38"/>
    <mergeCell ref="H39:I39"/>
    <mergeCell ref="J37:J39"/>
    <mergeCell ref="K37:K39"/>
    <mergeCell ref="I21:Q21"/>
    <mergeCell ref="D35:Q35"/>
    <mergeCell ref="D36:I36"/>
    <mergeCell ref="L36:Q36"/>
    <mergeCell ref="B37:B39"/>
    <mergeCell ref="C37:C39"/>
    <mergeCell ref="D37:E37"/>
    <mergeCell ref="D38:E38"/>
    <mergeCell ref="D39:E39"/>
    <mergeCell ref="F37:F39"/>
    <mergeCell ref="N18:N20"/>
    <mergeCell ref="O18:O20"/>
    <mergeCell ref="P18:Q18"/>
    <mergeCell ref="P19:Q19"/>
    <mergeCell ref="P20:Q20"/>
    <mergeCell ref="R18:R20"/>
    <mergeCell ref="H18:I18"/>
    <mergeCell ref="H19:I19"/>
    <mergeCell ref="H20:I20"/>
    <mergeCell ref="J18:J20"/>
    <mergeCell ref="K18:K20"/>
    <mergeCell ref="L18:M18"/>
    <mergeCell ref="L19:M19"/>
    <mergeCell ref="L20:M20"/>
    <mergeCell ref="D16:Q16"/>
    <mergeCell ref="D17:I17"/>
    <mergeCell ref="L17:Q17"/>
    <mergeCell ref="B18:B20"/>
    <mergeCell ref="C18:C20"/>
    <mergeCell ref="D18:E18"/>
    <mergeCell ref="D19:E19"/>
    <mergeCell ref="D20:E20"/>
    <mergeCell ref="F18:F20"/>
    <mergeCell ref="G18:G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workbookViewId="0"/>
  </sheetViews>
  <sheetFormatPr defaultRowHeight="15" x14ac:dyDescent="0.25"/>
  <cols>
    <col min="1" max="1" width="22.42578125" bestFit="1" customWidth="1"/>
    <col min="2" max="2" width="36.5703125" bestFit="1" customWidth="1"/>
    <col min="3" max="3" width="1.5703125" bestFit="1" customWidth="1"/>
    <col min="4" max="4" width="2.85546875" bestFit="1" customWidth="1"/>
    <col min="6" max="6" width="4.140625" bestFit="1" customWidth="1"/>
    <col min="7" max="7" width="1.5703125" bestFit="1" customWidth="1"/>
    <col min="8" max="8" width="36.5703125" bestFit="1" customWidth="1"/>
    <col min="9" max="9" width="8.140625" bestFit="1" customWidth="1"/>
    <col min="10" max="10" width="2" bestFit="1" customWidth="1"/>
    <col min="12" max="12" width="2.85546875" bestFit="1" customWidth="1"/>
    <col min="13" max="13" width="8.5703125" bestFit="1" customWidth="1"/>
    <col min="14" max="14" width="2" bestFit="1" customWidth="1"/>
    <col min="16" max="16" width="2.5703125" bestFit="1" customWidth="1"/>
    <col min="17" max="17" width="7" bestFit="1" customWidth="1"/>
    <col min="18" max="18" width="2" bestFit="1" customWidth="1"/>
  </cols>
  <sheetData>
    <row r="1" spans="1:18" ht="15" customHeight="1" x14ac:dyDescent="0.25">
      <c r="A1" s="8" t="s">
        <v>1481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1482</v>
      </c>
      <c r="B3" s="33"/>
      <c r="C3" s="33"/>
      <c r="D3" s="33"/>
      <c r="E3" s="33"/>
      <c r="F3" s="33"/>
      <c r="G3" s="33"/>
      <c r="H3" s="33"/>
      <c r="I3" s="33"/>
      <c r="J3" s="33"/>
      <c r="K3" s="33"/>
      <c r="L3" s="33"/>
      <c r="M3" s="33"/>
      <c r="N3" s="33"/>
      <c r="O3" s="33"/>
      <c r="P3" s="33"/>
      <c r="Q3" s="33"/>
      <c r="R3" s="33"/>
    </row>
    <row r="4" spans="1:18" x14ac:dyDescent="0.25">
      <c r="A4" s="34" t="s">
        <v>1481</v>
      </c>
      <c r="B4" s="69" t="s">
        <v>1483</v>
      </c>
      <c r="C4" s="69"/>
      <c r="D4" s="69"/>
      <c r="E4" s="69"/>
      <c r="F4" s="69"/>
      <c r="G4" s="69"/>
      <c r="H4" s="69"/>
      <c r="I4" s="69"/>
      <c r="J4" s="69"/>
      <c r="K4" s="69"/>
      <c r="L4" s="69"/>
      <c r="M4" s="69"/>
      <c r="N4" s="69"/>
      <c r="O4" s="69"/>
      <c r="P4" s="69"/>
      <c r="Q4" s="69"/>
      <c r="R4" s="69"/>
    </row>
    <row r="5" spans="1:18" x14ac:dyDescent="0.25">
      <c r="A5" s="34"/>
      <c r="B5" s="33"/>
      <c r="C5" s="33"/>
      <c r="D5" s="33"/>
      <c r="E5" s="33"/>
      <c r="F5" s="33"/>
      <c r="G5" s="33"/>
      <c r="H5" s="33"/>
      <c r="I5" s="33"/>
      <c r="J5" s="33"/>
      <c r="K5" s="33"/>
      <c r="L5" s="33"/>
      <c r="M5" s="33"/>
      <c r="N5" s="33"/>
      <c r="O5" s="33"/>
      <c r="P5" s="33"/>
      <c r="Q5" s="33"/>
      <c r="R5" s="33"/>
    </row>
    <row r="6" spans="1:18" x14ac:dyDescent="0.25">
      <c r="A6" s="34"/>
      <c r="B6" s="70" t="s">
        <v>1484</v>
      </c>
      <c r="C6" s="70"/>
      <c r="D6" s="70"/>
      <c r="E6" s="70"/>
      <c r="F6" s="70"/>
      <c r="G6" s="70"/>
      <c r="H6" s="70"/>
      <c r="I6" s="70"/>
      <c r="J6" s="70"/>
      <c r="K6" s="70"/>
      <c r="L6" s="70"/>
      <c r="M6" s="70"/>
      <c r="N6" s="70"/>
      <c r="O6" s="70"/>
      <c r="P6" s="70"/>
      <c r="Q6" s="70"/>
      <c r="R6" s="70"/>
    </row>
    <row r="7" spans="1:18" x14ac:dyDescent="0.25">
      <c r="A7" s="34"/>
      <c r="B7" s="33"/>
      <c r="C7" s="33"/>
      <c r="D7" s="33"/>
      <c r="E7" s="33"/>
      <c r="F7" s="33"/>
      <c r="G7" s="33"/>
      <c r="H7" s="33"/>
      <c r="I7" s="33"/>
      <c r="J7" s="33"/>
      <c r="K7" s="33"/>
      <c r="L7" s="33"/>
      <c r="M7" s="33"/>
      <c r="N7" s="33"/>
      <c r="O7" s="33"/>
      <c r="P7" s="33"/>
      <c r="Q7" s="33"/>
      <c r="R7" s="33"/>
    </row>
    <row r="8" spans="1:18" x14ac:dyDescent="0.25">
      <c r="A8" s="34"/>
      <c r="B8" s="71"/>
      <c r="C8" s="71"/>
      <c r="D8" s="71"/>
      <c r="E8" s="71"/>
      <c r="F8" s="71"/>
      <c r="G8" s="71"/>
      <c r="H8" s="71"/>
      <c r="I8" s="71"/>
      <c r="J8" s="71"/>
      <c r="K8" s="71"/>
      <c r="L8" s="71"/>
      <c r="M8" s="71"/>
      <c r="N8" s="71"/>
      <c r="O8" s="71"/>
      <c r="P8" s="71"/>
      <c r="Q8" s="71"/>
      <c r="R8" s="71"/>
    </row>
    <row r="9" spans="1:18" x14ac:dyDescent="0.25">
      <c r="A9" s="34"/>
      <c r="B9" s="4"/>
      <c r="C9" s="4"/>
      <c r="D9" s="4"/>
      <c r="E9" s="4"/>
      <c r="F9" s="4"/>
      <c r="G9" s="4"/>
      <c r="H9" s="4"/>
      <c r="I9" s="4"/>
      <c r="J9" s="4"/>
      <c r="K9" s="4"/>
      <c r="L9" s="4"/>
      <c r="M9" s="4"/>
      <c r="N9" s="4"/>
    </row>
    <row r="10" spans="1:18" ht="15.75" thickBot="1" x14ac:dyDescent="0.3">
      <c r="A10" s="34"/>
      <c r="B10" s="43"/>
      <c r="C10" s="43" t="s">
        <v>260</v>
      </c>
      <c r="D10" s="60" t="s">
        <v>1485</v>
      </c>
      <c r="E10" s="60"/>
      <c r="F10" s="60"/>
      <c r="G10" s="60"/>
      <c r="H10" s="60"/>
      <c r="I10" s="60"/>
      <c r="J10" s="60"/>
      <c r="K10" s="60"/>
      <c r="L10" s="60"/>
      <c r="M10" s="60"/>
      <c r="N10" s="43"/>
    </row>
    <row r="11" spans="1:18" ht="15.75" thickBot="1" x14ac:dyDescent="0.3">
      <c r="A11" s="34"/>
      <c r="B11" s="42" t="s">
        <v>299</v>
      </c>
      <c r="C11" s="43" t="s">
        <v>260</v>
      </c>
      <c r="D11" s="66">
        <v>2014</v>
      </c>
      <c r="E11" s="66"/>
      <c r="F11" s="43"/>
      <c r="G11" s="43" t="s">
        <v>260</v>
      </c>
      <c r="H11" s="66">
        <v>2013</v>
      </c>
      <c r="I11" s="66"/>
      <c r="J11" s="43"/>
      <c r="K11" s="43"/>
      <c r="L11" s="66">
        <v>2012</v>
      </c>
      <c r="M11" s="66"/>
      <c r="N11" s="43"/>
    </row>
    <row r="12" spans="1:18" x14ac:dyDescent="0.25">
      <c r="A12" s="34"/>
      <c r="B12" s="100" t="s">
        <v>347</v>
      </c>
      <c r="C12" s="47" t="s">
        <v>260</v>
      </c>
      <c r="D12" s="147" t="s">
        <v>1078</v>
      </c>
      <c r="E12" s="148" t="s">
        <v>1486</v>
      </c>
      <c r="F12" s="149" t="s">
        <v>260</v>
      </c>
      <c r="G12" s="47" t="s">
        <v>260</v>
      </c>
      <c r="H12" s="147" t="s">
        <v>1078</v>
      </c>
      <c r="I12" s="148" t="s">
        <v>1487</v>
      </c>
      <c r="J12" s="149" t="s">
        <v>260</v>
      </c>
      <c r="K12" s="47"/>
      <c r="L12" s="147" t="s">
        <v>1078</v>
      </c>
      <c r="M12" s="148" t="s">
        <v>1488</v>
      </c>
      <c r="N12" s="149" t="s">
        <v>260</v>
      </c>
    </row>
    <row r="13" spans="1:18" x14ac:dyDescent="0.25">
      <c r="A13" s="34"/>
      <c r="B13" s="51" t="s">
        <v>1489</v>
      </c>
      <c r="C13" s="43" t="s">
        <v>260</v>
      </c>
      <c r="D13" s="4"/>
      <c r="E13" s="4"/>
      <c r="F13" s="4"/>
      <c r="G13" s="43" t="s">
        <v>260</v>
      </c>
      <c r="H13" s="4"/>
      <c r="I13" s="4"/>
      <c r="J13" s="4"/>
      <c r="K13" s="43"/>
      <c r="L13" s="4"/>
      <c r="M13" s="4"/>
      <c r="N13" s="4"/>
    </row>
    <row r="14" spans="1:18" ht="25.5" x14ac:dyDescent="0.25">
      <c r="A14" s="34"/>
      <c r="B14" s="92" t="s">
        <v>1490</v>
      </c>
      <c r="C14" s="47" t="s">
        <v>260</v>
      </c>
      <c r="D14" s="48"/>
      <c r="E14" s="55">
        <v>-6478</v>
      </c>
      <c r="F14" s="50" t="s">
        <v>260</v>
      </c>
      <c r="G14" s="47" t="s">
        <v>260</v>
      </c>
      <c r="H14" s="48"/>
      <c r="I14" s="55">
        <v>-7534</v>
      </c>
      <c r="J14" s="50" t="s">
        <v>260</v>
      </c>
      <c r="K14" s="47"/>
      <c r="L14" s="48"/>
      <c r="M14" s="55">
        <v>-10840</v>
      </c>
      <c r="N14" s="50" t="s">
        <v>260</v>
      </c>
    </row>
    <row r="15" spans="1:18" x14ac:dyDescent="0.25">
      <c r="A15" s="34"/>
      <c r="B15" s="62" t="s">
        <v>1491</v>
      </c>
      <c r="C15" s="43" t="s">
        <v>260</v>
      </c>
      <c r="D15" s="42"/>
      <c r="E15" s="52">
        <v>2267</v>
      </c>
      <c r="F15" s="53" t="s">
        <v>260</v>
      </c>
      <c r="G15" s="43" t="s">
        <v>260</v>
      </c>
      <c r="H15" s="42"/>
      <c r="I15" s="52">
        <v>2637</v>
      </c>
      <c r="J15" s="53" t="s">
        <v>260</v>
      </c>
      <c r="K15" s="43"/>
      <c r="L15" s="42"/>
      <c r="M15" s="52">
        <v>3794</v>
      </c>
      <c r="N15" s="53" t="s">
        <v>260</v>
      </c>
    </row>
    <row r="16" spans="1:18" ht="25.5" x14ac:dyDescent="0.25">
      <c r="A16" s="34"/>
      <c r="B16" s="92" t="s">
        <v>1492</v>
      </c>
      <c r="C16" s="47" t="s">
        <v>260</v>
      </c>
      <c r="D16" s="48"/>
      <c r="E16" s="55">
        <v>6478</v>
      </c>
      <c r="F16" s="50" t="s">
        <v>260</v>
      </c>
      <c r="G16" s="47" t="s">
        <v>260</v>
      </c>
      <c r="H16" s="48"/>
      <c r="I16" s="55">
        <v>7332</v>
      </c>
      <c r="J16" s="50" t="s">
        <v>260</v>
      </c>
      <c r="K16" s="47"/>
      <c r="L16" s="48"/>
      <c r="M16" s="55">
        <v>7376</v>
      </c>
      <c r="N16" s="50" t="s">
        <v>260</v>
      </c>
    </row>
    <row r="17" spans="1:14" x14ac:dyDescent="0.25">
      <c r="A17" s="34"/>
      <c r="B17" s="62" t="s">
        <v>1491</v>
      </c>
      <c r="C17" s="43" t="s">
        <v>260</v>
      </c>
      <c r="D17" s="42"/>
      <c r="E17" s="52">
        <v>-2267</v>
      </c>
      <c r="F17" s="53" t="s">
        <v>260</v>
      </c>
      <c r="G17" s="43" t="s">
        <v>260</v>
      </c>
      <c r="H17" s="42"/>
      <c r="I17" s="52">
        <v>-2566</v>
      </c>
      <c r="J17" s="53" t="s">
        <v>260</v>
      </c>
      <c r="K17" s="43"/>
      <c r="L17" s="42"/>
      <c r="M17" s="52">
        <v>-2582</v>
      </c>
      <c r="N17" s="53" t="s">
        <v>260</v>
      </c>
    </row>
    <row r="18" spans="1:14" ht="25.5" x14ac:dyDescent="0.25">
      <c r="A18" s="34"/>
      <c r="B18" s="92" t="s">
        <v>1493</v>
      </c>
      <c r="C18" s="47" t="s">
        <v>260</v>
      </c>
      <c r="D18" s="48"/>
      <c r="E18" s="55">
        <v>8413</v>
      </c>
      <c r="F18" s="50" t="s">
        <v>260</v>
      </c>
      <c r="G18" s="47" t="s">
        <v>260</v>
      </c>
      <c r="H18" s="48"/>
      <c r="I18" s="55">
        <v>12425</v>
      </c>
      <c r="J18" s="50" t="s">
        <v>260</v>
      </c>
      <c r="K18" s="47"/>
      <c r="L18" s="48"/>
      <c r="M18" s="55">
        <v>5887</v>
      </c>
      <c r="N18" s="50" t="s">
        <v>260</v>
      </c>
    </row>
    <row r="19" spans="1:14" ht="15.75" thickBot="1" x14ac:dyDescent="0.3">
      <c r="A19" s="34"/>
      <c r="B19" s="62" t="s">
        <v>1491</v>
      </c>
      <c r="C19" s="43" t="s">
        <v>260</v>
      </c>
      <c r="D19" s="42"/>
      <c r="E19" s="52">
        <v>-2944</v>
      </c>
      <c r="F19" s="53" t="s">
        <v>260</v>
      </c>
      <c r="G19" s="43" t="s">
        <v>260</v>
      </c>
      <c r="H19" s="42"/>
      <c r="I19" s="52">
        <v>-4349</v>
      </c>
      <c r="J19" s="53" t="s">
        <v>260</v>
      </c>
      <c r="K19" s="43"/>
      <c r="L19" s="42"/>
      <c r="M19" s="52">
        <v>-2061</v>
      </c>
      <c r="N19" s="53" t="s">
        <v>260</v>
      </c>
    </row>
    <row r="20" spans="1:14" x14ac:dyDescent="0.25">
      <c r="A20" s="34"/>
      <c r="B20" s="11"/>
      <c r="C20" s="11" t="s">
        <v>260</v>
      </c>
      <c r="D20" s="54"/>
      <c r="E20" s="54"/>
      <c r="F20" s="11"/>
      <c r="G20" s="11" t="s">
        <v>260</v>
      </c>
      <c r="H20" s="54"/>
      <c r="I20" s="54"/>
      <c r="J20" s="11"/>
      <c r="K20" s="11"/>
      <c r="L20" s="54"/>
      <c r="M20" s="54"/>
      <c r="N20" s="11"/>
    </row>
    <row r="21" spans="1:14" ht="25.5" x14ac:dyDescent="0.25">
      <c r="A21" s="34"/>
      <c r="B21" s="150" t="s">
        <v>1494</v>
      </c>
      <c r="C21" s="47" t="s">
        <v>260</v>
      </c>
      <c r="D21" s="48"/>
      <c r="E21" s="55">
        <v>5469</v>
      </c>
      <c r="F21" s="50" t="s">
        <v>260</v>
      </c>
      <c r="G21" s="47" t="s">
        <v>260</v>
      </c>
      <c r="H21" s="48"/>
      <c r="I21" s="55">
        <v>7945</v>
      </c>
      <c r="J21" s="50" t="s">
        <v>260</v>
      </c>
      <c r="K21" s="47"/>
      <c r="L21" s="48"/>
      <c r="M21" s="55">
        <v>1574</v>
      </c>
      <c r="N21" s="50" t="s">
        <v>260</v>
      </c>
    </row>
    <row r="22" spans="1:14" ht="38.25" x14ac:dyDescent="0.25">
      <c r="A22" s="34"/>
      <c r="B22" s="93" t="s">
        <v>1495</v>
      </c>
      <c r="C22" s="43" t="s">
        <v>260</v>
      </c>
      <c r="D22" s="42"/>
      <c r="E22" s="52">
        <v>33078</v>
      </c>
      <c r="F22" s="53" t="s">
        <v>260</v>
      </c>
      <c r="G22" s="43" t="s">
        <v>260</v>
      </c>
      <c r="H22" s="42"/>
      <c r="I22" s="52">
        <v>-1082</v>
      </c>
      <c r="J22" s="53" t="s">
        <v>260</v>
      </c>
      <c r="K22" s="43"/>
      <c r="L22" s="42"/>
      <c r="M22" s="52">
        <v>5471</v>
      </c>
      <c r="N22" s="53" t="s">
        <v>260</v>
      </c>
    </row>
    <row r="23" spans="1:14" x14ac:dyDescent="0.25">
      <c r="A23" s="34"/>
      <c r="B23" s="63" t="s">
        <v>1491</v>
      </c>
      <c r="C23" s="47" t="s">
        <v>260</v>
      </c>
      <c r="D23" s="48"/>
      <c r="E23" s="55">
        <v>-11577</v>
      </c>
      <c r="F23" s="50" t="s">
        <v>260</v>
      </c>
      <c r="G23" s="47" t="s">
        <v>260</v>
      </c>
      <c r="H23" s="48"/>
      <c r="I23" s="49">
        <v>379</v>
      </c>
      <c r="J23" s="50" t="s">
        <v>260</v>
      </c>
      <c r="K23" s="47"/>
      <c r="L23" s="48"/>
      <c r="M23" s="55">
        <v>-1915</v>
      </c>
      <c r="N23" s="50" t="s">
        <v>260</v>
      </c>
    </row>
    <row r="24" spans="1:14" ht="25.5" x14ac:dyDescent="0.25">
      <c r="A24" s="34"/>
      <c r="B24" s="93" t="s">
        <v>1496</v>
      </c>
      <c r="C24" s="43" t="s">
        <v>260</v>
      </c>
      <c r="D24" s="42"/>
      <c r="E24" s="52">
        <v>-3357</v>
      </c>
      <c r="F24" s="53" t="s">
        <v>260</v>
      </c>
      <c r="G24" s="43" t="s">
        <v>260</v>
      </c>
      <c r="H24" s="42"/>
      <c r="I24" s="52">
        <v>-1216</v>
      </c>
      <c r="J24" s="53" t="s">
        <v>260</v>
      </c>
      <c r="K24" s="43"/>
      <c r="L24" s="42"/>
      <c r="M24" s="65">
        <v>-16</v>
      </c>
      <c r="N24" s="53" t="s">
        <v>260</v>
      </c>
    </row>
    <row r="25" spans="1:14" ht="15.75" thickBot="1" x14ac:dyDescent="0.3">
      <c r="A25" s="34"/>
      <c r="B25" s="63" t="s">
        <v>1491</v>
      </c>
      <c r="C25" s="47" t="s">
        <v>260</v>
      </c>
      <c r="D25" s="48"/>
      <c r="E25" s="55">
        <v>1175</v>
      </c>
      <c r="F25" s="50" t="s">
        <v>260</v>
      </c>
      <c r="G25" s="47" t="s">
        <v>260</v>
      </c>
      <c r="H25" s="48"/>
      <c r="I25" s="49">
        <v>426</v>
      </c>
      <c r="J25" s="50" t="s">
        <v>260</v>
      </c>
      <c r="K25" s="47"/>
      <c r="L25" s="48"/>
      <c r="M25" s="49">
        <v>6</v>
      </c>
      <c r="N25" s="50" t="s">
        <v>260</v>
      </c>
    </row>
    <row r="26" spans="1:14" x14ac:dyDescent="0.25">
      <c r="A26" s="34"/>
      <c r="B26" s="11"/>
      <c r="C26" s="11" t="s">
        <v>260</v>
      </c>
      <c r="D26" s="54"/>
      <c r="E26" s="54"/>
      <c r="F26" s="11"/>
      <c r="G26" s="11" t="s">
        <v>260</v>
      </c>
      <c r="H26" s="54"/>
      <c r="I26" s="54"/>
      <c r="J26" s="11"/>
      <c r="K26" s="11"/>
      <c r="L26" s="54"/>
      <c r="M26" s="54"/>
      <c r="N26" s="11"/>
    </row>
    <row r="27" spans="1:14" ht="15.75" thickBot="1" x14ac:dyDescent="0.3">
      <c r="A27" s="34"/>
      <c r="B27" s="2"/>
      <c r="C27" s="43" t="s">
        <v>260</v>
      </c>
      <c r="D27" s="42"/>
      <c r="E27" s="52">
        <v>19319</v>
      </c>
      <c r="F27" s="53" t="s">
        <v>260</v>
      </c>
      <c r="G27" s="43" t="s">
        <v>260</v>
      </c>
      <c r="H27" s="42"/>
      <c r="I27" s="65" t="s">
        <v>1497</v>
      </c>
      <c r="J27" s="53" t="s">
        <v>632</v>
      </c>
      <c r="K27" s="43"/>
      <c r="L27" s="42"/>
      <c r="M27" s="52">
        <v>3546</v>
      </c>
      <c r="N27" s="53" t="s">
        <v>260</v>
      </c>
    </row>
    <row r="28" spans="1:14" x14ac:dyDescent="0.25">
      <c r="A28" s="34"/>
      <c r="B28" s="11"/>
      <c r="C28" s="11" t="s">
        <v>260</v>
      </c>
      <c r="D28" s="54"/>
      <c r="E28" s="54"/>
      <c r="F28" s="11"/>
      <c r="G28" s="11" t="s">
        <v>260</v>
      </c>
      <c r="H28" s="54"/>
      <c r="I28" s="54"/>
      <c r="J28" s="11"/>
      <c r="K28" s="11"/>
      <c r="L28" s="54"/>
      <c r="M28" s="54"/>
      <c r="N28" s="11"/>
    </row>
    <row r="29" spans="1:14" ht="25.5" x14ac:dyDescent="0.25">
      <c r="A29" s="34"/>
      <c r="B29" s="151" t="s">
        <v>1498</v>
      </c>
      <c r="C29" s="47" t="s">
        <v>260</v>
      </c>
      <c r="D29" s="147"/>
      <c r="E29" s="152">
        <v>24788</v>
      </c>
      <c r="F29" s="149" t="s">
        <v>260</v>
      </c>
      <c r="G29" s="47" t="s">
        <v>260</v>
      </c>
      <c r="H29" s="147"/>
      <c r="I29" s="152">
        <v>6452</v>
      </c>
      <c r="J29" s="149" t="s">
        <v>260</v>
      </c>
      <c r="K29" s="47"/>
      <c r="L29" s="147"/>
      <c r="M29" s="152">
        <v>5120</v>
      </c>
      <c r="N29" s="149" t="s">
        <v>260</v>
      </c>
    </row>
    <row r="30" spans="1:14" x14ac:dyDescent="0.25">
      <c r="A30" s="34"/>
      <c r="B30" s="11"/>
      <c r="C30" s="38"/>
      <c r="D30" s="38"/>
      <c r="E30" s="38"/>
      <c r="F30" s="38"/>
      <c r="G30" s="38"/>
      <c r="H30" s="38"/>
      <c r="I30" s="38"/>
      <c r="J30" s="38"/>
      <c r="K30" s="38"/>
      <c r="L30" s="38"/>
      <c r="M30" s="38"/>
      <c r="N30" s="38"/>
    </row>
    <row r="31" spans="1:14" x14ac:dyDescent="0.25">
      <c r="A31" s="34"/>
      <c r="B31" s="51" t="s">
        <v>1499</v>
      </c>
      <c r="C31" s="43" t="s">
        <v>260</v>
      </c>
      <c r="D31" s="4"/>
      <c r="E31" s="4"/>
      <c r="F31" s="4"/>
      <c r="G31" s="43" t="s">
        <v>260</v>
      </c>
      <c r="H31" s="4"/>
      <c r="I31" s="4"/>
      <c r="J31" s="4"/>
      <c r="K31" s="43"/>
      <c r="L31" s="4"/>
      <c r="M31" s="4"/>
      <c r="N31" s="4"/>
    </row>
    <row r="32" spans="1:14" ht="38.25" x14ac:dyDescent="0.25">
      <c r="A32" s="34"/>
      <c r="B32" s="92" t="s">
        <v>1500</v>
      </c>
      <c r="C32" s="47" t="s">
        <v>260</v>
      </c>
      <c r="D32" s="48"/>
      <c r="E32" s="49">
        <v>0</v>
      </c>
      <c r="F32" s="50" t="s">
        <v>260</v>
      </c>
      <c r="G32" s="47" t="s">
        <v>260</v>
      </c>
      <c r="H32" s="48"/>
      <c r="I32" s="49">
        <v>0</v>
      </c>
      <c r="J32" s="50" t="s">
        <v>260</v>
      </c>
      <c r="K32" s="47"/>
      <c r="L32" s="48"/>
      <c r="M32" s="49">
        <v>0</v>
      </c>
      <c r="N32" s="50" t="s">
        <v>260</v>
      </c>
    </row>
    <row r="33" spans="1:14" x14ac:dyDescent="0.25">
      <c r="A33" s="34"/>
      <c r="B33" s="62" t="s">
        <v>1491</v>
      </c>
      <c r="C33" s="43" t="s">
        <v>260</v>
      </c>
      <c r="D33" s="42"/>
      <c r="E33" s="65">
        <v>0</v>
      </c>
      <c r="F33" s="53" t="s">
        <v>260</v>
      </c>
      <c r="G33" s="43" t="s">
        <v>260</v>
      </c>
      <c r="H33" s="42"/>
      <c r="I33" s="65">
        <v>0</v>
      </c>
      <c r="J33" s="53" t="s">
        <v>260</v>
      </c>
      <c r="K33" s="43"/>
      <c r="L33" s="42"/>
      <c r="M33" s="65">
        <v>0</v>
      </c>
      <c r="N33" s="53" t="s">
        <v>260</v>
      </c>
    </row>
    <row r="34" spans="1:14" ht="51" x14ac:dyDescent="0.25">
      <c r="A34" s="34"/>
      <c r="B34" s="92" t="s">
        <v>1501</v>
      </c>
      <c r="C34" s="47" t="s">
        <v>260</v>
      </c>
      <c r="D34" s="48"/>
      <c r="E34" s="49">
        <v>8</v>
      </c>
      <c r="F34" s="50" t="s">
        <v>260</v>
      </c>
      <c r="G34" s="47" t="s">
        <v>260</v>
      </c>
      <c r="H34" s="48"/>
      <c r="I34" s="49">
        <v>8</v>
      </c>
      <c r="J34" s="50" t="s">
        <v>260</v>
      </c>
      <c r="K34" s="47"/>
      <c r="L34" s="48"/>
      <c r="M34" s="49">
        <v>7</v>
      </c>
      <c r="N34" s="50" t="s">
        <v>260</v>
      </c>
    </row>
    <row r="35" spans="1:14" ht="15.75" thickBot="1" x14ac:dyDescent="0.3">
      <c r="A35" s="34"/>
      <c r="B35" s="62" t="s">
        <v>1491</v>
      </c>
      <c r="C35" s="43" t="s">
        <v>260</v>
      </c>
      <c r="D35" s="42"/>
      <c r="E35" s="65">
        <v>-3</v>
      </c>
      <c r="F35" s="53" t="s">
        <v>260</v>
      </c>
      <c r="G35" s="43" t="s">
        <v>260</v>
      </c>
      <c r="H35" s="42"/>
      <c r="I35" s="65">
        <v>-3</v>
      </c>
      <c r="J35" s="53" t="s">
        <v>260</v>
      </c>
      <c r="K35" s="43"/>
      <c r="L35" s="42"/>
      <c r="M35" s="65">
        <v>-3</v>
      </c>
      <c r="N35" s="53" t="s">
        <v>260</v>
      </c>
    </row>
    <row r="36" spans="1:14" x14ac:dyDescent="0.25">
      <c r="A36" s="34"/>
      <c r="B36" s="11"/>
      <c r="C36" s="11" t="s">
        <v>260</v>
      </c>
      <c r="D36" s="54"/>
      <c r="E36" s="54"/>
      <c r="F36" s="11"/>
      <c r="G36" s="11" t="s">
        <v>260</v>
      </c>
      <c r="H36" s="54"/>
      <c r="I36" s="54"/>
      <c r="J36" s="11"/>
      <c r="K36" s="11"/>
      <c r="L36" s="54"/>
      <c r="M36" s="54"/>
      <c r="N36" s="11"/>
    </row>
    <row r="37" spans="1:14" ht="25.5" x14ac:dyDescent="0.25">
      <c r="A37" s="34"/>
      <c r="B37" s="151" t="s">
        <v>1502</v>
      </c>
      <c r="C37" s="47" t="s">
        <v>260</v>
      </c>
      <c r="D37" s="147"/>
      <c r="E37" s="148">
        <v>5</v>
      </c>
      <c r="F37" s="149" t="s">
        <v>260</v>
      </c>
      <c r="G37" s="47" t="s">
        <v>260</v>
      </c>
      <c r="H37" s="147"/>
      <c r="I37" s="148">
        <v>5</v>
      </c>
      <c r="J37" s="149" t="s">
        <v>260</v>
      </c>
      <c r="K37" s="47"/>
      <c r="L37" s="147"/>
      <c r="M37" s="148">
        <v>4</v>
      </c>
      <c r="N37" s="149" t="s">
        <v>260</v>
      </c>
    </row>
    <row r="38" spans="1:14" x14ac:dyDescent="0.25">
      <c r="A38" s="34"/>
      <c r="B38" s="11"/>
      <c r="C38" s="38"/>
      <c r="D38" s="38"/>
      <c r="E38" s="38"/>
      <c r="F38" s="38"/>
      <c r="G38" s="38"/>
      <c r="H38" s="38"/>
      <c r="I38" s="38"/>
      <c r="J38" s="38"/>
      <c r="K38" s="38"/>
      <c r="L38" s="38"/>
      <c r="M38" s="38"/>
      <c r="N38" s="38"/>
    </row>
    <row r="39" spans="1:14" x14ac:dyDescent="0.25">
      <c r="A39" s="34"/>
      <c r="B39" s="51" t="s">
        <v>1503</v>
      </c>
      <c r="C39" s="43" t="s">
        <v>260</v>
      </c>
      <c r="D39" s="4"/>
      <c r="E39" s="4"/>
      <c r="F39" s="4"/>
      <c r="G39" s="43" t="s">
        <v>260</v>
      </c>
      <c r="H39" s="4"/>
      <c r="I39" s="4"/>
      <c r="J39" s="4"/>
      <c r="K39" s="43"/>
      <c r="L39" s="4"/>
      <c r="M39" s="4"/>
      <c r="N39" s="4"/>
    </row>
    <row r="40" spans="1:14" x14ac:dyDescent="0.25">
      <c r="A40" s="34"/>
      <c r="B40" s="92" t="s">
        <v>1504</v>
      </c>
      <c r="C40" s="47" t="s">
        <v>260</v>
      </c>
      <c r="D40" s="48"/>
      <c r="E40" s="55">
        <v>-28876</v>
      </c>
      <c r="F40" s="50" t="s">
        <v>260</v>
      </c>
      <c r="G40" s="47" t="s">
        <v>260</v>
      </c>
      <c r="H40" s="48"/>
      <c r="I40" s="55">
        <v>20305</v>
      </c>
      <c r="J40" s="50" t="s">
        <v>260</v>
      </c>
      <c r="K40" s="47"/>
      <c r="L40" s="48"/>
      <c r="M40" s="55">
        <v>-10206</v>
      </c>
      <c r="N40" s="50" t="s">
        <v>260</v>
      </c>
    </row>
    <row r="41" spans="1:14" x14ac:dyDescent="0.25">
      <c r="A41" s="34"/>
      <c r="B41" s="62" t="s">
        <v>1491</v>
      </c>
      <c r="C41" s="43" t="s">
        <v>260</v>
      </c>
      <c r="D41" s="42"/>
      <c r="E41" s="52">
        <v>10106</v>
      </c>
      <c r="F41" s="53" t="s">
        <v>260</v>
      </c>
      <c r="G41" s="43" t="s">
        <v>260</v>
      </c>
      <c r="H41" s="42"/>
      <c r="I41" s="52">
        <v>-7107</v>
      </c>
      <c r="J41" s="53" t="s">
        <v>260</v>
      </c>
      <c r="K41" s="43"/>
      <c r="L41" s="42"/>
      <c r="M41" s="52">
        <v>3572</v>
      </c>
      <c r="N41" s="53" t="s">
        <v>260</v>
      </c>
    </row>
    <row r="42" spans="1:14" ht="25.5" x14ac:dyDescent="0.25">
      <c r="A42" s="34"/>
      <c r="B42" s="92" t="s">
        <v>1505</v>
      </c>
      <c r="C42" s="47" t="s">
        <v>260</v>
      </c>
      <c r="D42" s="48"/>
      <c r="E42" s="49">
        <v>1</v>
      </c>
      <c r="F42" s="50" t="s">
        <v>260</v>
      </c>
      <c r="G42" s="47" t="s">
        <v>260</v>
      </c>
      <c r="H42" s="48"/>
      <c r="I42" s="49">
        <v>1</v>
      </c>
      <c r="J42" s="50" t="s">
        <v>260</v>
      </c>
      <c r="K42" s="47"/>
      <c r="L42" s="48"/>
      <c r="M42" s="49">
        <v>1</v>
      </c>
      <c r="N42" s="50" t="s">
        <v>260</v>
      </c>
    </row>
    <row r="43" spans="1:14" x14ac:dyDescent="0.25">
      <c r="A43" s="34"/>
      <c r="B43" s="62" t="s">
        <v>1491</v>
      </c>
      <c r="C43" s="43" t="s">
        <v>260</v>
      </c>
      <c r="D43" s="42"/>
      <c r="E43" s="65">
        <v>0</v>
      </c>
      <c r="F43" s="53" t="s">
        <v>260</v>
      </c>
      <c r="G43" s="43" t="s">
        <v>260</v>
      </c>
      <c r="H43" s="42"/>
      <c r="I43" s="65">
        <v>0</v>
      </c>
      <c r="J43" s="53" t="s">
        <v>260</v>
      </c>
      <c r="K43" s="43"/>
      <c r="L43" s="42"/>
      <c r="M43" s="65">
        <v>0</v>
      </c>
      <c r="N43" s="53" t="s">
        <v>260</v>
      </c>
    </row>
    <row r="44" spans="1:14" ht="25.5" x14ac:dyDescent="0.25">
      <c r="A44" s="34"/>
      <c r="B44" s="92" t="s">
        <v>1506</v>
      </c>
      <c r="C44" s="47" t="s">
        <v>260</v>
      </c>
      <c r="D44" s="48"/>
      <c r="E44" s="55">
        <v>1994</v>
      </c>
      <c r="F44" s="50" t="s">
        <v>260</v>
      </c>
      <c r="G44" s="47" t="s">
        <v>260</v>
      </c>
      <c r="H44" s="48"/>
      <c r="I44" s="55">
        <v>4821</v>
      </c>
      <c r="J44" s="50" t="s">
        <v>260</v>
      </c>
      <c r="K44" s="47"/>
      <c r="L44" s="48"/>
      <c r="M44" s="55">
        <v>4199</v>
      </c>
      <c r="N44" s="50" t="s">
        <v>260</v>
      </c>
    </row>
    <row r="45" spans="1:14" ht="15.75" thickBot="1" x14ac:dyDescent="0.3">
      <c r="A45" s="34"/>
      <c r="B45" s="62" t="s">
        <v>1491</v>
      </c>
      <c r="C45" s="43" t="s">
        <v>260</v>
      </c>
      <c r="D45" s="42"/>
      <c r="E45" s="65">
        <v>-735</v>
      </c>
      <c r="F45" s="53" t="s">
        <v>260</v>
      </c>
      <c r="G45" s="43" t="s">
        <v>260</v>
      </c>
      <c r="H45" s="42"/>
      <c r="I45" s="52">
        <v>-1776</v>
      </c>
      <c r="J45" s="53" t="s">
        <v>260</v>
      </c>
      <c r="K45" s="43"/>
      <c r="L45" s="42"/>
      <c r="M45" s="52">
        <v>-1680</v>
      </c>
      <c r="N45" s="53" t="s">
        <v>260</v>
      </c>
    </row>
    <row r="46" spans="1:14" x14ac:dyDescent="0.25">
      <c r="A46" s="34"/>
      <c r="B46" s="11"/>
      <c r="C46" s="11" t="s">
        <v>260</v>
      </c>
      <c r="D46" s="54"/>
      <c r="E46" s="54"/>
      <c r="F46" s="11"/>
      <c r="G46" s="11" t="s">
        <v>260</v>
      </c>
      <c r="H46" s="54"/>
      <c r="I46" s="54"/>
      <c r="J46" s="11"/>
      <c r="K46" s="11"/>
      <c r="L46" s="54"/>
      <c r="M46" s="54"/>
      <c r="N46" s="11"/>
    </row>
    <row r="47" spans="1:14" ht="39" thickBot="1" x14ac:dyDescent="0.3">
      <c r="A47" s="34"/>
      <c r="B47" s="151" t="s">
        <v>1507</v>
      </c>
      <c r="C47" s="47" t="s">
        <v>260</v>
      </c>
      <c r="D47" s="147"/>
      <c r="E47" s="152">
        <v>-17510</v>
      </c>
      <c r="F47" s="149" t="s">
        <v>260</v>
      </c>
      <c r="G47" s="47" t="s">
        <v>260</v>
      </c>
      <c r="H47" s="147"/>
      <c r="I47" s="152">
        <v>16244</v>
      </c>
      <c r="J47" s="149" t="s">
        <v>260</v>
      </c>
      <c r="K47" s="47"/>
      <c r="L47" s="147"/>
      <c r="M47" s="152">
        <v>-4114</v>
      </c>
      <c r="N47" s="149" t="s">
        <v>260</v>
      </c>
    </row>
    <row r="48" spans="1:14" x14ac:dyDescent="0.25">
      <c r="A48" s="34"/>
      <c r="B48" s="11"/>
      <c r="C48" s="11" t="s">
        <v>260</v>
      </c>
      <c r="D48" s="54"/>
      <c r="E48" s="54"/>
      <c r="F48" s="11"/>
      <c r="G48" s="11" t="s">
        <v>260</v>
      </c>
      <c r="H48" s="54"/>
      <c r="I48" s="54"/>
      <c r="J48" s="11"/>
      <c r="K48" s="11"/>
      <c r="L48" s="54"/>
      <c r="M48" s="54"/>
      <c r="N48" s="11"/>
    </row>
    <row r="49" spans="1:18" ht="26.25" thickBot="1" x14ac:dyDescent="0.3">
      <c r="A49" s="34"/>
      <c r="B49" s="109" t="s">
        <v>1508</v>
      </c>
      <c r="C49" s="43" t="s">
        <v>260</v>
      </c>
      <c r="D49" s="133"/>
      <c r="E49" s="153">
        <v>7283</v>
      </c>
      <c r="F49" s="73" t="s">
        <v>260</v>
      </c>
      <c r="G49" s="43" t="s">
        <v>260</v>
      </c>
      <c r="H49" s="133"/>
      <c r="I49" s="153">
        <v>22701</v>
      </c>
      <c r="J49" s="73" t="s">
        <v>260</v>
      </c>
      <c r="K49" s="43"/>
      <c r="L49" s="133"/>
      <c r="M49" s="153">
        <v>1010</v>
      </c>
      <c r="N49" s="73" t="s">
        <v>260</v>
      </c>
    </row>
    <row r="50" spans="1:18" x14ac:dyDescent="0.25">
      <c r="A50" s="34"/>
      <c r="B50" s="11"/>
      <c r="C50" s="11" t="s">
        <v>260</v>
      </c>
      <c r="D50" s="54"/>
      <c r="E50" s="54"/>
      <c r="F50" s="11"/>
      <c r="G50" s="11" t="s">
        <v>260</v>
      </c>
      <c r="H50" s="54"/>
      <c r="I50" s="54"/>
      <c r="J50" s="11"/>
      <c r="K50" s="11"/>
      <c r="L50" s="54"/>
      <c r="M50" s="54"/>
      <c r="N50" s="11"/>
    </row>
    <row r="51" spans="1:18" ht="15.75" thickBot="1" x14ac:dyDescent="0.3">
      <c r="A51" s="34"/>
      <c r="B51" s="100" t="s">
        <v>1509</v>
      </c>
      <c r="C51" s="47" t="s">
        <v>260</v>
      </c>
      <c r="D51" s="147" t="s">
        <v>264</v>
      </c>
      <c r="E51" s="152">
        <v>137171</v>
      </c>
      <c r="F51" s="149" t="s">
        <v>260</v>
      </c>
      <c r="G51" s="47" t="s">
        <v>260</v>
      </c>
      <c r="H51" s="147" t="s">
        <v>264</v>
      </c>
      <c r="I51" s="152">
        <v>108329</v>
      </c>
      <c r="J51" s="149" t="s">
        <v>260</v>
      </c>
      <c r="K51" s="47"/>
      <c r="L51" s="147" t="s">
        <v>264</v>
      </c>
      <c r="M51" s="152">
        <v>83617</v>
      </c>
      <c r="N51" s="149" t="s">
        <v>260</v>
      </c>
    </row>
    <row r="52" spans="1:18" ht="15.75" thickTop="1" x14ac:dyDescent="0.25">
      <c r="A52" s="34"/>
      <c r="B52" s="11"/>
      <c r="C52" s="11" t="s">
        <v>260</v>
      </c>
      <c r="D52" s="56"/>
      <c r="E52" s="56"/>
      <c r="F52" s="11"/>
      <c r="G52" s="11" t="s">
        <v>260</v>
      </c>
      <c r="H52" s="56"/>
      <c r="I52" s="56"/>
      <c r="J52" s="11"/>
      <c r="K52" s="11"/>
      <c r="L52" s="56"/>
      <c r="M52" s="56"/>
      <c r="N52" s="11"/>
    </row>
    <row r="53" spans="1:18" x14ac:dyDescent="0.25">
      <c r="A53" s="34"/>
      <c r="B53" s="33"/>
      <c r="C53" s="33"/>
      <c r="D53" s="33"/>
      <c r="E53" s="33"/>
      <c r="F53" s="33"/>
      <c r="G53" s="33"/>
      <c r="H53" s="33"/>
      <c r="I53" s="33"/>
      <c r="J53" s="33"/>
      <c r="K53" s="33"/>
      <c r="L53" s="33"/>
      <c r="M53" s="33"/>
      <c r="N53" s="33"/>
      <c r="O53" s="33"/>
      <c r="P53" s="33"/>
      <c r="Q53" s="33"/>
      <c r="R53" s="33"/>
    </row>
    <row r="54" spans="1:18" x14ac:dyDescent="0.25">
      <c r="A54" s="34"/>
      <c r="B54" s="72"/>
      <c r="C54" s="72"/>
      <c r="D54" s="72"/>
      <c r="E54" s="72"/>
      <c r="F54" s="72"/>
      <c r="G54" s="72"/>
      <c r="H54" s="72"/>
      <c r="I54" s="72"/>
      <c r="J54" s="72"/>
      <c r="K54" s="72"/>
      <c r="L54" s="72"/>
      <c r="M54" s="72"/>
      <c r="N54" s="72"/>
      <c r="O54" s="72"/>
      <c r="P54" s="72"/>
      <c r="Q54" s="72"/>
      <c r="R54" s="72"/>
    </row>
    <row r="55" spans="1:18" x14ac:dyDescent="0.25">
      <c r="A55" s="34"/>
      <c r="B55" s="33"/>
      <c r="C55" s="33"/>
      <c r="D55" s="33"/>
      <c r="E55" s="33"/>
      <c r="F55" s="33"/>
      <c r="G55" s="33"/>
      <c r="H55" s="33"/>
      <c r="I55" s="33"/>
      <c r="J55" s="33"/>
      <c r="K55" s="33"/>
      <c r="L55" s="33"/>
      <c r="M55" s="33"/>
      <c r="N55" s="33"/>
      <c r="O55" s="33"/>
      <c r="P55" s="33"/>
      <c r="Q55" s="33"/>
      <c r="R55" s="33"/>
    </row>
    <row r="56" spans="1:18" x14ac:dyDescent="0.25">
      <c r="A56" s="34"/>
      <c r="B56" s="70" t="s">
        <v>1510</v>
      </c>
      <c r="C56" s="70"/>
      <c r="D56" s="70"/>
      <c r="E56" s="70"/>
      <c r="F56" s="70"/>
      <c r="G56" s="70"/>
      <c r="H56" s="70"/>
      <c r="I56" s="70"/>
      <c r="J56" s="70"/>
      <c r="K56" s="70"/>
      <c r="L56" s="70"/>
      <c r="M56" s="70"/>
      <c r="N56" s="70"/>
      <c r="O56" s="70"/>
      <c r="P56" s="70"/>
      <c r="Q56" s="70"/>
      <c r="R56" s="70"/>
    </row>
    <row r="57" spans="1:18" x14ac:dyDescent="0.25">
      <c r="A57" s="34"/>
      <c r="B57" s="33"/>
      <c r="C57" s="33"/>
      <c r="D57" s="33"/>
      <c r="E57" s="33"/>
      <c r="F57" s="33"/>
      <c r="G57" s="33"/>
      <c r="H57" s="33"/>
      <c r="I57" s="33"/>
      <c r="J57" s="33"/>
      <c r="K57" s="33"/>
      <c r="L57" s="33"/>
      <c r="M57" s="33"/>
      <c r="N57" s="33"/>
      <c r="O57" s="33"/>
      <c r="P57" s="33"/>
      <c r="Q57" s="33"/>
      <c r="R57" s="33"/>
    </row>
    <row r="58" spans="1:18" x14ac:dyDescent="0.25">
      <c r="A58" s="34"/>
      <c r="B58" s="71"/>
      <c r="C58" s="71"/>
      <c r="D58" s="71"/>
      <c r="E58" s="71"/>
      <c r="F58" s="71"/>
      <c r="G58" s="71"/>
      <c r="H58" s="71"/>
      <c r="I58" s="71"/>
      <c r="J58" s="71"/>
      <c r="K58" s="71"/>
      <c r="L58" s="71"/>
      <c r="M58" s="71"/>
      <c r="N58" s="71"/>
      <c r="O58" s="71"/>
      <c r="P58" s="71"/>
      <c r="Q58" s="71"/>
      <c r="R58" s="71"/>
    </row>
    <row r="59" spans="1:18" x14ac:dyDescent="0.25">
      <c r="A59" s="34"/>
      <c r="B59" s="4"/>
      <c r="C59" s="4"/>
      <c r="D59" s="4"/>
      <c r="E59" s="4"/>
      <c r="F59" s="4"/>
      <c r="G59" s="4"/>
      <c r="H59" s="4"/>
      <c r="I59" s="4"/>
      <c r="J59" s="4"/>
      <c r="K59" s="4"/>
      <c r="L59" s="4"/>
      <c r="M59" s="4"/>
      <c r="N59" s="4"/>
      <c r="O59" s="4"/>
      <c r="P59" s="4"/>
      <c r="Q59" s="4"/>
      <c r="R59" s="4"/>
    </row>
    <row r="60" spans="1:18" x14ac:dyDescent="0.25">
      <c r="A60" s="34"/>
      <c r="B60" s="59" t="s">
        <v>1511</v>
      </c>
      <c r="C60" s="59"/>
      <c r="D60" s="59"/>
      <c r="E60" s="59"/>
      <c r="F60" s="59"/>
      <c r="G60" s="59"/>
      <c r="H60" s="59"/>
      <c r="I60" s="59"/>
      <c r="J60" s="59"/>
      <c r="K60" s="59"/>
      <c r="L60" s="59"/>
      <c r="M60" s="59"/>
      <c r="N60" s="59"/>
      <c r="O60" s="59"/>
      <c r="P60" s="59"/>
      <c r="Q60" s="59"/>
      <c r="R60" s="43"/>
    </row>
    <row r="61" spans="1:18" ht="15.75" thickBot="1" x14ac:dyDescent="0.3">
      <c r="A61" s="34"/>
      <c r="B61" s="60" t="s">
        <v>648</v>
      </c>
      <c r="C61" s="60"/>
      <c r="D61" s="60"/>
      <c r="E61" s="60"/>
      <c r="F61" s="60"/>
      <c r="G61" s="60"/>
      <c r="H61" s="60"/>
      <c r="I61" s="60"/>
      <c r="J61" s="60"/>
      <c r="K61" s="60"/>
      <c r="L61" s="60"/>
      <c r="M61" s="60"/>
      <c r="N61" s="60"/>
      <c r="O61" s="60"/>
      <c r="P61" s="60"/>
      <c r="Q61" s="60"/>
      <c r="R61" s="90"/>
    </row>
    <row r="62" spans="1:18" x14ac:dyDescent="0.25">
      <c r="A62" s="34"/>
      <c r="B62" s="99" t="s">
        <v>310</v>
      </c>
      <c r="C62" s="77" t="s">
        <v>260</v>
      </c>
      <c r="D62" s="76" t="s">
        <v>357</v>
      </c>
      <c r="E62" s="76"/>
      <c r="F62" s="77"/>
      <c r="G62" s="77"/>
      <c r="H62" s="76" t="s">
        <v>1515</v>
      </c>
      <c r="I62" s="76"/>
      <c r="J62" s="77"/>
      <c r="K62" s="77"/>
      <c r="L62" s="76" t="s">
        <v>1524</v>
      </c>
      <c r="M62" s="76"/>
      <c r="N62" s="77"/>
      <c r="O62" s="77"/>
      <c r="P62" s="76" t="s">
        <v>141</v>
      </c>
      <c r="Q62" s="76"/>
      <c r="R62" s="77"/>
    </row>
    <row r="63" spans="1:18" x14ac:dyDescent="0.25">
      <c r="A63" s="34"/>
      <c r="B63" s="57"/>
      <c r="C63" s="58"/>
      <c r="D63" s="59" t="s">
        <v>1512</v>
      </c>
      <c r="E63" s="59"/>
      <c r="F63" s="58"/>
      <c r="G63" s="58"/>
      <c r="H63" s="59" t="s">
        <v>1516</v>
      </c>
      <c r="I63" s="59"/>
      <c r="J63" s="58"/>
      <c r="K63" s="58"/>
      <c r="L63" s="59" t="s">
        <v>1525</v>
      </c>
      <c r="M63" s="59"/>
      <c r="N63" s="58"/>
      <c r="O63" s="58"/>
      <c r="P63" s="59"/>
      <c r="Q63" s="59"/>
      <c r="R63" s="58"/>
    </row>
    <row r="64" spans="1:18" x14ac:dyDescent="0.25">
      <c r="A64" s="34"/>
      <c r="B64" s="57"/>
      <c r="C64" s="58"/>
      <c r="D64" s="59" t="s">
        <v>1513</v>
      </c>
      <c r="E64" s="59"/>
      <c r="F64" s="58"/>
      <c r="G64" s="58"/>
      <c r="H64" s="59" t="s">
        <v>1517</v>
      </c>
      <c r="I64" s="59"/>
      <c r="J64" s="58"/>
      <c r="K64" s="58"/>
      <c r="L64" s="59" t="s">
        <v>1526</v>
      </c>
      <c r="M64" s="59"/>
      <c r="N64" s="58"/>
      <c r="O64" s="58"/>
      <c r="P64" s="59"/>
      <c r="Q64" s="59"/>
      <c r="R64" s="58"/>
    </row>
    <row r="65" spans="1:18" x14ac:dyDescent="0.25">
      <c r="A65" s="34"/>
      <c r="B65" s="57"/>
      <c r="C65" s="58"/>
      <c r="D65" s="59" t="s">
        <v>1514</v>
      </c>
      <c r="E65" s="59"/>
      <c r="F65" s="58"/>
      <c r="G65" s="58"/>
      <c r="H65" s="59" t="s">
        <v>1518</v>
      </c>
      <c r="I65" s="59"/>
      <c r="J65" s="58"/>
      <c r="K65" s="58"/>
      <c r="L65" s="59" t="s">
        <v>1527</v>
      </c>
      <c r="M65" s="59"/>
      <c r="N65" s="58"/>
      <c r="O65" s="58"/>
      <c r="P65" s="59"/>
      <c r="Q65" s="59"/>
      <c r="R65" s="58"/>
    </row>
    <row r="66" spans="1:18" x14ac:dyDescent="0.25">
      <c r="A66" s="34"/>
      <c r="B66" s="57"/>
      <c r="C66" s="58"/>
      <c r="D66" s="59" t="s">
        <v>1125</v>
      </c>
      <c r="E66" s="59"/>
      <c r="F66" s="58"/>
      <c r="G66" s="58"/>
      <c r="H66" s="59" t="s">
        <v>1519</v>
      </c>
      <c r="I66" s="59"/>
      <c r="J66" s="58"/>
      <c r="K66" s="58"/>
      <c r="L66" s="59"/>
      <c r="M66" s="59"/>
      <c r="N66" s="58"/>
      <c r="O66" s="58"/>
      <c r="P66" s="59"/>
      <c r="Q66" s="59"/>
      <c r="R66" s="58"/>
    </row>
    <row r="67" spans="1:18" x14ac:dyDescent="0.25">
      <c r="A67" s="34"/>
      <c r="B67" s="57"/>
      <c r="C67" s="58"/>
      <c r="D67" s="59"/>
      <c r="E67" s="59"/>
      <c r="F67" s="58"/>
      <c r="G67" s="58"/>
      <c r="H67" s="59" t="s">
        <v>1520</v>
      </c>
      <c r="I67" s="59"/>
      <c r="J67" s="58"/>
      <c r="K67" s="58"/>
      <c r="L67" s="59"/>
      <c r="M67" s="59"/>
      <c r="N67" s="58"/>
      <c r="O67" s="58"/>
      <c r="P67" s="59"/>
      <c r="Q67" s="59"/>
      <c r="R67" s="58"/>
    </row>
    <row r="68" spans="1:18" x14ac:dyDescent="0.25">
      <c r="A68" s="34"/>
      <c r="B68" s="57"/>
      <c r="C68" s="58"/>
      <c r="D68" s="59"/>
      <c r="E68" s="59"/>
      <c r="F68" s="58"/>
      <c r="G68" s="58"/>
      <c r="H68" s="59" t="s">
        <v>1521</v>
      </c>
      <c r="I68" s="59"/>
      <c r="J68" s="58"/>
      <c r="K68" s="58"/>
      <c r="L68" s="59"/>
      <c r="M68" s="59"/>
      <c r="N68" s="58"/>
      <c r="O68" s="58"/>
      <c r="P68" s="59"/>
      <c r="Q68" s="59"/>
      <c r="R68" s="58"/>
    </row>
    <row r="69" spans="1:18" x14ac:dyDescent="0.25">
      <c r="A69" s="34"/>
      <c r="B69" s="57"/>
      <c r="C69" s="58"/>
      <c r="D69" s="59"/>
      <c r="E69" s="59"/>
      <c r="F69" s="58"/>
      <c r="G69" s="58"/>
      <c r="H69" s="59" t="s">
        <v>1522</v>
      </c>
      <c r="I69" s="59"/>
      <c r="J69" s="58"/>
      <c r="K69" s="58"/>
      <c r="L69" s="59"/>
      <c r="M69" s="59"/>
      <c r="N69" s="58"/>
      <c r="O69" s="58"/>
      <c r="P69" s="59"/>
      <c r="Q69" s="59"/>
      <c r="R69" s="58"/>
    </row>
    <row r="70" spans="1:18" ht="15.75" thickBot="1" x14ac:dyDescent="0.3">
      <c r="A70" s="34"/>
      <c r="B70" s="130"/>
      <c r="C70" s="58"/>
      <c r="D70" s="60"/>
      <c r="E70" s="60"/>
      <c r="F70" s="58"/>
      <c r="G70" s="58"/>
      <c r="H70" s="60" t="s">
        <v>1523</v>
      </c>
      <c r="I70" s="60"/>
      <c r="J70" s="58"/>
      <c r="K70" s="58"/>
      <c r="L70" s="60"/>
      <c r="M70" s="60"/>
      <c r="N70" s="58"/>
      <c r="O70" s="58"/>
      <c r="P70" s="60"/>
      <c r="Q70" s="60"/>
      <c r="R70" s="58"/>
    </row>
    <row r="71" spans="1:18" x14ac:dyDescent="0.25">
      <c r="A71" s="34"/>
      <c r="B71" s="46" t="s">
        <v>1528</v>
      </c>
      <c r="C71" s="47" t="s">
        <v>260</v>
      </c>
      <c r="D71" s="48" t="s">
        <v>1529</v>
      </c>
      <c r="E71" s="55">
        <v>23235</v>
      </c>
      <c r="F71" s="50" t="s">
        <v>632</v>
      </c>
      <c r="G71" s="47"/>
      <c r="H71" s="48" t="s">
        <v>1529</v>
      </c>
      <c r="I71" s="49">
        <v>67</v>
      </c>
      <c r="J71" s="50" t="s">
        <v>632</v>
      </c>
      <c r="K71" s="47"/>
      <c r="L71" s="48" t="s">
        <v>1529</v>
      </c>
      <c r="M71" s="55">
        <v>19745</v>
      </c>
      <c r="N71" s="50" t="s">
        <v>632</v>
      </c>
      <c r="O71" s="47"/>
      <c r="P71" s="48" t="s">
        <v>1529</v>
      </c>
      <c r="Q71" s="55">
        <v>43047</v>
      </c>
      <c r="R71" s="50" t="s">
        <v>632</v>
      </c>
    </row>
    <row r="72" spans="1:18" ht="25.5" x14ac:dyDescent="0.25">
      <c r="A72" s="34"/>
      <c r="B72" s="93" t="s">
        <v>1530</v>
      </c>
      <c r="C72" s="43" t="s">
        <v>260</v>
      </c>
      <c r="D72" s="42"/>
      <c r="E72" s="52">
        <v>21501</v>
      </c>
      <c r="F72" s="53" t="s">
        <v>260</v>
      </c>
      <c r="G72" s="43"/>
      <c r="H72" s="42"/>
      <c r="I72" s="65">
        <v>5</v>
      </c>
      <c r="J72" s="53" t="s">
        <v>260</v>
      </c>
      <c r="K72" s="43"/>
      <c r="L72" s="42"/>
      <c r="M72" s="65">
        <v>0</v>
      </c>
      <c r="N72" s="53" t="s">
        <v>260</v>
      </c>
      <c r="O72" s="43"/>
      <c r="P72" s="42"/>
      <c r="Q72" s="52">
        <v>21506</v>
      </c>
      <c r="R72" s="53" t="s">
        <v>260</v>
      </c>
    </row>
    <row r="73" spans="1:18" ht="26.25" thickBot="1" x14ac:dyDescent="0.3">
      <c r="A73" s="34"/>
      <c r="B73" s="92" t="s">
        <v>1531</v>
      </c>
      <c r="C73" s="47" t="s">
        <v>260</v>
      </c>
      <c r="D73" s="48"/>
      <c r="E73" s="55">
        <v>3287</v>
      </c>
      <c r="F73" s="50" t="s">
        <v>260</v>
      </c>
      <c r="G73" s="47"/>
      <c r="H73" s="48"/>
      <c r="I73" s="49">
        <v>0</v>
      </c>
      <c r="J73" s="50" t="s">
        <v>260</v>
      </c>
      <c r="K73" s="47"/>
      <c r="L73" s="48"/>
      <c r="M73" s="49" t="s">
        <v>1532</v>
      </c>
      <c r="N73" s="50" t="s">
        <v>632</v>
      </c>
      <c r="O73" s="47"/>
      <c r="P73" s="48"/>
      <c r="Q73" s="49" t="s">
        <v>1533</v>
      </c>
      <c r="R73" s="50" t="s">
        <v>632</v>
      </c>
    </row>
    <row r="74" spans="1:18" x14ac:dyDescent="0.25">
      <c r="A74" s="34"/>
      <c r="B74" s="11"/>
      <c r="C74" s="11" t="s">
        <v>260</v>
      </c>
      <c r="D74" s="54"/>
      <c r="E74" s="54"/>
      <c r="F74" s="11"/>
      <c r="G74" s="11"/>
      <c r="H74" s="54"/>
      <c r="I74" s="54"/>
      <c r="J74" s="11"/>
      <c r="K74" s="11"/>
      <c r="L74" s="54"/>
      <c r="M74" s="54"/>
      <c r="N74" s="11"/>
      <c r="O74" s="11"/>
      <c r="P74" s="54"/>
      <c r="Q74" s="54"/>
      <c r="R74" s="11"/>
    </row>
    <row r="75" spans="1:18" ht="26.25" thickBot="1" x14ac:dyDescent="0.3">
      <c r="A75" s="34"/>
      <c r="B75" s="93" t="s">
        <v>1534</v>
      </c>
      <c r="C75" s="43" t="s">
        <v>260</v>
      </c>
      <c r="D75" s="42"/>
      <c r="E75" s="52">
        <v>24788</v>
      </c>
      <c r="F75" s="53" t="s">
        <v>260</v>
      </c>
      <c r="G75" s="43"/>
      <c r="H75" s="42"/>
      <c r="I75" s="65">
        <v>5</v>
      </c>
      <c r="J75" s="53" t="s">
        <v>260</v>
      </c>
      <c r="K75" s="43"/>
      <c r="L75" s="42"/>
      <c r="M75" s="65" t="s">
        <v>1532</v>
      </c>
      <c r="N75" s="53" t="s">
        <v>632</v>
      </c>
      <c r="O75" s="43"/>
      <c r="P75" s="42"/>
      <c r="Q75" s="52">
        <v>7283</v>
      </c>
      <c r="R75" s="53" t="s">
        <v>260</v>
      </c>
    </row>
    <row r="76" spans="1:18" x14ac:dyDescent="0.25">
      <c r="A76" s="34"/>
      <c r="B76" s="11"/>
      <c r="C76" s="11" t="s">
        <v>260</v>
      </c>
      <c r="D76" s="54"/>
      <c r="E76" s="54"/>
      <c r="F76" s="11"/>
      <c r="G76" s="11"/>
      <c r="H76" s="54"/>
      <c r="I76" s="54"/>
      <c r="J76" s="11"/>
      <c r="K76" s="11"/>
      <c r="L76" s="54"/>
      <c r="M76" s="54"/>
      <c r="N76" s="11"/>
      <c r="O76" s="11"/>
      <c r="P76" s="54"/>
      <c r="Q76" s="54"/>
      <c r="R76" s="11"/>
    </row>
    <row r="77" spans="1:18" ht="15.75" thickBot="1" x14ac:dyDescent="0.3">
      <c r="A77" s="34"/>
      <c r="B77" s="92" t="s">
        <v>1535</v>
      </c>
      <c r="C77" s="47" t="s">
        <v>260</v>
      </c>
      <c r="D77" s="48" t="s">
        <v>264</v>
      </c>
      <c r="E77" s="55">
        <v>1553</v>
      </c>
      <c r="F77" s="50" t="s">
        <v>260</v>
      </c>
      <c r="G77" s="47"/>
      <c r="H77" s="48" t="s">
        <v>1529</v>
      </c>
      <c r="I77" s="49">
        <v>62</v>
      </c>
      <c r="J77" s="50" t="s">
        <v>632</v>
      </c>
      <c r="K77" s="47"/>
      <c r="L77" s="48" t="s">
        <v>1529</v>
      </c>
      <c r="M77" s="55">
        <v>37255</v>
      </c>
      <c r="N77" s="50" t="s">
        <v>632</v>
      </c>
      <c r="O77" s="47"/>
      <c r="P77" s="48" t="s">
        <v>1529</v>
      </c>
      <c r="Q77" s="55">
        <v>35764</v>
      </c>
      <c r="R77" s="50" t="s">
        <v>632</v>
      </c>
    </row>
    <row r="78" spans="1:18" x14ac:dyDescent="0.25">
      <c r="A78" s="34"/>
      <c r="B78" s="11"/>
      <c r="C78" s="11" t="s">
        <v>260</v>
      </c>
      <c r="D78" s="54"/>
      <c r="E78" s="54"/>
      <c r="F78" s="11"/>
      <c r="G78" s="11"/>
      <c r="H78" s="54"/>
      <c r="I78" s="54"/>
      <c r="J78" s="11"/>
      <c r="K78" s="11"/>
      <c r="L78" s="54"/>
      <c r="M78" s="54"/>
      <c r="N78" s="11"/>
      <c r="O78" s="11"/>
      <c r="P78" s="54"/>
      <c r="Q78" s="54"/>
      <c r="R78" s="11"/>
    </row>
    <row r="79" spans="1:18" x14ac:dyDescent="0.25">
      <c r="A79" s="34"/>
      <c r="B79" s="33"/>
      <c r="C79" s="33"/>
      <c r="D79" s="33"/>
      <c r="E79" s="33"/>
      <c r="F79" s="33"/>
      <c r="G79" s="33"/>
      <c r="H79" s="33"/>
      <c r="I79" s="33"/>
      <c r="J79" s="33"/>
      <c r="K79" s="33"/>
      <c r="L79" s="33"/>
      <c r="M79" s="33"/>
      <c r="N79" s="33"/>
      <c r="O79" s="33"/>
      <c r="P79" s="33"/>
      <c r="Q79" s="33"/>
      <c r="R79" s="33"/>
    </row>
    <row r="80" spans="1:18" x14ac:dyDescent="0.25">
      <c r="A80" s="34"/>
      <c r="B80" s="70" t="s">
        <v>1536</v>
      </c>
      <c r="C80" s="70"/>
      <c r="D80" s="70"/>
      <c r="E80" s="70"/>
      <c r="F80" s="70"/>
      <c r="G80" s="70"/>
      <c r="H80" s="70"/>
      <c r="I80" s="70"/>
      <c r="J80" s="70"/>
      <c r="K80" s="70"/>
      <c r="L80" s="70"/>
      <c r="M80" s="70"/>
      <c r="N80" s="70"/>
      <c r="O80" s="70"/>
      <c r="P80" s="70"/>
      <c r="Q80" s="70"/>
      <c r="R80" s="70"/>
    </row>
    <row r="81" spans="1:18" x14ac:dyDescent="0.25">
      <c r="A81" s="34"/>
      <c r="B81" s="33"/>
      <c r="C81" s="33"/>
      <c r="D81" s="33"/>
      <c r="E81" s="33"/>
      <c r="F81" s="33"/>
      <c r="G81" s="33"/>
      <c r="H81" s="33"/>
      <c r="I81" s="33"/>
      <c r="J81" s="33"/>
      <c r="K81" s="33"/>
      <c r="L81" s="33"/>
      <c r="M81" s="33"/>
      <c r="N81" s="33"/>
      <c r="O81" s="33"/>
      <c r="P81" s="33"/>
      <c r="Q81" s="33"/>
      <c r="R81" s="33"/>
    </row>
    <row r="82" spans="1:18" x14ac:dyDescent="0.25">
      <c r="A82" s="34"/>
      <c r="B82" s="71"/>
      <c r="C82" s="71"/>
      <c r="D82" s="71"/>
      <c r="E82" s="71"/>
      <c r="F82" s="71"/>
      <c r="G82" s="71"/>
      <c r="H82" s="71"/>
      <c r="I82" s="71"/>
      <c r="J82" s="71"/>
      <c r="K82" s="71"/>
      <c r="L82" s="71"/>
      <c r="M82" s="71"/>
      <c r="N82" s="71"/>
      <c r="O82" s="71"/>
      <c r="P82" s="71"/>
      <c r="Q82" s="71"/>
      <c r="R82" s="71"/>
    </row>
    <row r="83" spans="1:18" x14ac:dyDescent="0.25">
      <c r="A83" s="34"/>
      <c r="B83" s="4"/>
      <c r="C83" s="4"/>
      <c r="D83" s="4"/>
      <c r="E83" s="4"/>
      <c r="F83" s="4"/>
      <c r="G83" s="4"/>
      <c r="H83" s="4"/>
    </row>
    <row r="84" spans="1:18" x14ac:dyDescent="0.25">
      <c r="A84" s="34"/>
      <c r="B84" s="59" t="s">
        <v>1537</v>
      </c>
      <c r="C84" s="59"/>
      <c r="D84" s="59"/>
      <c r="E84" s="59"/>
      <c r="F84" s="59"/>
      <c r="G84" s="59"/>
      <c r="H84" s="59"/>
    </row>
    <row r="85" spans="1:18" ht="15.75" thickBot="1" x14ac:dyDescent="0.3">
      <c r="A85" s="34"/>
      <c r="B85" s="60" t="s">
        <v>648</v>
      </c>
      <c r="C85" s="60"/>
      <c r="D85" s="60"/>
      <c r="E85" s="60"/>
      <c r="F85" s="60"/>
      <c r="G85" s="60"/>
      <c r="H85" s="60"/>
    </row>
    <row r="86" spans="1:18" x14ac:dyDescent="0.25">
      <c r="A86" s="34"/>
      <c r="B86" s="154" t="s">
        <v>310</v>
      </c>
      <c r="C86" s="77" t="s">
        <v>260</v>
      </c>
      <c r="D86" s="76" t="s">
        <v>600</v>
      </c>
      <c r="E86" s="76"/>
      <c r="F86" s="77"/>
      <c r="G86" s="77"/>
      <c r="H86" s="44" t="s">
        <v>1541</v>
      </c>
    </row>
    <row r="87" spans="1:18" x14ac:dyDescent="0.25">
      <c r="A87" s="34"/>
      <c r="B87" s="139"/>
      <c r="C87" s="58"/>
      <c r="D87" s="59" t="s">
        <v>1539</v>
      </c>
      <c r="E87" s="59"/>
      <c r="F87" s="58"/>
      <c r="G87" s="58"/>
      <c r="H87" s="44" t="s">
        <v>1542</v>
      </c>
    </row>
    <row r="88" spans="1:18" ht="15.75" thickBot="1" x14ac:dyDescent="0.3">
      <c r="A88" s="34"/>
      <c r="B88" s="73" t="s">
        <v>1538</v>
      </c>
      <c r="C88" s="58"/>
      <c r="D88" s="60" t="s">
        <v>1540</v>
      </c>
      <c r="E88" s="60"/>
      <c r="F88" s="58"/>
      <c r="G88" s="58"/>
      <c r="H88" s="45"/>
    </row>
    <row r="89" spans="1:18" x14ac:dyDescent="0.25">
      <c r="A89" s="34"/>
      <c r="B89" s="46" t="s">
        <v>1489</v>
      </c>
      <c r="C89" s="47" t="s">
        <v>260</v>
      </c>
      <c r="D89" s="18"/>
      <c r="E89" s="18"/>
      <c r="F89" s="18"/>
      <c r="G89" s="47"/>
      <c r="H89" s="18"/>
    </row>
    <row r="90" spans="1:18" ht="26.25" x14ac:dyDescent="0.25">
      <c r="A90" s="34"/>
      <c r="B90" s="93" t="s">
        <v>1493</v>
      </c>
      <c r="C90" s="43" t="s">
        <v>260</v>
      </c>
      <c r="D90" s="42" t="s">
        <v>264</v>
      </c>
      <c r="E90" s="52">
        <v>8413</v>
      </c>
      <c r="F90" s="53" t="s">
        <v>260</v>
      </c>
      <c r="G90" s="43"/>
      <c r="H90" s="42" t="s">
        <v>1543</v>
      </c>
    </row>
    <row r="91" spans="1:18" x14ac:dyDescent="0.25">
      <c r="A91" s="34"/>
      <c r="B91" s="155" t="s">
        <v>1544</v>
      </c>
      <c r="C91" s="80" t="s">
        <v>260</v>
      </c>
      <c r="D91" s="81"/>
      <c r="E91" s="84" t="s">
        <v>1545</v>
      </c>
      <c r="F91" s="83" t="s">
        <v>632</v>
      </c>
      <c r="G91" s="80"/>
      <c r="H91" s="48" t="s">
        <v>1546</v>
      </c>
    </row>
    <row r="92" spans="1:18" ht="15.75" thickBot="1" x14ac:dyDescent="0.3">
      <c r="A92" s="34"/>
      <c r="B92" s="155"/>
      <c r="C92" s="80"/>
      <c r="D92" s="156"/>
      <c r="E92" s="157"/>
      <c r="F92" s="83"/>
      <c r="G92" s="80"/>
      <c r="H92" s="48" t="s">
        <v>1519</v>
      </c>
    </row>
    <row r="93" spans="1:18" x14ac:dyDescent="0.25">
      <c r="A93" s="34"/>
      <c r="B93" s="11"/>
      <c r="C93" s="11" t="s">
        <v>260</v>
      </c>
      <c r="D93" s="54"/>
      <c r="E93" s="54"/>
      <c r="F93" s="11"/>
      <c r="G93" s="11"/>
      <c r="H93" s="11"/>
    </row>
    <row r="94" spans="1:18" x14ac:dyDescent="0.25">
      <c r="A94" s="34"/>
      <c r="B94" s="2"/>
      <c r="C94" s="43" t="s">
        <v>260</v>
      </c>
      <c r="D94" s="42"/>
      <c r="E94" s="52">
        <v>5056</v>
      </c>
      <c r="F94" s="53" t="s">
        <v>260</v>
      </c>
      <c r="G94" s="43"/>
      <c r="H94" s="42" t="s">
        <v>1547</v>
      </c>
    </row>
    <row r="95" spans="1:18" ht="15.75" thickBot="1" x14ac:dyDescent="0.3">
      <c r="A95" s="34"/>
      <c r="B95" s="92" t="s">
        <v>1491</v>
      </c>
      <c r="C95" s="47" t="s">
        <v>260</v>
      </c>
      <c r="D95" s="48"/>
      <c r="E95" s="49" t="s">
        <v>1548</v>
      </c>
      <c r="F95" s="50" t="s">
        <v>632</v>
      </c>
      <c r="G95" s="47"/>
      <c r="H95" s="48" t="s">
        <v>1549</v>
      </c>
    </row>
    <row r="96" spans="1:18" x14ac:dyDescent="0.25">
      <c r="A96" s="34"/>
      <c r="B96" s="11"/>
      <c r="C96" s="11" t="s">
        <v>260</v>
      </c>
      <c r="D96" s="54"/>
      <c r="E96" s="54"/>
      <c r="F96" s="11"/>
      <c r="G96" s="11"/>
      <c r="H96" s="11"/>
    </row>
    <row r="97" spans="1:18" x14ac:dyDescent="0.25">
      <c r="A97" s="34"/>
      <c r="B97" s="2"/>
      <c r="C97" s="43" t="s">
        <v>260</v>
      </c>
      <c r="D97" s="42"/>
      <c r="E97" s="52">
        <v>3287</v>
      </c>
      <c r="F97" s="53" t="s">
        <v>260</v>
      </c>
      <c r="G97" s="43"/>
      <c r="H97" s="42" t="s">
        <v>1550</v>
      </c>
    </row>
    <row r="98" spans="1:18" x14ac:dyDescent="0.25">
      <c r="A98" s="34"/>
      <c r="B98" s="46" t="s">
        <v>1551</v>
      </c>
      <c r="C98" s="47" t="s">
        <v>260</v>
      </c>
      <c r="D98" s="18"/>
      <c r="E98" s="18"/>
      <c r="F98" s="18"/>
      <c r="G98" s="47"/>
      <c r="H98" s="18"/>
    </row>
    <row r="99" spans="1:18" x14ac:dyDescent="0.25">
      <c r="A99" s="34"/>
      <c r="B99" s="93" t="s">
        <v>1552</v>
      </c>
      <c r="C99" s="43" t="s">
        <v>260</v>
      </c>
      <c r="D99" s="42"/>
      <c r="E99" s="65" t="s">
        <v>1553</v>
      </c>
      <c r="F99" s="53" t="s">
        <v>1554</v>
      </c>
      <c r="G99" s="43"/>
      <c r="H99" s="4"/>
    </row>
    <row r="100" spans="1:18" x14ac:dyDescent="0.25">
      <c r="A100" s="34"/>
      <c r="B100" s="92" t="s">
        <v>1258</v>
      </c>
      <c r="C100" s="47" t="s">
        <v>260</v>
      </c>
      <c r="D100" s="48"/>
      <c r="E100" s="49">
        <v>1</v>
      </c>
      <c r="F100" s="50" t="s">
        <v>1555</v>
      </c>
      <c r="G100" s="47"/>
      <c r="H100" s="18"/>
    </row>
    <row r="101" spans="1:18" ht="15.75" thickBot="1" x14ac:dyDescent="0.3">
      <c r="A101" s="34"/>
      <c r="B101" s="93" t="s">
        <v>1257</v>
      </c>
      <c r="C101" s="43" t="s">
        <v>260</v>
      </c>
      <c r="D101" s="42"/>
      <c r="E101" s="52">
        <v>1994</v>
      </c>
      <c r="F101" s="53" t="s">
        <v>1555</v>
      </c>
      <c r="G101" s="43"/>
      <c r="H101" s="4"/>
    </row>
    <row r="102" spans="1:18" x14ac:dyDescent="0.25">
      <c r="A102" s="34"/>
      <c r="B102" s="11"/>
      <c r="C102" s="11" t="s">
        <v>260</v>
      </c>
      <c r="D102" s="54"/>
      <c r="E102" s="54"/>
      <c r="F102" s="11"/>
      <c r="G102" s="11"/>
      <c r="H102" s="11"/>
    </row>
    <row r="103" spans="1:18" x14ac:dyDescent="0.25">
      <c r="A103" s="34"/>
      <c r="B103" s="108"/>
      <c r="C103" s="47" t="s">
        <v>260</v>
      </c>
      <c r="D103" s="48"/>
      <c r="E103" s="49" t="s">
        <v>1556</v>
      </c>
      <c r="F103" s="50" t="s">
        <v>632</v>
      </c>
      <c r="G103" s="47"/>
      <c r="H103" s="48" t="s">
        <v>1547</v>
      </c>
    </row>
    <row r="104" spans="1:18" ht="15.75" thickBot="1" x14ac:dyDescent="0.3">
      <c r="A104" s="34"/>
      <c r="B104" s="93" t="s">
        <v>1491</v>
      </c>
      <c r="C104" s="43" t="s">
        <v>260</v>
      </c>
      <c r="D104" s="42"/>
      <c r="E104" s="52">
        <v>9371</v>
      </c>
      <c r="F104" s="53" t="s">
        <v>260</v>
      </c>
      <c r="G104" s="43"/>
      <c r="H104" s="42" t="s">
        <v>1549</v>
      </c>
    </row>
    <row r="105" spans="1:18" x14ac:dyDescent="0.25">
      <c r="A105" s="34"/>
      <c r="B105" s="11"/>
      <c r="C105" s="11" t="s">
        <v>260</v>
      </c>
      <c r="D105" s="54"/>
      <c r="E105" s="54"/>
      <c r="F105" s="11"/>
      <c r="G105" s="11"/>
      <c r="H105" s="11"/>
    </row>
    <row r="106" spans="1:18" ht="15.75" thickBot="1" x14ac:dyDescent="0.3">
      <c r="A106" s="34"/>
      <c r="B106" s="108"/>
      <c r="C106" s="47" t="s">
        <v>260</v>
      </c>
      <c r="D106" s="48"/>
      <c r="E106" s="49" t="s">
        <v>1532</v>
      </c>
      <c r="F106" s="50" t="s">
        <v>632</v>
      </c>
      <c r="G106" s="47"/>
      <c r="H106" s="48" t="s">
        <v>1550</v>
      </c>
    </row>
    <row r="107" spans="1:18" x14ac:dyDescent="0.25">
      <c r="A107" s="34"/>
      <c r="B107" s="11"/>
      <c r="C107" s="11" t="s">
        <v>260</v>
      </c>
      <c r="D107" s="54"/>
      <c r="E107" s="54"/>
      <c r="F107" s="11"/>
      <c r="G107" s="11"/>
      <c r="H107" s="11"/>
    </row>
    <row r="108" spans="1:18" ht="15.75" thickBot="1" x14ac:dyDescent="0.3">
      <c r="A108" s="34"/>
      <c r="B108" s="51" t="s">
        <v>1557</v>
      </c>
      <c r="C108" s="43" t="s">
        <v>260</v>
      </c>
      <c r="D108" s="42" t="s">
        <v>264</v>
      </c>
      <c r="E108" s="65" t="s">
        <v>1533</v>
      </c>
      <c r="F108" s="53" t="s">
        <v>632</v>
      </c>
      <c r="G108" s="43"/>
      <c r="H108" s="4"/>
    </row>
    <row r="109" spans="1:18" ht="15.75" thickTop="1" x14ac:dyDescent="0.25">
      <c r="A109" s="34"/>
      <c r="B109" s="11"/>
      <c r="C109" s="11" t="s">
        <v>260</v>
      </c>
      <c r="D109" s="56"/>
      <c r="E109" s="56"/>
      <c r="F109" s="11"/>
      <c r="G109" s="11"/>
      <c r="H109" s="11"/>
    </row>
    <row r="110" spans="1:18" x14ac:dyDescent="0.25">
      <c r="A110" s="34"/>
      <c r="B110" s="33"/>
      <c r="C110" s="33"/>
      <c r="D110" s="33"/>
      <c r="E110" s="33"/>
      <c r="F110" s="33"/>
      <c r="G110" s="33"/>
      <c r="H110" s="33"/>
      <c r="I110" s="33"/>
      <c r="J110" s="33"/>
      <c r="K110" s="33"/>
      <c r="L110" s="33"/>
      <c r="M110" s="33"/>
      <c r="N110" s="33"/>
      <c r="O110" s="33"/>
      <c r="P110" s="33"/>
      <c r="Q110" s="33"/>
      <c r="R110" s="33"/>
    </row>
    <row r="111" spans="1:18" x14ac:dyDescent="0.25">
      <c r="A111" s="34"/>
      <c r="B111" s="70" t="s">
        <v>1558</v>
      </c>
      <c r="C111" s="70"/>
      <c r="D111" s="70"/>
      <c r="E111" s="70"/>
      <c r="F111" s="70"/>
      <c r="G111" s="70"/>
      <c r="H111" s="70"/>
      <c r="I111" s="70"/>
      <c r="J111" s="70"/>
      <c r="K111" s="70"/>
      <c r="L111" s="70"/>
      <c r="M111" s="70"/>
      <c r="N111" s="70"/>
      <c r="O111" s="70"/>
      <c r="P111" s="70"/>
      <c r="Q111" s="70"/>
      <c r="R111" s="70"/>
    </row>
    <row r="112" spans="1:18" x14ac:dyDescent="0.25">
      <c r="A112" s="34"/>
      <c r="B112" s="33"/>
      <c r="C112" s="33"/>
      <c r="D112" s="33"/>
      <c r="E112" s="33"/>
      <c r="F112" s="33"/>
      <c r="G112" s="33"/>
      <c r="H112" s="33"/>
      <c r="I112" s="33"/>
      <c r="J112" s="33"/>
      <c r="K112" s="33"/>
      <c r="L112" s="33"/>
      <c r="M112" s="33"/>
      <c r="N112" s="33"/>
      <c r="O112" s="33"/>
      <c r="P112" s="33"/>
      <c r="Q112" s="33"/>
      <c r="R112" s="33"/>
    </row>
    <row r="113" spans="1:18" x14ac:dyDescent="0.25">
      <c r="A113" s="34"/>
      <c r="B113" s="70" t="s">
        <v>1559</v>
      </c>
      <c r="C113" s="70"/>
      <c r="D113" s="70"/>
      <c r="E113" s="70"/>
      <c r="F113" s="70"/>
      <c r="G113" s="70"/>
      <c r="H113" s="70"/>
      <c r="I113" s="70"/>
      <c r="J113" s="70"/>
      <c r="K113" s="70"/>
      <c r="L113" s="70"/>
      <c r="M113" s="70"/>
      <c r="N113" s="70"/>
      <c r="O113" s="70"/>
      <c r="P113" s="70"/>
      <c r="Q113" s="70"/>
      <c r="R113" s="70"/>
    </row>
  </sheetData>
  <mergeCells count="87">
    <mergeCell ref="B112:R112"/>
    <mergeCell ref="B113:R113"/>
    <mergeCell ref="B79:R79"/>
    <mergeCell ref="B80:R80"/>
    <mergeCell ref="B81:R81"/>
    <mergeCell ref="B82:R82"/>
    <mergeCell ref="B110:R110"/>
    <mergeCell ref="B111:R111"/>
    <mergeCell ref="B53:R53"/>
    <mergeCell ref="B54:R54"/>
    <mergeCell ref="B55:R55"/>
    <mergeCell ref="B56:R56"/>
    <mergeCell ref="B57:R57"/>
    <mergeCell ref="B58:R58"/>
    <mergeCell ref="A1:A2"/>
    <mergeCell ref="B1:R1"/>
    <mergeCell ref="B2:R2"/>
    <mergeCell ref="B3:R3"/>
    <mergeCell ref="A4:A113"/>
    <mergeCell ref="B4:R4"/>
    <mergeCell ref="B5:R5"/>
    <mergeCell ref="B6:R6"/>
    <mergeCell ref="B7:R7"/>
    <mergeCell ref="B8:R8"/>
    <mergeCell ref="B91:B92"/>
    <mergeCell ref="C91:C92"/>
    <mergeCell ref="D91:D92"/>
    <mergeCell ref="E91:E92"/>
    <mergeCell ref="F91:F92"/>
    <mergeCell ref="G91:G92"/>
    <mergeCell ref="B84:H84"/>
    <mergeCell ref="B85:H85"/>
    <mergeCell ref="C86:C88"/>
    <mergeCell ref="D86:E86"/>
    <mergeCell ref="D87:E87"/>
    <mergeCell ref="D88:E88"/>
    <mergeCell ref="F86:F88"/>
    <mergeCell ref="G86:G88"/>
    <mergeCell ref="L69:M69"/>
    <mergeCell ref="L70:M70"/>
    <mergeCell ref="N62:N70"/>
    <mergeCell ref="O62:O70"/>
    <mergeCell ref="P62:Q70"/>
    <mergeCell ref="R62:R70"/>
    <mergeCell ref="H70:I70"/>
    <mergeCell ref="J62:J70"/>
    <mergeCell ref="K62:K70"/>
    <mergeCell ref="L62:M62"/>
    <mergeCell ref="L63:M63"/>
    <mergeCell ref="L64:M64"/>
    <mergeCell ref="L65:M65"/>
    <mergeCell ref="L66:M66"/>
    <mergeCell ref="L67:M67"/>
    <mergeCell ref="L68:M68"/>
    <mergeCell ref="F62:F70"/>
    <mergeCell ref="G62:G70"/>
    <mergeCell ref="H62:I62"/>
    <mergeCell ref="H63:I63"/>
    <mergeCell ref="H64:I64"/>
    <mergeCell ref="H65:I65"/>
    <mergeCell ref="H66:I66"/>
    <mergeCell ref="H67:I67"/>
    <mergeCell ref="H68:I68"/>
    <mergeCell ref="H69:I69"/>
    <mergeCell ref="D65:E65"/>
    <mergeCell ref="D66:E66"/>
    <mergeCell ref="D67:E67"/>
    <mergeCell ref="D68:E68"/>
    <mergeCell ref="D69:E69"/>
    <mergeCell ref="D70:E70"/>
    <mergeCell ref="C38:F38"/>
    <mergeCell ref="G38:J38"/>
    <mergeCell ref="K38:N38"/>
    <mergeCell ref="B60:Q60"/>
    <mergeCell ref="B61:Q61"/>
    <mergeCell ref="B62:B70"/>
    <mergeCell ref="C62:C70"/>
    <mergeCell ref="D62:E62"/>
    <mergeCell ref="D63:E63"/>
    <mergeCell ref="D64:E64"/>
    <mergeCell ref="D10:M10"/>
    <mergeCell ref="D11:E11"/>
    <mergeCell ref="H11:I11"/>
    <mergeCell ref="L11:M11"/>
    <mergeCell ref="C30:F30"/>
    <mergeCell ref="G30:J30"/>
    <mergeCell ref="K30:N3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x14ac:dyDescent="0.25"/>
  <cols>
    <col min="1" max="2" width="36.5703125" bestFit="1" customWidth="1"/>
    <col min="3" max="3" width="1.5703125" bestFit="1" customWidth="1"/>
    <col min="4" max="4" width="12.42578125" bestFit="1" customWidth="1"/>
    <col min="6" max="6" width="12.42578125" bestFit="1" customWidth="1"/>
    <col min="7" max="7" width="1.5703125" bestFit="1" customWidth="1"/>
    <col min="8" max="8" width="10" bestFit="1" customWidth="1"/>
    <col min="9" max="9" width="7" bestFit="1" customWidth="1"/>
    <col min="10" max="10" width="1.85546875" bestFit="1" customWidth="1"/>
    <col min="11" max="11" width="1.5703125" bestFit="1" customWidth="1"/>
    <col min="12" max="12" width="2" bestFit="1" customWidth="1"/>
    <col min="13" max="13" width="7" bestFit="1" customWidth="1"/>
    <col min="14" max="14" width="1.85546875" bestFit="1" customWidth="1"/>
  </cols>
  <sheetData>
    <row r="1" spans="1:14" ht="15" customHeight="1" x14ac:dyDescent="0.25">
      <c r="A1" s="8" t="s">
        <v>1560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1561</v>
      </c>
      <c r="B3" s="33"/>
      <c r="C3" s="33"/>
      <c r="D3" s="33"/>
      <c r="E3" s="33"/>
      <c r="F3" s="33"/>
      <c r="G3" s="33"/>
      <c r="H3" s="33"/>
      <c r="I3" s="33"/>
      <c r="J3" s="33"/>
      <c r="K3" s="33"/>
      <c r="L3" s="33"/>
      <c r="M3" s="33"/>
      <c r="N3" s="33"/>
    </row>
    <row r="4" spans="1:14" x14ac:dyDescent="0.25">
      <c r="A4" s="34" t="s">
        <v>1560</v>
      </c>
      <c r="B4" s="69" t="s">
        <v>1562</v>
      </c>
      <c r="C4" s="69"/>
      <c r="D4" s="69"/>
      <c r="E4" s="69"/>
      <c r="F4" s="69"/>
      <c r="G4" s="69"/>
      <c r="H4" s="69"/>
      <c r="I4" s="69"/>
      <c r="J4" s="69"/>
      <c r="K4" s="69"/>
      <c r="L4" s="69"/>
      <c r="M4" s="69"/>
      <c r="N4" s="69"/>
    </row>
    <row r="5" spans="1:14" x14ac:dyDescent="0.25">
      <c r="A5" s="34"/>
      <c r="B5" s="33"/>
      <c r="C5" s="33"/>
      <c r="D5" s="33"/>
      <c r="E5" s="33"/>
      <c r="F5" s="33"/>
      <c r="G5" s="33"/>
      <c r="H5" s="33"/>
      <c r="I5" s="33"/>
      <c r="J5" s="33"/>
      <c r="K5" s="33"/>
      <c r="L5" s="33"/>
      <c r="M5" s="33"/>
      <c r="N5" s="33"/>
    </row>
    <row r="6" spans="1:14" x14ac:dyDescent="0.25">
      <c r="A6" s="34"/>
      <c r="B6" s="71"/>
      <c r="C6" s="71"/>
      <c r="D6" s="71"/>
      <c r="E6" s="71"/>
      <c r="F6" s="71"/>
      <c r="G6" s="71"/>
      <c r="H6" s="71"/>
      <c r="I6" s="71"/>
      <c r="J6" s="71"/>
      <c r="K6" s="71"/>
      <c r="L6" s="71"/>
      <c r="M6" s="71"/>
      <c r="N6" s="71"/>
    </row>
    <row r="7" spans="1:14" x14ac:dyDescent="0.25">
      <c r="A7" s="34"/>
      <c r="B7" s="4"/>
      <c r="C7" s="4"/>
      <c r="D7" s="4"/>
      <c r="E7" s="4"/>
      <c r="F7" s="4"/>
      <c r="G7" s="4"/>
      <c r="H7" s="4"/>
    </row>
    <row r="8" spans="1:14" x14ac:dyDescent="0.25">
      <c r="A8" s="34"/>
      <c r="B8" s="73" t="s">
        <v>1563</v>
      </c>
      <c r="C8" s="43" t="s">
        <v>260</v>
      </c>
      <c r="D8" s="43"/>
      <c r="E8" s="43" t="s">
        <v>260</v>
      </c>
      <c r="F8" s="43"/>
      <c r="G8" s="43" t="s">
        <v>260</v>
      </c>
      <c r="H8" s="58"/>
    </row>
    <row r="9" spans="1:14" ht="15.75" thickBot="1" x14ac:dyDescent="0.3">
      <c r="A9" s="34"/>
      <c r="B9" s="43"/>
      <c r="C9" s="43" t="s">
        <v>260</v>
      </c>
      <c r="D9" s="60" t="s">
        <v>344</v>
      </c>
      <c r="E9" s="60"/>
      <c r="F9" s="60"/>
      <c r="G9" s="43" t="s">
        <v>260</v>
      </c>
      <c r="H9" s="58"/>
    </row>
    <row r="10" spans="1:14" ht="15.75" thickBot="1" x14ac:dyDescent="0.3">
      <c r="A10" s="34"/>
      <c r="B10" s="53" t="s">
        <v>299</v>
      </c>
      <c r="C10" s="43" t="s">
        <v>260</v>
      </c>
      <c r="D10" s="45">
        <v>2014</v>
      </c>
      <c r="E10" s="43" t="s">
        <v>260</v>
      </c>
      <c r="F10" s="45">
        <v>2013</v>
      </c>
      <c r="G10" s="43" t="s">
        <v>260</v>
      </c>
      <c r="H10" s="58"/>
    </row>
    <row r="11" spans="1:14" x14ac:dyDescent="0.25">
      <c r="A11" s="34"/>
      <c r="B11" s="46" t="s">
        <v>31</v>
      </c>
      <c r="C11" s="47" t="s">
        <v>260</v>
      </c>
      <c r="D11" s="18"/>
      <c r="E11" s="47" t="s">
        <v>260</v>
      </c>
      <c r="F11" s="18"/>
      <c r="G11" s="47" t="s">
        <v>260</v>
      </c>
      <c r="H11" s="58"/>
    </row>
    <row r="12" spans="1:14" x14ac:dyDescent="0.25">
      <c r="A12" s="34"/>
      <c r="B12" s="93" t="s">
        <v>32</v>
      </c>
      <c r="C12" s="43" t="s">
        <v>260</v>
      </c>
      <c r="D12" s="65" t="s">
        <v>1564</v>
      </c>
      <c r="E12" s="43" t="s">
        <v>260</v>
      </c>
      <c r="F12" s="65" t="s">
        <v>1565</v>
      </c>
      <c r="G12" s="43" t="s">
        <v>260</v>
      </c>
      <c r="H12" s="58"/>
    </row>
    <row r="13" spans="1:14" x14ac:dyDescent="0.25">
      <c r="A13" s="34"/>
      <c r="B13" s="92" t="s">
        <v>1566</v>
      </c>
      <c r="C13" s="47" t="s">
        <v>260</v>
      </c>
      <c r="D13" s="55">
        <v>2132</v>
      </c>
      <c r="E13" s="47" t="s">
        <v>260</v>
      </c>
      <c r="F13" s="55">
        <v>1925</v>
      </c>
      <c r="G13" s="47" t="s">
        <v>260</v>
      </c>
      <c r="H13" s="58"/>
    </row>
    <row r="14" spans="1:14" x14ac:dyDescent="0.25">
      <c r="A14" s="34"/>
      <c r="B14" s="93" t="s">
        <v>75</v>
      </c>
      <c r="C14" s="43" t="s">
        <v>260</v>
      </c>
      <c r="D14" s="65">
        <v>20</v>
      </c>
      <c r="E14" s="43" t="s">
        <v>260</v>
      </c>
      <c r="F14" s="65">
        <v>20</v>
      </c>
      <c r="G14" s="43" t="s">
        <v>260</v>
      </c>
      <c r="H14" s="58"/>
    </row>
    <row r="15" spans="1:14" x14ac:dyDescent="0.25">
      <c r="A15" s="34"/>
      <c r="B15" s="92" t="s">
        <v>38</v>
      </c>
      <c r="C15" s="47" t="s">
        <v>260</v>
      </c>
      <c r="D15" s="49">
        <v>102</v>
      </c>
      <c r="E15" s="47" t="s">
        <v>260</v>
      </c>
      <c r="F15" s="49">
        <v>125</v>
      </c>
      <c r="G15" s="47" t="s">
        <v>260</v>
      </c>
      <c r="H15" s="58"/>
    </row>
    <row r="16" spans="1:14" x14ac:dyDescent="0.25">
      <c r="A16" s="34"/>
      <c r="B16" s="93" t="s">
        <v>1567</v>
      </c>
      <c r="C16" s="43" t="s">
        <v>260</v>
      </c>
      <c r="D16" s="4"/>
      <c r="E16" s="43" t="s">
        <v>260</v>
      </c>
      <c r="F16" s="4"/>
      <c r="G16" s="43" t="s">
        <v>260</v>
      </c>
      <c r="H16" s="58"/>
    </row>
    <row r="17" spans="1:8" x14ac:dyDescent="0.25">
      <c r="A17" s="34"/>
      <c r="B17" s="63" t="s">
        <v>1568</v>
      </c>
      <c r="C17" s="47" t="s">
        <v>260</v>
      </c>
      <c r="D17" s="55">
        <v>1769962</v>
      </c>
      <c r="E17" s="47" t="s">
        <v>260</v>
      </c>
      <c r="F17" s="55">
        <v>1139786</v>
      </c>
      <c r="G17" s="47" t="s">
        <v>260</v>
      </c>
      <c r="H17" s="58"/>
    </row>
    <row r="18" spans="1:8" x14ac:dyDescent="0.25">
      <c r="A18" s="34"/>
      <c r="B18" s="62" t="s">
        <v>1569</v>
      </c>
      <c r="C18" s="43" t="s">
        <v>260</v>
      </c>
      <c r="D18" s="52">
        <v>6436</v>
      </c>
      <c r="E18" s="43" t="s">
        <v>260</v>
      </c>
      <c r="F18" s="52">
        <v>6396</v>
      </c>
      <c r="G18" s="43" t="s">
        <v>260</v>
      </c>
      <c r="H18" s="58"/>
    </row>
    <row r="19" spans="1:8" ht="15.75" thickBot="1" x14ac:dyDescent="0.3">
      <c r="A19" s="34"/>
      <c r="B19" s="92" t="s">
        <v>48</v>
      </c>
      <c r="C19" s="47" t="s">
        <v>260</v>
      </c>
      <c r="D19" s="55">
        <v>13029</v>
      </c>
      <c r="E19" s="47" t="s">
        <v>260</v>
      </c>
      <c r="F19" s="55">
        <v>11751</v>
      </c>
      <c r="G19" s="47" t="s">
        <v>260</v>
      </c>
      <c r="H19" s="58"/>
    </row>
    <row r="20" spans="1:8" x14ac:dyDescent="0.25">
      <c r="A20" s="34"/>
      <c r="B20" s="11"/>
      <c r="C20" s="11" t="s">
        <v>260</v>
      </c>
      <c r="D20" s="54"/>
      <c r="E20" s="11" t="s">
        <v>260</v>
      </c>
      <c r="F20" s="54"/>
      <c r="G20" s="11" t="s">
        <v>260</v>
      </c>
      <c r="H20" s="58"/>
    </row>
    <row r="21" spans="1:8" ht="15.75" thickBot="1" x14ac:dyDescent="0.3">
      <c r="A21" s="34"/>
      <c r="B21" s="51" t="s">
        <v>1570</v>
      </c>
      <c r="C21" s="43" t="s">
        <v>260</v>
      </c>
      <c r="D21" s="65" t="s">
        <v>1571</v>
      </c>
      <c r="E21" s="43" t="s">
        <v>260</v>
      </c>
      <c r="F21" s="65" t="s">
        <v>1572</v>
      </c>
      <c r="G21" s="43" t="s">
        <v>260</v>
      </c>
      <c r="H21" s="58"/>
    </row>
    <row r="22" spans="1:8" ht="15.75" thickTop="1" x14ac:dyDescent="0.25">
      <c r="A22" s="34"/>
      <c r="B22" s="11"/>
      <c r="C22" s="11" t="s">
        <v>260</v>
      </c>
      <c r="D22" s="56"/>
      <c r="E22" s="11" t="s">
        <v>260</v>
      </c>
      <c r="F22" s="56"/>
      <c r="G22" s="11" t="s">
        <v>260</v>
      </c>
      <c r="H22" s="58"/>
    </row>
    <row r="23" spans="1:8" x14ac:dyDescent="0.25">
      <c r="A23" s="34"/>
      <c r="B23" s="46" t="s">
        <v>1573</v>
      </c>
      <c r="C23" s="47" t="s">
        <v>260</v>
      </c>
      <c r="D23" s="18"/>
      <c r="E23" s="47" t="s">
        <v>260</v>
      </c>
      <c r="F23" s="18"/>
      <c r="G23" s="47" t="s">
        <v>260</v>
      </c>
      <c r="H23" s="58"/>
    </row>
    <row r="24" spans="1:8" ht="25.5" x14ac:dyDescent="0.25">
      <c r="A24" s="34"/>
      <c r="B24" s="93" t="s">
        <v>1574</v>
      </c>
      <c r="C24" s="43" t="s">
        <v>260</v>
      </c>
      <c r="D24" s="65" t="s">
        <v>1575</v>
      </c>
      <c r="E24" s="43" t="s">
        <v>260</v>
      </c>
      <c r="F24" s="65" t="s">
        <v>1576</v>
      </c>
      <c r="G24" s="43" t="s">
        <v>260</v>
      </c>
      <c r="H24" s="58"/>
    </row>
    <row r="25" spans="1:8" x14ac:dyDescent="0.25">
      <c r="A25" s="34"/>
      <c r="B25" s="92" t="s">
        <v>60</v>
      </c>
      <c r="C25" s="47" t="s">
        <v>260</v>
      </c>
      <c r="D25" s="55">
        <v>45637</v>
      </c>
      <c r="E25" s="47" t="s">
        <v>260</v>
      </c>
      <c r="F25" s="55">
        <v>33016</v>
      </c>
      <c r="G25" s="47" t="s">
        <v>260</v>
      </c>
      <c r="H25" s="58"/>
    </row>
    <row r="26" spans="1:8" ht="51.75" thickBot="1" x14ac:dyDescent="0.3">
      <c r="A26" s="34"/>
      <c r="B26" s="93" t="s">
        <v>1577</v>
      </c>
      <c r="C26" s="43" t="s">
        <v>260</v>
      </c>
      <c r="D26" s="52">
        <v>1656160</v>
      </c>
      <c r="E26" s="43" t="s">
        <v>260</v>
      </c>
      <c r="F26" s="52">
        <v>1041732</v>
      </c>
      <c r="G26" s="43" t="s">
        <v>260</v>
      </c>
      <c r="H26" s="58"/>
    </row>
    <row r="27" spans="1:8" x14ac:dyDescent="0.25">
      <c r="A27" s="34"/>
      <c r="B27" s="11"/>
      <c r="C27" s="11" t="s">
        <v>260</v>
      </c>
      <c r="D27" s="54"/>
      <c r="E27" s="11" t="s">
        <v>260</v>
      </c>
      <c r="F27" s="54"/>
      <c r="G27" s="11" t="s">
        <v>260</v>
      </c>
      <c r="H27" s="58"/>
    </row>
    <row r="28" spans="1:8" ht="15.75" thickBot="1" x14ac:dyDescent="0.3">
      <c r="A28" s="34"/>
      <c r="B28" s="46" t="s">
        <v>1578</v>
      </c>
      <c r="C28" s="47" t="s">
        <v>260</v>
      </c>
      <c r="D28" s="49" t="s">
        <v>1571</v>
      </c>
      <c r="E28" s="47" t="s">
        <v>260</v>
      </c>
      <c r="F28" s="49" t="s">
        <v>1579</v>
      </c>
      <c r="G28" s="47" t="s">
        <v>260</v>
      </c>
      <c r="H28" s="58"/>
    </row>
    <row r="29" spans="1:8" ht="15.75" thickTop="1" x14ac:dyDescent="0.25">
      <c r="A29" s="34"/>
      <c r="B29" s="11"/>
      <c r="C29" s="11" t="s">
        <v>260</v>
      </c>
      <c r="D29" s="56"/>
      <c r="E29" s="11" t="s">
        <v>260</v>
      </c>
      <c r="F29" s="56"/>
      <c r="G29" s="11" t="s">
        <v>260</v>
      </c>
      <c r="H29" s="58"/>
    </row>
    <row r="30" spans="1:8" x14ac:dyDescent="0.25">
      <c r="A30" s="34"/>
      <c r="B30" s="11"/>
      <c r="C30" s="38"/>
      <c r="D30" s="38"/>
      <c r="E30" s="38"/>
      <c r="F30" s="38"/>
      <c r="G30" s="38"/>
      <c r="H30" s="38"/>
    </row>
    <row r="31" spans="1:8" x14ac:dyDescent="0.25">
      <c r="A31" s="34"/>
      <c r="B31" s="73" t="s">
        <v>1580</v>
      </c>
      <c r="C31" s="43" t="s">
        <v>260</v>
      </c>
      <c r="D31" s="43"/>
      <c r="E31" s="43" t="s">
        <v>260</v>
      </c>
      <c r="F31" s="43"/>
      <c r="G31" s="43" t="s">
        <v>260</v>
      </c>
      <c r="H31" s="43"/>
    </row>
    <row r="32" spans="1:8" ht="15.75" thickBot="1" x14ac:dyDescent="0.3">
      <c r="A32" s="34"/>
      <c r="B32" s="43"/>
      <c r="C32" s="43" t="s">
        <v>260</v>
      </c>
      <c r="D32" s="60" t="s">
        <v>261</v>
      </c>
      <c r="E32" s="60"/>
      <c r="F32" s="60"/>
      <c r="G32" s="60"/>
      <c r="H32" s="60"/>
    </row>
    <row r="33" spans="1:8" ht="15.75" thickBot="1" x14ac:dyDescent="0.3">
      <c r="A33" s="34"/>
      <c r="B33" s="53" t="s">
        <v>299</v>
      </c>
      <c r="C33" s="43" t="s">
        <v>260</v>
      </c>
      <c r="D33" s="45">
        <v>2014</v>
      </c>
      <c r="E33" s="43" t="s">
        <v>260</v>
      </c>
      <c r="F33" s="45">
        <v>2013</v>
      </c>
      <c r="G33" s="43" t="s">
        <v>260</v>
      </c>
      <c r="H33" s="45">
        <v>2012</v>
      </c>
    </row>
    <row r="34" spans="1:8" x14ac:dyDescent="0.25">
      <c r="A34" s="34"/>
      <c r="B34" s="46" t="s">
        <v>901</v>
      </c>
      <c r="C34" s="47" t="s">
        <v>260</v>
      </c>
      <c r="D34" s="18"/>
      <c r="E34" s="47" t="s">
        <v>260</v>
      </c>
      <c r="F34" s="18"/>
      <c r="G34" s="47" t="s">
        <v>260</v>
      </c>
      <c r="H34" s="18"/>
    </row>
    <row r="35" spans="1:8" x14ac:dyDescent="0.25">
      <c r="A35" s="34"/>
      <c r="B35" s="93" t="s">
        <v>1581</v>
      </c>
      <c r="C35" s="43" t="s">
        <v>260</v>
      </c>
      <c r="D35" s="65" t="s">
        <v>1582</v>
      </c>
      <c r="E35" s="43" t="s">
        <v>260</v>
      </c>
      <c r="F35" s="65" t="s">
        <v>1583</v>
      </c>
      <c r="G35" s="43" t="s">
        <v>260</v>
      </c>
      <c r="H35" s="65" t="s">
        <v>1584</v>
      </c>
    </row>
    <row r="36" spans="1:8" x14ac:dyDescent="0.25">
      <c r="A36" s="34"/>
      <c r="B36" s="92" t="s">
        <v>97</v>
      </c>
      <c r="C36" s="47" t="s">
        <v>260</v>
      </c>
      <c r="D36" s="49">
        <v>59</v>
      </c>
      <c r="E36" s="47" t="s">
        <v>260</v>
      </c>
      <c r="F36" s="49">
        <v>74</v>
      </c>
      <c r="G36" s="47" t="s">
        <v>260</v>
      </c>
      <c r="H36" s="49">
        <v>119</v>
      </c>
    </row>
    <row r="37" spans="1:8" x14ac:dyDescent="0.25">
      <c r="A37" s="34"/>
      <c r="B37" s="93" t="s">
        <v>1585</v>
      </c>
      <c r="C37" s="43" t="s">
        <v>260</v>
      </c>
      <c r="D37" s="4"/>
      <c r="E37" s="43" t="s">
        <v>260</v>
      </c>
      <c r="F37" s="4"/>
      <c r="G37" s="43" t="s">
        <v>260</v>
      </c>
      <c r="H37" s="4"/>
    </row>
    <row r="38" spans="1:8" x14ac:dyDescent="0.25">
      <c r="A38" s="34"/>
      <c r="B38" s="63" t="s">
        <v>1568</v>
      </c>
      <c r="C38" s="47" t="s">
        <v>260</v>
      </c>
      <c r="D38" s="55">
        <v>19400</v>
      </c>
      <c r="E38" s="47" t="s">
        <v>260</v>
      </c>
      <c r="F38" s="55">
        <v>17665</v>
      </c>
      <c r="G38" s="47" t="s">
        <v>260</v>
      </c>
      <c r="H38" s="55">
        <v>15854</v>
      </c>
    </row>
    <row r="39" spans="1:8" x14ac:dyDescent="0.25">
      <c r="A39" s="34"/>
      <c r="B39" s="62" t="s">
        <v>1569</v>
      </c>
      <c r="C39" s="43" t="s">
        <v>260</v>
      </c>
      <c r="D39" s="65">
        <v>27</v>
      </c>
      <c r="E39" s="43" t="s">
        <v>260</v>
      </c>
      <c r="F39" s="65">
        <v>27</v>
      </c>
      <c r="G39" s="43" t="s">
        <v>260</v>
      </c>
      <c r="H39" s="65">
        <v>27</v>
      </c>
    </row>
    <row r="40" spans="1:8" ht="15.75" thickBot="1" x14ac:dyDescent="0.3">
      <c r="A40" s="34"/>
      <c r="B40" s="92" t="s">
        <v>100</v>
      </c>
      <c r="C40" s="47" t="s">
        <v>260</v>
      </c>
      <c r="D40" s="49">
        <v>96</v>
      </c>
      <c r="E40" s="47" t="s">
        <v>260</v>
      </c>
      <c r="F40" s="49">
        <v>555</v>
      </c>
      <c r="G40" s="47" t="s">
        <v>260</v>
      </c>
      <c r="H40" s="49">
        <v>105</v>
      </c>
    </row>
    <row r="41" spans="1:8" x14ac:dyDescent="0.25">
      <c r="A41" s="34"/>
      <c r="B41" s="11"/>
      <c r="C41" s="11" t="s">
        <v>260</v>
      </c>
      <c r="D41" s="54"/>
      <c r="E41" s="11" t="s">
        <v>260</v>
      </c>
      <c r="F41" s="54"/>
      <c r="G41" s="11" t="s">
        <v>260</v>
      </c>
      <c r="H41" s="54"/>
    </row>
    <row r="42" spans="1:8" ht="15.75" thickBot="1" x14ac:dyDescent="0.3">
      <c r="A42" s="34"/>
      <c r="B42" s="51" t="s">
        <v>1586</v>
      </c>
      <c r="C42" s="43" t="s">
        <v>260</v>
      </c>
      <c r="D42" s="52">
        <v>116582</v>
      </c>
      <c r="E42" s="43" t="s">
        <v>260</v>
      </c>
      <c r="F42" s="52">
        <v>87821</v>
      </c>
      <c r="G42" s="43" t="s">
        <v>260</v>
      </c>
      <c r="H42" s="52">
        <v>83705</v>
      </c>
    </row>
    <row r="43" spans="1:8" x14ac:dyDescent="0.25">
      <c r="A43" s="34"/>
      <c r="B43" s="11"/>
      <c r="C43" s="11" t="s">
        <v>260</v>
      </c>
      <c r="D43" s="54"/>
      <c r="E43" s="11" t="s">
        <v>260</v>
      </c>
      <c r="F43" s="54"/>
      <c r="G43" s="11" t="s">
        <v>260</v>
      </c>
      <c r="H43" s="54"/>
    </row>
    <row r="44" spans="1:8" x14ac:dyDescent="0.25">
      <c r="A44" s="34"/>
      <c r="B44" s="46" t="s">
        <v>1587</v>
      </c>
      <c r="C44" s="47" t="s">
        <v>260</v>
      </c>
      <c r="D44" s="18"/>
      <c r="E44" s="47" t="s">
        <v>260</v>
      </c>
      <c r="F44" s="18"/>
      <c r="G44" s="47" t="s">
        <v>260</v>
      </c>
      <c r="H44" s="18"/>
    </row>
    <row r="45" spans="1:8" ht="15.75" thickBot="1" x14ac:dyDescent="0.3">
      <c r="A45" s="34"/>
      <c r="B45" s="93" t="s">
        <v>1588</v>
      </c>
      <c r="C45" s="43" t="s">
        <v>260</v>
      </c>
      <c r="D45" s="52">
        <v>24043</v>
      </c>
      <c r="E45" s="43" t="s">
        <v>260</v>
      </c>
      <c r="F45" s="52">
        <v>20595</v>
      </c>
      <c r="G45" s="43" t="s">
        <v>260</v>
      </c>
      <c r="H45" s="52">
        <v>20879</v>
      </c>
    </row>
    <row r="46" spans="1:8" x14ac:dyDescent="0.25">
      <c r="A46" s="34"/>
      <c r="B46" s="11"/>
      <c r="C46" s="11" t="s">
        <v>260</v>
      </c>
      <c r="D46" s="54"/>
      <c r="E46" s="11" t="s">
        <v>260</v>
      </c>
      <c r="F46" s="54"/>
      <c r="G46" s="11" t="s">
        <v>260</v>
      </c>
      <c r="H46" s="54"/>
    </row>
    <row r="47" spans="1:8" ht="38.25" x14ac:dyDescent="0.25">
      <c r="A47" s="34"/>
      <c r="B47" s="63" t="s">
        <v>1589</v>
      </c>
      <c r="C47" s="47" t="s">
        <v>260</v>
      </c>
      <c r="D47" s="55">
        <v>92539</v>
      </c>
      <c r="E47" s="47" t="s">
        <v>260</v>
      </c>
      <c r="F47" s="55">
        <v>67226</v>
      </c>
      <c r="G47" s="47" t="s">
        <v>260</v>
      </c>
      <c r="H47" s="55">
        <v>62826</v>
      </c>
    </row>
    <row r="48" spans="1:8" ht="15.75" thickBot="1" x14ac:dyDescent="0.3">
      <c r="A48" s="34"/>
      <c r="B48" s="93" t="s">
        <v>1590</v>
      </c>
      <c r="C48" s="43" t="s">
        <v>260</v>
      </c>
      <c r="D48" s="52">
        <v>-1332</v>
      </c>
      <c r="E48" s="43" t="s">
        <v>260</v>
      </c>
      <c r="F48" s="65">
        <v>-709</v>
      </c>
      <c r="G48" s="43" t="s">
        <v>260</v>
      </c>
      <c r="H48" s="52">
        <v>-1487</v>
      </c>
    </row>
    <row r="49" spans="1:14" x14ac:dyDescent="0.25">
      <c r="A49" s="34"/>
      <c r="B49" s="11"/>
      <c r="C49" s="11" t="s">
        <v>260</v>
      </c>
      <c r="D49" s="54"/>
      <c r="E49" s="11" t="s">
        <v>260</v>
      </c>
      <c r="F49" s="54"/>
      <c r="G49" s="11" t="s">
        <v>260</v>
      </c>
      <c r="H49" s="54"/>
    </row>
    <row r="50" spans="1:14" ht="25.5" x14ac:dyDescent="0.25">
      <c r="A50" s="34"/>
      <c r="B50" s="63" t="s">
        <v>1591</v>
      </c>
      <c r="C50" s="47" t="s">
        <v>260</v>
      </c>
      <c r="D50" s="55">
        <v>93871</v>
      </c>
      <c r="E50" s="47" t="s">
        <v>260</v>
      </c>
      <c r="F50" s="55">
        <v>67935</v>
      </c>
      <c r="G50" s="47" t="s">
        <v>260</v>
      </c>
      <c r="H50" s="55">
        <v>64313</v>
      </c>
    </row>
    <row r="51" spans="1:14" ht="25.5" x14ac:dyDescent="0.25">
      <c r="A51" s="34"/>
      <c r="B51" s="93" t="s">
        <v>1592</v>
      </c>
      <c r="C51" s="43" t="s">
        <v>260</v>
      </c>
      <c r="D51" s="4"/>
      <c r="E51" s="43" t="s">
        <v>260</v>
      </c>
      <c r="F51" s="4"/>
      <c r="G51" s="43" t="s">
        <v>260</v>
      </c>
      <c r="H51" s="4"/>
    </row>
    <row r="52" spans="1:14" x14ac:dyDescent="0.25">
      <c r="A52" s="34"/>
      <c r="B52" s="63" t="s">
        <v>1568</v>
      </c>
      <c r="C52" s="47" t="s">
        <v>260</v>
      </c>
      <c r="D52" s="55">
        <v>35978</v>
      </c>
      <c r="E52" s="47" t="s">
        <v>260</v>
      </c>
      <c r="F52" s="55">
        <v>17652</v>
      </c>
      <c r="G52" s="47" t="s">
        <v>260</v>
      </c>
      <c r="H52" s="55">
        <v>18186</v>
      </c>
    </row>
    <row r="53" spans="1:14" ht="15.75" thickBot="1" x14ac:dyDescent="0.3">
      <c r="A53" s="34"/>
      <c r="B53" s="62" t="s">
        <v>1569</v>
      </c>
      <c r="C53" s="43" t="s">
        <v>260</v>
      </c>
      <c r="D53" s="65">
        <v>39</v>
      </c>
      <c r="E53" s="43" t="s">
        <v>260</v>
      </c>
      <c r="F53" s="65">
        <v>41</v>
      </c>
      <c r="G53" s="43" t="s">
        <v>260</v>
      </c>
      <c r="H53" s="65">
        <v>108</v>
      </c>
    </row>
    <row r="54" spans="1:14" x14ac:dyDescent="0.25">
      <c r="A54" s="34"/>
      <c r="B54" s="11"/>
      <c r="C54" s="11" t="s">
        <v>260</v>
      </c>
      <c r="D54" s="54"/>
      <c r="E54" s="11" t="s">
        <v>260</v>
      </c>
      <c r="F54" s="54"/>
      <c r="G54" s="11" t="s">
        <v>260</v>
      </c>
      <c r="H54" s="54"/>
    </row>
    <row r="55" spans="1:14" ht="15.75" thickBot="1" x14ac:dyDescent="0.3">
      <c r="A55" s="34"/>
      <c r="B55" s="46" t="s">
        <v>347</v>
      </c>
      <c r="C55" s="47" t="s">
        <v>260</v>
      </c>
      <c r="D55" s="49" t="s">
        <v>1593</v>
      </c>
      <c r="E55" s="47" t="s">
        <v>260</v>
      </c>
      <c r="F55" s="49" t="s">
        <v>1594</v>
      </c>
      <c r="G55" s="47" t="s">
        <v>260</v>
      </c>
      <c r="H55" s="49" t="s">
        <v>1595</v>
      </c>
    </row>
    <row r="56" spans="1:14" ht="15.75" thickTop="1" x14ac:dyDescent="0.25">
      <c r="A56" s="34"/>
      <c r="B56" s="11"/>
      <c r="C56" s="11" t="s">
        <v>260</v>
      </c>
      <c r="D56" s="56"/>
      <c r="E56" s="11" t="s">
        <v>260</v>
      </c>
      <c r="F56" s="56"/>
      <c r="G56" s="11" t="s">
        <v>260</v>
      </c>
      <c r="H56" s="56"/>
    </row>
    <row r="57" spans="1:14" x14ac:dyDescent="0.25">
      <c r="A57" s="34"/>
      <c r="B57" s="33"/>
      <c r="C57" s="33"/>
      <c r="D57" s="33"/>
      <c r="E57" s="33"/>
      <c r="F57" s="33"/>
      <c r="G57" s="33"/>
      <c r="H57" s="33"/>
      <c r="I57" s="33"/>
      <c r="J57" s="33"/>
      <c r="K57" s="33"/>
      <c r="L57" s="33"/>
      <c r="M57" s="33"/>
      <c r="N57" s="33"/>
    </row>
    <row r="58" spans="1:14" x14ac:dyDescent="0.25">
      <c r="A58" s="34"/>
      <c r="B58" s="72"/>
      <c r="C58" s="72"/>
      <c r="D58" s="72"/>
      <c r="E58" s="72"/>
      <c r="F58" s="72"/>
      <c r="G58" s="72"/>
      <c r="H58" s="72"/>
      <c r="I58" s="72"/>
      <c r="J58" s="72"/>
      <c r="K58" s="72"/>
      <c r="L58" s="72"/>
      <c r="M58" s="72"/>
      <c r="N58" s="72"/>
    </row>
    <row r="59" spans="1:14" x14ac:dyDescent="0.25">
      <c r="A59" s="34"/>
      <c r="B59" s="4"/>
      <c r="C59" s="4"/>
      <c r="D59" s="4"/>
      <c r="E59" s="4"/>
      <c r="F59" s="4"/>
      <c r="G59" s="4"/>
      <c r="H59" s="4"/>
      <c r="I59" s="4"/>
      <c r="J59" s="4"/>
      <c r="K59" s="4"/>
      <c r="L59" s="4"/>
      <c r="M59" s="4"/>
      <c r="N59" s="4"/>
    </row>
    <row r="60" spans="1:14" x14ac:dyDescent="0.25">
      <c r="A60" s="34"/>
      <c r="B60" s="133" t="s">
        <v>1596</v>
      </c>
      <c r="C60" s="43" t="s">
        <v>260</v>
      </c>
      <c r="D60" s="58"/>
      <c r="E60" s="58"/>
      <c r="F60" s="43"/>
      <c r="G60" s="43" t="s">
        <v>260</v>
      </c>
      <c r="H60" s="58"/>
      <c r="I60" s="58"/>
      <c r="J60" s="43"/>
      <c r="K60" s="43" t="s">
        <v>260</v>
      </c>
      <c r="L60" s="58"/>
      <c r="M60" s="58"/>
      <c r="N60" s="43"/>
    </row>
    <row r="61" spans="1:14" x14ac:dyDescent="0.25">
      <c r="A61" s="34"/>
      <c r="B61" s="11"/>
      <c r="C61" s="38"/>
      <c r="D61" s="38"/>
      <c r="E61" s="38"/>
      <c r="F61" s="38"/>
      <c r="G61" s="38"/>
      <c r="H61" s="38"/>
      <c r="I61" s="38"/>
      <c r="J61" s="38"/>
      <c r="K61" s="38"/>
      <c r="L61" s="38"/>
      <c r="M61" s="38"/>
      <c r="N61" s="38"/>
    </row>
    <row r="62" spans="1:14" ht="15.75" thickBot="1" x14ac:dyDescent="0.3">
      <c r="A62" s="34"/>
      <c r="B62" s="43"/>
      <c r="C62" s="43" t="s">
        <v>260</v>
      </c>
      <c r="D62" s="60" t="s">
        <v>261</v>
      </c>
      <c r="E62" s="60"/>
      <c r="F62" s="60"/>
      <c r="G62" s="60"/>
      <c r="H62" s="60"/>
      <c r="I62" s="60"/>
      <c r="J62" s="60"/>
      <c r="K62" s="60"/>
      <c r="L62" s="60"/>
      <c r="M62" s="60"/>
      <c r="N62" s="43"/>
    </row>
    <row r="63" spans="1:14" ht="15.75" thickBot="1" x14ac:dyDescent="0.3">
      <c r="A63" s="34"/>
      <c r="B63" s="53" t="s">
        <v>299</v>
      </c>
      <c r="C63" s="43" t="s">
        <v>260</v>
      </c>
      <c r="D63" s="66">
        <v>2014</v>
      </c>
      <c r="E63" s="66"/>
      <c r="F63" s="43"/>
      <c r="G63" s="43" t="s">
        <v>260</v>
      </c>
      <c r="H63" s="66">
        <v>2013</v>
      </c>
      <c r="I63" s="66"/>
      <c r="J63" s="43"/>
      <c r="K63" s="43" t="s">
        <v>260</v>
      </c>
      <c r="L63" s="66">
        <v>2012</v>
      </c>
      <c r="M63" s="66"/>
      <c r="N63" s="43"/>
    </row>
    <row r="64" spans="1:14" x14ac:dyDescent="0.25">
      <c r="A64" s="34"/>
      <c r="B64" s="46" t="s">
        <v>1597</v>
      </c>
      <c r="C64" s="47" t="s">
        <v>260</v>
      </c>
      <c r="D64" s="18"/>
      <c r="E64" s="18"/>
      <c r="F64" s="18"/>
      <c r="G64" s="47" t="s">
        <v>260</v>
      </c>
      <c r="H64" s="18"/>
      <c r="I64" s="18"/>
      <c r="J64" s="18"/>
      <c r="K64" s="47" t="s">
        <v>260</v>
      </c>
      <c r="L64" s="18"/>
      <c r="M64" s="18"/>
      <c r="N64" s="18"/>
    </row>
    <row r="65" spans="1:14" x14ac:dyDescent="0.25">
      <c r="A65" s="34"/>
      <c r="B65" s="93" t="s">
        <v>127</v>
      </c>
      <c r="C65" s="43" t="s">
        <v>260</v>
      </c>
      <c r="D65" s="42" t="s">
        <v>313</v>
      </c>
      <c r="E65" s="65" t="s">
        <v>1486</v>
      </c>
      <c r="F65" s="53" t="s">
        <v>260</v>
      </c>
      <c r="G65" s="43" t="s">
        <v>260</v>
      </c>
      <c r="H65" s="42" t="s">
        <v>264</v>
      </c>
      <c r="I65" s="52">
        <v>85628</v>
      </c>
      <c r="J65" s="53" t="s">
        <v>260</v>
      </c>
      <c r="K65" s="43" t="s">
        <v>260</v>
      </c>
      <c r="L65" s="42" t="s">
        <v>264</v>
      </c>
      <c r="M65" s="52">
        <v>82607</v>
      </c>
      <c r="N65" s="53" t="s">
        <v>260</v>
      </c>
    </row>
    <row r="66" spans="1:14" ht="38.25" x14ac:dyDescent="0.25">
      <c r="A66" s="34"/>
      <c r="B66" s="92" t="s">
        <v>174</v>
      </c>
      <c r="C66" s="47" t="s">
        <v>260</v>
      </c>
      <c r="D66" s="18"/>
      <c r="E66" s="18"/>
      <c r="F66" s="18"/>
      <c r="G66" s="47" t="s">
        <v>260</v>
      </c>
      <c r="H66" s="18"/>
      <c r="I66" s="18"/>
      <c r="J66" s="18"/>
      <c r="K66" s="47" t="s">
        <v>260</v>
      </c>
      <c r="L66" s="18"/>
      <c r="M66" s="18"/>
      <c r="N66" s="18"/>
    </row>
    <row r="67" spans="1:14" ht="25.5" x14ac:dyDescent="0.25">
      <c r="A67" s="34"/>
      <c r="B67" s="62" t="s">
        <v>1598</v>
      </c>
      <c r="C67" s="43" t="s">
        <v>260</v>
      </c>
      <c r="D67" s="42"/>
      <c r="E67" s="52">
        <v>-36018</v>
      </c>
      <c r="F67" s="53" t="s">
        <v>260</v>
      </c>
      <c r="G67" s="43" t="s">
        <v>260</v>
      </c>
      <c r="H67" s="42"/>
      <c r="I67" s="52">
        <v>-17693</v>
      </c>
      <c r="J67" s="53" t="s">
        <v>260</v>
      </c>
      <c r="K67" s="43" t="s">
        <v>260</v>
      </c>
      <c r="L67" s="42"/>
      <c r="M67" s="52">
        <v>-18294</v>
      </c>
      <c r="N67" s="53" t="s">
        <v>260</v>
      </c>
    </row>
    <row r="68" spans="1:14" ht="25.5" x14ac:dyDescent="0.25">
      <c r="A68" s="34"/>
      <c r="B68" s="63" t="s">
        <v>184</v>
      </c>
      <c r="C68" s="47" t="s">
        <v>260</v>
      </c>
      <c r="D68" s="48"/>
      <c r="E68" s="49">
        <v>34</v>
      </c>
      <c r="F68" s="50" t="s">
        <v>260</v>
      </c>
      <c r="G68" s="47" t="s">
        <v>260</v>
      </c>
      <c r="H68" s="48"/>
      <c r="I68" s="49">
        <v>373</v>
      </c>
      <c r="J68" s="50" t="s">
        <v>260</v>
      </c>
      <c r="K68" s="47" t="s">
        <v>260</v>
      </c>
      <c r="L68" s="48"/>
      <c r="M68" s="49">
        <v>117</v>
      </c>
      <c r="N68" s="50" t="s">
        <v>260</v>
      </c>
    </row>
    <row r="69" spans="1:14" x14ac:dyDescent="0.25">
      <c r="A69" s="34"/>
      <c r="B69" s="62" t="s">
        <v>181</v>
      </c>
      <c r="C69" s="43" t="s">
        <v>260</v>
      </c>
      <c r="D69" s="42"/>
      <c r="E69" s="52">
        <v>2195</v>
      </c>
      <c r="F69" s="53" t="s">
        <v>260</v>
      </c>
      <c r="G69" s="43" t="s">
        <v>260</v>
      </c>
      <c r="H69" s="42"/>
      <c r="I69" s="52">
        <v>1786</v>
      </c>
      <c r="J69" s="53" t="s">
        <v>260</v>
      </c>
      <c r="K69" s="43" t="s">
        <v>260</v>
      </c>
      <c r="L69" s="42"/>
      <c r="M69" s="52">
        <v>1908</v>
      </c>
      <c r="N69" s="53" t="s">
        <v>260</v>
      </c>
    </row>
    <row r="70" spans="1:14" x14ac:dyDescent="0.25">
      <c r="A70" s="34"/>
      <c r="B70" s="63" t="s">
        <v>1599</v>
      </c>
      <c r="C70" s="47" t="s">
        <v>260</v>
      </c>
      <c r="D70" s="48"/>
      <c r="E70" s="49">
        <v>-96</v>
      </c>
      <c r="F70" s="50" t="s">
        <v>260</v>
      </c>
      <c r="G70" s="47" t="s">
        <v>260</v>
      </c>
      <c r="H70" s="48"/>
      <c r="I70" s="49">
        <v>-556</v>
      </c>
      <c r="J70" s="50" t="s">
        <v>260</v>
      </c>
      <c r="K70" s="47" t="s">
        <v>260</v>
      </c>
      <c r="L70" s="48"/>
      <c r="M70" s="49">
        <v>-55</v>
      </c>
      <c r="N70" s="50" t="s">
        <v>260</v>
      </c>
    </row>
    <row r="71" spans="1:14" ht="26.25" thickBot="1" x14ac:dyDescent="0.3">
      <c r="A71" s="34"/>
      <c r="B71" s="62" t="s">
        <v>1600</v>
      </c>
      <c r="C71" s="43" t="s">
        <v>260</v>
      </c>
      <c r="D71" s="42"/>
      <c r="E71" s="52">
        <v>5172</v>
      </c>
      <c r="F71" s="53" t="s">
        <v>260</v>
      </c>
      <c r="G71" s="43" t="s">
        <v>260</v>
      </c>
      <c r="H71" s="42"/>
      <c r="I71" s="65">
        <v>867</v>
      </c>
      <c r="J71" s="53" t="s">
        <v>260</v>
      </c>
      <c r="K71" s="43" t="s">
        <v>260</v>
      </c>
      <c r="L71" s="42"/>
      <c r="M71" s="52">
        <v>-1553</v>
      </c>
      <c r="N71" s="53" t="s">
        <v>260</v>
      </c>
    </row>
    <row r="72" spans="1:14" x14ac:dyDescent="0.25">
      <c r="A72" s="34"/>
      <c r="B72" s="11"/>
      <c r="C72" s="11" t="s">
        <v>260</v>
      </c>
      <c r="D72" s="54"/>
      <c r="E72" s="54"/>
      <c r="F72" s="11"/>
      <c r="G72" s="11" t="s">
        <v>260</v>
      </c>
      <c r="H72" s="54"/>
      <c r="I72" s="54"/>
      <c r="J72" s="11"/>
      <c r="K72" s="11" t="s">
        <v>260</v>
      </c>
      <c r="L72" s="54"/>
      <c r="M72" s="54"/>
      <c r="N72" s="11"/>
    </row>
    <row r="73" spans="1:14" ht="15.75" thickBot="1" x14ac:dyDescent="0.3">
      <c r="A73" s="34"/>
      <c r="B73" s="46" t="s">
        <v>1601</v>
      </c>
      <c r="C73" s="47" t="s">
        <v>260</v>
      </c>
      <c r="D73" s="48"/>
      <c r="E73" s="55">
        <v>101175</v>
      </c>
      <c r="F73" s="50" t="s">
        <v>260</v>
      </c>
      <c r="G73" s="47" t="s">
        <v>260</v>
      </c>
      <c r="H73" s="48"/>
      <c r="I73" s="55">
        <v>70405</v>
      </c>
      <c r="J73" s="50" t="s">
        <v>260</v>
      </c>
      <c r="K73" s="47" t="s">
        <v>260</v>
      </c>
      <c r="L73" s="48"/>
      <c r="M73" s="55">
        <v>64730</v>
      </c>
      <c r="N73" s="50" t="s">
        <v>260</v>
      </c>
    </row>
    <row r="74" spans="1:14" x14ac:dyDescent="0.25">
      <c r="A74" s="34"/>
      <c r="B74" s="11"/>
      <c r="C74" s="11" t="s">
        <v>260</v>
      </c>
      <c r="D74" s="54"/>
      <c r="E74" s="54"/>
      <c r="F74" s="11"/>
      <c r="G74" s="11" t="s">
        <v>260</v>
      </c>
      <c r="H74" s="54"/>
      <c r="I74" s="54"/>
      <c r="J74" s="11"/>
      <c r="K74" s="11" t="s">
        <v>260</v>
      </c>
      <c r="L74" s="54"/>
      <c r="M74" s="54"/>
      <c r="N74" s="11"/>
    </row>
    <row r="75" spans="1:14" x14ac:dyDescent="0.25">
      <c r="A75" s="34"/>
      <c r="B75" s="51" t="s">
        <v>1602</v>
      </c>
      <c r="C75" s="43" t="s">
        <v>260</v>
      </c>
      <c r="D75" s="4"/>
      <c r="E75" s="4"/>
      <c r="F75" s="4"/>
      <c r="G75" s="43" t="s">
        <v>260</v>
      </c>
      <c r="H75" s="4"/>
      <c r="I75" s="4"/>
      <c r="J75" s="4"/>
      <c r="K75" s="43" t="s">
        <v>260</v>
      </c>
      <c r="L75" s="4"/>
      <c r="M75" s="4"/>
      <c r="N75" s="4"/>
    </row>
    <row r="76" spans="1:14" ht="25.5" x14ac:dyDescent="0.25">
      <c r="A76" s="34"/>
      <c r="B76" s="92" t="s">
        <v>1603</v>
      </c>
      <c r="C76" s="47" t="s">
        <v>260</v>
      </c>
      <c r="D76" s="48"/>
      <c r="E76" s="49">
        <v>-90</v>
      </c>
      <c r="F76" s="50" t="s">
        <v>260</v>
      </c>
      <c r="G76" s="47" t="s">
        <v>260</v>
      </c>
      <c r="H76" s="48"/>
      <c r="I76" s="55">
        <v>2341</v>
      </c>
      <c r="J76" s="50" t="s">
        <v>260</v>
      </c>
      <c r="K76" s="47" t="s">
        <v>260</v>
      </c>
      <c r="L76" s="48"/>
      <c r="M76" s="55">
        <v>1541</v>
      </c>
      <c r="N76" s="50" t="s">
        <v>260</v>
      </c>
    </row>
    <row r="77" spans="1:14" ht="25.5" x14ac:dyDescent="0.25">
      <c r="A77" s="34"/>
      <c r="B77" s="93" t="s">
        <v>1604</v>
      </c>
      <c r="C77" s="43" t="s">
        <v>260</v>
      </c>
      <c r="D77" s="42"/>
      <c r="E77" s="52">
        <v>-33271</v>
      </c>
      <c r="F77" s="53" t="s">
        <v>260</v>
      </c>
      <c r="G77" s="43" t="s">
        <v>260</v>
      </c>
      <c r="H77" s="42"/>
      <c r="I77" s="65">
        <v>0</v>
      </c>
      <c r="J77" s="53" t="s">
        <v>260</v>
      </c>
      <c r="K77" s="43" t="s">
        <v>260</v>
      </c>
      <c r="L77" s="42"/>
      <c r="M77" s="65">
        <v>0</v>
      </c>
      <c r="N77" s="53" t="s">
        <v>260</v>
      </c>
    </row>
    <row r="78" spans="1:14" ht="15.75" thickBot="1" x14ac:dyDescent="0.3">
      <c r="A78" s="34"/>
      <c r="B78" s="92" t="s">
        <v>1605</v>
      </c>
      <c r="C78" s="47" t="s">
        <v>260</v>
      </c>
      <c r="D78" s="48"/>
      <c r="E78" s="49">
        <v>23</v>
      </c>
      <c r="F78" s="50" t="s">
        <v>260</v>
      </c>
      <c r="G78" s="47" t="s">
        <v>260</v>
      </c>
      <c r="H78" s="48"/>
      <c r="I78" s="49">
        <v>37</v>
      </c>
      <c r="J78" s="50" t="s">
        <v>260</v>
      </c>
      <c r="K78" s="47" t="s">
        <v>260</v>
      </c>
      <c r="L78" s="48"/>
      <c r="M78" s="49">
        <v>38</v>
      </c>
      <c r="N78" s="50" t="s">
        <v>260</v>
      </c>
    </row>
    <row r="79" spans="1:14" x14ac:dyDescent="0.25">
      <c r="A79" s="34"/>
      <c r="B79" s="11"/>
      <c r="C79" s="11" t="s">
        <v>260</v>
      </c>
      <c r="D79" s="54"/>
      <c r="E79" s="54"/>
      <c r="F79" s="11"/>
      <c r="G79" s="11" t="s">
        <v>260</v>
      </c>
      <c r="H79" s="54"/>
      <c r="I79" s="54"/>
      <c r="J79" s="11"/>
      <c r="K79" s="11" t="s">
        <v>260</v>
      </c>
      <c r="L79" s="54"/>
      <c r="M79" s="54"/>
      <c r="N79" s="11"/>
    </row>
    <row r="80" spans="1:14" x14ac:dyDescent="0.25">
      <c r="A80" s="34"/>
      <c r="B80" s="11"/>
      <c r="C80" s="38"/>
      <c r="D80" s="38"/>
      <c r="E80" s="38"/>
      <c r="F80" s="38"/>
      <c r="G80" s="38"/>
      <c r="H80" s="38"/>
      <c r="I80" s="38"/>
      <c r="J80" s="38"/>
      <c r="K80" s="38"/>
      <c r="L80" s="38"/>
      <c r="M80" s="38"/>
      <c r="N80" s="38"/>
    </row>
    <row r="81" spans="1:14" ht="26.25" thickBot="1" x14ac:dyDescent="0.3">
      <c r="A81" s="34"/>
      <c r="B81" s="51" t="s">
        <v>1606</v>
      </c>
      <c r="C81" s="43" t="s">
        <v>260</v>
      </c>
      <c r="D81" s="42"/>
      <c r="E81" s="52">
        <v>-33338</v>
      </c>
      <c r="F81" s="53" t="s">
        <v>260</v>
      </c>
      <c r="G81" s="43" t="s">
        <v>260</v>
      </c>
      <c r="H81" s="42"/>
      <c r="I81" s="52">
        <v>2378</v>
      </c>
      <c r="J81" s="53" t="s">
        <v>260</v>
      </c>
      <c r="K81" s="43" t="s">
        <v>260</v>
      </c>
      <c r="L81" s="42"/>
      <c r="M81" s="52">
        <v>1579</v>
      </c>
      <c r="N81" s="53" t="s">
        <v>260</v>
      </c>
    </row>
    <row r="82" spans="1:14" x14ac:dyDescent="0.25">
      <c r="A82" s="34"/>
      <c r="B82" s="11"/>
      <c r="C82" s="11" t="s">
        <v>260</v>
      </c>
      <c r="D82" s="54"/>
      <c r="E82" s="54"/>
      <c r="F82" s="11"/>
      <c r="G82" s="11" t="s">
        <v>260</v>
      </c>
      <c r="H82" s="54"/>
      <c r="I82" s="54"/>
      <c r="J82" s="11"/>
      <c r="K82" s="11" t="s">
        <v>260</v>
      </c>
      <c r="L82" s="54"/>
      <c r="M82" s="54"/>
      <c r="N82" s="11"/>
    </row>
    <row r="83" spans="1:14" x14ac:dyDescent="0.25">
      <c r="A83" s="34"/>
      <c r="B83" s="46" t="s">
        <v>1607</v>
      </c>
      <c r="C83" s="47" t="s">
        <v>260</v>
      </c>
      <c r="D83" s="18"/>
      <c r="E83" s="18"/>
      <c r="F83" s="18"/>
      <c r="G83" s="47" t="s">
        <v>260</v>
      </c>
      <c r="H83" s="18"/>
      <c r="I83" s="18"/>
      <c r="J83" s="18"/>
      <c r="K83" s="47" t="s">
        <v>260</v>
      </c>
      <c r="L83" s="18"/>
      <c r="M83" s="18"/>
      <c r="N83" s="18"/>
    </row>
    <row r="84" spans="1:14" x14ac:dyDescent="0.25">
      <c r="A84" s="34"/>
      <c r="B84" s="93" t="s">
        <v>202</v>
      </c>
      <c r="C84" s="43" t="s">
        <v>260</v>
      </c>
      <c r="D84" s="42"/>
      <c r="E84" s="52">
        <v>-82496</v>
      </c>
      <c r="F84" s="53" t="s">
        <v>260</v>
      </c>
      <c r="G84" s="43" t="s">
        <v>260</v>
      </c>
      <c r="H84" s="42"/>
      <c r="I84" s="52">
        <v>-62434</v>
      </c>
      <c r="J84" s="53" t="s">
        <v>260</v>
      </c>
      <c r="K84" s="43" t="s">
        <v>260</v>
      </c>
      <c r="L84" s="42"/>
      <c r="M84" s="52">
        <v>-62333</v>
      </c>
      <c r="N84" s="53" t="s">
        <v>260</v>
      </c>
    </row>
    <row r="85" spans="1:14" ht="25.5" x14ac:dyDescent="0.25">
      <c r="A85" s="34"/>
      <c r="B85" s="92" t="s">
        <v>208</v>
      </c>
      <c r="C85" s="47" t="s">
        <v>260</v>
      </c>
      <c r="D85" s="48"/>
      <c r="E85" s="49">
        <v>0</v>
      </c>
      <c r="F85" s="50" t="s">
        <v>260</v>
      </c>
      <c r="G85" s="47" t="s">
        <v>260</v>
      </c>
      <c r="H85" s="48"/>
      <c r="I85" s="49">
        <v>0</v>
      </c>
      <c r="J85" s="50" t="s">
        <v>260</v>
      </c>
      <c r="K85" s="47" t="s">
        <v>260</v>
      </c>
      <c r="L85" s="48"/>
      <c r="M85" s="55">
        <v>-5155</v>
      </c>
      <c r="N85" s="50" t="s">
        <v>260</v>
      </c>
    </row>
    <row r="86" spans="1:14" x14ac:dyDescent="0.25">
      <c r="A86" s="34"/>
      <c r="B86" s="93" t="s">
        <v>204</v>
      </c>
      <c r="C86" s="43" t="s">
        <v>260</v>
      </c>
      <c r="D86" s="42"/>
      <c r="E86" s="65">
        <v>-2</v>
      </c>
      <c r="F86" s="53" t="s">
        <v>260</v>
      </c>
      <c r="G86" s="43" t="s">
        <v>260</v>
      </c>
      <c r="H86" s="42"/>
      <c r="I86" s="65">
        <v>-93</v>
      </c>
      <c r="J86" s="53" t="s">
        <v>260</v>
      </c>
      <c r="K86" s="43" t="s">
        <v>260</v>
      </c>
      <c r="L86" s="42"/>
      <c r="M86" s="65">
        <v>-12</v>
      </c>
      <c r="N86" s="53" t="s">
        <v>260</v>
      </c>
    </row>
    <row r="87" spans="1:14" ht="25.5" x14ac:dyDescent="0.25">
      <c r="A87" s="34"/>
      <c r="B87" s="92" t="s">
        <v>1608</v>
      </c>
      <c r="C87" s="47" t="s">
        <v>260</v>
      </c>
      <c r="D87" s="48"/>
      <c r="E87" s="49">
        <v>81</v>
      </c>
      <c r="F87" s="50" t="s">
        <v>260</v>
      </c>
      <c r="G87" s="47" t="s">
        <v>260</v>
      </c>
      <c r="H87" s="48"/>
      <c r="I87" s="49">
        <v>77</v>
      </c>
      <c r="J87" s="50" t="s">
        <v>260</v>
      </c>
      <c r="K87" s="47" t="s">
        <v>260</v>
      </c>
      <c r="L87" s="48"/>
      <c r="M87" s="49">
        <v>130</v>
      </c>
      <c r="N87" s="50" t="s">
        <v>260</v>
      </c>
    </row>
    <row r="88" spans="1:14" ht="25.5" x14ac:dyDescent="0.25">
      <c r="A88" s="34"/>
      <c r="B88" s="93" t="s">
        <v>203</v>
      </c>
      <c r="C88" s="43" t="s">
        <v>260</v>
      </c>
      <c r="D88" s="42"/>
      <c r="E88" s="65">
        <v>73</v>
      </c>
      <c r="F88" s="53" t="s">
        <v>260</v>
      </c>
      <c r="G88" s="43" t="s">
        <v>260</v>
      </c>
      <c r="H88" s="42"/>
      <c r="I88" s="65">
        <v>331</v>
      </c>
      <c r="J88" s="53" t="s">
        <v>260</v>
      </c>
      <c r="K88" s="43" t="s">
        <v>260</v>
      </c>
      <c r="L88" s="42"/>
      <c r="M88" s="65">
        <v>35</v>
      </c>
      <c r="N88" s="53" t="s">
        <v>260</v>
      </c>
    </row>
    <row r="89" spans="1:14" ht="15.75" thickBot="1" x14ac:dyDescent="0.3">
      <c r="A89" s="34"/>
      <c r="B89" s="46" t="s">
        <v>205</v>
      </c>
      <c r="C89" s="47" t="s">
        <v>260</v>
      </c>
      <c r="D89" s="48"/>
      <c r="E89" s="55">
        <v>9878</v>
      </c>
      <c r="F89" s="50" t="s">
        <v>260</v>
      </c>
      <c r="G89" s="47" t="s">
        <v>260</v>
      </c>
      <c r="H89" s="48"/>
      <c r="I89" s="55">
        <v>2364</v>
      </c>
      <c r="J89" s="50" t="s">
        <v>260</v>
      </c>
      <c r="K89" s="47" t="s">
        <v>260</v>
      </c>
      <c r="L89" s="48"/>
      <c r="M89" s="49">
        <v>115</v>
      </c>
      <c r="N89" s="50" t="s">
        <v>260</v>
      </c>
    </row>
    <row r="90" spans="1:14" x14ac:dyDescent="0.25">
      <c r="A90" s="34"/>
      <c r="B90" s="11"/>
      <c r="C90" s="11" t="s">
        <v>260</v>
      </c>
      <c r="D90" s="54"/>
      <c r="E90" s="54"/>
      <c r="F90" s="11"/>
      <c r="G90" s="11" t="s">
        <v>260</v>
      </c>
      <c r="H90" s="54"/>
      <c r="I90" s="54"/>
      <c r="J90" s="11"/>
      <c r="K90" s="11" t="s">
        <v>260</v>
      </c>
      <c r="L90" s="54"/>
      <c r="M90" s="54"/>
      <c r="N90" s="11"/>
    </row>
    <row r="91" spans="1:14" x14ac:dyDescent="0.25">
      <c r="A91" s="34"/>
      <c r="B91" s="11"/>
      <c r="C91" s="38"/>
      <c r="D91" s="38"/>
      <c r="E91" s="38"/>
      <c r="F91" s="38"/>
      <c r="G91" s="38"/>
      <c r="H91" s="38"/>
      <c r="I91" s="38"/>
      <c r="J91" s="38"/>
      <c r="K91" s="38"/>
      <c r="L91" s="38"/>
      <c r="M91" s="38"/>
      <c r="N91" s="38"/>
    </row>
    <row r="92" spans="1:14" ht="15.75" thickBot="1" x14ac:dyDescent="0.3">
      <c r="A92" s="34"/>
      <c r="B92" s="51" t="s">
        <v>1609</v>
      </c>
      <c r="C92" s="43" t="s">
        <v>260</v>
      </c>
      <c r="D92" s="42"/>
      <c r="E92" s="52">
        <v>-72466</v>
      </c>
      <c r="F92" s="53" t="s">
        <v>260</v>
      </c>
      <c r="G92" s="43" t="s">
        <v>260</v>
      </c>
      <c r="H92" s="42"/>
      <c r="I92" s="52">
        <v>-59755</v>
      </c>
      <c r="J92" s="53" t="s">
        <v>260</v>
      </c>
      <c r="K92" s="43" t="s">
        <v>260</v>
      </c>
      <c r="L92" s="42"/>
      <c r="M92" s="52">
        <v>-67220</v>
      </c>
      <c r="N92" s="53" t="s">
        <v>260</v>
      </c>
    </row>
    <row r="93" spans="1:14" x14ac:dyDescent="0.25">
      <c r="A93" s="34"/>
      <c r="B93" s="11"/>
      <c r="C93" s="11" t="s">
        <v>260</v>
      </c>
      <c r="D93" s="54"/>
      <c r="E93" s="54"/>
      <c r="F93" s="11"/>
      <c r="G93" s="11" t="s">
        <v>260</v>
      </c>
      <c r="H93" s="54"/>
      <c r="I93" s="54"/>
      <c r="J93" s="11"/>
      <c r="K93" s="11" t="s">
        <v>260</v>
      </c>
      <c r="L93" s="54"/>
      <c r="M93" s="54"/>
      <c r="N93" s="11"/>
    </row>
    <row r="94" spans="1:14" x14ac:dyDescent="0.25">
      <c r="A94" s="34"/>
      <c r="B94" s="11"/>
      <c r="C94" s="38"/>
      <c r="D94" s="38"/>
      <c r="E94" s="38"/>
      <c r="F94" s="38"/>
      <c r="G94" s="38"/>
      <c r="H94" s="38"/>
      <c r="I94" s="38"/>
      <c r="J94" s="38"/>
      <c r="K94" s="38"/>
      <c r="L94" s="38"/>
      <c r="M94" s="38"/>
      <c r="N94" s="38"/>
    </row>
    <row r="95" spans="1:14" ht="25.5" x14ac:dyDescent="0.25">
      <c r="A95" s="34"/>
      <c r="B95" s="46" t="s">
        <v>1610</v>
      </c>
      <c r="C95" s="47" t="s">
        <v>260</v>
      </c>
      <c r="D95" s="48"/>
      <c r="E95" s="55">
        <v>-4629</v>
      </c>
      <c r="F95" s="50" t="s">
        <v>260</v>
      </c>
      <c r="G95" s="47" t="s">
        <v>260</v>
      </c>
      <c r="H95" s="48"/>
      <c r="I95" s="55">
        <v>13028</v>
      </c>
      <c r="J95" s="50" t="s">
        <v>260</v>
      </c>
      <c r="K95" s="47" t="s">
        <v>260</v>
      </c>
      <c r="L95" s="48"/>
      <c r="M95" s="49">
        <v>-911</v>
      </c>
      <c r="N95" s="50" t="s">
        <v>260</v>
      </c>
    </row>
    <row r="96" spans="1:14" x14ac:dyDescent="0.25">
      <c r="A96" s="34"/>
      <c r="B96" s="11"/>
      <c r="C96" s="38"/>
      <c r="D96" s="38"/>
      <c r="E96" s="38"/>
      <c r="F96" s="38"/>
      <c r="G96" s="38"/>
      <c r="H96" s="38"/>
      <c r="I96" s="38"/>
      <c r="J96" s="38"/>
      <c r="K96" s="38"/>
      <c r="L96" s="38"/>
      <c r="M96" s="38"/>
      <c r="N96" s="38"/>
    </row>
    <row r="97" spans="1:14" ht="26.25" thickBot="1" x14ac:dyDescent="0.3">
      <c r="A97" s="34"/>
      <c r="B97" s="51" t="s">
        <v>1611</v>
      </c>
      <c r="C97" s="43" t="s">
        <v>260</v>
      </c>
      <c r="D97" s="42"/>
      <c r="E97" s="52">
        <v>43613</v>
      </c>
      <c r="F97" s="53" t="s">
        <v>260</v>
      </c>
      <c r="G97" s="43" t="s">
        <v>260</v>
      </c>
      <c r="H97" s="42"/>
      <c r="I97" s="52">
        <v>30585</v>
      </c>
      <c r="J97" s="53" t="s">
        <v>260</v>
      </c>
      <c r="K97" s="43" t="s">
        <v>260</v>
      </c>
      <c r="L97" s="42"/>
      <c r="M97" s="52">
        <v>31496</v>
      </c>
      <c r="N97" s="53" t="s">
        <v>260</v>
      </c>
    </row>
    <row r="98" spans="1:14" x14ac:dyDescent="0.25">
      <c r="A98" s="34"/>
      <c r="B98" s="11"/>
      <c r="C98" s="11" t="s">
        <v>260</v>
      </c>
      <c r="D98" s="54"/>
      <c r="E98" s="54"/>
      <c r="F98" s="11"/>
      <c r="G98" s="11" t="s">
        <v>260</v>
      </c>
      <c r="H98" s="54"/>
      <c r="I98" s="54"/>
      <c r="J98" s="11"/>
      <c r="K98" s="11" t="s">
        <v>260</v>
      </c>
      <c r="L98" s="54"/>
      <c r="M98" s="54"/>
      <c r="N98" s="11"/>
    </row>
    <row r="99" spans="1:14" x14ac:dyDescent="0.25">
      <c r="A99" s="34"/>
      <c r="B99" s="11"/>
      <c r="C99" s="38"/>
      <c r="D99" s="38"/>
      <c r="E99" s="38"/>
      <c r="F99" s="38"/>
      <c r="G99" s="38"/>
      <c r="H99" s="38"/>
      <c r="I99" s="38"/>
      <c r="J99" s="38"/>
      <c r="K99" s="38"/>
      <c r="L99" s="38"/>
      <c r="M99" s="38"/>
      <c r="N99" s="38"/>
    </row>
    <row r="100" spans="1:14" ht="15.75" thickBot="1" x14ac:dyDescent="0.3">
      <c r="A100" s="34"/>
      <c r="B100" s="46" t="s">
        <v>1612</v>
      </c>
      <c r="C100" s="47" t="s">
        <v>260</v>
      </c>
      <c r="D100" s="48" t="s">
        <v>264</v>
      </c>
      <c r="E100" s="55">
        <v>38984</v>
      </c>
      <c r="F100" s="50" t="s">
        <v>260</v>
      </c>
      <c r="G100" s="47" t="s">
        <v>260</v>
      </c>
      <c r="H100" s="48" t="s">
        <v>264</v>
      </c>
      <c r="I100" s="55">
        <v>43613</v>
      </c>
      <c r="J100" s="50" t="s">
        <v>260</v>
      </c>
      <c r="K100" s="47" t="s">
        <v>260</v>
      </c>
      <c r="L100" s="48" t="s">
        <v>264</v>
      </c>
      <c r="M100" s="55">
        <v>30585</v>
      </c>
      <c r="N100" s="50" t="s">
        <v>260</v>
      </c>
    </row>
    <row r="101" spans="1:14" ht="15.75" thickTop="1" x14ac:dyDescent="0.25">
      <c r="A101" s="34"/>
      <c r="B101" s="11"/>
      <c r="C101" s="11" t="s">
        <v>260</v>
      </c>
      <c r="D101" s="56"/>
      <c r="E101" s="56"/>
      <c r="F101" s="11"/>
      <c r="G101" s="11" t="s">
        <v>260</v>
      </c>
      <c r="H101" s="56"/>
      <c r="I101" s="56"/>
      <c r="J101" s="11"/>
      <c r="K101" s="11" t="s">
        <v>260</v>
      </c>
      <c r="L101" s="56"/>
      <c r="M101" s="56"/>
      <c r="N101" s="11"/>
    </row>
  </sheetData>
  <mergeCells count="39">
    <mergeCell ref="B6:N6"/>
    <mergeCell ref="B57:N57"/>
    <mergeCell ref="B58:N58"/>
    <mergeCell ref="C99:F99"/>
    <mergeCell ref="G99:J99"/>
    <mergeCell ref="K99:N99"/>
    <mergeCell ref="A1:A2"/>
    <mergeCell ref="B1:N1"/>
    <mergeCell ref="B2:N2"/>
    <mergeCell ref="B3:N3"/>
    <mergeCell ref="A4:A101"/>
    <mergeCell ref="B4:N4"/>
    <mergeCell ref="B5:N5"/>
    <mergeCell ref="C94:F94"/>
    <mergeCell ref="G94:J94"/>
    <mergeCell ref="K94:N94"/>
    <mergeCell ref="C96:F96"/>
    <mergeCell ref="G96:J96"/>
    <mergeCell ref="K96:N96"/>
    <mergeCell ref="C80:F80"/>
    <mergeCell ref="G80:J80"/>
    <mergeCell ref="K80:N80"/>
    <mergeCell ref="C91:F91"/>
    <mergeCell ref="G91:J91"/>
    <mergeCell ref="K91:N91"/>
    <mergeCell ref="D60:E60"/>
    <mergeCell ref="H60:I60"/>
    <mergeCell ref="L60:M60"/>
    <mergeCell ref="C61:N61"/>
    <mergeCell ref="D62:M62"/>
    <mergeCell ref="D63:E63"/>
    <mergeCell ref="H63:I63"/>
    <mergeCell ref="L63:M63"/>
    <mergeCell ref="H8:H29"/>
    <mergeCell ref="D9:F9"/>
    <mergeCell ref="C30:D30"/>
    <mergeCell ref="E30:F30"/>
    <mergeCell ref="G30:H30"/>
    <mergeCell ref="D32:H3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workbookViewId="0"/>
  </sheetViews>
  <sheetFormatPr defaultRowHeight="15" x14ac:dyDescent="0.25"/>
  <cols>
    <col min="1" max="1" width="26.7109375" bestFit="1" customWidth="1"/>
    <col min="2" max="2" width="36.5703125" customWidth="1"/>
    <col min="3" max="3" width="6" customWidth="1"/>
    <col min="4" max="4" width="14" customWidth="1"/>
    <col min="5" max="5" width="36.5703125" customWidth="1"/>
    <col min="6" max="6" width="6.85546875" customWidth="1"/>
    <col min="7" max="7" width="6" customWidth="1"/>
    <col min="8" max="8" width="35.5703125" customWidth="1"/>
    <col min="9" max="9" width="19.140625" customWidth="1"/>
    <col min="10" max="10" width="10.42578125" customWidth="1"/>
    <col min="11" max="11" width="35.5703125" customWidth="1"/>
    <col min="12" max="12" width="14" customWidth="1"/>
    <col min="13" max="13" width="32.28515625" customWidth="1"/>
    <col min="14" max="14" width="6.85546875" customWidth="1"/>
    <col min="15" max="15" width="6" customWidth="1"/>
    <col min="16" max="16" width="35.5703125" customWidth="1"/>
    <col min="17" max="17" width="20.42578125" customWidth="1"/>
    <col min="18" max="18" width="6.85546875" customWidth="1"/>
    <col min="19" max="19" width="6" customWidth="1"/>
    <col min="20" max="20" width="14" customWidth="1"/>
    <col min="21" max="21" width="32.28515625" customWidth="1"/>
    <col min="22" max="22" width="6.85546875" customWidth="1"/>
    <col min="23" max="23" width="6" customWidth="1"/>
    <col min="24" max="24" width="35.5703125" customWidth="1"/>
    <col min="25" max="25" width="24.140625" customWidth="1"/>
    <col min="26" max="26" width="6.85546875" customWidth="1"/>
  </cols>
  <sheetData>
    <row r="1" spans="1:26" ht="15" customHeight="1" x14ac:dyDescent="0.25">
      <c r="A1" s="8" t="s">
        <v>1613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1058</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1613</v>
      </c>
      <c r="B4" s="69" t="s">
        <v>1614</v>
      </c>
      <c r="C4" s="69"/>
      <c r="D4" s="69"/>
      <c r="E4" s="69"/>
      <c r="F4" s="69"/>
      <c r="G4" s="69"/>
      <c r="H4" s="69"/>
      <c r="I4" s="69"/>
      <c r="J4" s="69"/>
      <c r="K4" s="69"/>
      <c r="L4" s="69"/>
      <c r="M4" s="69"/>
      <c r="N4" s="69"/>
      <c r="O4" s="69"/>
      <c r="P4" s="69"/>
      <c r="Q4" s="69"/>
      <c r="R4" s="69"/>
      <c r="S4" s="69"/>
      <c r="T4" s="69"/>
      <c r="U4" s="69"/>
      <c r="V4" s="69"/>
      <c r="W4" s="69"/>
      <c r="X4" s="69"/>
      <c r="Y4" s="69"/>
      <c r="Z4" s="69"/>
    </row>
    <row r="5" spans="1:26" x14ac:dyDescent="0.25">
      <c r="A5" s="34"/>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34"/>
      <c r="B6" s="70" t="s">
        <v>1615</v>
      </c>
      <c r="C6" s="70"/>
      <c r="D6" s="70"/>
      <c r="E6" s="70"/>
      <c r="F6" s="70"/>
      <c r="G6" s="70"/>
      <c r="H6" s="70"/>
      <c r="I6" s="70"/>
      <c r="J6" s="70"/>
      <c r="K6" s="70"/>
      <c r="L6" s="70"/>
      <c r="M6" s="70"/>
      <c r="N6" s="70"/>
      <c r="O6" s="70"/>
      <c r="P6" s="70"/>
      <c r="Q6" s="70"/>
      <c r="R6" s="70"/>
      <c r="S6" s="70"/>
      <c r="T6" s="70"/>
      <c r="U6" s="70"/>
      <c r="V6" s="70"/>
      <c r="W6" s="70"/>
      <c r="X6" s="70"/>
      <c r="Y6" s="70"/>
      <c r="Z6" s="70"/>
    </row>
    <row r="7" spans="1:26" x14ac:dyDescent="0.25">
      <c r="A7" s="34"/>
      <c r="B7" s="33"/>
      <c r="C7" s="33"/>
      <c r="D7" s="33"/>
      <c r="E7" s="33"/>
      <c r="F7" s="33"/>
      <c r="G7" s="33"/>
      <c r="H7" s="33"/>
      <c r="I7" s="33"/>
      <c r="J7" s="33"/>
      <c r="K7" s="33"/>
      <c r="L7" s="33"/>
      <c r="M7" s="33"/>
      <c r="N7" s="33"/>
      <c r="O7" s="33"/>
      <c r="P7" s="33"/>
      <c r="Q7" s="33"/>
      <c r="R7" s="33"/>
      <c r="S7" s="33"/>
      <c r="T7" s="33"/>
      <c r="U7" s="33"/>
      <c r="V7" s="33"/>
      <c r="W7" s="33"/>
      <c r="X7" s="33"/>
      <c r="Y7" s="33"/>
      <c r="Z7" s="33"/>
    </row>
    <row r="8" spans="1:26" x14ac:dyDescent="0.25">
      <c r="A8" s="34"/>
      <c r="B8" s="70" t="s">
        <v>1616</v>
      </c>
      <c r="C8" s="70"/>
      <c r="D8" s="70"/>
      <c r="E8" s="70"/>
      <c r="F8" s="70"/>
      <c r="G8" s="70"/>
      <c r="H8" s="70"/>
      <c r="I8" s="70"/>
      <c r="J8" s="70"/>
      <c r="K8" s="70"/>
      <c r="L8" s="70"/>
      <c r="M8" s="70"/>
      <c r="N8" s="70"/>
      <c r="O8" s="70"/>
      <c r="P8" s="70"/>
      <c r="Q8" s="70"/>
      <c r="R8" s="70"/>
      <c r="S8" s="70"/>
      <c r="T8" s="70"/>
      <c r="U8" s="70"/>
      <c r="V8" s="70"/>
      <c r="W8" s="70"/>
      <c r="X8" s="70"/>
      <c r="Y8" s="70"/>
      <c r="Z8" s="70"/>
    </row>
    <row r="9" spans="1:26" x14ac:dyDescent="0.25">
      <c r="A9" s="34"/>
      <c r="B9" s="33"/>
      <c r="C9" s="33"/>
      <c r="D9" s="33"/>
      <c r="E9" s="33"/>
      <c r="F9" s="33"/>
      <c r="G9" s="33"/>
      <c r="H9" s="33"/>
      <c r="I9" s="33"/>
      <c r="J9" s="33"/>
      <c r="K9" s="33"/>
      <c r="L9" s="33"/>
      <c r="M9" s="33"/>
      <c r="N9" s="33"/>
      <c r="O9" s="33"/>
      <c r="P9" s="33"/>
      <c r="Q9" s="33"/>
      <c r="R9" s="33"/>
      <c r="S9" s="33"/>
      <c r="T9" s="33"/>
      <c r="U9" s="33"/>
      <c r="V9" s="33"/>
      <c r="W9" s="33"/>
      <c r="X9" s="33"/>
      <c r="Y9" s="33"/>
      <c r="Z9" s="33"/>
    </row>
    <row r="10" spans="1:26" x14ac:dyDescent="0.25">
      <c r="A10" s="34"/>
      <c r="B10" s="70" t="s">
        <v>1617</v>
      </c>
      <c r="C10" s="70"/>
      <c r="D10" s="70"/>
      <c r="E10" s="70"/>
      <c r="F10" s="70"/>
      <c r="G10" s="70"/>
      <c r="H10" s="70"/>
      <c r="I10" s="70"/>
      <c r="J10" s="70"/>
      <c r="K10" s="70"/>
      <c r="L10" s="70"/>
      <c r="M10" s="70"/>
      <c r="N10" s="70"/>
      <c r="O10" s="70"/>
      <c r="P10" s="70"/>
      <c r="Q10" s="70"/>
      <c r="R10" s="70"/>
      <c r="S10" s="70"/>
      <c r="T10" s="70"/>
      <c r="U10" s="70"/>
      <c r="V10" s="70"/>
      <c r="W10" s="70"/>
      <c r="X10" s="70"/>
      <c r="Y10" s="70"/>
      <c r="Z10" s="70"/>
    </row>
    <row r="11" spans="1:26" x14ac:dyDescent="0.25">
      <c r="A11" s="34"/>
      <c r="B11" s="33"/>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x14ac:dyDescent="0.25">
      <c r="A12" s="34"/>
      <c r="B12" s="70" t="s">
        <v>1618</v>
      </c>
      <c r="C12" s="70"/>
      <c r="D12" s="70"/>
      <c r="E12" s="70"/>
      <c r="F12" s="70"/>
      <c r="G12" s="70"/>
      <c r="H12" s="70"/>
      <c r="I12" s="70"/>
      <c r="J12" s="70"/>
      <c r="K12" s="70"/>
      <c r="L12" s="70"/>
      <c r="M12" s="70"/>
      <c r="N12" s="70"/>
      <c r="O12" s="70"/>
      <c r="P12" s="70"/>
      <c r="Q12" s="70"/>
      <c r="R12" s="70"/>
      <c r="S12" s="70"/>
      <c r="T12" s="70"/>
      <c r="U12" s="70"/>
      <c r="V12" s="70"/>
      <c r="W12" s="70"/>
      <c r="X12" s="70"/>
      <c r="Y12" s="70"/>
      <c r="Z12" s="70"/>
    </row>
    <row r="13" spans="1:26" x14ac:dyDescent="0.25">
      <c r="A13" s="34"/>
      <c r="B13" s="33"/>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x14ac:dyDescent="0.25">
      <c r="A14" s="34"/>
      <c r="B14" s="70" t="s">
        <v>1619</v>
      </c>
      <c r="C14" s="70"/>
      <c r="D14" s="70"/>
      <c r="E14" s="70"/>
      <c r="F14" s="70"/>
      <c r="G14" s="70"/>
      <c r="H14" s="70"/>
      <c r="I14" s="70"/>
      <c r="J14" s="70"/>
      <c r="K14" s="70"/>
      <c r="L14" s="70"/>
      <c r="M14" s="70"/>
      <c r="N14" s="70"/>
      <c r="O14" s="70"/>
      <c r="P14" s="70"/>
      <c r="Q14" s="70"/>
      <c r="R14" s="70"/>
      <c r="S14" s="70"/>
      <c r="T14" s="70"/>
      <c r="U14" s="70"/>
      <c r="V14" s="70"/>
      <c r="W14" s="70"/>
      <c r="X14" s="70"/>
      <c r="Y14" s="70"/>
      <c r="Z14" s="70"/>
    </row>
    <row r="15" spans="1:26" x14ac:dyDescent="0.25">
      <c r="A15" s="34"/>
      <c r="B15" s="33"/>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x14ac:dyDescent="0.25">
      <c r="A16" s="34"/>
      <c r="B16" s="72"/>
      <c r="C16" s="72"/>
      <c r="D16" s="72"/>
      <c r="E16" s="72"/>
      <c r="F16" s="72"/>
      <c r="G16" s="72"/>
      <c r="H16" s="72"/>
      <c r="I16" s="72"/>
      <c r="J16" s="72"/>
      <c r="K16" s="72"/>
      <c r="L16" s="72"/>
      <c r="M16" s="72"/>
      <c r="N16" s="72"/>
      <c r="O16" s="72"/>
      <c r="P16" s="72"/>
      <c r="Q16" s="72"/>
      <c r="R16" s="72"/>
      <c r="S16" s="72"/>
      <c r="T16" s="72"/>
      <c r="U16" s="72"/>
      <c r="V16" s="72"/>
      <c r="W16" s="72"/>
      <c r="X16" s="72"/>
      <c r="Y16" s="72"/>
      <c r="Z16" s="72"/>
    </row>
    <row r="17" spans="1:26" x14ac:dyDescent="0.25">
      <c r="A17" s="34"/>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25.5" customHeight="1" x14ac:dyDescent="0.25">
      <c r="A18" s="34"/>
      <c r="B18" s="70" t="s">
        <v>1620</v>
      </c>
      <c r="C18" s="70"/>
      <c r="D18" s="70"/>
      <c r="E18" s="70"/>
      <c r="F18" s="70"/>
      <c r="G18" s="70"/>
      <c r="H18" s="70"/>
      <c r="I18" s="70"/>
      <c r="J18" s="70"/>
      <c r="K18" s="70"/>
      <c r="L18" s="70"/>
      <c r="M18" s="70"/>
      <c r="N18" s="70"/>
      <c r="O18" s="70"/>
      <c r="P18" s="70"/>
      <c r="Q18" s="70"/>
      <c r="R18" s="70"/>
      <c r="S18" s="70"/>
      <c r="T18" s="70"/>
      <c r="U18" s="70"/>
      <c r="V18" s="70"/>
      <c r="W18" s="70"/>
      <c r="X18" s="70"/>
      <c r="Y18" s="70"/>
      <c r="Z18" s="70"/>
    </row>
    <row r="19" spans="1:26" x14ac:dyDescent="0.25">
      <c r="A19" s="34"/>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x14ac:dyDescent="0.25">
      <c r="A20" s="34"/>
      <c r="B20" s="70" t="s">
        <v>1621</v>
      </c>
      <c r="C20" s="70"/>
      <c r="D20" s="70"/>
      <c r="E20" s="70"/>
      <c r="F20" s="70"/>
      <c r="G20" s="70"/>
      <c r="H20" s="70"/>
      <c r="I20" s="70"/>
      <c r="J20" s="70"/>
      <c r="K20" s="70"/>
      <c r="L20" s="70"/>
      <c r="M20" s="70"/>
      <c r="N20" s="70"/>
      <c r="O20" s="70"/>
      <c r="P20" s="70"/>
      <c r="Q20" s="70"/>
      <c r="R20" s="70"/>
      <c r="S20" s="70"/>
      <c r="T20" s="70"/>
      <c r="U20" s="70"/>
      <c r="V20" s="70"/>
      <c r="W20" s="70"/>
      <c r="X20" s="70"/>
      <c r="Y20" s="70"/>
      <c r="Z20" s="70"/>
    </row>
    <row r="21" spans="1:26" x14ac:dyDescent="0.25">
      <c r="A21" s="34"/>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x14ac:dyDescent="0.25">
      <c r="A22" s="34"/>
      <c r="B22" s="70" t="s">
        <v>1622</v>
      </c>
      <c r="C22" s="70"/>
      <c r="D22" s="70"/>
      <c r="E22" s="70"/>
      <c r="F22" s="70"/>
      <c r="G22" s="70"/>
      <c r="H22" s="70"/>
      <c r="I22" s="70"/>
      <c r="J22" s="70"/>
      <c r="K22" s="70"/>
      <c r="L22" s="70"/>
      <c r="M22" s="70"/>
      <c r="N22" s="70"/>
      <c r="O22" s="70"/>
      <c r="P22" s="70"/>
      <c r="Q22" s="70"/>
      <c r="R22" s="70"/>
      <c r="S22" s="70"/>
      <c r="T22" s="70"/>
      <c r="U22" s="70"/>
      <c r="V22" s="70"/>
      <c r="W22" s="70"/>
      <c r="X22" s="70"/>
      <c r="Y22" s="70"/>
      <c r="Z22" s="70"/>
    </row>
    <row r="23" spans="1:26" x14ac:dyDescent="0.25">
      <c r="A23" s="34"/>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x14ac:dyDescent="0.25">
      <c r="A24" s="34"/>
      <c r="B24" s="71"/>
      <c r="C24" s="71"/>
      <c r="D24" s="71"/>
      <c r="E24" s="71"/>
      <c r="F24" s="71"/>
      <c r="G24" s="71"/>
      <c r="H24" s="71"/>
      <c r="I24" s="71"/>
      <c r="J24" s="71"/>
      <c r="K24" s="71"/>
      <c r="L24" s="71"/>
      <c r="M24" s="71"/>
      <c r="N24" s="71"/>
      <c r="O24" s="71"/>
      <c r="P24" s="71"/>
      <c r="Q24" s="71"/>
      <c r="R24" s="71"/>
      <c r="S24" s="71"/>
      <c r="T24" s="71"/>
      <c r="U24" s="71"/>
      <c r="V24" s="71"/>
      <c r="W24" s="71"/>
      <c r="X24" s="71"/>
      <c r="Y24" s="71"/>
      <c r="Z24" s="71"/>
    </row>
    <row r="25" spans="1:26" x14ac:dyDescent="0.25">
      <c r="A25" s="34"/>
      <c r="B25" s="4"/>
      <c r="C25" s="4"/>
      <c r="D25" s="4"/>
      <c r="E25" s="4"/>
      <c r="F25" s="4"/>
      <c r="G25" s="4"/>
      <c r="H25" s="4"/>
      <c r="I25" s="4"/>
      <c r="J25" s="4"/>
      <c r="K25" s="4"/>
      <c r="L25" s="4"/>
      <c r="M25" s="4"/>
      <c r="N25" s="4"/>
      <c r="O25" s="4"/>
      <c r="P25" s="4"/>
      <c r="Q25" s="4"/>
      <c r="R25" s="4"/>
      <c r="S25" s="4"/>
      <c r="T25" s="4"/>
      <c r="U25" s="4"/>
      <c r="V25" s="4"/>
      <c r="W25" s="4"/>
      <c r="X25" s="4"/>
      <c r="Y25" s="4"/>
      <c r="Z25" s="4"/>
    </row>
    <row r="26" spans="1:26" x14ac:dyDescent="0.25">
      <c r="A26" s="34"/>
      <c r="B26" s="57" t="s">
        <v>310</v>
      </c>
      <c r="C26" s="58" t="s">
        <v>260</v>
      </c>
      <c r="D26" s="59" t="s">
        <v>1623</v>
      </c>
      <c r="E26" s="59"/>
      <c r="F26" s="59"/>
      <c r="G26" s="59"/>
      <c r="H26" s="59"/>
      <c r="I26" s="59"/>
      <c r="J26" s="58"/>
      <c r="K26" s="58"/>
      <c r="L26" s="59" t="s">
        <v>1624</v>
      </c>
      <c r="M26" s="59"/>
      <c r="N26" s="59"/>
      <c r="O26" s="59"/>
      <c r="P26" s="59"/>
      <c r="Q26" s="59"/>
      <c r="R26" s="58"/>
      <c r="S26" s="58" t="s">
        <v>260</v>
      </c>
      <c r="T26" s="59" t="s">
        <v>1626</v>
      </c>
      <c r="U26" s="59"/>
      <c r="V26" s="59"/>
      <c r="W26" s="59"/>
      <c r="X26" s="59"/>
      <c r="Y26" s="59"/>
      <c r="Z26" s="58"/>
    </row>
    <row r="27" spans="1:26" ht="15.75" thickBot="1" x14ac:dyDescent="0.3">
      <c r="A27" s="34"/>
      <c r="B27" s="57"/>
      <c r="C27" s="58"/>
      <c r="D27" s="60"/>
      <c r="E27" s="60"/>
      <c r="F27" s="60"/>
      <c r="G27" s="60"/>
      <c r="H27" s="60"/>
      <c r="I27" s="60"/>
      <c r="J27" s="58"/>
      <c r="K27" s="58"/>
      <c r="L27" s="60" t="s">
        <v>1625</v>
      </c>
      <c r="M27" s="60"/>
      <c r="N27" s="60"/>
      <c r="O27" s="60"/>
      <c r="P27" s="60"/>
      <c r="Q27" s="60"/>
      <c r="R27" s="58"/>
      <c r="S27" s="58"/>
      <c r="T27" s="60" t="s">
        <v>1627</v>
      </c>
      <c r="U27" s="60"/>
      <c r="V27" s="60"/>
      <c r="W27" s="60"/>
      <c r="X27" s="60"/>
      <c r="Y27" s="60"/>
      <c r="Z27" s="58"/>
    </row>
    <row r="28" spans="1:26" ht="15.75" thickBot="1" x14ac:dyDescent="0.3">
      <c r="A28" s="34"/>
      <c r="B28" s="43"/>
      <c r="C28" s="43" t="s">
        <v>260</v>
      </c>
      <c r="D28" s="66" t="s">
        <v>1107</v>
      </c>
      <c r="E28" s="66"/>
      <c r="F28" s="43"/>
      <c r="G28" s="43" t="s">
        <v>260</v>
      </c>
      <c r="H28" s="66" t="s">
        <v>1628</v>
      </c>
      <c r="I28" s="66"/>
      <c r="J28" s="43"/>
      <c r="K28" s="43"/>
      <c r="L28" s="66" t="s">
        <v>1107</v>
      </c>
      <c r="M28" s="66"/>
      <c r="N28" s="43"/>
      <c r="O28" s="43" t="s">
        <v>260</v>
      </c>
      <c r="P28" s="66" t="s">
        <v>1628</v>
      </c>
      <c r="Q28" s="66"/>
      <c r="R28" s="43"/>
      <c r="S28" s="43" t="s">
        <v>260</v>
      </c>
      <c r="T28" s="66" t="s">
        <v>1107</v>
      </c>
      <c r="U28" s="66"/>
      <c r="V28" s="43"/>
      <c r="W28" s="43" t="s">
        <v>260</v>
      </c>
      <c r="X28" s="66" t="s">
        <v>1629</v>
      </c>
      <c r="Y28" s="66"/>
      <c r="Z28" s="43"/>
    </row>
    <row r="29" spans="1:26" x14ac:dyDescent="0.25">
      <c r="A29" s="34"/>
      <c r="B29" s="86" t="s">
        <v>1630</v>
      </c>
      <c r="C29" s="47" t="s">
        <v>260</v>
      </c>
      <c r="D29" s="18"/>
      <c r="E29" s="18"/>
      <c r="F29" s="18"/>
      <c r="G29" s="47" t="s">
        <v>260</v>
      </c>
      <c r="H29" s="18"/>
      <c r="I29" s="18"/>
      <c r="J29" s="18"/>
      <c r="K29" s="47"/>
      <c r="L29" s="18"/>
      <c r="M29" s="18"/>
      <c r="N29" s="18"/>
      <c r="O29" s="47" t="s">
        <v>260</v>
      </c>
      <c r="P29" s="18"/>
      <c r="Q29" s="18"/>
      <c r="R29" s="18"/>
      <c r="S29" s="47" t="s">
        <v>260</v>
      </c>
      <c r="T29" s="18"/>
      <c r="U29" s="18"/>
      <c r="V29" s="18"/>
      <c r="W29" s="47" t="s">
        <v>260</v>
      </c>
      <c r="X29" s="18"/>
      <c r="Y29" s="18"/>
      <c r="Z29" s="18"/>
    </row>
    <row r="30" spans="1:26" x14ac:dyDescent="0.25">
      <c r="A30" s="34"/>
      <c r="B30" s="51" t="s">
        <v>1631</v>
      </c>
      <c r="C30" s="43" t="s">
        <v>260</v>
      </c>
      <c r="D30" s="4"/>
      <c r="E30" s="4"/>
      <c r="F30" s="4"/>
      <c r="G30" s="43" t="s">
        <v>260</v>
      </c>
      <c r="H30" s="4"/>
      <c r="I30" s="4"/>
      <c r="J30" s="4"/>
      <c r="K30" s="43"/>
      <c r="L30" s="4"/>
      <c r="M30" s="4"/>
      <c r="N30" s="4"/>
      <c r="O30" s="43" t="s">
        <v>260</v>
      </c>
      <c r="P30" s="4"/>
      <c r="Q30" s="4"/>
      <c r="R30" s="4"/>
      <c r="S30" s="43" t="s">
        <v>260</v>
      </c>
      <c r="T30" s="4"/>
      <c r="U30" s="4"/>
      <c r="V30" s="4"/>
      <c r="W30" s="43" t="s">
        <v>260</v>
      </c>
      <c r="X30" s="4"/>
      <c r="Y30" s="4"/>
      <c r="Z30" s="4"/>
    </row>
    <row r="31" spans="1:26" x14ac:dyDescent="0.25">
      <c r="A31" s="34"/>
      <c r="B31" s="92" t="s">
        <v>1632</v>
      </c>
      <c r="C31" s="47" t="s">
        <v>260</v>
      </c>
      <c r="D31" s="48" t="s">
        <v>313</v>
      </c>
      <c r="E31" s="49" t="s">
        <v>1633</v>
      </c>
      <c r="F31" s="50" t="s">
        <v>260</v>
      </c>
      <c r="G31" s="47" t="s">
        <v>260</v>
      </c>
      <c r="H31" s="48"/>
      <c r="I31" s="49">
        <v>13.2</v>
      </c>
      <c r="J31" s="50" t="s">
        <v>604</v>
      </c>
      <c r="K31" s="47"/>
      <c r="L31" s="48" t="s">
        <v>313</v>
      </c>
      <c r="M31" s="49" t="s">
        <v>1634</v>
      </c>
      <c r="N31" s="50" t="s">
        <v>260</v>
      </c>
      <c r="O31" s="47" t="s">
        <v>260</v>
      </c>
      <c r="P31" s="48"/>
      <c r="Q31" s="49" t="s">
        <v>1635</v>
      </c>
      <c r="R31" s="50" t="s">
        <v>260</v>
      </c>
      <c r="S31" s="47" t="s">
        <v>260</v>
      </c>
      <c r="T31" s="48" t="s">
        <v>313</v>
      </c>
      <c r="U31" s="49" t="s">
        <v>1636</v>
      </c>
      <c r="V31" s="50" t="s">
        <v>260</v>
      </c>
      <c r="W31" s="47" t="s">
        <v>260</v>
      </c>
      <c r="X31" s="48"/>
      <c r="Y31" s="49" t="s">
        <v>1637</v>
      </c>
      <c r="Z31" s="50" t="s">
        <v>260</v>
      </c>
    </row>
    <row r="32" spans="1:26" x14ac:dyDescent="0.25">
      <c r="A32" s="34"/>
      <c r="B32" s="93" t="s">
        <v>1638</v>
      </c>
      <c r="C32" s="43" t="s">
        <v>260</v>
      </c>
      <c r="D32" s="42"/>
      <c r="E32" s="52">
        <v>547205</v>
      </c>
      <c r="F32" s="53" t="s">
        <v>260</v>
      </c>
      <c r="G32" s="43" t="s">
        <v>260</v>
      </c>
      <c r="H32" s="42"/>
      <c r="I32" s="65">
        <v>12.5</v>
      </c>
      <c r="J32" s="53" t="s">
        <v>604</v>
      </c>
      <c r="K32" s="43"/>
      <c r="L32" s="42"/>
      <c r="M32" s="52">
        <v>350053</v>
      </c>
      <c r="N32" s="53" t="s">
        <v>260</v>
      </c>
      <c r="O32" s="43" t="s">
        <v>260</v>
      </c>
      <c r="P32" s="42"/>
      <c r="Q32" s="65" t="s">
        <v>1635</v>
      </c>
      <c r="R32" s="53" t="s">
        <v>260</v>
      </c>
      <c r="S32" s="43" t="s">
        <v>260</v>
      </c>
      <c r="T32" s="42"/>
      <c r="U32" s="52">
        <v>437567</v>
      </c>
      <c r="V32" s="53" t="s">
        <v>260</v>
      </c>
      <c r="W32" s="43" t="s">
        <v>260</v>
      </c>
      <c r="X32" s="42"/>
      <c r="Y32" s="65" t="s">
        <v>1637</v>
      </c>
      <c r="Z32" s="53" t="s">
        <v>260</v>
      </c>
    </row>
    <row r="33" spans="1:26" x14ac:dyDescent="0.25">
      <c r="A33" s="34"/>
      <c r="B33" s="92" t="s">
        <v>1639</v>
      </c>
      <c r="C33" s="47" t="s">
        <v>260</v>
      </c>
      <c r="D33" s="48"/>
      <c r="E33" s="55">
        <v>691718</v>
      </c>
      <c r="F33" s="50" t="s">
        <v>260</v>
      </c>
      <c r="G33" s="47" t="s">
        <v>260</v>
      </c>
      <c r="H33" s="48"/>
      <c r="I33" s="49">
        <v>12.9</v>
      </c>
      <c r="J33" s="50" t="s">
        <v>604</v>
      </c>
      <c r="K33" s="47"/>
      <c r="L33" s="48"/>
      <c r="M33" s="55">
        <v>428439</v>
      </c>
      <c r="N33" s="50" t="s">
        <v>260</v>
      </c>
      <c r="O33" s="47" t="s">
        <v>260</v>
      </c>
      <c r="P33" s="48"/>
      <c r="Q33" s="49" t="s">
        <v>1635</v>
      </c>
      <c r="R33" s="50" t="s">
        <v>260</v>
      </c>
      <c r="S33" s="47" t="s">
        <v>260</v>
      </c>
      <c r="T33" s="48"/>
      <c r="U33" s="55">
        <v>535549</v>
      </c>
      <c r="V33" s="50" t="s">
        <v>260</v>
      </c>
      <c r="W33" s="47" t="s">
        <v>260</v>
      </c>
      <c r="X33" s="48"/>
      <c r="Y33" s="49" t="s">
        <v>1637</v>
      </c>
      <c r="Z33" s="50" t="s">
        <v>260</v>
      </c>
    </row>
    <row r="34" spans="1:26" x14ac:dyDescent="0.25">
      <c r="A34" s="34"/>
      <c r="B34" s="51" t="s">
        <v>1640</v>
      </c>
      <c r="C34" s="43" t="s">
        <v>260</v>
      </c>
      <c r="D34" s="4"/>
      <c r="E34" s="4"/>
      <c r="F34" s="4"/>
      <c r="G34" s="43" t="s">
        <v>260</v>
      </c>
      <c r="H34" s="4"/>
      <c r="I34" s="4"/>
      <c r="J34" s="4"/>
      <c r="K34" s="43"/>
      <c r="L34" s="4"/>
      <c r="M34" s="4"/>
      <c r="N34" s="4"/>
      <c r="O34" s="43" t="s">
        <v>260</v>
      </c>
      <c r="P34" s="4"/>
      <c r="Q34" s="4"/>
      <c r="R34" s="4"/>
      <c r="S34" s="43" t="s">
        <v>260</v>
      </c>
      <c r="T34" s="4"/>
      <c r="U34" s="4"/>
      <c r="V34" s="4"/>
      <c r="W34" s="43" t="s">
        <v>260</v>
      </c>
      <c r="X34" s="4"/>
      <c r="Y34" s="4"/>
      <c r="Z34" s="4"/>
    </row>
    <row r="35" spans="1:26" x14ac:dyDescent="0.25">
      <c r="A35" s="34"/>
      <c r="B35" s="92" t="s">
        <v>1632</v>
      </c>
      <c r="C35" s="47" t="s">
        <v>260</v>
      </c>
      <c r="D35" s="48"/>
      <c r="E35" s="55">
        <v>1183870</v>
      </c>
      <c r="F35" s="50" t="s">
        <v>260</v>
      </c>
      <c r="G35" s="47" t="s">
        <v>260</v>
      </c>
      <c r="H35" s="48"/>
      <c r="I35" s="49">
        <v>12.3</v>
      </c>
      <c r="J35" s="50" t="s">
        <v>604</v>
      </c>
      <c r="K35" s="47"/>
      <c r="L35" s="48"/>
      <c r="M35" s="55">
        <v>386226</v>
      </c>
      <c r="N35" s="50" t="s">
        <v>260</v>
      </c>
      <c r="O35" s="47" t="s">
        <v>260</v>
      </c>
      <c r="P35" s="48"/>
      <c r="Q35" s="49" t="s">
        <v>1641</v>
      </c>
      <c r="R35" s="50" t="s">
        <v>260</v>
      </c>
      <c r="S35" s="47" t="s">
        <v>260</v>
      </c>
      <c r="T35" s="48"/>
      <c r="U35" s="55">
        <v>579340</v>
      </c>
      <c r="V35" s="50" t="s">
        <v>260</v>
      </c>
      <c r="W35" s="47" t="s">
        <v>260</v>
      </c>
      <c r="X35" s="48"/>
      <c r="Y35" s="49" t="s">
        <v>1642</v>
      </c>
      <c r="Z35" s="50" t="s">
        <v>260</v>
      </c>
    </row>
    <row r="36" spans="1:26" x14ac:dyDescent="0.25">
      <c r="A36" s="34"/>
      <c r="B36" s="93" t="s">
        <v>1638</v>
      </c>
      <c r="C36" s="43" t="s">
        <v>260</v>
      </c>
      <c r="D36" s="42"/>
      <c r="E36" s="52">
        <v>504795</v>
      </c>
      <c r="F36" s="53" t="s">
        <v>260</v>
      </c>
      <c r="G36" s="43" t="s">
        <v>260</v>
      </c>
      <c r="H36" s="42"/>
      <c r="I36" s="65">
        <v>11.5</v>
      </c>
      <c r="J36" s="53" t="s">
        <v>604</v>
      </c>
      <c r="K36" s="43"/>
      <c r="L36" s="42"/>
      <c r="M36" s="52">
        <v>175027</v>
      </c>
      <c r="N36" s="53" t="s">
        <v>260</v>
      </c>
      <c r="O36" s="43" t="s">
        <v>260</v>
      </c>
      <c r="P36" s="42"/>
      <c r="Q36" s="65" t="s">
        <v>1641</v>
      </c>
      <c r="R36" s="53" t="s">
        <v>260</v>
      </c>
      <c r="S36" s="43" t="s">
        <v>260</v>
      </c>
      <c r="T36" s="42"/>
      <c r="U36" s="52">
        <v>262540</v>
      </c>
      <c r="V36" s="53" t="s">
        <v>260</v>
      </c>
      <c r="W36" s="43" t="s">
        <v>260</v>
      </c>
      <c r="X36" s="42"/>
      <c r="Y36" s="65" t="s">
        <v>1642</v>
      </c>
      <c r="Z36" s="53" t="s">
        <v>260</v>
      </c>
    </row>
    <row r="37" spans="1:26" x14ac:dyDescent="0.25">
      <c r="A37" s="34"/>
      <c r="B37" s="92" t="s">
        <v>1639</v>
      </c>
      <c r="C37" s="47" t="s">
        <v>260</v>
      </c>
      <c r="D37" s="48"/>
      <c r="E37" s="55">
        <v>657078</v>
      </c>
      <c r="F37" s="50" t="s">
        <v>260</v>
      </c>
      <c r="G37" s="47" t="s">
        <v>260</v>
      </c>
      <c r="H37" s="48"/>
      <c r="I37" s="49">
        <v>12.3</v>
      </c>
      <c r="J37" s="50" t="s">
        <v>604</v>
      </c>
      <c r="K37" s="47"/>
      <c r="L37" s="48"/>
      <c r="M37" s="55">
        <v>214220</v>
      </c>
      <c r="N37" s="50" t="s">
        <v>260</v>
      </c>
      <c r="O37" s="47" t="s">
        <v>260</v>
      </c>
      <c r="P37" s="48"/>
      <c r="Q37" s="49" t="s">
        <v>1641</v>
      </c>
      <c r="R37" s="50" t="s">
        <v>260</v>
      </c>
      <c r="S37" s="47" t="s">
        <v>260</v>
      </c>
      <c r="T37" s="48"/>
      <c r="U37" s="55">
        <v>321330</v>
      </c>
      <c r="V37" s="50" t="s">
        <v>260</v>
      </c>
      <c r="W37" s="47" t="s">
        <v>260</v>
      </c>
      <c r="X37" s="48"/>
      <c r="Y37" s="49" t="s">
        <v>1642</v>
      </c>
      <c r="Z37" s="50" t="s">
        <v>260</v>
      </c>
    </row>
    <row r="38" spans="1:26" x14ac:dyDescent="0.25">
      <c r="A38" s="34"/>
      <c r="B38" s="51" t="s">
        <v>1643</v>
      </c>
      <c r="C38" s="43" t="s">
        <v>260</v>
      </c>
      <c r="D38" s="4"/>
      <c r="E38" s="4"/>
      <c r="F38" s="4"/>
      <c r="G38" s="43" t="s">
        <v>260</v>
      </c>
      <c r="H38" s="4"/>
      <c r="I38" s="4"/>
      <c r="J38" s="4"/>
      <c r="K38" s="43"/>
      <c r="L38" s="4"/>
      <c r="M38" s="4"/>
      <c r="N38" s="4"/>
      <c r="O38" s="43" t="s">
        <v>260</v>
      </c>
      <c r="P38" s="4"/>
      <c r="Q38" s="4"/>
      <c r="R38" s="4"/>
      <c r="S38" s="43" t="s">
        <v>260</v>
      </c>
      <c r="T38" s="4"/>
      <c r="U38" s="4"/>
      <c r="V38" s="4"/>
      <c r="W38" s="43" t="s">
        <v>260</v>
      </c>
      <c r="X38" s="4"/>
      <c r="Y38" s="4"/>
      <c r="Z38" s="4"/>
    </row>
    <row r="39" spans="1:26" x14ac:dyDescent="0.25">
      <c r="A39" s="34"/>
      <c r="B39" s="92" t="s">
        <v>1632</v>
      </c>
      <c r="C39" s="47" t="s">
        <v>260</v>
      </c>
      <c r="D39" s="48"/>
      <c r="E39" s="55">
        <v>1183870</v>
      </c>
      <c r="F39" s="50" t="s">
        <v>260</v>
      </c>
      <c r="G39" s="47" t="s">
        <v>260</v>
      </c>
      <c r="H39" s="48"/>
      <c r="I39" s="49">
        <v>10.3</v>
      </c>
      <c r="J39" s="50" t="s">
        <v>604</v>
      </c>
      <c r="K39" s="47"/>
      <c r="L39" s="48"/>
      <c r="M39" s="55">
        <v>459433</v>
      </c>
      <c r="N39" s="50" t="s">
        <v>260</v>
      </c>
      <c r="O39" s="47" t="s">
        <v>260</v>
      </c>
      <c r="P39" s="48"/>
      <c r="Q39" s="49" t="s">
        <v>1641</v>
      </c>
      <c r="R39" s="50" t="s">
        <v>260</v>
      </c>
      <c r="S39" s="47" t="s">
        <v>260</v>
      </c>
      <c r="T39" s="48"/>
      <c r="U39" s="55">
        <v>574291</v>
      </c>
      <c r="V39" s="50" t="s">
        <v>260</v>
      </c>
      <c r="W39" s="47" t="s">
        <v>260</v>
      </c>
      <c r="X39" s="48"/>
      <c r="Y39" s="49" t="s">
        <v>1644</v>
      </c>
      <c r="Z39" s="50" t="s">
        <v>260</v>
      </c>
    </row>
    <row r="40" spans="1:26" x14ac:dyDescent="0.25">
      <c r="A40" s="34"/>
      <c r="B40" s="93" t="s">
        <v>1638</v>
      </c>
      <c r="C40" s="43" t="s">
        <v>260</v>
      </c>
      <c r="D40" s="42"/>
      <c r="E40" s="52">
        <v>504795</v>
      </c>
      <c r="F40" s="53" t="s">
        <v>260</v>
      </c>
      <c r="G40" s="43" t="s">
        <v>260</v>
      </c>
      <c r="H40" s="42"/>
      <c r="I40" s="65">
        <v>9.5</v>
      </c>
      <c r="J40" s="53" t="s">
        <v>604</v>
      </c>
      <c r="K40" s="43"/>
      <c r="L40" s="42"/>
      <c r="M40" s="52">
        <v>213782</v>
      </c>
      <c r="N40" s="53" t="s">
        <v>260</v>
      </c>
      <c r="O40" s="43" t="s">
        <v>260</v>
      </c>
      <c r="P40" s="42"/>
      <c r="Q40" s="65" t="s">
        <v>1641</v>
      </c>
      <c r="R40" s="53" t="s">
        <v>260</v>
      </c>
      <c r="S40" s="43" t="s">
        <v>260</v>
      </c>
      <c r="T40" s="42"/>
      <c r="U40" s="52">
        <v>267228</v>
      </c>
      <c r="V40" s="53" t="s">
        <v>260</v>
      </c>
      <c r="W40" s="43" t="s">
        <v>260</v>
      </c>
      <c r="X40" s="42"/>
      <c r="Y40" s="65" t="s">
        <v>1644</v>
      </c>
      <c r="Z40" s="53" t="s">
        <v>260</v>
      </c>
    </row>
    <row r="41" spans="1:26" x14ac:dyDescent="0.25">
      <c r="A41" s="34"/>
      <c r="B41" s="92" t="s">
        <v>1639</v>
      </c>
      <c r="C41" s="47" t="s">
        <v>260</v>
      </c>
      <c r="D41" s="48"/>
      <c r="E41" s="55">
        <v>657078</v>
      </c>
      <c r="F41" s="50" t="s">
        <v>260</v>
      </c>
      <c r="G41" s="47" t="s">
        <v>260</v>
      </c>
      <c r="H41" s="48"/>
      <c r="I41" s="49">
        <v>10</v>
      </c>
      <c r="J41" s="50" t="s">
        <v>604</v>
      </c>
      <c r="K41" s="47"/>
      <c r="L41" s="48"/>
      <c r="M41" s="55">
        <v>263666</v>
      </c>
      <c r="N41" s="50" t="s">
        <v>260</v>
      </c>
      <c r="O41" s="47" t="s">
        <v>260</v>
      </c>
      <c r="P41" s="48"/>
      <c r="Q41" s="49" t="s">
        <v>1641</v>
      </c>
      <c r="R41" s="50" t="s">
        <v>260</v>
      </c>
      <c r="S41" s="47" t="s">
        <v>260</v>
      </c>
      <c r="T41" s="48"/>
      <c r="U41" s="55">
        <v>329582</v>
      </c>
      <c r="V41" s="50" t="s">
        <v>260</v>
      </c>
      <c r="W41" s="47" t="s">
        <v>260</v>
      </c>
      <c r="X41" s="48"/>
      <c r="Y41" s="49" t="s">
        <v>1644</v>
      </c>
      <c r="Z41" s="50" t="s">
        <v>260</v>
      </c>
    </row>
    <row r="42" spans="1:26" x14ac:dyDescent="0.25">
      <c r="A42" s="34"/>
      <c r="B42" s="158" t="s">
        <v>1645</v>
      </c>
      <c r="C42" s="43" t="s">
        <v>260</v>
      </c>
      <c r="D42" s="4"/>
      <c r="E42" s="4"/>
      <c r="F42" s="4"/>
      <c r="G42" s="43" t="s">
        <v>260</v>
      </c>
      <c r="H42" s="4"/>
      <c r="I42" s="4"/>
      <c r="J42" s="4"/>
      <c r="K42" s="43"/>
      <c r="L42" s="4"/>
      <c r="M42" s="4"/>
      <c r="N42" s="4"/>
      <c r="O42" s="43" t="s">
        <v>260</v>
      </c>
      <c r="P42" s="4"/>
      <c r="Q42" s="4"/>
      <c r="R42" s="4"/>
      <c r="S42" s="43" t="s">
        <v>260</v>
      </c>
      <c r="T42" s="4"/>
      <c r="U42" s="4"/>
      <c r="V42" s="4"/>
      <c r="W42" s="43" t="s">
        <v>260</v>
      </c>
      <c r="X42" s="4"/>
      <c r="Y42" s="4"/>
      <c r="Z42" s="4"/>
    </row>
    <row r="43" spans="1:26" x14ac:dyDescent="0.25">
      <c r="A43" s="34"/>
      <c r="B43" s="46" t="s">
        <v>1631</v>
      </c>
      <c r="C43" s="47" t="s">
        <v>260</v>
      </c>
      <c r="D43" s="18"/>
      <c r="E43" s="18"/>
      <c r="F43" s="18"/>
      <c r="G43" s="47" t="s">
        <v>260</v>
      </c>
      <c r="H43" s="18"/>
      <c r="I43" s="18"/>
      <c r="J43" s="18"/>
      <c r="K43" s="47"/>
      <c r="L43" s="18"/>
      <c r="M43" s="18"/>
      <c r="N43" s="18"/>
      <c r="O43" s="47" t="s">
        <v>260</v>
      </c>
      <c r="P43" s="18"/>
      <c r="Q43" s="18"/>
      <c r="R43" s="18"/>
      <c r="S43" s="47" t="s">
        <v>260</v>
      </c>
      <c r="T43" s="18"/>
      <c r="U43" s="18"/>
      <c r="V43" s="18"/>
      <c r="W43" s="47" t="s">
        <v>260</v>
      </c>
      <c r="X43" s="18"/>
      <c r="Y43" s="18"/>
      <c r="Z43" s="18"/>
    </row>
    <row r="44" spans="1:26" x14ac:dyDescent="0.25">
      <c r="A44" s="34"/>
      <c r="B44" s="93" t="s">
        <v>1632</v>
      </c>
      <c r="C44" s="43" t="s">
        <v>260</v>
      </c>
      <c r="D44" s="42" t="s">
        <v>264</v>
      </c>
      <c r="E44" s="52">
        <v>971401</v>
      </c>
      <c r="F44" s="53" t="s">
        <v>260</v>
      </c>
      <c r="G44" s="43" t="s">
        <v>260</v>
      </c>
      <c r="H44" s="42"/>
      <c r="I44" s="65">
        <v>13.7</v>
      </c>
      <c r="J44" s="53" t="s">
        <v>604</v>
      </c>
      <c r="K44" s="43"/>
      <c r="L44" s="42" t="s">
        <v>264</v>
      </c>
      <c r="M44" s="52">
        <v>566836</v>
      </c>
      <c r="N44" s="53" t="s">
        <v>260</v>
      </c>
      <c r="O44" s="43" t="s">
        <v>260</v>
      </c>
      <c r="P44" s="42"/>
      <c r="Q44" s="65" t="s">
        <v>1635</v>
      </c>
      <c r="R44" s="53" t="s">
        <v>260</v>
      </c>
      <c r="S44" s="43" t="s">
        <v>260</v>
      </c>
      <c r="T44" s="42" t="s">
        <v>264</v>
      </c>
      <c r="U44" s="52">
        <v>708545</v>
      </c>
      <c r="V44" s="53" t="s">
        <v>260</v>
      </c>
      <c r="W44" s="43" t="s">
        <v>260</v>
      </c>
      <c r="X44" s="42"/>
      <c r="Y44" s="65" t="s">
        <v>1637</v>
      </c>
      <c r="Z44" s="53" t="s">
        <v>260</v>
      </c>
    </row>
    <row r="45" spans="1:26" x14ac:dyDescent="0.25">
      <c r="A45" s="34"/>
      <c r="B45" s="92" t="s">
        <v>1638</v>
      </c>
      <c r="C45" s="47" t="s">
        <v>260</v>
      </c>
      <c r="D45" s="48"/>
      <c r="E45" s="55">
        <v>525517</v>
      </c>
      <c r="F45" s="50" t="s">
        <v>260</v>
      </c>
      <c r="G45" s="47" t="s">
        <v>260</v>
      </c>
      <c r="H45" s="48"/>
      <c r="I45" s="49">
        <v>12.5</v>
      </c>
      <c r="J45" s="50" t="s">
        <v>604</v>
      </c>
      <c r="K45" s="47"/>
      <c r="L45" s="48"/>
      <c r="M45" s="55">
        <v>336100</v>
      </c>
      <c r="N45" s="50" t="s">
        <v>260</v>
      </c>
      <c r="O45" s="47" t="s">
        <v>260</v>
      </c>
      <c r="P45" s="48"/>
      <c r="Q45" s="49" t="s">
        <v>1635</v>
      </c>
      <c r="R45" s="50" t="s">
        <v>260</v>
      </c>
      <c r="S45" s="47" t="s">
        <v>260</v>
      </c>
      <c r="T45" s="48"/>
      <c r="U45" s="55">
        <v>420125</v>
      </c>
      <c r="V45" s="50" t="s">
        <v>260</v>
      </c>
      <c r="W45" s="47" t="s">
        <v>260</v>
      </c>
      <c r="X45" s="48"/>
      <c r="Y45" s="49" t="s">
        <v>1637</v>
      </c>
      <c r="Z45" s="50" t="s">
        <v>260</v>
      </c>
    </row>
    <row r="46" spans="1:26" x14ac:dyDescent="0.25">
      <c r="A46" s="34"/>
      <c r="B46" s="93" t="s">
        <v>1639</v>
      </c>
      <c r="C46" s="43" t="s">
        <v>260</v>
      </c>
      <c r="D46" s="42"/>
      <c r="E46" s="52">
        <v>412120</v>
      </c>
      <c r="F46" s="53" t="s">
        <v>260</v>
      </c>
      <c r="G46" s="43" t="s">
        <v>260</v>
      </c>
      <c r="H46" s="42"/>
      <c r="I46" s="65">
        <v>14.4</v>
      </c>
      <c r="J46" s="53" t="s">
        <v>604</v>
      </c>
      <c r="K46" s="43"/>
      <c r="L46" s="42"/>
      <c r="M46" s="52">
        <v>229656</v>
      </c>
      <c r="N46" s="53" t="s">
        <v>260</v>
      </c>
      <c r="O46" s="43" t="s">
        <v>260</v>
      </c>
      <c r="P46" s="42"/>
      <c r="Q46" s="65" t="s">
        <v>1635</v>
      </c>
      <c r="R46" s="53" t="s">
        <v>260</v>
      </c>
      <c r="S46" s="43" t="s">
        <v>260</v>
      </c>
      <c r="T46" s="42"/>
      <c r="U46" s="52">
        <v>287070</v>
      </c>
      <c r="V46" s="53" t="s">
        <v>260</v>
      </c>
      <c r="W46" s="43" t="s">
        <v>260</v>
      </c>
      <c r="X46" s="42"/>
      <c r="Y46" s="65" t="s">
        <v>1637</v>
      </c>
      <c r="Z46" s="53" t="s">
        <v>260</v>
      </c>
    </row>
    <row r="47" spans="1:26" x14ac:dyDescent="0.25">
      <c r="A47" s="34"/>
      <c r="B47" s="46" t="s">
        <v>1640</v>
      </c>
      <c r="C47" s="47" t="s">
        <v>260</v>
      </c>
      <c r="D47" s="18"/>
      <c r="E47" s="18"/>
      <c r="F47" s="18"/>
      <c r="G47" s="47" t="s">
        <v>260</v>
      </c>
      <c r="H47" s="18"/>
      <c r="I47" s="18"/>
      <c r="J47" s="18"/>
      <c r="K47" s="47"/>
      <c r="L47" s="18"/>
      <c r="M47" s="18"/>
      <c r="N47" s="18"/>
      <c r="O47" s="47" t="s">
        <v>260</v>
      </c>
      <c r="P47" s="18"/>
      <c r="Q47" s="18"/>
      <c r="R47" s="18"/>
      <c r="S47" s="47" t="s">
        <v>260</v>
      </c>
      <c r="T47" s="18"/>
      <c r="U47" s="18"/>
      <c r="V47" s="18"/>
      <c r="W47" s="47" t="s">
        <v>260</v>
      </c>
      <c r="X47" s="18"/>
      <c r="Y47" s="18"/>
      <c r="Z47" s="18"/>
    </row>
    <row r="48" spans="1:26" x14ac:dyDescent="0.25">
      <c r="A48" s="34"/>
      <c r="B48" s="93" t="s">
        <v>1632</v>
      </c>
      <c r="C48" s="43" t="s">
        <v>260</v>
      </c>
      <c r="D48" s="42"/>
      <c r="E48" s="52">
        <v>886094</v>
      </c>
      <c r="F48" s="53" t="s">
        <v>260</v>
      </c>
      <c r="G48" s="43" t="s">
        <v>260</v>
      </c>
      <c r="H48" s="42"/>
      <c r="I48" s="65">
        <v>12.5</v>
      </c>
      <c r="J48" s="53" t="s">
        <v>604</v>
      </c>
      <c r="K48" s="43"/>
      <c r="L48" s="42"/>
      <c r="M48" s="52">
        <v>283418</v>
      </c>
      <c r="N48" s="53" t="s">
        <v>260</v>
      </c>
      <c r="O48" s="43" t="s">
        <v>260</v>
      </c>
      <c r="P48" s="42"/>
      <c r="Q48" s="65" t="s">
        <v>1641</v>
      </c>
      <c r="R48" s="53" t="s">
        <v>260</v>
      </c>
      <c r="S48" s="43" t="s">
        <v>260</v>
      </c>
      <c r="T48" s="42"/>
      <c r="U48" s="52">
        <v>425127</v>
      </c>
      <c r="V48" s="53" t="s">
        <v>260</v>
      </c>
      <c r="W48" s="43" t="s">
        <v>260</v>
      </c>
      <c r="X48" s="42"/>
      <c r="Y48" s="65" t="s">
        <v>1642</v>
      </c>
      <c r="Z48" s="53" t="s">
        <v>260</v>
      </c>
    </row>
    <row r="49" spans="1:26" x14ac:dyDescent="0.25">
      <c r="A49" s="34"/>
      <c r="B49" s="92" t="s">
        <v>1638</v>
      </c>
      <c r="C49" s="47" t="s">
        <v>260</v>
      </c>
      <c r="D49" s="48"/>
      <c r="E49" s="55">
        <v>485038</v>
      </c>
      <c r="F49" s="50" t="s">
        <v>260</v>
      </c>
      <c r="G49" s="47" t="s">
        <v>260</v>
      </c>
      <c r="H49" s="48"/>
      <c r="I49" s="49">
        <v>11.6</v>
      </c>
      <c r="J49" s="50" t="s">
        <v>604</v>
      </c>
      <c r="K49" s="47"/>
      <c r="L49" s="48"/>
      <c r="M49" s="55">
        <v>168050</v>
      </c>
      <c r="N49" s="50" t="s">
        <v>260</v>
      </c>
      <c r="O49" s="47" t="s">
        <v>260</v>
      </c>
      <c r="P49" s="48"/>
      <c r="Q49" s="49" t="s">
        <v>1641</v>
      </c>
      <c r="R49" s="50" t="s">
        <v>260</v>
      </c>
      <c r="S49" s="47" t="s">
        <v>260</v>
      </c>
      <c r="T49" s="48"/>
      <c r="U49" s="55">
        <v>252075</v>
      </c>
      <c r="V49" s="50" t="s">
        <v>260</v>
      </c>
      <c r="W49" s="47" t="s">
        <v>260</v>
      </c>
      <c r="X49" s="48"/>
      <c r="Y49" s="49" t="s">
        <v>1642</v>
      </c>
      <c r="Z49" s="50" t="s">
        <v>260</v>
      </c>
    </row>
    <row r="50" spans="1:26" x14ac:dyDescent="0.25">
      <c r="A50" s="34"/>
      <c r="B50" s="93" t="s">
        <v>1639</v>
      </c>
      <c r="C50" s="43" t="s">
        <v>260</v>
      </c>
      <c r="D50" s="42"/>
      <c r="E50" s="52">
        <v>376255</v>
      </c>
      <c r="F50" s="53" t="s">
        <v>260</v>
      </c>
      <c r="G50" s="43" t="s">
        <v>260</v>
      </c>
      <c r="H50" s="42"/>
      <c r="I50" s="65">
        <v>13.1</v>
      </c>
      <c r="J50" s="53" t="s">
        <v>604</v>
      </c>
      <c r="K50" s="43"/>
      <c r="L50" s="42"/>
      <c r="M50" s="52">
        <v>114828</v>
      </c>
      <c r="N50" s="53" t="s">
        <v>260</v>
      </c>
      <c r="O50" s="43" t="s">
        <v>260</v>
      </c>
      <c r="P50" s="42"/>
      <c r="Q50" s="65" t="s">
        <v>1641</v>
      </c>
      <c r="R50" s="53" t="s">
        <v>260</v>
      </c>
      <c r="S50" s="43" t="s">
        <v>260</v>
      </c>
      <c r="T50" s="42"/>
      <c r="U50" s="52">
        <v>172242</v>
      </c>
      <c r="V50" s="53" t="s">
        <v>260</v>
      </c>
      <c r="W50" s="43" t="s">
        <v>260</v>
      </c>
      <c r="X50" s="42"/>
      <c r="Y50" s="65" t="s">
        <v>1642</v>
      </c>
      <c r="Z50" s="53" t="s">
        <v>260</v>
      </c>
    </row>
    <row r="51" spans="1:26" x14ac:dyDescent="0.25">
      <c r="A51" s="34"/>
      <c r="B51" s="46" t="s">
        <v>1643</v>
      </c>
      <c r="C51" s="47" t="s">
        <v>260</v>
      </c>
      <c r="D51" s="18"/>
      <c r="E51" s="18"/>
      <c r="F51" s="18"/>
      <c r="G51" s="47" t="s">
        <v>260</v>
      </c>
      <c r="H51" s="18"/>
      <c r="I51" s="18"/>
      <c r="J51" s="18"/>
      <c r="K51" s="47"/>
      <c r="L51" s="18"/>
      <c r="M51" s="18"/>
      <c r="N51" s="18"/>
      <c r="O51" s="47" t="s">
        <v>260</v>
      </c>
      <c r="P51" s="18"/>
      <c r="Q51" s="18"/>
      <c r="R51" s="18"/>
      <c r="S51" s="47" t="s">
        <v>260</v>
      </c>
      <c r="T51" s="18"/>
      <c r="U51" s="18"/>
      <c r="V51" s="18"/>
      <c r="W51" s="47" t="s">
        <v>260</v>
      </c>
      <c r="X51" s="18"/>
      <c r="Y51" s="18"/>
      <c r="Z51" s="18"/>
    </row>
    <row r="52" spans="1:26" x14ac:dyDescent="0.25">
      <c r="A52" s="34"/>
      <c r="B52" s="93" t="s">
        <v>1632</v>
      </c>
      <c r="C52" s="43" t="s">
        <v>260</v>
      </c>
      <c r="D52" s="42"/>
      <c r="E52" s="52">
        <v>886094</v>
      </c>
      <c r="F52" s="53" t="s">
        <v>260</v>
      </c>
      <c r="G52" s="43" t="s">
        <v>260</v>
      </c>
      <c r="H52" s="42"/>
      <c r="I52" s="65">
        <v>10.7</v>
      </c>
      <c r="J52" s="53" t="s">
        <v>604</v>
      </c>
      <c r="K52" s="43"/>
      <c r="L52" s="42"/>
      <c r="M52" s="52">
        <v>330614</v>
      </c>
      <c r="N52" s="53" t="s">
        <v>260</v>
      </c>
      <c r="O52" s="43" t="s">
        <v>260</v>
      </c>
      <c r="P52" s="42"/>
      <c r="Q52" s="65" t="s">
        <v>1641</v>
      </c>
      <c r="R52" s="53" t="s">
        <v>260</v>
      </c>
      <c r="S52" s="43" t="s">
        <v>260</v>
      </c>
      <c r="T52" s="42"/>
      <c r="U52" s="52">
        <v>413267</v>
      </c>
      <c r="V52" s="53" t="s">
        <v>260</v>
      </c>
      <c r="W52" s="43" t="s">
        <v>260</v>
      </c>
      <c r="X52" s="42"/>
      <c r="Y52" s="65" t="s">
        <v>1644</v>
      </c>
      <c r="Z52" s="53" t="s">
        <v>260</v>
      </c>
    </row>
    <row r="53" spans="1:26" x14ac:dyDescent="0.25">
      <c r="A53" s="34"/>
      <c r="B53" s="92" t="s">
        <v>1638</v>
      </c>
      <c r="C53" s="47" t="s">
        <v>260</v>
      </c>
      <c r="D53" s="48"/>
      <c r="E53" s="55">
        <v>485038</v>
      </c>
      <c r="F53" s="50" t="s">
        <v>260</v>
      </c>
      <c r="G53" s="47" t="s">
        <v>260</v>
      </c>
      <c r="H53" s="48"/>
      <c r="I53" s="49">
        <v>9.6999999999999993</v>
      </c>
      <c r="J53" s="50" t="s">
        <v>604</v>
      </c>
      <c r="K53" s="47"/>
      <c r="L53" s="48"/>
      <c r="M53" s="55">
        <v>199209</v>
      </c>
      <c r="N53" s="50" t="s">
        <v>260</v>
      </c>
      <c r="O53" s="47" t="s">
        <v>260</v>
      </c>
      <c r="P53" s="48"/>
      <c r="Q53" s="49" t="s">
        <v>1641</v>
      </c>
      <c r="R53" s="50" t="s">
        <v>260</v>
      </c>
      <c r="S53" s="47" t="s">
        <v>260</v>
      </c>
      <c r="T53" s="48"/>
      <c r="U53" s="55">
        <v>249012</v>
      </c>
      <c r="V53" s="50" t="s">
        <v>260</v>
      </c>
      <c r="W53" s="47" t="s">
        <v>260</v>
      </c>
      <c r="X53" s="48"/>
      <c r="Y53" s="49" t="s">
        <v>1644</v>
      </c>
      <c r="Z53" s="50" t="s">
        <v>260</v>
      </c>
    </row>
    <row r="54" spans="1:26" x14ac:dyDescent="0.25">
      <c r="A54" s="34"/>
      <c r="B54" s="93" t="s">
        <v>1639</v>
      </c>
      <c r="C54" s="43" t="s">
        <v>260</v>
      </c>
      <c r="D54" s="42"/>
      <c r="E54" s="52">
        <v>376255</v>
      </c>
      <c r="F54" s="53" t="s">
        <v>260</v>
      </c>
      <c r="G54" s="43" t="s">
        <v>260</v>
      </c>
      <c r="H54" s="42"/>
      <c r="I54" s="65">
        <v>11.2</v>
      </c>
      <c r="J54" s="53" t="s">
        <v>604</v>
      </c>
      <c r="K54" s="43"/>
      <c r="L54" s="42"/>
      <c r="M54" s="52">
        <v>134613</v>
      </c>
      <c r="N54" s="53" t="s">
        <v>260</v>
      </c>
      <c r="O54" s="43" t="s">
        <v>260</v>
      </c>
      <c r="P54" s="42"/>
      <c r="Q54" s="65" t="s">
        <v>1641</v>
      </c>
      <c r="R54" s="53" t="s">
        <v>260</v>
      </c>
      <c r="S54" s="43" t="s">
        <v>260</v>
      </c>
      <c r="T54" s="42"/>
      <c r="U54" s="52">
        <v>168266</v>
      </c>
      <c r="V54" s="53" t="s">
        <v>260</v>
      </c>
      <c r="W54" s="43" t="s">
        <v>260</v>
      </c>
      <c r="X54" s="42"/>
      <c r="Y54" s="65" t="s">
        <v>1644</v>
      </c>
      <c r="Z54" s="53" t="s">
        <v>260</v>
      </c>
    </row>
  </sheetData>
  <mergeCells count="44">
    <mergeCell ref="B20:Z20"/>
    <mergeCell ref="B21:Z21"/>
    <mergeCell ref="B22:Z22"/>
    <mergeCell ref="B23:Z23"/>
    <mergeCell ref="B24:Z24"/>
    <mergeCell ref="B14:Z14"/>
    <mergeCell ref="B15:Z15"/>
    <mergeCell ref="B16:Z16"/>
    <mergeCell ref="B17:Z17"/>
    <mergeCell ref="B18:Z18"/>
    <mergeCell ref="B19:Z19"/>
    <mergeCell ref="B8:Z8"/>
    <mergeCell ref="B9:Z9"/>
    <mergeCell ref="B10:Z10"/>
    <mergeCell ref="B11:Z11"/>
    <mergeCell ref="B12:Z12"/>
    <mergeCell ref="B13:Z13"/>
    <mergeCell ref="X28:Y28"/>
    <mergeCell ref="A1:A2"/>
    <mergeCell ref="B1:Z1"/>
    <mergeCell ref="B2:Z2"/>
    <mergeCell ref="B3:Z3"/>
    <mergeCell ref="A4:A54"/>
    <mergeCell ref="B4:Z4"/>
    <mergeCell ref="B5:Z5"/>
    <mergeCell ref="B6:Z6"/>
    <mergeCell ref="B7:Z7"/>
    <mergeCell ref="R26:R27"/>
    <mergeCell ref="S26:S27"/>
    <mergeCell ref="T26:Y26"/>
    <mergeCell ref="T27:Y27"/>
    <mergeCell ref="Z26:Z27"/>
    <mergeCell ref="D28:E28"/>
    <mergeCell ref="H28:I28"/>
    <mergeCell ref="L28:M28"/>
    <mergeCell ref="P28:Q28"/>
    <mergeCell ref="T28:U28"/>
    <mergeCell ref="B26:B27"/>
    <mergeCell ref="C26:C27"/>
    <mergeCell ref="D26:I27"/>
    <mergeCell ref="J26:J27"/>
    <mergeCell ref="K26:K27"/>
    <mergeCell ref="L26:Q26"/>
    <mergeCell ref="L27:Q2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0"/>
  <sheetViews>
    <sheetView showGridLines="0" workbookViewId="0"/>
  </sheetViews>
  <sheetFormatPr defaultRowHeight="15" x14ac:dyDescent="0.25"/>
  <cols>
    <col min="1" max="1" width="33.140625" bestFit="1" customWidth="1"/>
    <col min="2" max="3" width="36.5703125" bestFit="1" customWidth="1"/>
    <col min="4" max="4" width="16" customWidth="1"/>
    <col min="5" max="5" width="36.5703125" customWidth="1"/>
    <col min="6" max="6" width="8.85546875" customWidth="1"/>
    <col min="7" max="7" width="7.140625" customWidth="1"/>
    <col min="8" max="8" width="12.140625" customWidth="1"/>
    <col min="9" max="9" width="36.5703125" customWidth="1"/>
    <col min="10" max="10" width="8.85546875" customWidth="1"/>
    <col min="11" max="11" width="7.140625" customWidth="1"/>
    <col min="12" max="12" width="16" customWidth="1"/>
    <col min="13" max="13" width="36.140625" customWidth="1"/>
    <col min="14" max="14" width="8.28515625" customWidth="1"/>
    <col min="15" max="15" width="7.140625" customWidth="1"/>
    <col min="16" max="16" width="8.28515625" customWidth="1"/>
    <col min="17" max="17" width="36.140625" customWidth="1"/>
    <col min="18" max="18" width="8.28515625" customWidth="1"/>
    <col min="19" max="19" width="7.140625" customWidth="1"/>
    <col min="20" max="20" width="8.28515625" customWidth="1"/>
    <col min="21" max="21" width="36.140625" customWidth="1"/>
    <col min="22" max="22" width="8.28515625" customWidth="1"/>
  </cols>
  <sheetData>
    <row r="1" spans="1:22" ht="15" customHeight="1" x14ac:dyDescent="0.25">
      <c r="A1" s="8" t="s">
        <v>1646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1647</v>
      </c>
      <c r="B3" s="33"/>
      <c r="C3" s="33"/>
      <c r="D3" s="33"/>
      <c r="E3" s="33"/>
      <c r="F3" s="33"/>
      <c r="G3" s="33"/>
      <c r="H3" s="33"/>
      <c r="I3" s="33"/>
      <c r="J3" s="33"/>
      <c r="K3" s="33"/>
      <c r="L3" s="33"/>
      <c r="M3" s="33"/>
      <c r="N3" s="33"/>
      <c r="O3" s="33"/>
      <c r="P3" s="33"/>
      <c r="Q3" s="33"/>
      <c r="R3" s="33"/>
      <c r="S3" s="33"/>
      <c r="T3" s="33"/>
      <c r="U3" s="33"/>
      <c r="V3" s="33"/>
    </row>
    <row r="4" spans="1:22" x14ac:dyDescent="0.25">
      <c r="A4" s="34" t="s">
        <v>1646</v>
      </c>
      <c r="B4" s="35" t="s">
        <v>1648</v>
      </c>
      <c r="C4" s="35"/>
      <c r="D4" s="35"/>
      <c r="E4" s="35"/>
      <c r="F4" s="35"/>
      <c r="G4" s="35"/>
      <c r="H4" s="35"/>
      <c r="I4" s="35"/>
      <c r="J4" s="35"/>
      <c r="K4" s="35"/>
      <c r="L4" s="35"/>
      <c r="M4" s="35"/>
      <c r="N4" s="35"/>
      <c r="O4" s="35"/>
      <c r="P4" s="35"/>
      <c r="Q4" s="35"/>
      <c r="R4" s="35"/>
      <c r="S4" s="35"/>
      <c r="T4" s="35"/>
      <c r="U4" s="35"/>
      <c r="V4" s="35"/>
    </row>
    <row r="5" spans="1:22" x14ac:dyDescent="0.25">
      <c r="A5" s="34"/>
      <c r="B5" s="37" t="s">
        <v>1649</v>
      </c>
      <c r="C5" s="37"/>
      <c r="D5" s="37"/>
      <c r="E5" s="37"/>
      <c r="F5" s="37"/>
      <c r="G5" s="37"/>
      <c r="H5" s="37"/>
      <c r="I5" s="37"/>
      <c r="J5" s="37"/>
      <c r="K5" s="37"/>
      <c r="L5" s="37"/>
      <c r="M5" s="37"/>
      <c r="N5" s="37"/>
      <c r="O5" s="37"/>
      <c r="P5" s="37"/>
      <c r="Q5" s="37"/>
      <c r="R5" s="37"/>
      <c r="S5" s="37"/>
      <c r="T5" s="37"/>
      <c r="U5" s="37"/>
      <c r="V5" s="37"/>
    </row>
    <row r="6" spans="1:22" ht="127.5" customHeight="1" x14ac:dyDescent="0.25">
      <c r="A6" s="34"/>
      <c r="B6" s="36" t="s">
        <v>1650</v>
      </c>
      <c r="C6" s="36"/>
      <c r="D6" s="36"/>
      <c r="E6" s="36"/>
      <c r="F6" s="36"/>
      <c r="G6" s="36"/>
      <c r="H6" s="36"/>
      <c r="I6" s="36"/>
      <c r="J6" s="36"/>
      <c r="K6" s="36"/>
      <c r="L6" s="36"/>
      <c r="M6" s="36"/>
      <c r="N6" s="36"/>
      <c r="O6" s="36"/>
      <c r="P6" s="36"/>
      <c r="Q6" s="36"/>
      <c r="R6" s="36"/>
      <c r="S6" s="36"/>
      <c r="T6" s="36"/>
      <c r="U6" s="36"/>
      <c r="V6" s="36"/>
    </row>
    <row r="7" spans="1:22" ht="38.25" customHeight="1" x14ac:dyDescent="0.25">
      <c r="A7" s="34"/>
      <c r="B7" s="36" t="s">
        <v>1651</v>
      </c>
      <c r="C7" s="36"/>
      <c r="D7" s="36"/>
      <c r="E7" s="36"/>
      <c r="F7" s="36"/>
      <c r="G7" s="36"/>
      <c r="H7" s="36"/>
      <c r="I7" s="36"/>
      <c r="J7" s="36"/>
      <c r="K7" s="36"/>
      <c r="L7" s="36"/>
      <c r="M7" s="36"/>
      <c r="N7" s="36"/>
      <c r="O7" s="36"/>
      <c r="P7" s="36"/>
      <c r="Q7" s="36"/>
      <c r="R7" s="36"/>
      <c r="S7" s="36"/>
      <c r="T7" s="36"/>
      <c r="U7" s="36"/>
      <c r="V7" s="36"/>
    </row>
    <row r="8" spans="1:22" ht="25.5" customHeight="1" x14ac:dyDescent="0.25">
      <c r="A8" s="34"/>
      <c r="B8" s="37" t="s">
        <v>1652</v>
      </c>
      <c r="C8" s="37"/>
      <c r="D8" s="37"/>
      <c r="E8" s="37"/>
      <c r="F8" s="37"/>
      <c r="G8" s="37"/>
      <c r="H8" s="37"/>
      <c r="I8" s="37"/>
      <c r="J8" s="37"/>
      <c r="K8" s="37"/>
      <c r="L8" s="37"/>
      <c r="M8" s="37"/>
      <c r="N8" s="37"/>
      <c r="O8" s="37"/>
      <c r="P8" s="37"/>
      <c r="Q8" s="37"/>
      <c r="R8" s="37"/>
      <c r="S8" s="37"/>
      <c r="T8" s="37"/>
      <c r="U8" s="37"/>
      <c r="V8" s="37"/>
    </row>
    <row r="9" spans="1:22" x14ac:dyDescent="0.25">
      <c r="A9" s="34"/>
      <c r="B9" s="37" t="s">
        <v>1653</v>
      </c>
      <c r="C9" s="37"/>
      <c r="D9" s="37"/>
      <c r="E9" s="37"/>
      <c r="F9" s="37"/>
      <c r="G9" s="37"/>
      <c r="H9" s="37"/>
      <c r="I9" s="37"/>
      <c r="J9" s="37"/>
      <c r="K9" s="37"/>
      <c r="L9" s="37"/>
      <c r="M9" s="37"/>
      <c r="N9" s="37"/>
      <c r="O9" s="37"/>
      <c r="P9" s="37"/>
      <c r="Q9" s="37"/>
      <c r="R9" s="37"/>
      <c r="S9" s="37"/>
      <c r="T9" s="37"/>
      <c r="U9" s="37"/>
      <c r="V9" s="37"/>
    </row>
    <row r="10" spans="1:22" x14ac:dyDescent="0.25">
      <c r="A10" s="34"/>
      <c r="B10" s="37" t="s">
        <v>1654</v>
      </c>
      <c r="C10" s="37"/>
      <c r="D10" s="37"/>
      <c r="E10" s="37"/>
      <c r="F10" s="37"/>
      <c r="G10" s="37"/>
      <c r="H10" s="37"/>
      <c r="I10" s="37"/>
      <c r="J10" s="37"/>
      <c r="K10" s="37"/>
      <c r="L10" s="37"/>
      <c r="M10" s="37"/>
      <c r="N10" s="37"/>
      <c r="O10" s="37"/>
      <c r="P10" s="37"/>
      <c r="Q10" s="37"/>
      <c r="R10" s="37"/>
      <c r="S10" s="37"/>
      <c r="T10" s="37"/>
      <c r="U10" s="37"/>
      <c r="V10" s="37"/>
    </row>
    <row r="11" spans="1:22" x14ac:dyDescent="0.25">
      <c r="A11" s="34"/>
      <c r="B11" s="185"/>
      <c r="C11" s="185"/>
      <c r="D11" s="185"/>
      <c r="E11" s="185"/>
      <c r="F11" s="185"/>
      <c r="G11" s="185"/>
      <c r="H11" s="185"/>
      <c r="I11" s="185"/>
      <c r="J11" s="185"/>
      <c r="K11" s="185"/>
      <c r="L11" s="185"/>
      <c r="M11" s="185"/>
      <c r="N11" s="185"/>
      <c r="O11" s="185"/>
      <c r="P11" s="185"/>
      <c r="Q11" s="185"/>
      <c r="R11" s="185"/>
      <c r="S11" s="185"/>
      <c r="T11" s="185"/>
      <c r="U11" s="185"/>
      <c r="V11" s="185"/>
    </row>
    <row r="12" spans="1:22" x14ac:dyDescent="0.25">
      <c r="A12" s="34"/>
      <c r="B12" s="4"/>
      <c r="C12" s="4"/>
      <c r="D12" s="4"/>
      <c r="E12" s="4"/>
      <c r="F12" s="4"/>
      <c r="G12" s="4"/>
      <c r="H12" s="4"/>
      <c r="I12" s="4"/>
      <c r="J12" s="4"/>
      <c r="K12" s="4"/>
      <c r="L12" s="4"/>
      <c r="M12" s="4"/>
      <c r="N12" s="4"/>
      <c r="O12" s="4"/>
      <c r="P12" s="4"/>
      <c r="Q12" s="4"/>
      <c r="R12" s="4"/>
    </row>
    <row r="13" spans="1:22" x14ac:dyDescent="0.25">
      <c r="A13" s="34"/>
      <c r="B13" s="58"/>
      <c r="C13" s="58" t="s">
        <v>260</v>
      </c>
      <c r="D13" s="168" t="s">
        <v>1321</v>
      </c>
      <c r="E13" s="168"/>
      <c r="F13" s="58"/>
      <c r="G13" s="58" t="s">
        <v>260</v>
      </c>
      <c r="H13" s="168" t="s">
        <v>1656</v>
      </c>
      <c r="I13" s="168"/>
      <c r="J13" s="168"/>
      <c r="K13" s="168"/>
      <c r="L13" s="168"/>
      <c r="M13" s="168"/>
      <c r="N13" s="168"/>
      <c r="O13" s="168"/>
      <c r="P13" s="168"/>
      <c r="Q13" s="168"/>
      <c r="R13" s="58"/>
    </row>
    <row r="14" spans="1:22" ht="15.75" thickBot="1" x14ac:dyDescent="0.3">
      <c r="A14" s="34"/>
      <c r="B14" s="58"/>
      <c r="C14" s="58"/>
      <c r="D14" s="168" t="s">
        <v>1655</v>
      </c>
      <c r="E14" s="168"/>
      <c r="F14" s="58"/>
      <c r="G14" s="58"/>
      <c r="H14" s="169"/>
      <c r="I14" s="169"/>
      <c r="J14" s="169"/>
      <c r="K14" s="169"/>
      <c r="L14" s="169"/>
      <c r="M14" s="169"/>
      <c r="N14" s="169"/>
      <c r="O14" s="169"/>
      <c r="P14" s="169"/>
      <c r="Q14" s="169"/>
      <c r="R14" s="58"/>
    </row>
    <row r="15" spans="1:22" x14ac:dyDescent="0.25">
      <c r="A15" s="34"/>
      <c r="B15" s="12" t="s">
        <v>299</v>
      </c>
      <c r="C15" s="58" t="s">
        <v>260</v>
      </c>
      <c r="D15" s="168">
        <v>2014</v>
      </c>
      <c r="E15" s="168"/>
      <c r="F15" s="58"/>
      <c r="G15" s="58" t="s">
        <v>260</v>
      </c>
      <c r="H15" s="170" t="s">
        <v>1657</v>
      </c>
      <c r="I15" s="170"/>
      <c r="J15" s="77"/>
      <c r="K15" s="77" t="s">
        <v>260</v>
      </c>
      <c r="L15" s="170" t="s">
        <v>1327</v>
      </c>
      <c r="M15" s="170"/>
      <c r="N15" s="77"/>
      <c r="O15" s="77" t="s">
        <v>260</v>
      </c>
      <c r="P15" s="170" t="s">
        <v>1327</v>
      </c>
      <c r="Q15" s="170"/>
      <c r="R15" s="58"/>
    </row>
    <row r="16" spans="1:22" x14ac:dyDescent="0.25">
      <c r="A16" s="34"/>
      <c r="B16" s="139"/>
      <c r="C16" s="58"/>
      <c r="D16" s="168"/>
      <c r="E16" s="168"/>
      <c r="F16" s="58"/>
      <c r="G16" s="58"/>
      <c r="H16" s="168" t="s">
        <v>1323</v>
      </c>
      <c r="I16" s="168"/>
      <c r="J16" s="58"/>
      <c r="K16" s="58"/>
      <c r="L16" s="168" t="s">
        <v>747</v>
      </c>
      <c r="M16" s="168"/>
      <c r="N16" s="58"/>
      <c r="O16" s="58"/>
      <c r="P16" s="168" t="s">
        <v>1331</v>
      </c>
      <c r="Q16" s="168"/>
      <c r="R16" s="58"/>
    </row>
    <row r="17" spans="1:18" x14ac:dyDescent="0.25">
      <c r="A17" s="34"/>
      <c r="B17" s="161" t="s">
        <v>1121</v>
      </c>
      <c r="C17" s="58"/>
      <c r="D17" s="168"/>
      <c r="E17" s="168"/>
      <c r="F17" s="58"/>
      <c r="G17" s="58"/>
      <c r="H17" s="168" t="s">
        <v>1324</v>
      </c>
      <c r="I17" s="168"/>
      <c r="J17" s="58"/>
      <c r="K17" s="58"/>
      <c r="L17" s="168" t="s">
        <v>1658</v>
      </c>
      <c r="M17" s="168"/>
      <c r="N17" s="58"/>
      <c r="O17" s="58"/>
      <c r="P17" s="168" t="s">
        <v>1329</v>
      </c>
      <c r="Q17" s="168"/>
      <c r="R17" s="58"/>
    </row>
    <row r="18" spans="1:18" x14ac:dyDescent="0.25">
      <c r="A18" s="34"/>
      <c r="C18" s="58"/>
      <c r="D18" s="168"/>
      <c r="E18" s="168"/>
      <c r="F18" s="58"/>
      <c r="G18" s="58"/>
      <c r="H18" s="168" t="s">
        <v>1325</v>
      </c>
      <c r="I18" s="168"/>
      <c r="J18" s="58"/>
      <c r="K18" s="58"/>
      <c r="L18" s="168" t="s">
        <v>1329</v>
      </c>
      <c r="M18" s="168"/>
      <c r="N18" s="58"/>
      <c r="O18" s="58"/>
      <c r="P18" s="168" t="s">
        <v>1332</v>
      </c>
      <c r="Q18" s="168"/>
      <c r="R18" s="58"/>
    </row>
    <row r="19" spans="1:18" x14ac:dyDescent="0.25">
      <c r="A19" s="34"/>
      <c r="C19" s="58"/>
      <c r="D19" s="168"/>
      <c r="E19" s="168"/>
      <c r="F19" s="58"/>
      <c r="G19" s="58"/>
      <c r="H19" s="168" t="s">
        <v>31</v>
      </c>
      <c r="I19" s="168"/>
      <c r="J19" s="58"/>
      <c r="K19" s="58"/>
      <c r="L19" s="168" t="s">
        <v>1330</v>
      </c>
      <c r="M19" s="168"/>
      <c r="N19" s="58"/>
      <c r="O19" s="58"/>
      <c r="P19" s="168"/>
      <c r="Q19" s="168"/>
      <c r="R19" s="58"/>
    </row>
    <row r="20" spans="1:18" ht="15.75" thickBot="1" x14ac:dyDescent="0.3">
      <c r="A20" s="34"/>
      <c r="C20" s="58"/>
      <c r="D20" s="169"/>
      <c r="E20" s="169"/>
      <c r="F20" s="58"/>
      <c r="G20" s="58"/>
      <c r="H20" s="169" t="s">
        <v>1326</v>
      </c>
      <c r="I20" s="169"/>
      <c r="J20" s="58"/>
      <c r="K20" s="58"/>
      <c r="L20" s="169"/>
      <c r="M20" s="169"/>
      <c r="N20" s="58"/>
      <c r="O20" s="58"/>
      <c r="P20" s="169"/>
      <c r="Q20" s="169"/>
      <c r="R20" s="58"/>
    </row>
    <row r="21" spans="1:18" x14ac:dyDescent="0.25">
      <c r="A21" s="34"/>
      <c r="B21" s="17" t="s">
        <v>31</v>
      </c>
      <c r="C21" s="47" t="s">
        <v>260</v>
      </c>
      <c r="D21" s="18"/>
      <c r="E21" s="18"/>
      <c r="F21" s="18"/>
      <c r="G21" s="47" t="s">
        <v>260</v>
      </c>
      <c r="H21" s="18"/>
      <c r="I21" s="18"/>
      <c r="J21" s="18"/>
      <c r="K21" s="47" t="s">
        <v>260</v>
      </c>
      <c r="L21" s="18"/>
      <c r="M21" s="18"/>
      <c r="N21" s="18"/>
      <c r="O21" s="47" t="s">
        <v>260</v>
      </c>
      <c r="P21" s="18"/>
      <c r="Q21" s="18"/>
      <c r="R21" s="18"/>
    </row>
    <row r="22" spans="1:18" x14ac:dyDescent="0.25">
      <c r="A22" s="34"/>
      <c r="B22" s="162" t="s">
        <v>1659</v>
      </c>
      <c r="C22" s="43" t="s">
        <v>260</v>
      </c>
      <c r="D22" s="4"/>
      <c r="E22" s="4"/>
      <c r="F22" s="4"/>
      <c r="G22" s="43" t="s">
        <v>260</v>
      </c>
      <c r="H22" s="4"/>
      <c r="I22" s="4"/>
      <c r="J22" s="4"/>
      <c r="K22" s="43" t="s">
        <v>260</v>
      </c>
      <c r="L22" s="4"/>
      <c r="M22" s="4"/>
      <c r="N22" s="4"/>
      <c r="O22" s="43" t="s">
        <v>260</v>
      </c>
      <c r="P22" s="4"/>
      <c r="Q22" s="4"/>
      <c r="R22" s="4"/>
    </row>
    <row r="23" spans="1:18" ht="38.25" x14ac:dyDescent="0.25">
      <c r="A23" s="34"/>
      <c r="B23" s="163" t="s">
        <v>365</v>
      </c>
      <c r="C23" s="47" t="s">
        <v>260</v>
      </c>
      <c r="D23" s="19" t="s">
        <v>264</v>
      </c>
      <c r="E23" s="20">
        <v>89981</v>
      </c>
      <c r="F23" s="21" t="s">
        <v>260</v>
      </c>
      <c r="G23" s="47" t="s">
        <v>260</v>
      </c>
      <c r="H23" s="19" t="s">
        <v>264</v>
      </c>
      <c r="I23" s="27">
        <v>0</v>
      </c>
      <c r="J23" s="21" t="s">
        <v>260</v>
      </c>
      <c r="K23" s="47" t="s">
        <v>260</v>
      </c>
      <c r="L23" s="19" t="s">
        <v>264</v>
      </c>
      <c r="M23" s="20">
        <v>89981</v>
      </c>
      <c r="N23" s="21" t="s">
        <v>260</v>
      </c>
      <c r="O23" s="47" t="s">
        <v>260</v>
      </c>
      <c r="P23" s="19" t="s">
        <v>264</v>
      </c>
      <c r="Q23" s="27">
        <v>0</v>
      </c>
      <c r="R23" s="21" t="s">
        <v>260</v>
      </c>
    </row>
    <row r="24" spans="1:18" x14ac:dyDescent="0.25">
      <c r="A24" s="34"/>
      <c r="B24" s="164" t="s">
        <v>367</v>
      </c>
      <c r="C24" s="43" t="s">
        <v>260</v>
      </c>
      <c r="D24" s="10"/>
      <c r="E24" s="23">
        <v>136863</v>
      </c>
      <c r="F24" s="12" t="s">
        <v>260</v>
      </c>
      <c r="G24" s="43" t="s">
        <v>260</v>
      </c>
      <c r="H24" s="10"/>
      <c r="I24" s="28">
        <v>0</v>
      </c>
      <c r="J24" s="12" t="s">
        <v>260</v>
      </c>
      <c r="K24" s="43" t="s">
        <v>260</v>
      </c>
      <c r="L24" s="10"/>
      <c r="M24" s="23">
        <v>136863</v>
      </c>
      <c r="N24" s="12" t="s">
        <v>260</v>
      </c>
      <c r="O24" s="43" t="s">
        <v>260</v>
      </c>
      <c r="P24" s="10"/>
      <c r="Q24" s="28">
        <v>0</v>
      </c>
      <c r="R24" s="12" t="s">
        <v>260</v>
      </c>
    </row>
    <row r="25" spans="1:18" x14ac:dyDescent="0.25">
      <c r="A25" s="34"/>
      <c r="B25" s="163" t="s">
        <v>368</v>
      </c>
      <c r="C25" s="47" t="s">
        <v>260</v>
      </c>
      <c r="D25" s="18"/>
      <c r="E25" s="18"/>
      <c r="F25" s="18"/>
      <c r="G25" s="47" t="s">
        <v>260</v>
      </c>
      <c r="H25" s="18"/>
      <c r="I25" s="18"/>
      <c r="J25" s="18"/>
      <c r="K25" s="47" t="s">
        <v>260</v>
      </c>
      <c r="L25" s="18"/>
      <c r="M25" s="18"/>
      <c r="N25" s="18"/>
      <c r="O25" s="47" t="s">
        <v>260</v>
      </c>
      <c r="P25" s="18"/>
      <c r="Q25" s="18"/>
      <c r="R25" s="18"/>
    </row>
    <row r="26" spans="1:18" x14ac:dyDescent="0.25">
      <c r="A26" s="34"/>
      <c r="B26" s="165" t="s">
        <v>369</v>
      </c>
      <c r="C26" s="43" t="s">
        <v>260</v>
      </c>
      <c r="D26" s="10"/>
      <c r="E26" s="23">
        <v>555685</v>
      </c>
      <c r="F26" s="12" t="s">
        <v>260</v>
      </c>
      <c r="G26" s="43" t="s">
        <v>260</v>
      </c>
      <c r="H26" s="10"/>
      <c r="I26" s="28">
        <v>0</v>
      </c>
      <c r="J26" s="12" t="s">
        <v>260</v>
      </c>
      <c r="K26" s="43" t="s">
        <v>260</v>
      </c>
      <c r="L26" s="10"/>
      <c r="M26" s="23">
        <v>555685</v>
      </c>
      <c r="N26" s="12" t="s">
        <v>260</v>
      </c>
      <c r="O26" s="43" t="s">
        <v>260</v>
      </c>
      <c r="P26" s="10"/>
      <c r="Q26" s="28">
        <v>0</v>
      </c>
      <c r="R26" s="12" t="s">
        <v>260</v>
      </c>
    </row>
    <row r="27" spans="1:18" x14ac:dyDescent="0.25">
      <c r="A27" s="34"/>
      <c r="B27" s="166" t="s">
        <v>370</v>
      </c>
      <c r="C27" s="47" t="s">
        <v>260</v>
      </c>
      <c r="D27" s="19"/>
      <c r="E27" s="20">
        <v>12018</v>
      </c>
      <c r="F27" s="21" t="s">
        <v>260</v>
      </c>
      <c r="G27" s="47" t="s">
        <v>260</v>
      </c>
      <c r="H27" s="19"/>
      <c r="I27" s="27">
        <v>0</v>
      </c>
      <c r="J27" s="21" t="s">
        <v>260</v>
      </c>
      <c r="K27" s="47" t="s">
        <v>260</v>
      </c>
      <c r="L27" s="19"/>
      <c r="M27" s="20">
        <v>12018</v>
      </c>
      <c r="N27" s="21" t="s">
        <v>260</v>
      </c>
      <c r="O27" s="47" t="s">
        <v>260</v>
      </c>
      <c r="P27" s="19"/>
      <c r="Q27" s="27">
        <v>0</v>
      </c>
      <c r="R27" s="21" t="s">
        <v>260</v>
      </c>
    </row>
    <row r="28" spans="1:18" x14ac:dyDescent="0.25">
      <c r="A28" s="34"/>
      <c r="B28" s="164" t="s">
        <v>373</v>
      </c>
      <c r="C28" s="43" t="s">
        <v>260</v>
      </c>
      <c r="D28" s="10"/>
      <c r="E28" s="23">
        <v>8027</v>
      </c>
      <c r="F28" s="12" t="s">
        <v>260</v>
      </c>
      <c r="G28" s="43" t="s">
        <v>260</v>
      </c>
      <c r="H28" s="10"/>
      <c r="I28" s="28">
        <v>0</v>
      </c>
      <c r="J28" s="12" t="s">
        <v>260</v>
      </c>
      <c r="K28" s="43" t="s">
        <v>260</v>
      </c>
      <c r="L28" s="10"/>
      <c r="M28" s="23">
        <v>8027</v>
      </c>
      <c r="N28" s="12" t="s">
        <v>260</v>
      </c>
      <c r="O28" s="43" t="s">
        <v>260</v>
      </c>
      <c r="P28" s="10"/>
      <c r="Q28" s="28">
        <v>0</v>
      </c>
      <c r="R28" s="12" t="s">
        <v>260</v>
      </c>
    </row>
    <row r="29" spans="1:18" x14ac:dyDescent="0.25">
      <c r="A29" s="34"/>
      <c r="B29" s="163" t="s">
        <v>372</v>
      </c>
      <c r="C29" s="47" t="s">
        <v>260</v>
      </c>
      <c r="D29" s="18"/>
      <c r="E29" s="18"/>
      <c r="F29" s="18"/>
      <c r="G29" s="47" t="s">
        <v>260</v>
      </c>
      <c r="H29" s="18"/>
      <c r="I29" s="18"/>
      <c r="J29" s="18"/>
      <c r="K29" s="47" t="s">
        <v>260</v>
      </c>
      <c r="L29" s="18"/>
      <c r="M29" s="18"/>
      <c r="N29" s="18"/>
      <c r="O29" s="47" t="s">
        <v>260</v>
      </c>
      <c r="P29" s="18"/>
      <c r="Q29" s="18"/>
      <c r="R29" s="18"/>
    </row>
    <row r="30" spans="1:18" x14ac:dyDescent="0.25">
      <c r="A30" s="34"/>
      <c r="B30" s="165" t="s">
        <v>369</v>
      </c>
      <c r="C30" s="43" t="s">
        <v>260</v>
      </c>
      <c r="D30" s="10"/>
      <c r="E30" s="23">
        <v>317099</v>
      </c>
      <c r="F30" s="12" t="s">
        <v>260</v>
      </c>
      <c r="G30" s="43" t="s">
        <v>260</v>
      </c>
      <c r="H30" s="10"/>
      <c r="I30" s="28">
        <v>0</v>
      </c>
      <c r="J30" s="12" t="s">
        <v>260</v>
      </c>
      <c r="K30" s="43" t="s">
        <v>260</v>
      </c>
      <c r="L30" s="10"/>
      <c r="M30" s="23">
        <v>317099</v>
      </c>
      <c r="N30" s="12" t="s">
        <v>260</v>
      </c>
      <c r="O30" s="43" t="s">
        <v>260</v>
      </c>
      <c r="P30" s="10"/>
      <c r="Q30" s="28">
        <v>0</v>
      </c>
      <c r="R30" s="12" t="s">
        <v>260</v>
      </c>
    </row>
    <row r="31" spans="1:18" ht="25.5" x14ac:dyDescent="0.25">
      <c r="A31" s="34"/>
      <c r="B31" s="163" t="s">
        <v>374</v>
      </c>
      <c r="C31" s="47" t="s">
        <v>260</v>
      </c>
      <c r="D31" s="19"/>
      <c r="E31" s="20">
        <v>39558</v>
      </c>
      <c r="F31" s="21" t="s">
        <v>260</v>
      </c>
      <c r="G31" s="47" t="s">
        <v>260</v>
      </c>
      <c r="H31" s="19"/>
      <c r="I31" s="27">
        <v>0</v>
      </c>
      <c r="J31" s="21" t="s">
        <v>260</v>
      </c>
      <c r="K31" s="47" t="s">
        <v>260</v>
      </c>
      <c r="L31" s="19"/>
      <c r="M31" s="27">
        <v>0</v>
      </c>
      <c r="N31" s="21" t="s">
        <v>260</v>
      </c>
      <c r="O31" s="47" t="s">
        <v>260</v>
      </c>
      <c r="P31" s="19"/>
      <c r="Q31" s="20">
        <v>39558</v>
      </c>
      <c r="R31" s="21" t="s">
        <v>260</v>
      </c>
    </row>
    <row r="32" spans="1:18" x14ac:dyDescent="0.25">
      <c r="A32" s="34"/>
      <c r="B32" s="164" t="s">
        <v>376</v>
      </c>
      <c r="C32" s="43" t="s">
        <v>260</v>
      </c>
      <c r="D32" s="10"/>
      <c r="E32" s="23">
        <v>11744</v>
      </c>
      <c r="F32" s="12" t="s">
        <v>260</v>
      </c>
      <c r="G32" s="43" t="s">
        <v>260</v>
      </c>
      <c r="H32" s="10"/>
      <c r="I32" s="28">
        <v>0</v>
      </c>
      <c r="J32" s="12" t="s">
        <v>260</v>
      </c>
      <c r="K32" s="43" t="s">
        <v>260</v>
      </c>
      <c r="L32" s="10"/>
      <c r="M32" s="23">
        <v>11744</v>
      </c>
      <c r="N32" s="12" t="s">
        <v>260</v>
      </c>
      <c r="O32" s="43" t="s">
        <v>260</v>
      </c>
      <c r="P32" s="10"/>
      <c r="Q32" s="28">
        <v>0</v>
      </c>
      <c r="R32" s="12" t="s">
        <v>260</v>
      </c>
    </row>
    <row r="33" spans="1:18" ht="15.75" thickBot="1" x14ac:dyDescent="0.3">
      <c r="A33" s="34"/>
      <c r="B33" s="163" t="s">
        <v>377</v>
      </c>
      <c r="C33" s="47" t="s">
        <v>260</v>
      </c>
      <c r="D33" s="19"/>
      <c r="E33" s="20">
        <v>5135</v>
      </c>
      <c r="F33" s="21" t="s">
        <v>260</v>
      </c>
      <c r="G33" s="47" t="s">
        <v>260</v>
      </c>
      <c r="H33" s="19"/>
      <c r="I33" s="27">
        <v>0</v>
      </c>
      <c r="J33" s="21" t="s">
        <v>260</v>
      </c>
      <c r="K33" s="47" t="s">
        <v>260</v>
      </c>
      <c r="L33" s="19"/>
      <c r="M33" s="20">
        <v>5135</v>
      </c>
      <c r="N33" s="21" t="s">
        <v>260</v>
      </c>
      <c r="O33" s="47" t="s">
        <v>260</v>
      </c>
      <c r="P33" s="19"/>
      <c r="Q33" s="27">
        <v>0</v>
      </c>
      <c r="R33" s="21" t="s">
        <v>260</v>
      </c>
    </row>
    <row r="34" spans="1:18" x14ac:dyDescent="0.25">
      <c r="A34" s="34"/>
      <c r="B34" s="11"/>
      <c r="C34" s="11" t="s">
        <v>260</v>
      </c>
      <c r="D34" s="54"/>
      <c r="E34" s="54"/>
      <c r="F34" s="11"/>
      <c r="G34" s="11" t="s">
        <v>260</v>
      </c>
      <c r="H34" s="54"/>
      <c r="I34" s="54"/>
      <c r="J34" s="11"/>
      <c r="K34" s="11" t="s">
        <v>260</v>
      </c>
      <c r="L34" s="54"/>
      <c r="M34" s="54"/>
      <c r="N34" s="11"/>
      <c r="O34" s="11" t="s">
        <v>260</v>
      </c>
      <c r="P34" s="54"/>
      <c r="Q34" s="54"/>
      <c r="R34" s="11"/>
    </row>
    <row r="35" spans="1:18" x14ac:dyDescent="0.25">
      <c r="A35" s="34"/>
      <c r="B35" s="165" t="s">
        <v>1660</v>
      </c>
      <c r="C35" s="43" t="s">
        <v>260</v>
      </c>
      <c r="D35" s="10"/>
      <c r="E35" s="23">
        <v>1176110</v>
      </c>
      <c r="F35" s="12" t="s">
        <v>260</v>
      </c>
      <c r="G35" s="43" t="s">
        <v>260</v>
      </c>
      <c r="H35" s="10"/>
      <c r="I35" s="28">
        <v>0</v>
      </c>
      <c r="J35" s="12" t="s">
        <v>260</v>
      </c>
      <c r="K35" s="43" t="s">
        <v>260</v>
      </c>
      <c r="L35" s="10"/>
      <c r="M35" s="23">
        <v>1136552</v>
      </c>
      <c r="N35" s="12" t="s">
        <v>260</v>
      </c>
      <c r="O35" s="43" t="s">
        <v>260</v>
      </c>
      <c r="P35" s="10"/>
      <c r="Q35" s="23">
        <v>39558</v>
      </c>
      <c r="R35" s="12" t="s">
        <v>260</v>
      </c>
    </row>
    <row r="36" spans="1:18" x14ac:dyDescent="0.25">
      <c r="A36" s="34"/>
      <c r="B36" s="167" t="s">
        <v>1661</v>
      </c>
      <c r="C36" s="47" t="s">
        <v>260</v>
      </c>
      <c r="D36" s="18"/>
      <c r="E36" s="18"/>
      <c r="F36" s="18"/>
      <c r="G36" s="47" t="s">
        <v>260</v>
      </c>
      <c r="H36" s="18"/>
      <c r="I36" s="18"/>
      <c r="J36" s="18"/>
      <c r="K36" s="47" t="s">
        <v>260</v>
      </c>
      <c r="L36" s="18"/>
      <c r="M36" s="18"/>
      <c r="N36" s="18"/>
      <c r="O36" s="47" t="s">
        <v>260</v>
      </c>
      <c r="P36" s="18"/>
      <c r="Q36" s="18"/>
      <c r="R36" s="18"/>
    </row>
    <row r="37" spans="1:18" x14ac:dyDescent="0.25">
      <c r="A37" s="34"/>
      <c r="B37" s="164" t="s">
        <v>1662</v>
      </c>
      <c r="C37" s="43" t="s">
        <v>260</v>
      </c>
      <c r="D37" s="10"/>
      <c r="E37" s="23">
        <v>2533</v>
      </c>
      <c r="F37" s="12" t="s">
        <v>260</v>
      </c>
      <c r="G37" s="43" t="s">
        <v>260</v>
      </c>
      <c r="H37" s="10"/>
      <c r="I37" s="28">
        <v>759</v>
      </c>
      <c r="J37" s="12" t="s">
        <v>260</v>
      </c>
      <c r="K37" s="43" t="s">
        <v>260</v>
      </c>
      <c r="L37" s="10"/>
      <c r="M37" s="23">
        <v>1774</v>
      </c>
      <c r="N37" s="12" t="s">
        <v>260</v>
      </c>
      <c r="O37" s="43" t="s">
        <v>260</v>
      </c>
      <c r="P37" s="10"/>
      <c r="Q37" s="28">
        <v>0</v>
      </c>
      <c r="R37" s="12" t="s">
        <v>260</v>
      </c>
    </row>
    <row r="38" spans="1:18" x14ac:dyDescent="0.25">
      <c r="A38" s="34"/>
      <c r="B38" s="163" t="s">
        <v>1663</v>
      </c>
      <c r="C38" s="47" t="s">
        <v>260</v>
      </c>
      <c r="D38" s="19"/>
      <c r="E38" s="27">
        <v>560</v>
      </c>
      <c r="F38" s="21" t="s">
        <v>260</v>
      </c>
      <c r="G38" s="47" t="s">
        <v>260</v>
      </c>
      <c r="H38" s="19"/>
      <c r="I38" s="27">
        <v>560</v>
      </c>
      <c r="J38" s="21" t="s">
        <v>260</v>
      </c>
      <c r="K38" s="47" t="s">
        <v>260</v>
      </c>
      <c r="L38" s="19"/>
      <c r="M38" s="27">
        <v>0</v>
      </c>
      <c r="N38" s="21" t="s">
        <v>260</v>
      </c>
      <c r="O38" s="47" t="s">
        <v>260</v>
      </c>
      <c r="P38" s="19"/>
      <c r="Q38" s="27">
        <v>0</v>
      </c>
      <c r="R38" s="21" t="s">
        <v>260</v>
      </c>
    </row>
    <row r="39" spans="1:18" ht="15.75" thickBot="1" x14ac:dyDescent="0.3">
      <c r="A39" s="34"/>
      <c r="B39" s="164" t="s">
        <v>1664</v>
      </c>
      <c r="C39" s="43" t="s">
        <v>260</v>
      </c>
      <c r="D39" s="10"/>
      <c r="E39" s="23">
        <v>1183</v>
      </c>
      <c r="F39" s="12" t="s">
        <v>260</v>
      </c>
      <c r="G39" s="43" t="s">
        <v>260</v>
      </c>
      <c r="H39" s="10"/>
      <c r="I39" s="23">
        <v>1183</v>
      </c>
      <c r="J39" s="12" t="s">
        <v>260</v>
      </c>
      <c r="K39" s="43" t="s">
        <v>260</v>
      </c>
      <c r="L39" s="10"/>
      <c r="M39" s="28">
        <v>0</v>
      </c>
      <c r="N39" s="12" t="s">
        <v>260</v>
      </c>
      <c r="O39" s="43" t="s">
        <v>260</v>
      </c>
      <c r="P39" s="10"/>
      <c r="Q39" s="28">
        <v>0</v>
      </c>
      <c r="R39" s="12" t="s">
        <v>260</v>
      </c>
    </row>
    <row r="40" spans="1:18" x14ac:dyDescent="0.25">
      <c r="A40" s="34"/>
      <c r="B40" s="11"/>
      <c r="C40" s="11" t="s">
        <v>260</v>
      </c>
      <c r="D40" s="54"/>
      <c r="E40" s="54"/>
      <c r="F40" s="11"/>
      <c r="G40" s="11" t="s">
        <v>260</v>
      </c>
      <c r="H40" s="54"/>
      <c r="I40" s="54"/>
      <c r="J40" s="11"/>
      <c r="K40" s="11" t="s">
        <v>260</v>
      </c>
      <c r="L40" s="54"/>
      <c r="M40" s="54"/>
      <c r="N40" s="11"/>
      <c r="O40" s="11" t="s">
        <v>260</v>
      </c>
      <c r="P40" s="54"/>
      <c r="Q40" s="54"/>
      <c r="R40" s="11"/>
    </row>
    <row r="41" spans="1:18" ht="26.25" thickBot="1" x14ac:dyDescent="0.3">
      <c r="A41" s="34"/>
      <c r="B41" s="166" t="s">
        <v>1665</v>
      </c>
      <c r="C41" s="47" t="s">
        <v>260</v>
      </c>
      <c r="D41" s="19"/>
      <c r="E41" s="20">
        <v>4276</v>
      </c>
      <c r="F41" s="21" t="s">
        <v>260</v>
      </c>
      <c r="G41" s="47" t="s">
        <v>260</v>
      </c>
      <c r="H41" s="19"/>
      <c r="I41" s="20">
        <v>2502</v>
      </c>
      <c r="J41" s="21" t="s">
        <v>260</v>
      </c>
      <c r="K41" s="47" t="s">
        <v>260</v>
      </c>
      <c r="L41" s="19"/>
      <c r="M41" s="20">
        <v>1774</v>
      </c>
      <c r="N41" s="21" t="s">
        <v>260</v>
      </c>
      <c r="O41" s="47" t="s">
        <v>260</v>
      </c>
      <c r="P41" s="19"/>
      <c r="Q41" s="27">
        <v>0</v>
      </c>
      <c r="R41" s="21" t="s">
        <v>260</v>
      </c>
    </row>
    <row r="42" spans="1:18" x14ac:dyDescent="0.25">
      <c r="A42" s="34"/>
      <c r="B42" s="11"/>
      <c r="C42" s="11" t="s">
        <v>260</v>
      </c>
      <c r="D42" s="54"/>
      <c r="E42" s="54"/>
      <c r="F42" s="11"/>
      <c r="G42" s="11" t="s">
        <v>260</v>
      </c>
      <c r="H42" s="54"/>
      <c r="I42" s="54"/>
      <c r="J42" s="11"/>
      <c r="K42" s="11" t="s">
        <v>260</v>
      </c>
      <c r="L42" s="54"/>
      <c r="M42" s="54"/>
      <c r="N42" s="11"/>
      <c r="O42" s="11" t="s">
        <v>260</v>
      </c>
      <c r="P42" s="54"/>
      <c r="Q42" s="54"/>
      <c r="R42" s="11"/>
    </row>
    <row r="43" spans="1:18" x14ac:dyDescent="0.25">
      <c r="A43" s="34"/>
      <c r="B43" s="162" t="s">
        <v>1666</v>
      </c>
      <c r="C43" s="43" t="s">
        <v>260</v>
      </c>
      <c r="D43" s="10"/>
      <c r="E43" s="23">
        <v>1180386</v>
      </c>
      <c r="F43" s="12" t="s">
        <v>260</v>
      </c>
      <c r="G43" s="43" t="s">
        <v>260</v>
      </c>
      <c r="H43" s="10"/>
      <c r="I43" s="23">
        <v>2502</v>
      </c>
      <c r="J43" s="12" t="s">
        <v>260</v>
      </c>
      <c r="K43" s="43" t="s">
        <v>260</v>
      </c>
      <c r="L43" s="10"/>
      <c r="M43" s="23">
        <v>1138326</v>
      </c>
      <c r="N43" s="12" t="s">
        <v>260</v>
      </c>
      <c r="O43" s="43" t="s">
        <v>260</v>
      </c>
      <c r="P43" s="10"/>
      <c r="Q43" s="23">
        <v>39558</v>
      </c>
      <c r="R43" s="12" t="s">
        <v>260</v>
      </c>
    </row>
    <row r="44" spans="1:18" x14ac:dyDescent="0.25">
      <c r="A44" s="34"/>
      <c r="B44" s="167" t="s">
        <v>1667</v>
      </c>
      <c r="C44" s="47" t="s">
        <v>260</v>
      </c>
      <c r="D44" s="18"/>
      <c r="E44" s="18"/>
      <c r="F44" s="18"/>
      <c r="G44" s="47" t="s">
        <v>260</v>
      </c>
      <c r="H44" s="18"/>
      <c r="I44" s="18"/>
      <c r="J44" s="18"/>
      <c r="K44" s="47" t="s">
        <v>260</v>
      </c>
      <c r="L44" s="18"/>
      <c r="M44" s="18"/>
      <c r="N44" s="18"/>
      <c r="O44" s="47" t="s">
        <v>260</v>
      </c>
      <c r="P44" s="18"/>
      <c r="Q44" s="18"/>
      <c r="R44" s="18"/>
    </row>
    <row r="45" spans="1:18" x14ac:dyDescent="0.25">
      <c r="A45" s="34"/>
      <c r="B45" s="164" t="s">
        <v>1451</v>
      </c>
      <c r="C45" s="43" t="s">
        <v>260</v>
      </c>
      <c r="D45" s="10"/>
      <c r="E45" s="23">
        <v>3794</v>
      </c>
      <c r="F45" s="12" t="s">
        <v>260</v>
      </c>
      <c r="G45" s="43" t="s">
        <v>260</v>
      </c>
      <c r="H45" s="10"/>
      <c r="I45" s="28">
        <v>0</v>
      </c>
      <c r="J45" s="12" t="s">
        <v>260</v>
      </c>
      <c r="K45" s="43" t="s">
        <v>260</v>
      </c>
      <c r="L45" s="10"/>
      <c r="M45" s="23">
        <v>3794</v>
      </c>
      <c r="N45" s="12" t="s">
        <v>260</v>
      </c>
      <c r="O45" s="43" t="s">
        <v>260</v>
      </c>
      <c r="P45" s="10"/>
      <c r="Q45" s="28">
        <v>0</v>
      </c>
      <c r="R45" s="12" t="s">
        <v>260</v>
      </c>
    </row>
    <row r="46" spans="1:18" x14ac:dyDescent="0.25">
      <c r="A46" s="34"/>
      <c r="B46" s="17" t="s">
        <v>1668</v>
      </c>
      <c r="C46" s="47" t="s">
        <v>260</v>
      </c>
      <c r="D46" s="18"/>
      <c r="E46" s="18"/>
      <c r="F46" s="18"/>
      <c r="G46" s="47" t="s">
        <v>260</v>
      </c>
      <c r="H46" s="18"/>
      <c r="I46" s="18"/>
      <c r="J46" s="18"/>
      <c r="K46" s="47" t="s">
        <v>260</v>
      </c>
      <c r="L46" s="18"/>
      <c r="M46" s="18"/>
      <c r="N46" s="18"/>
      <c r="O46" s="47" t="s">
        <v>260</v>
      </c>
      <c r="P46" s="18"/>
      <c r="Q46" s="18"/>
      <c r="R46" s="18"/>
    </row>
    <row r="47" spans="1:18" x14ac:dyDescent="0.25">
      <c r="A47" s="34"/>
      <c r="B47" s="162" t="s">
        <v>1669</v>
      </c>
      <c r="C47" s="43" t="s">
        <v>260</v>
      </c>
      <c r="D47" s="4"/>
      <c r="E47" s="4"/>
      <c r="F47" s="4"/>
      <c r="G47" s="43" t="s">
        <v>260</v>
      </c>
      <c r="H47" s="4"/>
      <c r="I47" s="4"/>
      <c r="J47" s="4"/>
      <c r="K47" s="43" t="s">
        <v>260</v>
      </c>
      <c r="L47" s="4"/>
      <c r="M47" s="4"/>
      <c r="N47" s="4"/>
      <c r="O47" s="43" t="s">
        <v>260</v>
      </c>
      <c r="P47" s="4"/>
      <c r="Q47" s="4"/>
      <c r="R47" s="4"/>
    </row>
    <row r="48" spans="1:18" x14ac:dyDescent="0.25">
      <c r="A48" s="34"/>
      <c r="B48" s="163" t="s">
        <v>1451</v>
      </c>
      <c r="C48" s="47" t="s">
        <v>260</v>
      </c>
      <c r="D48" s="19"/>
      <c r="E48" s="20">
        <v>4136</v>
      </c>
      <c r="F48" s="21" t="s">
        <v>260</v>
      </c>
      <c r="G48" s="47" t="s">
        <v>260</v>
      </c>
      <c r="H48" s="19"/>
      <c r="I48" s="27">
        <v>0</v>
      </c>
      <c r="J48" s="21" t="s">
        <v>260</v>
      </c>
      <c r="K48" s="47" t="s">
        <v>260</v>
      </c>
      <c r="L48" s="19"/>
      <c r="M48" s="20">
        <v>4136</v>
      </c>
      <c r="N48" s="21" t="s">
        <v>260</v>
      </c>
      <c r="O48" s="47" t="s">
        <v>260</v>
      </c>
      <c r="P48" s="19"/>
      <c r="Q48" s="27">
        <v>0</v>
      </c>
      <c r="R48" s="21" t="s">
        <v>260</v>
      </c>
    </row>
    <row r="49" spans="1:22" x14ac:dyDescent="0.25">
      <c r="A49" s="34"/>
      <c r="B49" s="37" t="s">
        <v>1670</v>
      </c>
      <c r="C49" s="37"/>
      <c r="D49" s="37"/>
      <c r="E49" s="37"/>
      <c r="F49" s="37"/>
      <c r="G49" s="37"/>
      <c r="H49" s="37"/>
      <c r="I49" s="37"/>
      <c r="J49" s="37"/>
      <c r="K49" s="37"/>
      <c r="L49" s="37"/>
      <c r="M49" s="37"/>
      <c r="N49" s="37"/>
      <c r="O49" s="37"/>
      <c r="P49" s="37"/>
      <c r="Q49" s="37"/>
      <c r="R49" s="37"/>
      <c r="S49" s="37"/>
      <c r="T49" s="37"/>
      <c r="U49" s="37"/>
      <c r="V49" s="37"/>
    </row>
    <row r="50" spans="1:22" x14ac:dyDescent="0.25">
      <c r="A50" s="34"/>
      <c r="B50" s="38"/>
      <c r="C50" s="38"/>
      <c r="D50" s="38"/>
      <c r="E50" s="38"/>
      <c r="F50" s="38"/>
      <c r="G50" s="38"/>
      <c r="H50" s="38"/>
      <c r="I50" s="38"/>
      <c r="J50" s="38"/>
      <c r="K50" s="38"/>
      <c r="L50" s="38"/>
      <c r="M50" s="38"/>
      <c r="N50" s="38"/>
      <c r="O50" s="38"/>
      <c r="P50" s="38"/>
      <c r="Q50" s="38"/>
      <c r="R50" s="38"/>
      <c r="S50" s="38"/>
      <c r="T50" s="38"/>
      <c r="U50" s="38"/>
      <c r="V50" s="38"/>
    </row>
    <row r="51" spans="1:22" x14ac:dyDescent="0.25">
      <c r="A51" s="34"/>
      <c r="B51" s="4"/>
      <c r="C51" s="4"/>
      <c r="D51" s="4"/>
      <c r="E51" s="4"/>
      <c r="F51" s="4"/>
      <c r="G51" s="4"/>
      <c r="H51" s="4"/>
      <c r="I51" s="4"/>
      <c r="J51" s="4"/>
      <c r="K51" s="4"/>
      <c r="L51" s="4"/>
      <c r="M51" s="4"/>
      <c r="N51" s="4"/>
      <c r="O51" s="4"/>
      <c r="P51" s="4"/>
      <c r="Q51" s="4"/>
      <c r="R51" s="4"/>
    </row>
    <row r="52" spans="1:22" ht="15.75" thickBot="1" x14ac:dyDescent="0.3">
      <c r="A52" s="34"/>
      <c r="B52" s="4" t="s">
        <v>1319</v>
      </c>
      <c r="C52" s="43"/>
      <c r="D52" s="58"/>
      <c r="E52" s="58"/>
      <c r="F52" s="43"/>
      <c r="G52" s="43"/>
      <c r="H52" s="169" t="s">
        <v>1671</v>
      </c>
      <c r="I52" s="169"/>
      <c r="J52" s="169"/>
      <c r="K52" s="169"/>
      <c r="L52" s="169"/>
      <c r="M52" s="169"/>
      <c r="N52" s="169"/>
      <c r="O52" s="169"/>
      <c r="P52" s="169"/>
      <c r="Q52" s="169"/>
      <c r="R52" s="43"/>
    </row>
    <row r="53" spans="1:22" x14ac:dyDescent="0.25">
      <c r="A53" s="34"/>
      <c r="B53" s="4" t="s">
        <v>1319</v>
      </c>
      <c r="C53" s="43"/>
      <c r="D53" s="58"/>
      <c r="E53" s="58"/>
      <c r="F53" s="43"/>
      <c r="G53" s="43"/>
      <c r="H53" s="173"/>
      <c r="I53" s="173"/>
      <c r="J53" s="173"/>
      <c r="K53" s="173"/>
      <c r="L53" s="173"/>
      <c r="M53" s="173"/>
      <c r="N53" s="173"/>
      <c r="O53" s="173"/>
      <c r="P53" s="173"/>
      <c r="Q53" s="173"/>
      <c r="R53" s="43"/>
    </row>
    <row r="54" spans="1:22" x14ac:dyDescent="0.25">
      <c r="A54" s="34"/>
      <c r="B54" s="12" t="s">
        <v>299</v>
      </c>
      <c r="C54" s="58"/>
      <c r="D54" s="168" t="s">
        <v>1321</v>
      </c>
      <c r="E54" s="168"/>
      <c r="F54" s="58"/>
      <c r="G54" s="58"/>
      <c r="H54" s="168" t="s">
        <v>1673</v>
      </c>
      <c r="I54" s="168"/>
      <c r="J54" s="58"/>
      <c r="K54" s="58"/>
      <c r="L54" s="168" t="s">
        <v>1674</v>
      </c>
      <c r="M54" s="168"/>
      <c r="N54" s="58"/>
      <c r="O54" s="58"/>
      <c r="P54" s="168" t="s">
        <v>1327</v>
      </c>
      <c r="Q54" s="168"/>
      <c r="R54" s="58"/>
    </row>
    <row r="55" spans="1:22" x14ac:dyDescent="0.25">
      <c r="A55" s="34"/>
      <c r="B55" s="139"/>
      <c r="C55" s="58"/>
      <c r="D55" s="168" t="s">
        <v>1672</v>
      </c>
      <c r="E55" s="168"/>
      <c r="F55" s="58"/>
      <c r="G55" s="58"/>
      <c r="H55" s="168" t="s">
        <v>1323</v>
      </c>
      <c r="I55" s="168"/>
      <c r="J55" s="58"/>
      <c r="K55" s="58"/>
      <c r="L55" s="168" t="s">
        <v>747</v>
      </c>
      <c r="M55" s="168"/>
      <c r="N55" s="58"/>
      <c r="O55" s="58"/>
      <c r="P55" s="168" t="s">
        <v>1675</v>
      </c>
      <c r="Q55" s="168"/>
      <c r="R55" s="58"/>
    </row>
    <row r="56" spans="1:22" x14ac:dyDescent="0.25">
      <c r="A56" s="34"/>
      <c r="B56" s="161" t="s">
        <v>1121</v>
      </c>
      <c r="C56" s="58"/>
      <c r="D56" s="168">
        <v>2013</v>
      </c>
      <c r="E56" s="168"/>
      <c r="F56" s="58"/>
      <c r="G56" s="58"/>
      <c r="H56" s="168" t="s">
        <v>1324</v>
      </c>
      <c r="I56" s="168"/>
      <c r="J56" s="58"/>
      <c r="K56" s="58"/>
      <c r="L56" s="168" t="s">
        <v>1328</v>
      </c>
      <c r="M56" s="168"/>
      <c r="N56" s="58"/>
      <c r="O56" s="58"/>
      <c r="P56" s="168" t="s">
        <v>1329</v>
      </c>
      <c r="Q56" s="168"/>
      <c r="R56" s="58"/>
    </row>
    <row r="57" spans="1:22" x14ac:dyDescent="0.25">
      <c r="A57" s="34"/>
      <c r="C57" s="58"/>
      <c r="D57" s="168"/>
      <c r="E57" s="168"/>
      <c r="F57" s="58"/>
      <c r="G57" s="58"/>
      <c r="H57" s="168" t="s">
        <v>1325</v>
      </c>
      <c r="I57" s="168"/>
      <c r="J57" s="58"/>
      <c r="K57" s="58"/>
      <c r="L57" s="168" t="s">
        <v>1329</v>
      </c>
      <c r="M57" s="168"/>
      <c r="N57" s="58"/>
      <c r="O57" s="58"/>
      <c r="P57" s="168" t="s">
        <v>1332</v>
      </c>
      <c r="Q57" s="168"/>
      <c r="R57" s="58"/>
    </row>
    <row r="58" spans="1:22" x14ac:dyDescent="0.25">
      <c r="A58" s="34"/>
      <c r="C58" s="58"/>
      <c r="D58" s="168"/>
      <c r="E58" s="168"/>
      <c r="F58" s="58"/>
      <c r="G58" s="58"/>
      <c r="H58" s="168" t="s">
        <v>31</v>
      </c>
      <c r="I58" s="168"/>
      <c r="J58" s="58"/>
      <c r="K58" s="58"/>
      <c r="L58" s="168" t="s">
        <v>1330</v>
      </c>
      <c r="M58" s="168"/>
      <c r="N58" s="58"/>
      <c r="O58" s="58"/>
      <c r="P58" s="168"/>
      <c r="Q58" s="168"/>
      <c r="R58" s="58"/>
    </row>
    <row r="59" spans="1:22" ht="15.75" thickBot="1" x14ac:dyDescent="0.3">
      <c r="A59" s="34"/>
      <c r="B59" s="15"/>
      <c r="C59" s="58"/>
      <c r="D59" s="169"/>
      <c r="E59" s="169"/>
      <c r="F59" s="58"/>
      <c r="G59" s="58"/>
      <c r="H59" s="169" t="s">
        <v>1326</v>
      </c>
      <c r="I59" s="169"/>
      <c r="J59" s="58"/>
      <c r="K59" s="58"/>
      <c r="L59" s="169"/>
      <c r="M59" s="169"/>
      <c r="N59" s="58"/>
      <c r="O59" s="58"/>
      <c r="P59" s="169"/>
      <c r="Q59" s="169"/>
      <c r="R59" s="58"/>
    </row>
    <row r="60" spans="1:22" x14ac:dyDescent="0.25">
      <c r="A60" s="34"/>
      <c r="B60" s="17" t="s">
        <v>31</v>
      </c>
      <c r="C60" s="47"/>
      <c r="D60" s="18"/>
      <c r="E60" s="18"/>
      <c r="F60" s="18"/>
      <c r="G60" s="47"/>
      <c r="H60" s="18"/>
      <c r="I60" s="18"/>
      <c r="J60" s="18"/>
      <c r="K60" s="47"/>
      <c r="L60" s="18"/>
      <c r="M60" s="18"/>
      <c r="N60" s="18"/>
      <c r="O60" s="47"/>
      <c r="P60" s="18"/>
      <c r="Q60" s="18"/>
      <c r="R60" s="18"/>
    </row>
    <row r="61" spans="1:22" x14ac:dyDescent="0.25">
      <c r="A61" s="34"/>
      <c r="B61" s="162" t="s">
        <v>1659</v>
      </c>
      <c r="C61" s="43"/>
      <c r="D61" s="4"/>
      <c r="E61" s="4"/>
      <c r="F61" s="4"/>
      <c r="G61" s="43"/>
      <c r="H61" s="4"/>
      <c r="I61" s="4"/>
      <c r="J61" s="4"/>
      <c r="K61" s="43"/>
      <c r="L61" s="4"/>
      <c r="M61" s="4"/>
      <c r="N61" s="4"/>
      <c r="O61" s="43"/>
      <c r="P61" s="4"/>
      <c r="Q61" s="4"/>
      <c r="R61" s="4"/>
    </row>
    <row r="62" spans="1:22" x14ac:dyDescent="0.25">
      <c r="A62" s="34"/>
      <c r="B62" s="163" t="s">
        <v>1676</v>
      </c>
      <c r="C62" s="80"/>
      <c r="D62" s="174" t="s">
        <v>313</v>
      </c>
      <c r="E62" s="175" t="s">
        <v>1679</v>
      </c>
      <c r="F62" s="176" t="s">
        <v>260</v>
      </c>
      <c r="G62" s="80"/>
      <c r="H62" s="174" t="s">
        <v>264</v>
      </c>
      <c r="I62" s="175" t="s">
        <v>1680</v>
      </c>
      <c r="J62" s="176" t="s">
        <v>260</v>
      </c>
      <c r="K62" s="80"/>
      <c r="L62" s="174" t="s">
        <v>313</v>
      </c>
      <c r="M62" s="175" t="s">
        <v>1681</v>
      </c>
      <c r="N62" s="176" t="s">
        <v>260</v>
      </c>
      <c r="O62" s="80"/>
      <c r="P62" s="174" t="s">
        <v>264</v>
      </c>
      <c r="Q62" s="175" t="s">
        <v>1680</v>
      </c>
      <c r="R62" s="176" t="s">
        <v>260</v>
      </c>
    </row>
    <row r="63" spans="1:22" x14ac:dyDescent="0.25">
      <c r="A63" s="34"/>
      <c r="B63" s="163" t="s">
        <v>1677</v>
      </c>
      <c r="C63" s="80"/>
      <c r="D63" s="174"/>
      <c r="E63" s="175"/>
      <c r="F63" s="176"/>
      <c r="G63" s="80"/>
      <c r="H63" s="174"/>
      <c r="I63" s="175"/>
      <c r="J63" s="176"/>
      <c r="K63" s="80"/>
      <c r="L63" s="174"/>
      <c r="M63" s="175"/>
      <c r="N63" s="176"/>
      <c r="O63" s="80"/>
      <c r="P63" s="174"/>
      <c r="Q63" s="175"/>
      <c r="R63" s="176"/>
    </row>
    <row r="64" spans="1:22" x14ac:dyDescent="0.25">
      <c r="A64" s="34"/>
      <c r="B64" s="163" t="s">
        <v>1678</v>
      </c>
      <c r="C64" s="80"/>
      <c r="D64" s="174"/>
      <c r="E64" s="175"/>
      <c r="F64" s="176"/>
      <c r="G64" s="80"/>
      <c r="H64" s="174"/>
      <c r="I64" s="175"/>
      <c r="J64" s="176"/>
      <c r="K64" s="80"/>
      <c r="L64" s="174"/>
      <c r="M64" s="175"/>
      <c r="N64" s="176"/>
      <c r="O64" s="80"/>
      <c r="P64" s="174"/>
      <c r="Q64" s="175"/>
      <c r="R64" s="176"/>
    </row>
    <row r="65" spans="1:18" x14ac:dyDescent="0.25">
      <c r="A65" s="34"/>
      <c r="B65" s="164" t="s">
        <v>367</v>
      </c>
      <c r="C65" s="43"/>
      <c r="D65" s="10"/>
      <c r="E65" s="23">
        <v>62709</v>
      </c>
      <c r="F65" s="12" t="s">
        <v>260</v>
      </c>
      <c r="G65" s="43"/>
      <c r="H65" s="10"/>
      <c r="I65" s="28">
        <v>0</v>
      </c>
      <c r="J65" s="12" t="s">
        <v>260</v>
      </c>
      <c r="K65" s="43"/>
      <c r="L65" s="10"/>
      <c r="M65" s="23">
        <v>62709</v>
      </c>
      <c r="N65" s="12" t="s">
        <v>260</v>
      </c>
      <c r="O65" s="43"/>
      <c r="P65" s="10"/>
      <c r="Q65" s="28">
        <v>0</v>
      </c>
      <c r="R65" s="12" t="s">
        <v>260</v>
      </c>
    </row>
    <row r="66" spans="1:18" x14ac:dyDescent="0.25">
      <c r="A66" s="34"/>
      <c r="B66" s="163" t="s">
        <v>368</v>
      </c>
      <c r="C66" s="47"/>
      <c r="D66" s="18"/>
      <c r="E66" s="18"/>
      <c r="F66" s="18"/>
      <c r="G66" s="47"/>
      <c r="H66" s="18"/>
      <c r="I66" s="18"/>
      <c r="J66" s="18"/>
      <c r="K66" s="47"/>
      <c r="L66" s="18"/>
      <c r="M66" s="18"/>
      <c r="N66" s="18"/>
      <c r="O66" s="47"/>
      <c r="P66" s="18"/>
      <c r="Q66" s="18"/>
      <c r="R66" s="18"/>
    </row>
    <row r="67" spans="1:18" x14ac:dyDescent="0.25">
      <c r="A67" s="34"/>
      <c r="B67" s="164" t="s">
        <v>369</v>
      </c>
      <c r="C67" s="43"/>
      <c r="D67" s="10"/>
      <c r="E67" s="23">
        <v>216464</v>
      </c>
      <c r="F67" s="12" t="s">
        <v>260</v>
      </c>
      <c r="G67" s="43"/>
      <c r="H67" s="10"/>
      <c r="I67" s="28">
        <v>0</v>
      </c>
      <c r="J67" s="12" t="s">
        <v>260</v>
      </c>
      <c r="K67" s="43"/>
      <c r="L67" s="10"/>
      <c r="M67" s="23">
        <v>216464</v>
      </c>
      <c r="N67" s="12" t="s">
        <v>260</v>
      </c>
      <c r="O67" s="43"/>
      <c r="P67" s="10"/>
      <c r="Q67" s="28">
        <v>0</v>
      </c>
      <c r="R67" s="12" t="s">
        <v>260</v>
      </c>
    </row>
    <row r="68" spans="1:18" x14ac:dyDescent="0.25">
      <c r="A68" s="34"/>
      <c r="B68" s="166" t="s">
        <v>370</v>
      </c>
      <c r="C68" s="47"/>
      <c r="D68" s="19"/>
      <c r="E68" s="20">
        <v>16532</v>
      </c>
      <c r="F68" s="21" t="s">
        <v>260</v>
      </c>
      <c r="G68" s="47"/>
      <c r="H68" s="19"/>
      <c r="I68" s="27">
        <v>0</v>
      </c>
      <c r="J68" s="21" t="s">
        <v>260</v>
      </c>
      <c r="K68" s="47"/>
      <c r="L68" s="19"/>
      <c r="M68" s="20">
        <v>16532</v>
      </c>
      <c r="N68" s="21" t="s">
        <v>260</v>
      </c>
      <c r="O68" s="47"/>
      <c r="P68" s="19"/>
      <c r="Q68" s="27">
        <v>0</v>
      </c>
      <c r="R68" s="21" t="s">
        <v>260</v>
      </c>
    </row>
    <row r="69" spans="1:18" x14ac:dyDescent="0.25">
      <c r="A69" s="34"/>
      <c r="B69" s="164" t="s">
        <v>373</v>
      </c>
      <c r="C69" s="43"/>
      <c r="D69" s="10"/>
      <c r="E69" s="23">
        <v>9227</v>
      </c>
      <c r="F69" s="12" t="s">
        <v>260</v>
      </c>
      <c r="G69" s="43"/>
      <c r="H69" s="10"/>
      <c r="I69" s="28">
        <v>0</v>
      </c>
      <c r="J69" s="12" t="s">
        <v>260</v>
      </c>
      <c r="K69" s="43"/>
      <c r="L69" s="10"/>
      <c r="M69" s="23">
        <v>9227</v>
      </c>
      <c r="N69" s="12" t="s">
        <v>260</v>
      </c>
      <c r="O69" s="43"/>
      <c r="P69" s="10"/>
      <c r="Q69" s="28">
        <v>0</v>
      </c>
      <c r="R69" s="12" t="s">
        <v>260</v>
      </c>
    </row>
    <row r="70" spans="1:18" x14ac:dyDescent="0.25">
      <c r="A70" s="34"/>
      <c r="B70" s="163" t="s">
        <v>372</v>
      </c>
      <c r="C70" s="47"/>
      <c r="D70" s="18"/>
      <c r="E70" s="18"/>
      <c r="F70" s="18"/>
      <c r="G70" s="47"/>
      <c r="H70" s="18"/>
      <c r="I70" s="18"/>
      <c r="J70" s="18"/>
      <c r="K70" s="47"/>
      <c r="L70" s="18"/>
      <c r="M70" s="18"/>
      <c r="N70" s="18"/>
      <c r="O70" s="47"/>
      <c r="P70" s="18"/>
      <c r="Q70" s="18"/>
      <c r="R70" s="18"/>
    </row>
    <row r="71" spans="1:18" x14ac:dyDescent="0.25">
      <c r="A71" s="34"/>
      <c r="B71" s="164" t="s">
        <v>369</v>
      </c>
      <c r="C71" s="43"/>
      <c r="D71" s="10"/>
      <c r="E71" s="23">
        <v>233432</v>
      </c>
      <c r="F71" s="12" t="s">
        <v>260</v>
      </c>
      <c r="G71" s="43"/>
      <c r="H71" s="10"/>
      <c r="I71" s="28">
        <v>0</v>
      </c>
      <c r="J71" s="12" t="s">
        <v>260</v>
      </c>
      <c r="K71" s="43"/>
      <c r="L71" s="10"/>
      <c r="M71" s="23">
        <v>233432</v>
      </c>
      <c r="N71" s="12" t="s">
        <v>260</v>
      </c>
      <c r="O71" s="43"/>
      <c r="P71" s="10"/>
      <c r="Q71" s="28">
        <v>0</v>
      </c>
      <c r="R71" s="12" t="s">
        <v>260</v>
      </c>
    </row>
    <row r="72" spans="1:18" ht="25.5" x14ac:dyDescent="0.25">
      <c r="A72" s="34"/>
      <c r="B72" s="163" t="s">
        <v>374</v>
      </c>
      <c r="C72" s="47"/>
      <c r="D72" s="19"/>
      <c r="E72" s="20">
        <v>43449</v>
      </c>
      <c r="F72" s="21" t="s">
        <v>260</v>
      </c>
      <c r="G72" s="47"/>
      <c r="H72" s="19"/>
      <c r="I72" s="27">
        <v>0</v>
      </c>
      <c r="J72" s="21" t="s">
        <v>260</v>
      </c>
      <c r="K72" s="47"/>
      <c r="L72" s="19"/>
      <c r="M72" s="27">
        <v>0</v>
      </c>
      <c r="N72" s="21" t="s">
        <v>260</v>
      </c>
      <c r="O72" s="47"/>
      <c r="P72" s="19"/>
      <c r="Q72" s="20">
        <v>43449</v>
      </c>
      <c r="R72" s="21" t="s">
        <v>260</v>
      </c>
    </row>
    <row r="73" spans="1:18" x14ac:dyDescent="0.25">
      <c r="A73" s="34"/>
      <c r="B73" s="171" t="s">
        <v>376</v>
      </c>
      <c r="C73" s="43"/>
      <c r="D73" s="10"/>
      <c r="E73" s="23">
        <v>12632</v>
      </c>
      <c r="F73" s="12" t="s">
        <v>260</v>
      </c>
      <c r="G73" s="43"/>
      <c r="H73" s="10"/>
      <c r="I73" s="28">
        <v>502</v>
      </c>
      <c r="J73" s="12" t="s">
        <v>260</v>
      </c>
      <c r="K73" s="43"/>
      <c r="L73" s="10"/>
      <c r="M73" s="23">
        <v>12130</v>
      </c>
      <c r="N73" s="12" t="s">
        <v>260</v>
      </c>
      <c r="O73" s="43"/>
      <c r="P73" s="10"/>
      <c r="Q73" s="28">
        <v>0</v>
      </c>
      <c r="R73" s="12" t="s">
        <v>260</v>
      </c>
    </row>
    <row r="74" spans="1:18" ht="15.75" thickBot="1" x14ac:dyDescent="0.3">
      <c r="A74" s="34"/>
      <c r="B74" s="172" t="s">
        <v>377</v>
      </c>
      <c r="C74" s="47"/>
      <c r="D74" s="19"/>
      <c r="E74" s="20">
        <v>5215</v>
      </c>
      <c r="F74" s="21" t="s">
        <v>260</v>
      </c>
      <c r="G74" s="47"/>
      <c r="H74" s="19"/>
      <c r="I74" s="27">
        <v>0</v>
      </c>
      <c r="J74" s="21" t="s">
        <v>260</v>
      </c>
      <c r="K74" s="47"/>
      <c r="L74" s="19"/>
      <c r="M74" s="20">
        <v>5215</v>
      </c>
      <c r="N74" s="21" t="s">
        <v>260</v>
      </c>
      <c r="O74" s="47"/>
      <c r="P74" s="19"/>
      <c r="Q74" s="27">
        <v>0</v>
      </c>
      <c r="R74" s="21" t="s">
        <v>260</v>
      </c>
    </row>
    <row r="75" spans="1:18" x14ac:dyDescent="0.25">
      <c r="A75" s="34"/>
      <c r="B75" s="11"/>
      <c r="C75" s="11"/>
      <c r="D75" s="54"/>
      <c r="E75" s="54"/>
      <c r="F75" s="11"/>
      <c r="G75" s="11"/>
      <c r="H75" s="54"/>
      <c r="I75" s="54"/>
      <c r="J75" s="11"/>
      <c r="K75" s="11"/>
      <c r="L75" s="54"/>
      <c r="M75" s="54"/>
      <c r="N75" s="11"/>
      <c r="O75" s="11"/>
      <c r="P75" s="54"/>
      <c r="Q75" s="54"/>
      <c r="R75" s="11"/>
    </row>
    <row r="76" spans="1:18" ht="25.5" x14ac:dyDescent="0.25">
      <c r="A76" s="34"/>
      <c r="B76" s="171" t="s">
        <v>1660</v>
      </c>
      <c r="C76" s="43"/>
      <c r="D76" s="10"/>
      <c r="E76" s="23">
        <v>771414</v>
      </c>
      <c r="F76" s="12" t="s">
        <v>260</v>
      </c>
      <c r="G76" s="43"/>
      <c r="H76" s="10"/>
      <c r="I76" s="28">
        <v>502</v>
      </c>
      <c r="J76" s="12" t="s">
        <v>260</v>
      </c>
      <c r="K76" s="43"/>
      <c r="L76" s="10"/>
      <c r="M76" s="23">
        <v>727463</v>
      </c>
      <c r="N76" s="12" t="s">
        <v>260</v>
      </c>
      <c r="O76" s="43"/>
      <c r="P76" s="10"/>
      <c r="Q76" s="23">
        <v>43449</v>
      </c>
      <c r="R76" s="12" t="s">
        <v>260</v>
      </c>
    </row>
    <row r="77" spans="1:18" x14ac:dyDescent="0.25">
      <c r="A77" s="34"/>
      <c r="B77" s="167" t="s">
        <v>1661</v>
      </c>
      <c r="C77" s="47"/>
      <c r="D77" s="18"/>
      <c r="E77" s="18"/>
      <c r="F77" s="18"/>
      <c r="G77" s="47"/>
      <c r="H77" s="18"/>
      <c r="I77" s="18"/>
      <c r="J77" s="18"/>
      <c r="K77" s="47"/>
      <c r="L77" s="18"/>
      <c r="M77" s="18"/>
      <c r="N77" s="18"/>
      <c r="O77" s="47"/>
      <c r="P77" s="18"/>
      <c r="Q77" s="18"/>
      <c r="R77" s="18"/>
    </row>
    <row r="78" spans="1:18" x14ac:dyDescent="0.25">
      <c r="A78" s="34"/>
      <c r="B78" s="164" t="s">
        <v>1662</v>
      </c>
      <c r="C78" s="43"/>
      <c r="D78" s="10"/>
      <c r="E78" s="23">
        <v>2292</v>
      </c>
      <c r="F78" s="12" t="s">
        <v>260</v>
      </c>
      <c r="G78" s="43"/>
      <c r="H78" s="10"/>
      <c r="I78" s="28">
        <v>716</v>
      </c>
      <c r="J78" s="12" t="s">
        <v>260</v>
      </c>
      <c r="K78" s="43"/>
      <c r="L78" s="10"/>
      <c r="M78" s="23">
        <v>1576</v>
      </c>
      <c r="N78" s="12" t="s">
        <v>260</v>
      </c>
      <c r="O78" s="43"/>
      <c r="P78" s="10"/>
      <c r="Q78" s="28">
        <v>0</v>
      </c>
      <c r="R78" s="12" t="s">
        <v>260</v>
      </c>
    </row>
    <row r="79" spans="1:18" x14ac:dyDescent="0.25">
      <c r="A79" s="34"/>
      <c r="B79" s="163" t="s">
        <v>1663</v>
      </c>
      <c r="C79" s="47"/>
      <c r="D79" s="19"/>
      <c r="E79" s="27">
        <v>434</v>
      </c>
      <c r="F79" s="21" t="s">
        <v>260</v>
      </c>
      <c r="G79" s="47"/>
      <c r="H79" s="19"/>
      <c r="I79" s="27">
        <v>434</v>
      </c>
      <c r="J79" s="21" t="s">
        <v>260</v>
      </c>
      <c r="K79" s="47"/>
      <c r="L79" s="19"/>
      <c r="M79" s="27">
        <v>0</v>
      </c>
      <c r="N79" s="21" t="s">
        <v>260</v>
      </c>
      <c r="O79" s="47"/>
      <c r="P79" s="19"/>
      <c r="Q79" s="27">
        <v>0</v>
      </c>
      <c r="R79" s="21" t="s">
        <v>260</v>
      </c>
    </row>
    <row r="80" spans="1:18" ht="15.75" thickBot="1" x14ac:dyDescent="0.3">
      <c r="A80" s="34"/>
      <c r="B80" s="164" t="s">
        <v>1664</v>
      </c>
      <c r="C80" s="43"/>
      <c r="D80" s="10"/>
      <c r="E80" s="23">
        <v>1144</v>
      </c>
      <c r="F80" s="12" t="s">
        <v>260</v>
      </c>
      <c r="G80" s="43"/>
      <c r="H80" s="10"/>
      <c r="I80" s="23">
        <v>1144</v>
      </c>
      <c r="J80" s="12" t="s">
        <v>260</v>
      </c>
      <c r="K80" s="43"/>
      <c r="L80" s="10"/>
      <c r="M80" s="28">
        <v>0</v>
      </c>
      <c r="N80" s="12" t="s">
        <v>260</v>
      </c>
      <c r="O80" s="43"/>
      <c r="P80" s="10"/>
      <c r="Q80" s="28">
        <v>0</v>
      </c>
      <c r="R80" s="12" t="s">
        <v>260</v>
      </c>
    </row>
    <row r="81" spans="1:22" x14ac:dyDescent="0.25">
      <c r="A81" s="34"/>
      <c r="B81" s="11"/>
      <c r="C81" s="11"/>
      <c r="D81" s="54"/>
      <c r="E81" s="54"/>
      <c r="F81" s="11"/>
      <c r="G81" s="11"/>
      <c r="H81" s="54"/>
      <c r="I81" s="54"/>
      <c r="J81" s="11"/>
      <c r="K81" s="11"/>
      <c r="L81" s="54"/>
      <c r="M81" s="54"/>
      <c r="N81" s="11"/>
      <c r="O81" s="11"/>
      <c r="P81" s="54"/>
      <c r="Q81" s="54"/>
      <c r="R81" s="11"/>
    </row>
    <row r="82" spans="1:22" ht="26.25" thickBot="1" x14ac:dyDescent="0.3">
      <c r="A82" s="34"/>
      <c r="B82" s="166" t="s">
        <v>1665</v>
      </c>
      <c r="C82" s="47"/>
      <c r="D82" s="19"/>
      <c r="E82" s="20">
        <v>3870</v>
      </c>
      <c r="F82" s="21" t="s">
        <v>260</v>
      </c>
      <c r="G82" s="47"/>
      <c r="H82" s="19"/>
      <c r="I82" s="20">
        <v>2294</v>
      </c>
      <c r="J82" s="21" t="s">
        <v>260</v>
      </c>
      <c r="K82" s="47"/>
      <c r="L82" s="19"/>
      <c r="M82" s="20">
        <v>1576</v>
      </c>
      <c r="N82" s="21" t="s">
        <v>260</v>
      </c>
      <c r="O82" s="47"/>
      <c r="P82" s="19"/>
      <c r="Q82" s="27">
        <v>0</v>
      </c>
      <c r="R82" s="21" t="s">
        <v>260</v>
      </c>
    </row>
    <row r="83" spans="1:22" x14ac:dyDescent="0.25">
      <c r="A83" s="34"/>
      <c r="B83" s="11"/>
      <c r="C83" s="11"/>
      <c r="D83" s="54"/>
      <c r="E83" s="54"/>
      <c r="F83" s="11"/>
      <c r="G83" s="11"/>
      <c r="H83" s="54"/>
      <c r="I83" s="54"/>
      <c r="J83" s="11"/>
      <c r="K83" s="11"/>
      <c r="L83" s="54"/>
      <c r="M83" s="54"/>
      <c r="N83" s="11"/>
      <c r="O83" s="11"/>
      <c r="P83" s="54"/>
      <c r="Q83" s="54"/>
      <c r="R83" s="11"/>
    </row>
    <row r="84" spans="1:22" x14ac:dyDescent="0.25">
      <c r="A84" s="34"/>
      <c r="B84" s="162" t="s">
        <v>1666</v>
      </c>
      <c r="C84" s="43"/>
      <c r="D84" s="10"/>
      <c r="E84" s="23">
        <v>775284</v>
      </c>
      <c r="F84" s="12" t="s">
        <v>260</v>
      </c>
      <c r="G84" s="43"/>
      <c r="H84" s="10"/>
      <c r="I84" s="23">
        <v>2796</v>
      </c>
      <c r="J84" s="12" t="s">
        <v>260</v>
      </c>
      <c r="K84" s="43"/>
      <c r="L84" s="10"/>
      <c r="M84" s="23">
        <v>729039</v>
      </c>
      <c r="N84" s="12" t="s">
        <v>260</v>
      </c>
      <c r="O84" s="43"/>
      <c r="P84" s="10"/>
      <c r="Q84" s="23">
        <v>43449</v>
      </c>
      <c r="R84" s="12" t="s">
        <v>260</v>
      </c>
    </row>
    <row r="85" spans="1:22" x14ac:dyDescent="0.25">
      <c r="A85" s="34"/>
      <c r="B85" s="167" t="s">
        <v>1667</v>
      </c>
      <c r="C85" s="47"/>
      <c r="D85" s="18"/>
      <c r="E85" s="18"/>
      <c r="F85" s="18"/>
      <c r="G85" s="47"/>
      <c r="H85" s="18"/>
      <c r="I85" s="18"/>
      <c r="J85" s="18"/>
      <c r="K85" s="47"/>
      <c r="L85" s="18"/>
      <c r="M85" s="18"/>
      <c r="N85" s="18"/>
      <c r="O85" s="47"/>
      <c r="P85" s="18"/>
      <c r="Q85" s="18"/>
      <c r="R85" s="18"/>
    </row>
    <row r="86" spans="1:22" x14ac:dyDescent="0.25">
      <c r="A86" s="34"/>
      <c r="B86" s="165" t="s">
        <v>1451</v>
      </c>
      <c r="C86" s="43"/>
      <c r="D86" s="10"/>
      <c r="E86" s="23">
        <v>3224</v>
      </c>
      <c r="F86" s="12" t="s">
        <v>260</v>
      </c>
      <c r="G86" s="43"/>
      <c r="H86" s="10"/>
      <c r="I86" s="28">
        <v>0</v>
      </c>
      <c r="J86" s="12" t="s">
        <v>260</v>
      </c>
      <c r="K86" s="43"/>
      <c r="L86" s="10"/>
      <c r="M86" s="23">
        <v>3224</v>
      </c>
      <c r="N86" s="12" t="s">
        <v>260</v>
      </c>
      <c r="O86" s="43"/>
      <c r="P86" s="10"/>
      <c r="Q86" s="28">
        <v>0</v>
      </c>
      <c r="R86" s="12" t="s">
        <v>260</v>
      </c>
    </row>
    <row r="87" spans="1:22" x14ac:dyDescent="0.25">
      <c r="A87" s="34"/>
      <c r="B87" s="167" t="s">
        <v>1668</v>
      </c>
      <c r="C87" s="47"/>
      <c r="D87" s="18"/>
      <c r="E87" s="18"/>
      <c r="F87" s="18"/>
      <c r="G87" s="47"/>
      <c r="H87" s="18"/>
      <c r="I87" s="18"/>
      <c r="J87" s="18"/>
      <c r="K87" s="47"/>
      <c r="L87" s="18"/>
      <c r="M87" s="18"/>
      <c r="N87" s="18"/>
      <c r="O87" s="47"/>
      <c r="P87" s="18"/>
      <c r="Q87" s="18"/>
      <c r="R87" s="18"/>
    </row>
    <row r="88" spans="1:22" x14ac:dyDescent="0.25">
      <c r="A88" s="34"/>
      <c r="B88" s="162" t="s">
        <v>1669</v>
      </c>
      <c r="C88" s="43"/>
      <c r="D88" s="4"/>
      <c r="E88" s="4"/>
      <c r="F88" s="4"/>
      <c r="G88" s="43"/>
      <c r="H88" s="4"/>
      <c r="I88" s="4"/>
      <c r="J88" s="4"/>
      <c r="K88" s="43"/>
      <c r="L88" s="4"/>
      <c r="M88" s="4"/>
      <c r="N88" s="4"/>
      <c r="O88" s="43"/>
      <c r="P88" s="4"/>
      <c r="Q88" s="4"/>
      <c r="R88" s="4"/>
    </row>
    <row r="89" spans="1:22" x14ac:dyDescent="0.25">
      <c r="A89" s="34"/>
      <c r="B89" s="163" t="s">
        <v>1451</v>
      </c>
      <c r="C89" s="47"/>
      <c r="D89" s="19"/>
      <c r="E89" s="20">
        <v>1194</v>
      </c>
      <c r="F89" s="21" t="s">
        <v>260</v>
      </c>
      <c r="G89" s="47"/>
      <c r="H89" s="19"/>
      <c r="I89" s="27">
        <v>0</v>
      </c>
      <c r="J89" s="21" t="s">
        <v>260</v>
      </c>
      <c r="K89" s="47"/>
      <c r="L89" s="19"/>
      <c r="M89" s="20">
        <v>1194</v>
      </c>
      <c r="N89" s="21" t="s">
        <v>260</v>
      </c>
      <c r="O89" s="47"/>
      <c r="P89" s="19"/>
      <c r="Q89" s="27">
        <v>0</v>
      </c>
      <c r="R89" s="21" t="s">
        <v>260</v>
      </c>
    </row>
    <row r="90" spans="1:22" x14ac:dyDescent="0.25">
      <c r="A90" s="34"/>
      <c r="B90" s="185"/>
      <c r="C90" s="185"/>
      <c r="D90" s="185"/>
      <c r="E90" s="185"/>
      <c r="F90" s="185"/>
      <c r="G90" s="185"/>
      <c r="H90" s="185"/>
      <c r="I90" s="185"/>
      <c r="J90" s="185"/>
      <c r="K90" s="185"/>
      <c r="L90" s="185"/>
      <c r="M90" s="185"/>
      <c r="N90" s="185"/>
      <c r="O90" s="185"/>
      <c r="P90" s="185"/>
      <c r="Q90" s="185"/>
      <c r="R90" s="185"/>
      <c r="S90" s="185"/>
      <c r="T90" s="185"/>
      <c r="U90" s="185"/>
      <c r="V90" s="185"/>
    </row>
    <row r="91" spans="1:22" ht="51" x14ac:dyDescent="0.25">
      <c r="A91" s="34"/>
      <c r="B91" s="177">
        <v>-1</v>
      </c>
      <c r="C91" s="177" t="s">
        <v>1682</v>
      </c>
    </row>
    <row r="92" spans="1:22" x14ac:dyDescent="0.25">
      <c r="A92" s="34"/>
      <c r="B92" s="38"/>
      <c r="C92" s="38"/>
      <c r="D92" s="38"/>
      <c r="E92" s="38"/>
      <c r="F92" s="38"/>
      <c r="G92" s="38"/>
      <c r="H92" s="38"/>
      <c r="I92" s="38"/>
      <c r="J92" s="38"/>
      <c r="K92" s="38"/>
      <c r="L92" s="38"/>
      <c r="M92" s="38"/>
      <c r="N92" s="38"/>
      <c r="O92" s="38"/>
      <c r="P92" s="38"/>
      <c r="Q92" s="38"/>
      <c r="R92" s="38"/>
      <c r="S92" s="38"/>
      <c r="T92" s="38"/>
      <c r="U92" s="38"/>
      <c r="V92" s="38"/>
    </row>
    <row r="93" spans="1:22" x14ac:dyDescent="0.25">
      <c r="A93" s="34"/>
      <c r="B93" s="37" t="s">
        <v>1683</v>
      </c>
      <c r="C93" s="37"/>
      <c r="D93" s="37"/>
      <c r="E93" s="37"/>
      <c r="F93" s="37"/>
      <c r="G93" s="37"/>
      <c r="H93" s="37"/>
      <c r="I93" s="37"/>
      <c r="J93" s="37"/>
      <c r="K93" s="37"/>
      <c r="L93" s="37"/>
      <c r="M93" s="37"/>
      <c r="N93" s="37"/>
      <c r="O93" s="37"/>
      <c r="P93" s="37"/>
      <c r="Q93" s="37"/>
      <c r="R93" s="37"/>
      <c r="S93" s="37"/>
      <c r="T93" s="37"/>
      <c r="U93" s="37"/>
      <c r="V93" s="37"/>
    </row>
    <row r="94" spans="1:22" x14ac:dyDescent="0.25">
      <c r="A94" s="34"/>
      <c r="B94" s="185"/>
      <c r="C94" s="185"/>
      <c r="D94" s="185"/>
      <c r="E94" s="185"/>
      <c r="F94" s="185"/>
      <c r="G94" s="185"/>
      <c r="H94" s="185"/>
      <c r="I94" s="185"/>
      <c r="J94" s="185"/>
      <c r="K94" s="185"/>
      <c r="L94" s="185"/>
      <c r="M94" s="185"/>
      <c r="N94" s="185"/>
      <c r="O94" s="185"/>
      <c r="P94" s="185"/>
      <c r="Q94" s="185"/>
      <c r="R94" s="185"/>
      <c r="S94" s="185"/>
      <c r="T94" s="185"/>
      <c r="U94" s="185"/>
      <c r="V94" s="185"/>
    </row>
    <row r="95" spans="1:22" x14ac:dyDescent="0.25">
      <c r="A95" s="34"/>
      <c r="B95" s="4"/>
      <c r="C95" s="4"/>
      <c r="D95" s="4"/>
      <c r="E95" s="4"/>
      <c r="F95" s="4"/>
      <c r="G95" s="4"/>
      <c r="H95" s="4"/>
      <c r="I95" s="4"/>
      <c r="J95" s="4"/>
    </row>
    <row r="96" spans="1:22" x14ac:dyDescent="0.25">
      <c r="A96" s="34"/>
      <c r="B96" s="58"/>
      <c r="C96" s="58" t="s">
        <v>260</v>
      </c>
      <c r="D96" s="168" t="s">
        <v>1684</v>
      </c>
      <c r="E96" s="168"/>
      <c r="F96" s="168"/>
      <c r="G96" s="168"/>
      <c r="H96" s="168"/>
      <c r="I96" s="168"/>
      <c r="J96" s="58"/>
    </row>
    <row r="97" spans="1:10" ht="15.75" thickBot="1" x14ac:dyDescent="0.3">
      <c r="A97" s="34"/>
      <c r="B97" s="58"/>
      <c r="C97" s="58"/>
      <c r="D97" s="169" t="s">
        <v>1125</v>
      </c>
      <c r="E97" s="169"/>
      <c r="F97" s="169"/>
      <c r="G97" s="169"/>
      <c r="H97" s="169"/>
      <c r="I97" s="169"/>
      <c r="J97" s="58"/>
    </row>
    <row r="98" spans="1:10" x14ac:dyDescent="0.25">
      <c r="A98" s="34"/>
      <c r="B98" s="37" t="s">
        <v>299</v>
      </c>
      <c r="C98" s="58" t="s">
        <v>260</v>
      </c>
      <c r="D98" s="170" t="s">
        <v>1685</v>
      </c>
      <c r="E98" s="170"/>
      <c r="F98" s="170"/>
      <c r="G98" s="170"/>
      <c r="H98" s="170"/>
      <c r="I98" s="170"/>
      <c r="J98" s="58"/>
    </row>
    <row r="99" spans="1:10" ht="15.75" thickBot="1" x14ac:dyDescent="0.3">
      <c r="A99" s="34"/>
      <c r="B99" s="37"/>
      <c r="C99" s="58"/>
      <c r="D99" s="169" t="s">
        <v>1686</v>
      </c>
      <c r="E99" s="169"/>
      <c r="F99" s="169"/>
      <c r="G99" s="169"/>
      <c r="H99" s="169"/>
      <c r="I99" s="169"/>
      <c r="J99" s="58"/>
    </row>
    <row r="100" spans="1:10" ht="15.75" thickBot="1" x14ac:dyDescent="0.3">
      <c r="A100" s="34"/>
      <c r="B100" s="43"/>
      <c r="C100" s="43" t="s">
        <v>260</v>
      </c>
      <c r="D100" s="178">
        <v>2014</v>
      </c>
      <c r="E100" s="178"/>
      <c r="F100" s="43"/>
      <c r="G100" s="43"/>
      <c r="H100" s="178">
        <v>2013</v>
      </c>
      <c r="I100" s="178"/>
      <c r="J100" s="43"/>
    </row>
    <row r="101" spans="1:10" x14ac:dyDescent="0.25">
      <c r="A101" s="34"/>
      <c r="B101" s="17" t="s">
        <v>1687</v>
      </c>
      <c r="C101" s="47" t="s">
        <v>260</v>
      </c>
      <c r="D101" s="19" t="s">
        <v>264</v>
      </c>
      <c r="E101" s="27" t="s">
        <v>1688</v>
      </c>
      <c r="F101" s="21" t="s">
        <v>260</v>
      </c>
      <c r="G101" s="47"/>
      <c r="H101" s="19" t="s">
        <v>264</v>
      </c>
      <c r="I101" s="27" t="s">
        <v>1689</v>
      </c>
      <c r="J101" s="21" t="s">
        <v>260</v>
      </c>
    </row>
    <row r="102" spans="1:10" x14ac:dyDescent="0.25">
      <c r="A102" s="34"/>
      <c r="B102" s="11"/>
      <c r="C102" s="38"/>
      <c r="D102" s="38"/>
      <c r="E102" s="38"/>
      <c r="F102" s="38"/>
      <c r="G102" s="38"/>
      <c r="H102" s="38"/>
      <c r="I102" s="38"/>
      <c r="J102" s="38"/>
    </row>
    <row r="103" spans="1:10" x14ac:dyDescent="0.25">
      <c r="A103" s="34"/>
      <c r="B103" s="162" t="s">
        <v>1690</v>
      </c>
      <c r="C103" s="43" t="s">
        <v>260</v>
      </c>
      <c r="D103" s="4"/>
      <c r="E103" s="4"/>
      <c r="F103" s="4"/>
      <c r="G103" s="43"/>
      <c r="H103" s="4"/>
      <c r="I103" s="4"/>
      <c r="J103" s="4"/>
    </row>
    <row r="104" spans="1:10" x14ac:dyDescent="0.25">
      <c r="A104" s="34"/>
      <c r="B104" s="11"/>
      <c r="C104" s="38"/>
      <c r="D104" s="38"/>
      <c r="E104" s="38"/>
      <c r="F104" s="38"/>
      <c r="G104" s="38"/>
      <c r="H104" s="38"/>
      <c r="I104" s="38"/>
      <c r="J104" s="38"/>
    </row>
    <row r="105" spans="1:10" ht="25.5" x14ac:dyDescent="0.25">
      <c r="A105" s="34"/>
      <c r="B105" s="163" t="s">
        <v>1691</v>
      </c>
      <c r="C105" s="47" t="s">
        <v>260</v>
      </c>
      <c r="D105" s="19"/>
      <c r="E105" s="27" t="s">
        <v>1692</v>
      </c>
      <c r="F105" s="21" t="s">
        <v>632</v>
      </c>
      <c r="G105" s="47"/>
      <c r="H105" s="19"/>
      <c r="I105" s="27" t="s">
        <v>1693</v>
      </c>
      <c r="J105" s="21" t="s">
        <v>632</v>
      </c>
    </row>
    <row r="106" spans="1:10" x14ac:dyDescent="0.25">
      <c r="A106" s="34"/>
      <c r="B106" s="11"/>
      <c r="C106" s="38"/>
      <c r="D106" s="38"/>
      <c r="E106" s="38"/>
      <c r="F106" s="38"/>
      <c r="G106" s="38"/>
      <c r="H106" s="38"/>
      <c r="I106" s="38"/>
      <c r="J106" s="38"/>
    </row>
    <row r="107" spans="1:10" x14ac:dyDescent="0.25">
      <c r="A107" s="34"/>
      <c r="B107" s="164" t="s">
        <v>1694</v>
      </c>
      <c r="C107" s="43" t="s">
        <v>260</v>
      </c>
      <c r="D107" s="10"/>
      <c r="E107" s="23">
        <v>12312</v>
      </c>
      <c r="F107" s="12" t="s">
        <v>260</v>
      </c>
      <c r="G107" s="43"/>
      <c r="H107" s="10"/>
      <c r="I107" s="23">
        <v>14520</v>
      </c>
      <c r="J107" s="12" t="s">
        <v>260</v>
      </c>
    </row>
    <row r="108" spans="1:10" x14ac:dyDescent="0.25">
      <c r="A108" s="34"/>
      <c r="B108" s="11"/>
      <c r="C108" s="38"/>
      <c r="D108" s="38"/>
      <c r="E108" s="38"/>
      <c r="F108" s="38"/>
      <c r="G108" s="38"/>
      <c r="H108" s="38"/>
      <c r="I108" s="38"/>
      <c r="J108" s="38"/>
    </row>
    <row r="109" spans="1:10" x14ac:dyDescent="0.25">
      <c r="A109" s="34"/>
      <c r="B109" s="167" t="s">
        <v>1695</v>
      </c>
      <c r="C109" s="47" t="s">
        <v>260</v>
      </c>
      <c r="D109" s="19"/>
      <c r="E109" s="27" t="s">
        <v>1696</v>
      </c>
      <c r="F109" s="21" t="s">
        <v>632</v>
      </c>
      <c r="G109" s="47"/>
      <c r="H109" s="19"/>
      <c r="I109" s="27" t="s">
        <v>1697</v>
      </c>
      <c r="J109" s="21" t="s">
        <v>632</v>
      </c>
    </row>
    <row r="110" spans="1:10" x14ac:dyDescent="0.25">
      <c r="A110" s="34"/>
      <c r="B110" s="11"/>
      <c r="C110" s="38"/>
      <c r="D110" s="38"/>
      <c r="E110" s="38"/>
      <c r="F110" s="38"/>
      <c r="G110" s="38"/>
      <c r="H110" s="38"/>
      <c r="I110" s="38"/>
      <c r="J110" s="38"/>
    </row>
    <row r="111" spans="1:10" ht="15.75" thickBot="1" x14ac:dyDescent="0.3">
      <c r="A111" s="34"/>
      <c r="B111" s="162" t="s">
        <v>1698</v>
      </c>
      <c r="C111" s="43" t="s">
        <v>260</v>
      </c>
      <c r="D111" s="10"/>
      <c r="E111" s="28">
        <v>0</v>
      </c>
      <c r="F111" s="12" t="s">
        <v>260</v>
      </c>
      <c r="G111" s="43"/>
      <c r="H111" s="10"/>
      <c r="I111" s="28">
        <v>0</v>
      </c>
      <c r="J111" s="12" t="s">
        <v>260</v>
      </c>
    </row>
    <row r="112" spans="1:10" x14ac:dyDescent="0.25">
      <c r="A112" s="34"/>
      <c r="B112" s="11"/>
      <c r="C112" s="11" t="s">
        <v>260</v>
      </c>
      <c r="D112" s="54"/>
      <c r="E112" s="54"/>
      <c r="F112" s="11"/>
      <c r="G112" s="11"/>
      <c r="H112" s="54"/>
      <c r="I112" s="54"/>
      <c r="J112" s="11"/>
    </row>
    <row r="113" spans="1:22" ht="15.75" thickBot="1" x14ac:dyDescent="0.3">
      <c r="A113" s="34"/>
      <c r="B113" s="17" t="s">
        <v>1699</v>
      </c>
      <c r="C113" s="47" t="s">
        <v>260</v>
      </c>
      <c r="D113" s="19" t="s">
        <v>264</v>
      </c>
      <c r="E113" s="27" t="s">
        <v>1700</v>
      </c>
      <c r="F113" s="21" t="s">
        <v>260</v>
      </c>
      <c r="G113" s="47"/>
      <c r="H113" s="19" t="s">
        <v>264</v>
      </c>
      <c r="I113" s="27" t="s">
        <v>1701</v>
      </c>
      <c r="J113" s="21" t="s">
        <v>260</v>
      </c>
    </row>
    <row r="114" spans="1:22" ht="15.75" thickTop="1" x14ac:dyDescent="0.25">
      <c r="A114" s="34"/>
      <c r="B114" s="11"/>
      <c r="C114" s="11" t="s">
        <v>260</v>
      </c>
      <c r="D114" s="56"/>
      <c r="E114" s="56"/>
      <c r="F114" s="11"/>
      <c r="G114" s="11"/>
      <c r="H114" s="56"/>
      <c r="I114" s="56"/>
      <c r="J114" s="11"/>
    </row>
    <row r="115" spans="1:22" ht="63.75" x14ac:dyDescent="0.25">
      <c r="A115" s="34"/>
      <c r="B115" s="32" t="s">
        <v>1702</v>
      </c>
      <c r="C115" s="43" t="s">
        <v>260</v>
      </c>
      <c r="D115" s="10"/>
      <c r="E115" s="28">
        <v>0</v>
      </c>
      <c r="F115" s="12" t="s">
        <v>260</v>
      </c>
      <c r="G115" s="43"/>
      <c r="H115" s="10"/>
      <c r="I115" s="28">
        <v>0</v>
      </c>
      <c r="J115" s="12" t="s">
        <v>260</v>
      </c>
    </row>
    <row r="116" spans="1:22" x14ac:dyDescent="0.25">
      <c r="A116" s="34"/>
      <c r="B116" s="37" t="s">
        <v>1703</v>
      </c>
      <c r="C116" s="37"/>
      <c r="D116" s="37"/>
      <c r="E116" s="37"/>
      <c r="F116" s="37"/>
      <c r="G116" s="37"/>
      <c r="H116" s="37"/>
      <c r="I116" s="37"/>
      <c r="J116" s="37"/>
      <c r="K116" s="37"/>
      <c r="L116" s="37"/>
      <c r="M116" s="37"/>
      <c r="N116" s="37"/>
      <c r="O116" s="37"/>
      <c r="P116" s="37"/>
      <c r="Q116" s="37"/>
      <c r="R116" s="37"/>
      <c r="S116" s="37"/>
      <c r="T116" s="37"/>
      <c r="U116" s="37"/>
      <c r="V116" s="37"/>
    </row>
    <row r="117" spans="1:22" x14ac:dyDescent="0.25">
      <c r="A117" s="34"/>
      <c r="B117" s="37" t="s">
        <v>1704</v>
      </c>
      <c r="C117" s="37"/>
      <c r="D117" s="37"/>
      <c r="E117" s="37"/>
      <c r="F117" s="37"/>
      <c r="G117" s="37"/>
      <c r="H117" s="37"/>
      <c r="I117" s="37"/>
      <c r="J117" s="37"/>
      <c r="K117" s="37"/>
      <c r="L117" s="37"/>
      <c r="M117" s="37"/>
      <c r="N117" s="37"/>
      <c r="O117" s="37"/>
      <c r="P117" s="37"/>
      <c r="Q117" s="37"/>
      <c r="R117" s="37"/>
      <c r="S117" s="37"/>
      <c r="T117" s="37"/>
      <c r="U117" s="37"/>
      <c r="V117" s="37"/>
    </row>
    <row r="118" spans="1:22" ht="25.5" customHeight="1" x14ac:dyDescent="0.25">
      <c r="A118" s="34"/>
      <c r="B118" s="36" t="s">
        <v>1705</v>
      </c>
      <c r="C118" s="36"/>
      <c r="D118" s="36"/>
      <c r="E118" s="36"/>
      <c r="F118" s="36"/>
      <c r="G118" s="36"/>
      <c r="H118" s="36"/>
      <c r="I118" s="36"/>
      <c r="J118" s="36"/>
      <c r="K118" s="36"/>
      <c r="L118" s="36"/>
      <c r="M118" s="36"/>
      <c r="N118" s="36"/>
      <c r="O118" s="36"/>
      <c r="P118" s="36"/>
      <c r="Q118" s="36"/>
      <c r="R118" s="36"/>
      <c r="S118" s="36"/>
      <c r="T118" s="36"/>
      <c r="U118" s="36"/>
      <c r="V118" s="36"/>
    </row>
    <row r="119" spans="1:22" ht="51" customHeight="1" x14ac:dyDescent="0.25">
      <c r="A119" s="34"/>
      <c r="B119" s="36" t="s">
        <v>1706</v>
      </c>
      <c r="C119" s="36"/>
      <c r="D119" s="36"/>
      <c r="E119" s="36"/>
      <c r="F119" s="36"/>
      <c r="G119" s="36"/>
      <c r="H119" s="36"/>
      <c r="I119" s="36"/>
      <c r="J119" s="36"/>
      <c r="K119" s="36"/>
      <c r="L119" s="36"/>
      <c r="M119" s="36"/>
      <c r="N119" s="36"/>
      <c r="O119" s="36"/>
      <c r="P119" s="36"/>
      <c r="Q119" s="36"/>
      <c r="R119" s="36"/>
      <c r="S119" s="36"/>
      <c r="T119" s="36"/>
      <c r="U119" s="36"/>
      <c r="V119" s="36"/>
    </row>
    <row r="120" spans="1:22" ht="51" customHeight="1" x14ac:dyDescent="0.25">
      <c r="A120" s="34"/>
      <c r="B120" s="36" t="s">
        <v>1707</v>
      </c>
      <c r="C120" s="36"/>
      <c r="D120" s="36"/>
      <c r="E120" s="36"/>
      <c r="F120" s="36"/>
      <c r="G120" s="36"/>
      <c r="H120" s="36"/>
      <c r="I120" s="36"/>
      <c r="J120" s="36"/>
      <c r="K120" s="36"/>
      <c r="L120" s="36"/>
      <c r="M120" s="36"/>
      <c r="N120" s="36"/>
      <c r="O120" s="36"/>
      <c r="P120" s="36"/>
      <c r="Q120" s="36"/>
      <c r="R120" s="36"/>
      <c r="S120" s="36"/>
      <c r="T120" s="36"/>
      <c r="U120" s="36"/>
      <c r="V120" s="36"/>
    </row>
    <row r="121" spans="1:22" ht="38.25" customHeight="1" x14ac:dyDescent="0.25">
      <c r="A121" s="34"/>
      <c r="B121" s="36" t="s">
        <v>1708</v>
      </c>
      <c r="C121" s="36"/>
      <c r="D121" s="36"/>
      <c r="E121" s="36"/>
      <c r="F121" s="36"/>
      <c r="G121" s="36"/>
      <c r="H121" s="36"/>
      <c r="I121" s="36"/>
      <c r="J121" s="36"/>
      <c r="K121" s="36"/>
      <c r="L121" s="36"/>
      <c r="M121" s="36"/>
      <c r="N121" s="36"/>
      <c r="O121" s="36"/>
      <c r="P121" s="36"/>
      <c r="Q121" s="36"/>
      <c r="R121" s="36"/>
      <c r="S121" s="36"/>
      <c r="T121" s="36"/>
      <c r="U121" s="36"/>
      <c r="V121" s="36"/>
    </row>
    <row r="122" spans="1:22" x14ac:dyDescent="0.25">
      <c r="A122" s="34"/>
      <c r="B122" s="37" t="s">
        <v>1709</v>
      </c>
      <c r="C122" s="37"/>
      <c r="D122" s="37"/>
      <c r="E122" s="37"/>
      <c r="F122" s="37"/>
      <c r="G122" s="37"/>
      <c r="H122" s="37"/>
      <c r="I122" s="37"/>
      <c r="J122" s="37"/>
      <c r="K122" s="37"/>
      <c r="L122" s="37"/>
      <c r="M122" s="37"/>
      <c r="N122" s="37"/>
      <c r="O122" s="37"/>
      <c r="P122" s="37"/>
      <c r="Q122" s="37"/>
      <c r="R122" s="37"/>
      <c r="S122" s="37"/>
      <c r="T122" s="37"/>
      <c r="U122" s="37"/>
      <c r="V122" s="37"/>
    </row>
    <row r="123" spans="1:22" x14ac:dyDescent="0.25">
      <c r="A123" s="34"/>
      <c r="B123" s="185"/>
      <c r="C123" s="185"/>
      <c r="D123" s="185"/>
      <c r="E123" s="185"/>
      <c r="F123" s="185"/>
      <c r="G123" s="185"/>
      <c r="H123" s="185"/>
      <c r="I123" s="185"/>
      <c r="J123" s="185"/>
      <c r="K123" s="185"/>
      <c r="L123" s="185"/>
      <c r="M123" s="185"/>
      <c r="N123" s="185"/>
      <c r="O123" s="185"/>
      <c r="P123" s="185"/>
      <c r="Q123" s="185"/>
      <c r="R123" s="185"/>
      <c r="S123" s="185"/>
      <c r="T123" s="185"/>
      <c r="U123" s="185"/>
      <c r="V123" s="185"/>
    </row>
    <row r="124" spans="1:22" x14ac:dyDescent="0.25">
      <c r="A124" s="34"/>
      <c r="B124" s="4"/>
      <c r="C124" s="4"/>
      <c r="D124" s="4"/>
      <c r="E124" s="4"/>
      <c r="F124" s="4"/>
      <c r="G124" s="4"/>
      <c r="H124" s="4"/>
      <c r="I124" s="4"/>
      <c r="J124" s="4"/>
      <c r="K124" s="4"/>
      <c r="L124" s="4"/>
      <c r="M124" s="4"/>
      <c r="N124" s="4"/>
      <c r="O124" s="4"/>
      <c r="P124" s="4"/>
      <c r="Q124" s="4"/>
      <c r="R124" s="4"/>
      <c r="S124" s="4"/>
      <c r="T124" s="4"/>
      <c r="U124" s="4"/>
      <c r="V124" s="4"/>
    </row>
    <row r="125" spans="1:22" x14ac:dyDescent="0.25">
      <c r="A125" s="34"/>
      <c r="B125" s="12" t="s">
        <v>299</v>
      </c>
      <c r="C125" s="58" t="s">
        <v>260</v>
      </c>
      <c r="D125" s="168" t="s">
        <v>1321</v>
      </c>
      <c r="E125" s="168"/>
      <c r="F125" s="58"/>
      <c r="G125" s="58" t="s">
        <v>260</v>
      </c>
      <c r="H125" s="179" t="s">
        <v>1656</v>
      </c>
      <c r="I125" s="179"/>
      <c r="J125" s="179"/>
      <c r="K125" s="179"/>
      <c r="L125" s="179"/>
      <c r="M125" s="179"/>
      <c r="N125" s="179"/>
      <c r="O125" s="179"/>
      <c r="P125" s="179"/>
      <c r="Q125" s="179"/>
      <c r="R125" s="58"/>
      <c r="S125" s="58" t="s">
        <v>260</v>
      </c>
      <c r="T125" s="179" t="s">
        <v>1710</v>
      </c>
      <c r="U125" s="179"/>
      <c r="V125" s="58"/>
    </row>
    <row r="126" spans="1:22" ht="15.75" thickBot="1" x14ac:dyDescent="0.3">
      <c r="A126" s="34"/>
      <c r="B126" s="139"/>
      <c r="C126" s="58"/>
      <c r="D126" s="168" t="s">
        <v>1655</v>
      </c>
      <c r="E126" s="168"/>
      <c r="F126" s="58"/>
      <c r="G126" s="58"/>
      <c r="H126" s="180"/>
      <c r="I126" s="180"/>
      <c r="J126" s="180"/>
      <c r="K126" s="180"/>
      <c r="L126" s="180"/>
      <c r="M126" s="180"/>
      <c r="N126" s="180"/>
      <c r="O126" s="180"/>
      <c r="P126" s="180"/>
      <c r="Q126" s="180"/>
      <c r="R126" s="58"/>
      <c r="S126" s="58"/>
      <c r="T126" s="179" t="s">
        <v>1711</v>
      </c>
      <c r="U126" s="179"/>
      <c r="V126" s="58"/>
    </row>
    <row r="127" spans="1:22" x14ac:dyDescent="0.25">
      <c r="A127" s="34"/>
      <c r="B127" s="161" t="s">
        <v>1121</v>
      </c>
      <c r="C127" s="58" t="s">
        <v>260</v>
      </c>
      <c r="D127" s="168">
        <v>2014</v>
      </c>
      <c r="E127" s="168"/>
      <c r="F127" s="58"/>
      <c r="G127" s="58" t="s">
        <v>260</v>
      </c>
      <c r="H127" s="181" t="s">
        <v>1712</v>
      </c>
      <c r="I127" s="181"/>
      <c r="J127" s="77"/>
      <c r="K127" s="77" t="s">
        <v>260</v>
      </c>
      <c r="L127" s="181" t="s">
        <v>1327</v>
      </c>
      <c r="M127" s="181"/>
      <c r="N127" s="77"/>
      <c r="O127" s="77" t="s">
        <v>260</v>
      </c>
      <c r="P127" s="181" t="s">
        <v>1327</v>
      </c>
      <c r="Q127" s="181"/>
      <c r="R127" s="58"/>
      <c r="S127" s="58" t="s">
        <v>260</v>
      </c>
      <c r="T127" s="179"/>
      <c r="U127" s="179"/>
      <c r="V127" s="58"/>
    </row>
    <row r="128" spans="1:22" x14ac:dyDescent="0.25">
      <c r="A128" s="34"/>
      <c r="C128" s="58"/>
      <c r="D128" s="168"/>
      <c r="E128" s="168"/>
      <c r="F128" s="58"/>
      <c r="G128" s="58"/>
      <c r="H128" s="179" t="s">
        <v>1323</v>
      </c>
      <c r="I128" s="179"/>
      <c r="J128" s="58"/>
      <c r="K128" s="58"/>
      <c r="L128" s="179" t="s">
        <v>747</v>
      </c>
      <c r="M128" s="179"/>
      <c r="N128" s="58"/>
      <c r="O128" s="58"/>
      <c r="P128" s="179" t="s">
        <v>1675</v>
      </c>
      <c r="Q128" s="179"/>
      <c r="R128" s="58"/>
      <c r="S128" s="58"/>
      <c r="T128" s="179"/>
      <c r="U128" s="179"/>
      <c r="V128" s="58"/>
    </row>
    <row r="129" spans="1:22" x14ac:dyDescent="0.25">
      <c r="A129" s="34"/>
      <c r="C129" s="58"/>
      <c r="D129" s="168"/>
      <c r="E129" s="168"/>
      <c r="F129" s="58"/>
      <c r="G129" s="58"/>
      <c r="H129" s="179" t="s">
        <v>1324</v>
      </c>
      <c r="I129" s="179"/>
      <c r="J129" s="58"/>
      <c r="K129" s="58"/>
      <c r="L129" s="179" t="s">
        <v>1658</v>
      </c>
      <c r="M129" s="179"/>
      <c r="N129" s="58"/>
      <c r="O129" s="58"/>
      <c r="P129" s="179" t="s">
        <v>1329</v>
      </c>
      <c r="Q129" s="179"/>
      <c r="R129" s="58"/>
      <c r="S129" s="58"/>
      <c r="T129" s="179"/>
      <c r="U129" s="179"/>
      <c r="V129" s="58"/>
    </row>
    <row r="130" spans="1:22" x14ac:dyDescent="0.25">
      <c r="A130" s="34"/>
      <c r="C130" s="58"/>
      <c r="D130" s="168"/>
      <c r="E130" s="168"/>
      <c r="F130" s="58"/>
      <c r="G130" s="58"/>
      <c r="H130" s="179" t="s">
        <v>1325</v>
      </c>
      <c r="I130" s="179"/>
      <c r="J130" s="58"/>
      <c r="K130" s="58"/>
      <c r="L130" s="179" t="s">
        <v>1329</v>
      </c>
      <c r="M130" s="179"/>
      <c r="N130" s="58"/>
      <c r="O130" s="58"/>
      <c r="P130" s="179" t="s">
        <v>1332</v>
      </c>
      <c r="Q130" s="179"/>
      <c r="R130" s="58"/>
      <c r="S130" s="58"/>
      <c r="T130" s="179"/>
      <c r="U130" s="179"/>
      <c r="V130" s="58"/>
    </row>
    <row r="131" spans="1:22" x14ac:dyDescent="0.25">
      <c r="A131" s="34"/>
      <c r="C131" s="58"/>
      <c r="D131" s="168"/>
      <c r="E131" s="168"/>
      <c r="F131" s="58"/>
      <c r="G131" s="58"/>
      <c r="H131" s="179" t="s">
        <v>31</v>
      </c>
      <c r="I131" s="179"/>
      <c r="J131" s="58"/>
      <c r="K131" s="58"/>
      <c r="L131" s="179" t="s">
        <v>1330</v>
      </c>
      <c r="M131" s="179"/>
      <c r="N131" s="58"/>
      <c r="O131" s="58"/>
      <c r="P131" s="179"/>
      <c r="Q131" s="179"/>
      <c r="R131" s="58"/>
      <c r="S131" s="58"/>
      <c r="T131" s="179"/>
      <c r="U131" s="179"/>
      <c r="V131" s="58"/>
    </row>
    <row r="132" spans="1:22" ht="15.75" thickBot="1" x14ac:dyDescent="0.3">
      <c r="A132" s="34"/>
      <c r="C132" s="58"/>
      <c r="D132" s="169"/>
      <c r="E132" s="169"/>
      <c r="F132" s="58"/>
      <c r="G132" s="58"/>
      <c r="H132" s="180" t="s">
        <v>1326</v>
      </c>
      <c r="I132" s="180"/>
      <c r="J132" s="58"/>
      <c r="K132" s="58"/>
      <c r="L132" s="180"/>
      <c r="M132" s="180"/>
      <c r="N132" s="58"/>
      <c r="O132" s="58"/>
      <c r="P132" s="180"/>
      <c r="Q132" s="180"/>
      <c r="R132" s="58"/>
      <c r="S132" s="58"/>
      <c r="T132" s="180"/>
      <c r="U132" s="180"/>
      <c r="V132" s="58"/>
    </row>
    <row r="133" spans="1:22" x14ac:dyDescent="0.25">
      <c r="A133" s="34"/>
      <c r="B133" s="17" t="s">
        <v>31</v>
      </c>
      <c r="C133" s="47" t="s">
        <v>260</v>
      </c>
      <c r="D133" s="18"/>
      <c r="E133" s="18"/>
      <c r="F133" s="18"/>
      <c r="G133" s="47" t="s">
        <v>260</v>
      </c>
      <c r="H133" s="18"/>
      <c r="I133" s="18"/>
      <c r="J133" s="18"/>
      <c r="K133" s="47" t="s">
        <v>260</v>
      </c>
      <c r="L133" s="18"/>
      <c r="M133" s="18"/>
      <c r="N133" s="18"/>
      <c r="O133" s="47" t="s">
        <v>260</v>
      </c>
      <c r="P133" s="18"/>
      <c r="Q133" s="18"/>
      <c r="R133" s="18"/>
      <c r="S133" s="47" t="s">
        <v>260</v>
      </c>
      <c r="T133" s="18"/>
      <c r="U133" s="18"/>
      <c r="V133" s="18"/>
    </row>
    <row r="134" spans="1:22" x14ac:dyDescent="0.25">
      <c r="A134" s="34"/>
      <c r="B134" s="162" t="s">
        <v>823</v>
      </c>
      <c r="C134" s="43" t="s">
        <v>260</v>
      </c>
      <c r="D134" s="10" t="s">
        <v>264</v>
      </c>
      <c r="E134" s="23">
        <v>46369</v>
      </c>
      <c r="F134" s="12" t="s">
        <v>260</v>
      </c>
      <c r="G134" s="43" t="s">
        <v>260</v>
      </c>
      <c r="H134" s="10" t="s">
        <v>264</v>
      </c>
      <c r="I134" s="28">
        <v>0</v>
      </c>
      <c r="J134" s="12" t="s">
        <v>260</v>
      </c>
      <c r="K134" s="43" t="s">
        <v>260</v>
      </c>
      <c r="L134" s="10" t="s">
        <v>264</v>
      </c>
      <c r="M134" s="23">
        <v>8518</v>
      </c>
      <c r="N134" s="12" t="s">
        <v>260</v>
      </c>
      <c r="O134" s="43" t="s">
        <v>260</v>
      </c>
      <c r="P134" s="10" t="s">
        <v>264</v>
      </c>
      <c r="Q134" s="23">
        <v>37851</v>
      </c>
      <c r="R134" s="12" t="s">
        <v>260</v>
      </c>
      <c r="S134" s="43" t="s">
        <v>260</v>
      </c>
      <c r="T134" s="10" t="s">
        <v>264</v>
      </c>
      <c r="U134" s="23">
        <v>7349</v>
      </c>
      <c r="V134" s="12" t="s">
        <v>260</v>
      </c>
    </row>
    <row r="135" spans="1:22" x14ac:dyDescent="0.25">
      <c r="A135" s="34"/>
      <c r="B135" s="167" t="s">
        <v>1713</v>
      </c>
      <c r="C135" s="47" t="s">
        <v>260</v>
      </c>
      <c r="D135" s="19"/>
      <c r="E135" s="20">
        <v>38778</v>
      </c>
      <c r="F135" s="21" t="s">
        <v>260</v>
      </c>
      <c r="G135" s="47" t="s">
        <v>260</v>
      </c>
      <c r="H135" s="19"/>
      <c r="I135" s="27">
        <v>0</v>
      </c>
      <c r="J135" s="21" t="s">
        <v>260</v>
      </c>
      <c r="K135" s="47" t="s">
        <v>260</v>
      </c>
      <c r="L135" s="19"/>
      <c r="M135" s="20">
        <v>38778</v>
      </c>
      <c r="N135" s="21" t="s">
        <v>260</v>
      </c>
      <c r="O135" s="47" t="s">
        <v>260</v>
      </c>
      <c r="P135" s="19"/>
      <c r="Q135" s="27">
        <v>0</v>
      </c>
      <c r="R135" s="21" t="s">
        <v>260</v>
      </c>
      <c r="S135" s="47" t="s">
        <v>260</v>
      </c>
      <c r="T135" s="19"/>
      <c r="U135" s="20">
        <v>3307</v>
      </c>
      <c r="V135" s="21" t="s">
        <v>260</v>
      </c>
    </row>
    <row r="136" spans="1:22" x14ac:dyDescent="0.25">
      <c r="A136" s="34"/>
      <c r="B136" s="11"/>
      <c r="C136" s="38"/>
      <c r="D136" s="38"/>
      <c r="E136" s="38"/>
      <c r="F136" s="38"/>
      <c r="G136" s="38"/>
      <c r="H136" s="38"/>
      <c r="I136" s="38"/>
      <c r="J136" s="38"/>
      <c r="K136" s="38"/>
      <c r="L136" s="38"/>
      <c r="M136" s="38"/>
      <c r="N136" s="38"/>
      <c r="O136" s="38"/>
      <c r="P136" s="38"/>
      <c r="Q136" s="38"/>
      <c r="R136" s="38"/>
      <c r="S136" s="38"/>
      <c r="T136" s="38"/>
      <c r="U136" s="38"/>
      <c r="V136" s="38"/>
    </row>
    <row r="137" spans="1:22" x14ac:dyDescent="0.25">
      <c r="A137" s="34"/>
      <c r="B137" s="12" t="s">
        <v>299</v>
      </c>
      <c r="C137" s="58" t="s">
        <v>260</v>
      </c>
      <c r="D137" s="179" t="s">
        <v>1321</v>
      </c>
      <c r="E137" s="179"/>
      <c r="F137" s="58"/>
      <c r="G137" s="58" t="s">
        <v>260</v>
      </c>
      <c r="H137" s="179" t="s">
        <v>1671</v>
      </c>
      <c r="I137" s="179"/>
      <c r="J137" s="179"/>
      <c r="K137" s="179"/>
      <c r="L137" s="179"/>
      <c r="M137" s="179"/>
      <c r="N137" s="179"/>
      <c r="O137" s="179"/>
      <c r="P137" s="179"/>
      <c r="Q137" s="179"/>
      <c r="R137" s="58"/>
      <c r="S137" s="58" t="s">
        <v>260</v>
      </c>
      <c r="T137" s="179" t="s">
        <v>1710</v>
      </c>
      <c r="U137" s="179"/>
      <c r="V137" s="58"/>
    </row>
    <row r="138" spans="1:22" ht="15.75" thickBot="1" x14ac:dyDescent="0.3">
      <c r="A138" s="34"/>
      <c r="B138" s="139"/>
      <c r="C138" s="58"/>
      <c r="D138" s="179" t="s">
        <v>735</v>
      </c>
      <c r="E138" s="179"/>
      <c r="F138" s="58"/>
      <c r="G138" s="58"/>
      <c r="H138" s="180"/>
      <c r="I138" s="180"/>
      <c r="J138" s="180"/>
      <c r="K138" s="180"/>
      <c r="L138" s="180"/>
      <c r="M138" s="180"/>
      <c r="N138" s="180"/>
      <c r="O138" s="180"/>
      <c r="P138" s="180"/>
      <c r="Q138" s="180"/>
      <c r="R138" s="58"/>
      <c r="S138" s="58"/>
      <c r="T138" s="179" t="s">
        <v>359</v>
      </c>
      <c r="U138" s="179"/>
      <c r="V138" s="58"/>
    </row>
    <row r="139" spans="1:22" x14ac:dyDescent="0.25">
      <c r="A139" s="34"/>
      <c r="B139" s="161" t="s">
        <v>1121</v>
      </c>
      <c r="C139" s="58" t="s">
        <v>260</v>
      </c>
      <c r="D139" s="179">
        <v>2013</v>
      </c>
      <c r="E139" s="179"/>
      <c r="F139" s="58"/>
      <c r="G139" s="58" t="s">
        <v>260</v>
      </c>
      <c r="H139" s="181" t="s">
        <v>1714</v>
      </c>
      <c r="I139" s="181"/>
      <c r="J139" s="77"/>
      <c r="K139" s="77" t="s">
        <v>260</v>
      </c>
      <c r="L139" s="181" t="s">
        <v>1327</v>
      </c>
      <c r="M139" s="181"/>
      <c r="N139" s="77"/>
      <c r="O139" s="77" t="s">
        <v>260</v>
      </c>
      <c r="P139" s="181" t="s">
        <v>1327</v>
      </c>
      <c r="Q139" s="181"/>
      <c r="R139" s="58"/>
      <c r="S139" s="58" t="s">
        <v>260</v>
      </c>
      <c r="T139" s="179"/>
      <c r="U139" s="179"/>
      <c r="V139" s="58"/>
    </row>
    <row r="140" spans="1:22" x14ac:dyDescent="0.25">
      <c r="A140" s="34"/>
      <c r="C140" s="58"/>
      <c r="D140" s="179"/>
      <c r="E140" s="179"/>
      <c r="F140" s="58"/>
      <c r="G140" s="58"/>
      <c r="H140" s="179" t="s">
        <v>1323</v>
      </c>
      <c r="I140" s="179"/>
      <c r="J140" s="58"/>
      <c r="K140" s="58"/>
      <c r="L140" s="179" t="s">
        <v>747</v>
      </c>
      <c r="M140" s="179"/>
      <c r="N140" s="58"/>
      <c r="O140" s="58"/>
      <c r="P140" s="179" t="s">
        <v>1331</v>
      </c>
      <c r="Q140" s="179"/>
      <c r="R140" s="58"/>
      <c r="S140" s="58"/>
      <c r="T140" s="179"/>
      <c r="U140" s="179"/>
      <c r="V140" s="58"/>
    </row>
    <row r="141" spans="1:22" x14ac:dyDescent="0.25">
      <c r="A141" s="34"/>
      <c r="C141" s="58"/>
      <c r="D141" s="179"/>
      <c r="E141" s="179"/>
      <c r="F141" s="58"/>
      <c r="G141" s="58"/>
      <c r="H141" s="179" t="s">
        <v>1324</v>
      </c>
      <c r="I141" s="179"/>
      <c r="J141" s="58"/>
      <c r="K141" s="58"/>
      <c r="L141" s="179" t="s">
        <v>1328</v>
      </c>
      <c r="M141" s="179"/>
      <c r="N141" s="58"/>
      <c r="O141" s="58"/>
      <c r="P141" s="179" t="s">
        <v>1329</v>
      </c>
      <c r="Q141" s="179"/>
      <c r="R141" s="58"/>
      <c r="S141" s="58"/>
      <c r="T141" s="179"/>
      <c r="U141" s="179"/>
      <c r="V141" s="58"/>
    </row>
    <row r="142" spans="1:22" x14ac:dyDescent="0.25">
      <c r="A142" s="34"/>
      <c r="C142" s="58"/>
      <c r="D142" s="179"/>
      <c r="E142" s="179"/>
      <c r="F142" s="58"/>
      <c r="G142" s="58"/>
      <c r="H142" s="179" t="s">
        <v>1325</v>
      </c>
      <c r="I142" s="179"/>
      <c r="J142" s="58"/>
      <c r="K142" s="58"/>
      <c r="L142" s="179" t="s">
        <v>1329</v>
      </c>
      <c r="M142" s="179"/>
      <c r="N142" s="58"/>
      <c r="O142" s="58"/>
      <c r="P142" s="179" t="s">
        <v>1332</v>
      </c>
      <c r="Q142" s="179"/>
      <c r="R142" s="58"/>
      <c r="S142" s="58"/>
      <c r="T142" s="179"/>
      <c r="U142" s="179"/>
      <c r="V142" s="58"/>
    </row>
    <row r="143" spans="1:22" x14ac:dyDescent="0.25">
      <c r="A143" s="34"/>
      <c r="C143" s="58"/>
      <c r="D143" s="179"/>
      <c r="E143" s="179"/>
      <c r="F143" s="58"/>
      <c r="G143" s="58"/>
      <c r="H143" s="179" t="s">
        <v>31</v>
      </c>
      <c r="I143" s="179"/>
      <c r="J143" s="58"/>
      <c r="K143" s="58"/>
      <c r="L143" s="179" t="s">
        <v>1330</v>
      </c>
      <c r="M143" s="179"/>
      <c r="N143" s="58"/>
      <c r="O143" s="58"/>
      <c r="P143" s="179"/>
      <c r="Q143" s="179"/>
      <c r="R143" s="58"/>
      <c r="S143" s="58"/>
      <c r="T143" s="179"/>
      <c r="U143" s="179"/>
      <c r="V143" s="58"/>
    </row>
    <row r="144" spans="1:22" ht="15.75" thickBot="1" x14ac:dyDescent="0.3">
      <c r="A144" s="34"/>
      <c r="C144" s="58"/>
      <c r="D144" s="180"/>
      <c r="E144" s="180"/>
      <c r="F144" s="58"/>
      <c r="G144" s="58"/>
      <c r="H144" s="180" t="s">
        <v>1326</v>
      </c>
      <c r="I144" s="180"/>
      <c r="J144" s="58"/>
      <c r="K144" s="58"/>
      <c r="L144" s="180"/>
      <c r="M144" s="180"/>
      <c r="N144" s="58"/>
      <c r="O144" s="58"/>
      <c r="P144" s="180"/>
      <c r="Q144" s="180"/>
      <c r="R144" s="58"/>
      <c r="S144" s="58"/>
      <c r="T144" s="180"/>
      <c r="U144" s="180"/>
      <c r="V144" s="58"/>
    </row>
    <row r="145" spans="1:22" x14ac:dyDescent="0.25">
      <c r="A145" s="34"/>
      <c r="B145" s="17" t="s">
        <v>31</v>
      </c>
      <c r="C145" s="47" t="s">
        <v>260</v>
      </c>
      <c r="D145" s="18"/>
      <c r="E145" s="18"/>
      <c r="F145" s="18"/>
      <c r="G145" s="47" t="s">
        <v>260</v>
      </c>
      <c r="H145" s="18"/>
      <c r="I145" s="18"/>
      <c r="J145" s="18"/>
      <c r="K145" s="47" t="s">
        <v>260</v>
      </c>
      <c r="L145" s="18"/>
      <c r="M145" s="18"/>
      <c r="N145" s="18"/>
      <c r="O145" s="47" t="s">
        <v>260</v>
      </c>
      <c r="P145" s="18"/>
      <c r="Q145" s="18"/>
      <c r="R145" s="18"/>
      <c r="S145" s="47" t="s">
        <v>260</v>
      </c>
      <c r="T145" s="18"/>
      <c r="U145" s="18"/>
      <c r="V145" s="18"/>
    </row>
    <row r="146" spans="1:22" x14ac:dyDescent="0.25">
      <c r="A146" s="34"/>
      <c r="B146" s="164" t="s">
        <v>823</v>
      </c>
      <c r="C146" s="43" t="s">
        <v>260</v>
      </c>
      <c r="D146" s="10" t="s">
        <v>264</v>
      </c>
      <c r="E146" s="23">
        <v>45883</v>
      </c>
      <c r="F146" s="12" t="s">
        <v>260</v>
      </c>
      <c r="G146" s="43" t="s">
        <v>260</v>
      </c>
      <c r="H146" s="10" t="s">
        <v>264</v>
      </c>
      <c r="I146" s="28">
        <v>0</v>
      </c>
      <c r="J146" s="12" t="s">
        <v>260</v>
      </c>
      <c r="K146" s="43" t="s">
        <v>260</v>
      </c>
      <c r="L146" s="10" t="s">
        <v>264</v>
      </c>
      <c r="M146" s="23">
        <v>13081</v>
      </c>
      <c r="N146" s="12" t="s">
        <v>260</v>
      </c>
      <c r="O146" s="43" t="s">
        <v>260</v>
      </c>
      <c r="P146" s="10" t="s">
        <v>264</v>
      </c>
      <c r="Q146" s="23">
        <v>32802</v>
      </c>
      <c r="R146" s="12" t="s">
        <v>260</v>
      </c>
      <c r="S146" s="43" t="s">
        <v>260</v>
      </c>
      <c r="T146" s="10" t="s">
        <v>264</v>
      </c>
      <c r="U146" s="23">
        <v>1886</v>
      </c>
      <c r="V146" s="12" t="s">
        <v>260</v>
      </c>
    </row>
    <row r="147" spans="1:22" x14ac:dyDescent="0.25">
      <c r="A147" s="34"/>
      <c r="B147" s="163" t="s">
        <v>1713</v>
      </c>
      <c r="C147" s="47" t="s">
        <v>260</v>
      </c>
      <c r="D147" s="19"/>
      <c r="E147" s="20">
        <v>38182</v>
      </c>
      <c r="F147" s="21" t="s">
        <v>260</v>
      </c>
      <c r="G147" s="47" t="s">
        <v>260</v>
      </c>
      <c r="H147" s="19"/>
      <c r="I147" s="27">
        <v>0</v>
      </c>
      <c r="J147" s="21" t="s">
        <v>260</v>
      </c>
      <c r="K147" s="47" t="s">
        <v>260</v>
      </c>
      <c r="L147" s="19"/>
      <c r="M147" s="20">
        <v>38107</v>
      </c>
      <c r="N147" s="21" t="s">
        <v>260</v>
      </c>
      <c r="O147" s="47" t="s">
        <v>260</v>
      </c>
      <c r="P147" s="19"/>
      <c r="Q147" s="27">
        <v>75</v>
      </c>
      <c r="R147" s="21" t="s">
        <v>260</v>
      </c>
      <c r="S147" s="47" t="s">
        <v>260</v>
      </c>
      <c r="T147" s="19"/>
      <c r="U147" s="20">
        <v>2548</v>
      </c>
      <c r="V147" s="21" t="s">
        <v>260</v>
      </c>
    </row>
    <row r="148" spans="1:22" x14ac:dyDescent="0.25">
      <c r="A148" s="34"/>
      <c r="B148" s="37" t="s">
        <v>1715</v>
      </c>
      <c r="C148" s="37"/>
      <c r="D148" s="37"/>
      <c r="E148" s="37"/>
      <c r="F148" s="37"/>
      <c r="G148" s="37"/>
      <c r="H148" s="37"/>
      <c r="I148" s="37"/>
      <c r="J148" s="37"/>
      <c r="K148" s="37"/>
      <c r="L148" s="37"/>
      <c r="M148" s="37"/>
      <c r="N148" s="37"/>
      <c r="O148" s="37"/>
      <c r="P148" s="37"/>
      <c r="Q148" s="37"/>
      <c r="R148" s="37"/>
      <c r="S148" s="37"/>
      <c r="T148" s="37"/>
      <c r="U148" s="37"/>
      <c r="V148" s="37"/>
    </row>
    <row r="149" spans="1:22" x14ac:dyDescent="0.25">
      <c r="A149" s="34"/>
      <c r="B149" s="36" t="s">
        <v>1716</v>
      </c>
      <c r="C149" s="36"/>
      <c r="D149" s="36"/>
      <c r="E149" s="36"/>
      <c r="F149" s="36"/>
      <c r="G149" s="36"/>
      <c r="H149" s="36"/>
      <c r="I149" s="36"/>
      <c r="J149" s="36"/>
      <c r="K149" s="36"/>
      <c r="L149" s="36"/>
      <c r="M149" s="36"/>
      <c r="N149" s="36"/>
      <c r="O149" s="36"/>
      <c r="P149" s="36"/>
      <c r="Q149" s="36"/>
      <c r="R149" s="36"/>
      <c r="S149" s="36"/>
      <c r="T149" s="36"/>
      <c r="U149" s="36"/>
      <c r="V149" s="36"/>
    </row>
    <row r="150" spans="1:22" x14ac:dyDescent="0.25">
      <c r="A150" s="34"/>
      <c r="B150" s="38"/>
      <c r="C150" s="38"/>
      <c r="D150" s="38"/>
      <c r="E150" s="38"/>
      <c r="F150" s="38"/>
      <c r="G150" s="38"/>
      <c r="H150" s="38"/>
      <c r="I150" s="38"/>
      <c r="J150" s="38"/>
      <c r="K150" s="38"/>
      <c r="L150" s="38"/>
      <c r="M150" s="38"/>
      <c r="N150" s="38"/>
      <c r="O150" s="38"/>
      <c r="P150" s="38"/>
      <c r="Q150" s="38"/>
      <c r="R150" s="38"/>
      <c r="S150" s="38"/>
      <c r="T150" s="38"/>
      <c r="U150" s="38"/>
      <c r="V150" s="38"/>
    </row>
    <row r="151" spans="1:22" ht="25.5" customHeight="1" x14ac:dyDescent="0.25">
      <c r="A151" s="34"/>
      <c r="B151" s="36" t="s">
        <v>1717</v>
      </c>
      <c r="C151" s="36"/>
      <c r="D151" s="36"/>
      <c r="E151" s="36"/>
      <c r="F151" s="36"/>
      <c r="G151" s="36"/>
      <c r="H151" s="36"/>
      <c r="I151" s="36"/>
      <c r="J151" s="36"/>
      <c r="K151" s="36"/>
      <c r="L151" s="36"/>
      <c r="M151" s="36"/>
      <c r="N151" s="36"/>
      <c r="O151" s="36"/>
      <c r="P151" s="36"/>
      <c r="Q151" s="36"/>
      <c r="R151" s="36"/>
      <c r="S151" s="36"/>
      <c r="T151" s="36"/>
      <c r="U151" s="36"/>
      <c r="V151" s="36"/>
    </row>
    <row r="152" spans="1:22" ht="25.5" customHeight="1" x14ac:dyDescent="0.25">
      <c r="A152" s="34"/>
      <c r="B152" s="36" t="s">
        <v>1718</v>
      </c>
      <c r="C152" s="36"/>
      <c r="D152" s="36"/>
      <c r="E152" s="36"/>
      <c r="F152" s="36"/>
      <c r="G152" s="36"/>
      <c r="H152" s="36"/>
      <c r="I152" s="36"/>
      <c r="J152" s="36"/>
      <c r="K152" s="36"/>
      <c r="L152" s="36"/>
      <c r="M152" s="36"/>
      <c r="N152" s="36"/>
      <c r="O152" s="36"/>
      <c r="P152" s="36"/>
      <c r="Q152" s="36"/>
      <c r="R152" s="36"/>
      <c r="S152" s="36"/>
      <c r="T152" s="36"/>
      <c r="U152" s="36"/>
      <c r="V152" s="36"/>
    </row>
    <row r="153" spans="1:22" ht="25.5" customHeight="1" x14ac:dyDescent="0.25">
      <c r="A153" s="34"/>
      <c r="B153" s="36" t="s">
        <v>1719</v>
      </c>
      <c r="C153" s="36"/>
      <c r="D153" s="36"/>
      <c r="E153" s="36"/>
      <c r="F153" s="36"/>
      <c r="G153" s="36"/>
      <c r="H153" s="36"/>
      <c r="I153" s="36"/>
      <c r="J153" s="36"/>
      <c r="K153" s="36"/>
      <c r="L153" s="36"/>
      <c r="M153" s="36"/>
      <c r="N153" s="36"/>
      <c r="O153" s="36"/>
      <c r="P153" s="36"/>
      <c r="Q153" s="36"/>
      <c r="R153" s="36"/>
      <c r="S153" s="36"/>
      <c r="T153" s="36"/>
      <c r="U153" s="36"/>
      <c r="V153" s="36"/>
    </row>
    <row r="154" spans="1:22" x14ac:dyDescent="0.25">
      <c r="A154" s="34"/>
      <c r="B154" s="36" t="s">
        <v>1720</v>
      </c>
      <c r="C154" s="36"/>
      <c r="D154" s="36"/>
      <c r="E154" s="36"/>
      <c r="F154" s="36"/>
      <c r="G154" s="36"/>
      <c r="H154" s="36"/>
      <c r="I154" s="36"/>
      <c r="J154" s="36"/>
      <c r="K154" s="36"/>
      <c r="L154" s="36"/>
      <c r="M154" s="36"/>
      <c r="N154" s="36"/>
      <c r="O154" s="36"/>
      <c r="P154" s="36"/>
      <c r="Q154" s="36"/>
      <c r="R154" s="36"/>
      <c r="S154" s="36"/>
      <c r="T154" s="36"/>
      <c r="U154" s="36"/>
      <c r="V154" s="36"/>
    </row>
    <row r="155" spans="1:22" x14ac:dyDescent="0.25">
      <c r="A155" s="34"/>
      <c r="B155" s="36" t="s">
        <v>1721</v>
      </c>
      <c r="C155" s="36"/>
      <c r="D155" s="36"/>
      <c r="E155" s="36"/>
      <c r="F155" s="36"/>
      <c r="G155" s="36"/>
      <c r="H155" s="36"/>
      <c r="I155" s="36"/>
      <c r="J155" s="36"/>
      <c r="K155" s="36"/>
      <c r="L155" s="36"/>
      <c r="M155" s="36"/>
      <c r="N155" s="36"/>
      <c r="O155" s="36"/>
      <c r="P155" s="36"/>
      <c r="Q155" s="36"/>
      <c r="R155" s="36"/>
      <c r="S155" s="36"/>
      <c r="T155" s="36"/>
      <c r="U155" s="36"/>
      <c r="V155" s="36"/>
    </row>
    <row r="156" spans="1:22" x14ac:dyDescent="0.25">
      <c r="A156" s="34"/>
      <c r="B156" s="37" t="s">
        <v>1722</v>
      </c>
      <c r="C156" s="37"/>
      <c r="D156" s="37"/>
      <c r="E156" s="37"/>
      <c r="F156" s="37"/>
      <c r="G156" s="37"/>
      <c r="H156" s="37"/>
      <c r="I156" s="37"/>
      <c r="J156" s="37"/>
      <c r="K156" s="37"/>
      <c r="L156" s="37"/>
      <c r="M156" s="37"/>
      <c r="N156" s="37"/>
      <c r="O156" s="37"/>
      <c r="P156" s="37"/>
      <c r="Q156" s="37"/>
      <c r="R156" s="37"/>
      <c r="S156" s="37"/>
      <c r="T156" s="37"/>
      <c r="U156" s="37"/>
      <c r="V156" s="37"/>
    </row>
    <row r="157" spans="1:22" x14ac:dyDescent="0.25">
      <c r="A157" s="34"/>
      <c r="B157" s="185"/>
      <c r="C157" s="185"/>
      <c r="D157" s="185"/>
      <c r="E157" s="185"/>
      <c r="F157" s="185"/>
      <c r="G157" s="185"/>
      <c r="H157" s="185"/>
      <c r="I157" s="185"/>
      <c r="J157" s="185"/>
      <c r="K157" s="185"/>
      <c r="L157" s="185"/>
      <c r="M157" s="185"/>
      <c r="N157" s="185"/>
      <c r="O157" s="185"/>
      <c r="P157" s="185"/>
      <c r="Q157" s="185"/>
      <c r="R157" s="185"/>
      <c r="S157" s="185"/>
      <c r="T157" s="185"/>
      <c r="U157" s="185"/>
      <c r="V157" s="185"/>
    </row>
    <row r="158" spans="1:22" x14ac:dyDescent="0.25">
      <c r="A158" s="34"/>
      <c r="B158" s="4"/>
      <c r="C158" s="4"/>
      <c r="D158" s="4"/>
      <c r="E158" s="4"/>
      <c r="F158" s="4"/>
      <c r="G158" s="4"/>
      <c r="H158" s="4"/>
      <c r="I158" s="4"/>
      <c r="J158" s="4"/>
      <c r="K158" s="4"/>
      <c r="L158" s="4"/>
      <c r="M158" s="4"/>
      <c r="N158" s="4"/>
      <c r="O158" s="4"/>
      <c r="P158" s="4"/>
      <c r="Q158" s="4"/>
      <c r="R158" s="4"/>
      <c r="S158" s="4"/>
      <c r="T158" s="4"/>
      <c r="U158" s="4"/>
      <c r="V158" s="4"/>
    </row>
    <row r="159" spans="1:22" ht="15.75" thickBot="1" x14ac:dyDescent="0.3">
      <c r="A159" s="34"/>
      <c r="B159" s="4" t="s">
        <v>1319</v>
      </c>
      <c r="C159" s="43"/>
      <c r="D159" s="58"/>
      <c r="E159" s="58"/>
      <c r="F159" s="43"/>
      <c r="G159" s="43"/>
      <c r="H159" s="58"/>
      <c r="I159" s="58"/>
      <c r="J159" s="43"/>
      <c r="K159" s="43"/>
      <c r="L159" s="169" t="s">
        <v>1723</v>
      </c>
      <c r="M159" s="169"/>
      <c r="N159" s="169"/>
      <c r="O159" s="169"/>
      <c r="P159" s="169"/>
      <c r="Q159" s="169"/>
      <c r="R159" s="169"/>
      <c r="S159" s="169"/>
      <c r="T159" s="169"/>
      <c r="U159" s="169"/>
      <c r="V159" s="43"/>
    </row>
    <row r="160" spans="1:22" x14ac:dyDescent="0.25">
      <c r="A160" s="34"/>
      <c r="B160" s="184" t="s">
        <v>299</v>
      </c>
      <c r="C160" s="58"/>
      <c r="D160" s="168" t="s">
        <v>1724</v>
      </c>
      <c r="E160" s="168"/>
      <c r="F160" s="58"/>
      <c r="G160" s="58"/>
      <c r="H160" s="168" t="s">
        <v>396</v>
      </c>
      <c r="I160" s="168"/>
      <c r="J160" s="58"/>
      <c r="K160" s="58"/>
      <c r="L160" s="170" t="s">
        <v>1712</v>
      </c>
      <c r="M160" s="170"/>
      <c r="N160" s="77"/>
      <c r="O160" s="77"/>
      <c r="P160" s="170" t="s">
        <v>1327</v>
      </c>
      <c r="Q160" s="170"/>
      <c r="R160" s="77"/>
      <c r="S160" s="77"/>
      <c r="T160" s="170" t="s">
        <v>1327</v>
      </c>
      <c r="U160" s="170"/>
      <c r="V160" s="58"/>
    </row>
    <row r="161" spans="1:22" x14ac:dyDescent="0.25">
      <c r="A161" s="34"/>
      <c r="B161" s="184"/>
      <c r="C161" s="58"/>
      <c r="D161" s="168" t="s">
        <v>600</v>
      </c>
      <c r="E161" s="168"/>
      <c r="F161" s="58"/>
      <c r="G161" s="58"/>
      <c r="H161" s="168" t="s">
        <v>1725</v>
      </c>
      <c r="I161" s="168"/>
      <c r="J161" s="58"/>
      <c r="K161" s="58"/>
      <c r="L161" s="168" t="s">
        <v>1323</v>
      </c>
      <c r="M161" s="168"/>
      <c r="N161" s="58"/>
      <c r="O161" s="58"/>
      <c r="P161" s="168" t="s">
        <v>747</v>
      </c>
      <c r="Q161" s="168"/>
      <c r="R161" s="58"/>
      <c r="S161" s="58"/>
      <c r="T161" s="168" t="s">
        <v>1675</v>
      </c>
      <c r="U161" s="168"/>
      <c r="V161" s="58"/>
    </row>
    <row r="162" spans="1:22" x14ac:dyDescent="0.25">
      <c r="A162" s="34"/>
      <c r="B162" s="184"/>
      <c r="C162" s="58"/>
      <c r="D162" s="168"/>
      <c r="E162" s="168"/>
      <c r="F162" s="58"/>
      <c r="G162" s="58"/>
      <c r="H162" s="168"/>
      <c r="I162" s="168"/>
      <c r="J162" s="58"/>
      <c r="K162" s="58"/>
      <c r="L162" s="168" t="s">
        <v>1324</v>
      </c>
      <c r="M162" s="168"/>
      <c r="N162" s="58"/>
      <c r="O162" s="58"/>
      <c r="P162" s="168" t="s">
        <v>1658</v>
      </c>
      <c r="Q162" s="168"/>
      <c r="R162" s="58"/>
      <c r="S162" s="58"/>
      <c r="T162" s="168" t="s">
        <v>1329</v>
      </c>
      <c r="U162" s="168"/>
      <c r="V162" s="58"/>
    </row>
    <row r="163" spans="1:22" x14ac:dyDescent="0.25">
      <c r="A163" s="34"/>
      <c r="B163" s="184"/>
      <c r="C163" s="58"/>
      <c r="D163" s="168"/>
      <c r="E163" s="168"/>
      <c r="F163" s="58"/>
      <c r="G163" s="58"/>
      <c r="H163" s="168"/>
      <c r="I163" s="168"/>
      <c r="J163" s="58"/>
      <c r="K163" s="58"/>
      <c r="L163" s="168" t="s">
        <v>1325</v>
      </c>
      <c r="M163" s="168"/>
      <c r="N163" s="58"/>
      <c r="O163" s="58"/>
      <c r="P163" s="168" t="s">
        <v>1329</v>
      </c>
      <c r="Q163" s="168"/>
      <c r="R163" s="58"/>
      <c r="S163" s="58"/>
      <c r="T163" s="168" t="s">
        <v>1332</v>
      </c>
      <c r="U163" s="168"/>
      <c r="V163" s="58"/>
    </row>
    <row r="164" spans="1:22" x14ac:dyDescent="0.25">
      <c r="A164" s="34"/>
      <c r="B164" s="184"/>
      <c r="C164" s="58"/>
      <c r="D164" s="168"/>
      <c r="E164" s="168"/>
      <c r="F164" s="58"/>
      <c r="G164" s="58"/>
      <c r="H164" s="168"/>
      <c r="I164" s="168"/>
      <c r="J164" s="58"/>
      <c r="K164" s="58"/>
      <c r="L164" s="168" t="s">
        <v>31</v>
      </c>
      <c r="M164" s="168"/>
      <c r="N164" s="58"/>
      <c r="O164" s="58"/>
      <c r="P164" s="168" t="s">
        <v>1330</v>
      </c>
      <c r="Q164" s="168"/>
      <c r="R164" s="58"/>
      <c r="S164" s="58"/>
      <c r="T164" s="168"/>
      <c r="U164" s="168"/>
      <c r="V164" s="58"/>
    </row>
    <row r="165" spans="1:22" ht="15.75" thickBot="1" x14ac:dyDescent="0.3">
      <c r="A165" s="34"/>
      <c r="B165" s="184"/>
      <c r="C165" s="58"/>
      <c r="D165" s="169"/>
      <c r="E165" s="169"/>
      <c r="F165" s="58"/>
      <c r="G165" s="58"/>
      <c r="H165" s="169"/>
      <c r="I165" s="169"/>
      <c r="J165" s="58"/>
      <c r="K165" s="58"/>
      <c r="L165" s="169" t="s">
        <v>1326</v>
      </c>
      <c r="M165" s="169"/>
      <c r="N165" s="58"/>
      <c r="O165" s="58"/>
      <c r="P165" s="169"/>
      <c r="Q165" s="169"/>
      <c r="R165" s="58"/>
      <c r="S165" s="58"/>
      <c r="T165" s="169"/>
      <c r="U165" s="169"/>
      <c r="V165" s="58"/>
    </row>
    <row r="166" spans="1:22" ht="15.75" thickBot="1" x14ac:dyDescent="0.3">
      <c r="A166" s="34"/>
      <c r="B166" s="182" t="s">
        <v>353</v>
      </c>
      <c r="C166" s="47"/>
      <c r="D166" s="18"/>
      <c r="E166" s="18"/>
      <c r="F166" s="18"/>
      <c r="G166" s="47"/>
      <c r="H166" s="18"/>
      <c r="I166" s="18"/>
      <c r="J166" s="18"/>
      <c r="K166" s="47"/>
      <c r="L166" s="18"/>
      <c r="M166" s="18"/>
      <c r="N166" s="18"/>
      <c r="O166" s="47"/>
      <c r="P166" s="18"/>
      <c r="Q166" s="18"/>
      <c r="R166" s="18"/>
      <c r="S166" s="47"/>
      <c r="T166" s="18"/>
      <c r="U166" s="18"/>
      <c r="V166" s="18"/>
    </row>
    <row r="167" spans="1:22" x14ac:dyDescent="0.25">
      <c r="A167" s="34"/>
      <c r="B167" s="22" t="s">
        <v>319</v>
      </c>
      <c r="C167" s="43"/>
      <c r="D167" s="10" t="s">
        <v>1078</v>
      </c>
      <c r="E167" s="28" t="s">
        <v>1726</v>
      </c>
      <c r="F167" s="12" t="s">
        <v>260</v>
      </c>
      <c r="G167" s="43"/>
      <c r="H167" s="10" t="s">
        <v>1078</v>
      </c>
      <c r="I167" s="28" t="s">
        <v>1726</v>
      </c>
      <c r="J167" s="12" t="s">
        <v>260</v>
      </c>
      <c r="K167" s="43"/>
      <c r="L167" s="10" t="s">
        <v>1078</v>
      </c>
      <c r="M167" s="28" t="s">
        <v>1358</v>
      </c>
      <c r="N167" s="12" t="s">
        <v>260</v>
      </c>
      <c r="O167" s="43"/>
      <c r="P167" s="10" t="s">
        <v>264</v>
      </c>
      <c r="Q167" s="23">
        <v>753064</v>
      </c>
      <c r="R167" s="12" t="s">
        <v>260</v>
      </c>
      <c r="S167" s="43"/>
      <c r="T167" s="10" t="s">
        <v>264</v>
      </c>
      <c r="U167" s="28">
        <v>0</v>
      </c>
      <c r="V167" s="12" t="s">
        <v>260</v>
      </c>
    </row>
    <row r="168" spans="1:22" x14ac:dyDescent="0.25">
      <c r="A168" s="34"/>
      <c r="B168" s="17" t="s">
        <v>1566</v>
      </c>
      <c r="C168" s="47"/>
      <c r="D168" s="19"/>
      <c r="E168" s="20">
        <v>1180386</v>
      </c>
      <c r="F168" s="21" t="s">
        <v>260</v>
      </c>
      <c r="G168" s="47"/>
      <c r="H168" s="19"/>
      <c r="I168" s="20">
        <v>1180386</v>
      </c>
      <c r="J168" s="21" t="s">
        <v>260</v>
      </c>
      <c r="K168" s="47"/>
      <c r="L168" s="19"/>
      <c r="M168" s="20">
        <v>2502</v>
      </c>
      <c r="N168" s="21" t="s">
        <v>260</v>
      </c>
      <c r="O168" s="47"/>
      <c r="P168" s="19"/>
      <c r="Q168" s="20">
        <v>1138326</v>
      </c>
      <c r="R168" s="21" t="s">
        <v>260</v>
      </c>
      <c r="S168" s="47"/>
      <c r="T168" s="19"/>
      <c r="U168" s="20">
        <v>39558</v>
      </c>
      <c r="V168" s="21" t="s">
        <v>260</v>
      </c>
    </row>
    <row r="169" spans="1:22" x14ac:dyDescent="0.25">
      <c r="A169" s="34"/>
      <c r="B169" s="22" t="s">
        <v>75</v>
      </c>
      <c r="C169" s="43"/>
      <c r="D169" s="10"/>
      <c r="E169" s="23">
        <v>39310</v>
      </c>
      <c r="F169" s="12" t="s">
        <v>260</v>
      </c>
      <c r="G169" s="43"/>
      <c r="H169" s="10"/>
      <c r="I169" s="23">
        <v>36784</v>
      </c>
      <c r="J169" s="12" t="s">
        <v>260</v>
      </c>
      <c r="K169" s="43"/>
      <c r="L169" s="10"/>
      <c r="M169" s="28">
        <v>0</v>
      </c>
      <c r="N169" s="12" t="s">
        <v>260</v>
      </c>
      <c r="O169" s="43"/>
      <c r="P169" s="10"/>
      <c r="Q169" s="23">
        <v>34764</v>
      </c>
      <c r="R169" s="12" t="s">
        <v>260</v>
      </c>
      <c r="S169" s="43"/>
      <c r="T169" s="10"/>
      <c r="U169" s="23">
        <v>2020</v>
      </c>
      <c r="V169" s="12" t="s">
        <v>260</v>
      </c>
    </row>
    <row r="170" spans="1:22" x14ac:dyDescent="0.25">
      <c r="A170" s="34"/>
      <c r="B170" s="17" t="s">
        <v>1727</v>
      </c>
      <c r="C170" s="47"/>
      <c r="D170" s="19"/>
      <c r="E170" s="20">
        <v>96344</v>
      </c>
      <c r="F170" s="21" t="s">
        <v>260</v>
      </c>
      <c r="G170" s="47"/>
      <c r="H170" s="19"/>
      <c r="I170" s="20">
        <v>91527</v>
      </c>
      <c r="J170" s="21" t="s">
        <v>260</v>
      </c>
      <c r="K170" s="47"/>
      <c r="L170" s="19"/>
      <c r="M170" s="27">
        <v>0</v>
      </c>
      <c r="N170" s="21" t="s">
        <v>260</v>
      </c>
      <c r="O170" s="47"/>
      <c r="P170" s="19"/>
      <c r="Q170" s="27">
        <v>0</v>
      </c>
      <c r="R170" s="21" t="s">
        <v>260</v>
      </c>
      <c r="S170" s="47"/>
      <c r="T170" s="19"/>
      <c r="U170" s="20">
        <v>91527</v>
      </c>
      <c r="V170" s="21" t="s">
        <v>260</v>
      </c>
    </row>
    <row r="171" spans="1:22" x14ac:dyDescent="0.25">
      <c r="A171" s="34"/>
      <c r="B171" s="22" t="s">
        <v>39</v>
      </c>
      <c r="C171" s="43"/>
      <c r="D171" s="10"/>
      <c r="E171" s="23">
        <v>8680</v>
      </c>
      <c r="F171" s="12" t="s">
        <v>260</v>
      </c>
      <c r="G171" s="43"/>
      <c r="H171" s="10"/>
      <c r="I171" s="23">
        <v>8680</v>
      </c>
      <c r="J171" s="12" t="s">
        <v>260</v>
      </c>
      <c r="K171" s="43"/>
      <c r="L171" s="10"/>
      <c r="M171" s="28">
        <v>0</v>
      </c>
      <c r="N171" s="12" t="s">
        <v>260</v>
      </c>
      <c r="O171" s="43"/>
      <c r="P171" s="10"/>
      <c r="Q171" s="23">
        <v>8680</v>
      </c>
      <c r="R171" s="12" t="s">
        <v>260</v>
      </c>
      <c r="S171" s="43"/>
      <c r="T171" s="10"/>
      <c r="U171" s="28">
        <v>0</v>
      </c>
      <c r="V171" s="12" t="s">
        <v>260</v>
      </c>
    </row>
    <row r="172" spans="1:22" x14ac:dyDescent="0.25">
      <c r="A172" s="34"/>
      <c r="B172" s="17" t="s">
        <v>40</v>
      </c>
      <c r="C172" s="47"/>
      <c r="D172" s="19"/>
      <c r="E172" s="20">
        <v>9029123</v>
      </c>
      <c r="F172" s="21" t="s">
        <v>260</v>
      </c>
      <c r="G172" s="47"/>
      <c r="H172" s="19"/>
      <c r="I172" s="20">
        <v>9055281</v>
      </c>
      <c r="J172" s="21" t="s">
        <v>260</v>
      </c>
      <c r="K172" s="47"/>
      <c r="L172" s="19"/>
      <c r="M172" s="27">
        <v>0</v>
      </c>
      <c r="N172" s="21" t="s">
        <v>260</v>
      </c>
      <c r="O172" s="47"/>
      <c r="P172" s="19"/>
      <c r="Q172" s="27">
        <v>0</v>
      </c>
      <c r="R172" s="21" t="s">
        <v>260</v>
      </c>
      <c r="S172" s="47"/>
      <c r="T172" s="19"/>
      <c r="U172" s="20">
        <v>9055281</v>
      </c>
      <c r="V172" s="21" t="s">
        <v>260</v>
      </c>
    </row>
    <row r="173" spans="1:22" x14ac:dyDescent="0.25">
      <c r="A173" s="34"/>
      <c r="B173" s="183" t="s">
        <v>1728</v>
      </c>
      <c r="C173" s="43"/>
      <c r="D173" s="10"/>
      <c r="E173" s="23">
        <v>3794</v>
      </c>
      <c r="F173" s="12" t="s">
        <v>260</v>
      </c>
      <c r="G173" s="43"/>
      <c r="H173" s="10"/>
      <c r="I173" s="23">
        <v>3794</v>
      </c>
      <c r="J173" s="12" t="s">
        <v>260</v>
      </c>
      <c r="K173" s="43"/>
      <c r="L173" s="10"/>
      <c r="M173" s="28">
        <v>0</v>
      </c>
      <c r="N173" s="12" t="s">
        <v>260</v>
      </c>
      <c r="O173" s="43"/>
      <c r="P173" s="10"/>
      <c r="Q173" s="23">
        <v>3794</v>
      </c>
      <c r="R173" s="12" t="s">
        <v>260</v>
      </c>
      <c r="S173" s="43"/>
      <c r="T173" s="10"/>
      <c r="U173" s="28">
        <v>0</v>
      </c>
      <c r="V173" s="12" t="s">
        <v>260</v>
      </c>
    </row>
    <row r="174" spans="1:22" x14ac:dyDescent="0.25">
      <c r="A174" s="34"/>
      <c r="B174" s="17" t="s">
        <v>325</v>
      </c>
      <c r="C174" s="47"/>
      <c r="D174" s="19"/>
      <c r="E174" s="20">
        <v>9045485</v>
      </c>
      <c r="F174" s="21" t="s">
        <v>260</v>
      </c>
      <c r="G174" s="47"/>
      <c r="H174" s="19"/>
      <c r="I174" s="20">
        <v>9044976</v>
      </c>
      <c r="J174" s="21" t="s">
        <v>260</v>
      </c>
      <c r="K174" s="47"/>
      <c r="L174" s="19"/>
      <c r="M174" s="27">
        <v>0</v>
      </c>
      <c r="N174" s="21" t="s">
        <v>260</v>
      </c>
      <c r="O174" s="47"/>
      <c r="P174" s="19"/>
      <c r="Q174" s="20">
        <v>9044976</v>
      </c>
      <c r="R174" s="21" t="s">
        <v>260</v>
      </c>
      <c r="S174" s="47"/>
      <c r="T174" s="19"/>
      <c r="U174" s="27">
        <v>0</v>
      </c>
      <c r="V174" s="21" t="s">
        <v>260</v>
      </c>
    </row>
    <row r="175" spans="1:22" x14ac:dyDescent="0.25">
      <c r="A175" s="34"/>
      <c r="B175" s="22" t="s">
        <v>327</v>
      </c>
      <c r="C175" s="43"/>
      <c r="D175" s="10"/>
      <c r="E175" s="23">
        <v>435652</v>
      </c>
      <c r="F175" s="12" t="s">
        <v>260</v>
      </c>
      <c r="G175" s="43"/>
      <c r="H175" s="10"/>
      <c r="I175" s="23">
        <v>435652</v>
      </c>
      <c r="J175" s="12" t="s">
        <v>260</v>
      </c>
      <c r="K175" s="43"/>
      <c r="L175" s="10"/>
      <c r="M175" s="28">
        <v>0</v>
      </c>
      <c r="N175" s="12" t="s">
        <v>260</v>
      </c>
      <c r="O175" s="43"/>
      <c r="P175" s="10"/>
      <c r="Q175" s="23">
        <v>435652</v>
      </c>
      <c r="R175" s="12" t="s">
        <v>260</v>
      </c>
      <c r="S175" s="43"/>
      <c r="T175" s="10"/>
      <c r="U175" s="28">
        <v>0</v>
      </c>
      <c r="V175" s="12" t="s">
        <v>260</v>
      </c>
    </row>
    <row r="176" spans="1:22" x14ac:dyDescent="0.25">
      <c r="A176" s="34"/>
      <c r="B176" s="17" t="s">
        <v>328</v>
      </c>
      <c r="C176" s="47"/>
      <c r="D176" s="19"/>
      <c r="E176" s="20">
        <v>1105314</v>
      </c>
      <c r="F176" s="21" t="s">
        <v>260</v>
      </c>
      <c r="G176" s="47"/>
      <c r="H176" s="19"/>
      <c r="I176" s="20">
        <v>1081133</v>
      </c>
      <c r="J176" s="21" t="s">
        <v>260</v>
      </c>
      <c r="K176" s="47"/>
      <c r="L176" s="19"/>
      <c r="M176" s="27">
        <v>0</v>
      </c>
      <c r="N176" s="21" t="s">
        <v>260</v>
      </c>
      <c r="O176" s="47"/>
      <c r="P176" s="19"/>
      <c r="Q176" s="20">
        <v>1081133</v>
      </c>
      <c r="R176" s="21" t="s">
        <v>260</v>
      </c>
      <c r="S176" s="47"/>
      <c r="T176" s="19"/>
      <c r="U176" s="27">
        <v>0</v>
      </c>
      <c r="V176" s="21" t="s">
        <v>260</v>
      </c>
    </row>
    <row r="177" spans="1:22" x14ac:dyDescent="0.25">
      <c r="A177" s="34"/>
      <c r="B177" s="22" t="s">
        <v>1729</v>
      </c>
      <c r="C177" s="43"/>
      <c r="D177" s="10"/>
      <c r="E177" s="23">
        <v>4136</v>
      </c>
      <c r="F177" s="12" t="s">
        <v>260</v>
      </c>
      <c r="G177" s="43"/>
      <c r="H177" s="10"/>
      <c r="I177" s="23">
        <v>4136</v>
      </c>
      <c r="J177" s="12" t="s">
        <v>260</v>
      </c>
      <c r="K177" s="43"/>
      <c r="L177" s="10"/>
      <c r="M177" s="28">
        <v>0</v>
      </c>
      <c r="N177" s="12" t="s">
        <v>260</v>
      </c>
      <c r="O177" s="43"/>
      <c r="P177" s="10"/>
      <c r="Q177" s="23">
        <v>4136</v>
      </c>
      <c r="R177" s="12" t="s">
        <v>260</v>
      </c>
      <c r="S177" s="43"/>
      <c r="T177" s="10"/>
      <c r="U177" s="28">
        <v>0</v>
      </c>
      <c r="V177" s="12" t="s">
        <v>260</v>
      </c>
    </row>
    <row r="178" spans="1:22" x14ac:dyDescent="0.25">
      <c r="A178" s="34"/>
      <c r="B178" s="11"/>
      <c r="C178" s="38"/>
      <c r="D178" s="38"/>
      <c r="E178" s="38"/>
      <c r="F178" s="38"/>
      <c r="G178" s="38"/>
      <c r="H178" s="38"/>
      <c r="I178" s="38"/>
      <c r="J178" s="38"/>
      <c r="K178" s="38"/>
      <c r="L178" s="38"/>
      <c r="M178" s="38"/>
      <c r="N178" s="38"/>
      <c r="O178" s="38"/>
      <c r="P178" s="38"/>
      <c r="Q178" s="38"/>
      <c r="R178" s="38"/>
      <c r="S178" s="38"/>
      <c r="T178" s="38"/>
      <c r="U178" s="38"/>
      <c r="V178" s="38"/>
    </row>
    <row r="179" spans="1:22" ht="15.75" thickBot="1" x14ac:dyDescent="0.3">
      <c r="A179" s="34"/>
      <c r="B179" s="182" t="s">
        <v>565</v>
      </c>
      <c r="C179" s="47"/>
      <c r="D179" s="18"/>
      <c r="E179" s="18"/>
      <c r="F179" s="18"/>
      <c r="G179" s="47"/>
      <c r="H179" s="18"/>
      <c r="I179" s="18"/>
      <c r="J179" s="18"/>
      <c r="K179" s="47"/>
      <c r="L179" s="18"/>
      <c r="M179" s="18"/>
      <c r="N179" s="18"/>
      <c r="O179" s="47"/>
      <c r="P179" s="18"/>
      <c r="Q179" s="18"/>
      <c r="R179" s="18"/>
      <c r="S179" s="47"/>
      <c r="T179" s="18"/>
      <c r="U179" s="18"/>
      <c r="V179" s="18"/>
    </row>
    <row r="180" spans="1:22" x14ac:dyDescent="0.25">
      <c r="A180" s="34"/>
      <c r="B180" s="22" t="s">
        <v>319</v>
      </c>
      <c r="C180" s="43"/>
      <c r="D180" s="10" t="s">
        <v>264</v>
      </c>
      <c r="E180" s="23">
        <v>416617</v>
      </c>
      <c r="F180" s="12" t="s">
        <v>260</v>
      </c>
      <c r="G180" s="43"/>
      <c r="H180" s="10" t="s">
        <v>264</v>
      </c>
      <c r="I180" s="23">
        <v>416617</v>
      </c>
      <c r="J180" s="12" t="s">
        <v>260</v>
      </c>
      <c r="K180" s="43"/>
      <c r="L180" s="10" t="s">
        <v>264</v>
      </c>
      <c r="M180" s="28">
        <v>0</v>
      </c>
      <c r="N180" s="12" t="s">
        <v>260</v>
      </c>
      <c r="O180" s="43"/>
      <c r="P180" s="10" t="s">
        <v>264</v>
      </c>
      <c r="Q180" s="23">
        <v>416617</v>
      </c>
      <c r="R180" s="12" t="s">
        <v>260</v>
      </c>
      <c r="S180" s="43"/>
      <c r="T180" s="10" t="s">
        <v>264</v>
      </c>
      <c r="U180" s="28">
        <v>0</v>
      </c>
      <c r="V180" s="12" t="s">
        <v>260</v>
      </c>
    </row>
    <row r="181" spans="1:22" x14ac:dyDescent="0.25">
      <c r="A181" s="34"/>
      <c r="B181" s="17" t="s">
        <v>1566</v>
      </c>
      <c r="C181" s="47"/>
      <c r="D181" s="19"/>
      <c r="E181" s="20">
        <v>775284</v>
      </c>
      <c r="F181" s="21" t="s">
        <v>260</v>
      </c>
      <c r="G181" s="47"/>
      <c r="H181" s="19"/>
      <c r="I181" s="20">
        <v>775284</v>
      </c>
      <c r="J181" s="21" t="s">
        <v>260</v>
      </c>
      <c r="K181" s="47"/>
      <c r="L181" s="19"/>
      <c r="M181" s="20">
        <v>2796</v>
      </c>
      <c r="N181" s="21" t="s">
        <v>260</v>
      </c>
      <c r="O181" s="47"/>
      <c r="P181" s="19"/>
      <c r="Q181" s="20">
        <v>729039</v>
      </c>
      <c r="R181" s="21" t="s">
        <v>260</v>
      </c>
      <c r="S181" s="47"/>
      <c r="T181" s="19"/>
      <c r="U181" s="20">
        <v>43449</v>
      </c>
      <c r="V181" s="21" t="s">
        <v>260</v>
      </c>
    </row>
    <row r="182" spans="1:22" x14ac:dyDescent="0.25">
      <c r="A182" s="34"/>
      <c r="B182" s="17" t="s">
        <v>75</v>
      </c>
      <c r="C182" s="47"/>
      <c r="D182" s="19"/>
      <c r="E182" s="20">
        <v>40965</v>
      </c>
      <c r="F182" s="21" t="s">
        <v>260</v>
      </c>
      <c r="G182" s="47"/>
      <c r="H182" s="19"/>
      <c r="I182" s="20">
        <v>38293</v>
      </c>
      <c r="J182" s="21" t="s">
        <v>260</v>
      </c>
      <c r="K182" s="47"/>
      <c r="L182" s="19"/>
      <c r="M182" s="27">
        <v>0</v>
      </c>
      <c r="N182" s="21" t="s">
        <v>260</v>
      </c>
      <c r="O182" s="47"/>
      <c r="P182" s="19"/>
      <c r="Q182" s="20">
        <v>35773</v>
      </c>
      <c r="R182" s="21" t="s">
        <v>260</v>
      </c>
      <c r="S182" s="47"/>
      <c r="T182" s="19"/>
      <c r="U182" s="20">
        <v>2520</v>
      </c>
      <c r="V182" s="21" t="s">
        <v>260</v>
      </c>
    </row>
    <row r="183" spans="1:22" x14ac:dyDescent="0.25">
      <c r="A183" s="34"/>
      <c r="B183" s="22" t="s">
        <v>1727</v>
      </c>
      <c r="C183" s="43"/>
      <c r="D183" s="10"/>
      <c r="E183" s="23">
        <v>73093</v>
      </c>
      <c r="F183" s="12" t="s">
        <v>260</v>
      </c>
      <c r="G183" s="43"/>
      <c r="H183" s="10"/>
      <c r="I183" s="23">
        <v>70072</v>
      </c>
      <c r="J183" s="12" t="s">
        <v>260</v>
      </c>
      <c r="K183" s="43"/>
      <c r="L183" s="10"/>
      <c r="M183" s="28">
        <v>0</v>
      </c>
      <c r="N183" s="12" t="s">
        <v>260</v>
      </c>
      <c r="O183" s="43"/>
      <c r="P183" s="10"/>
      <c r="Q183" s="28">
        <v>0</v>
      </c>
      <c r="R183" s="12" t="s">
        <v>260</v>
      </c>
      <c r="S183" s="43"/>
      <c r="T183" s="10"/>
      <c r="U183" s="23">
        <v>70072</v>
      </c>
      <c r="V183" s="12" t="s">
        <v>260</v>
      </c>
    </row>
    <row r="184" spans="1:22" x14ac:dyDescent="0.25">
      <c r="A184" s="34"/>
      <c r="B184" s="17" t="s">
        <v>39</v>
      </c>
      <c r="C184" s="47"/>
      <c r="D184" s="19"/>
      <c r="E184" s="20">
        <v>4236</v>
      </c>
      <c r="F184" s="21" t="s">
        <v>260</v>
      </c>
      <c r="G184" s="47"/>
      <c r="H184" s="19"/>
      <c r="I184" s="20">
        <v>4236</v>
      </c>
      <c r="J184" s="21" t="s">
        <v>260</v>
      </c>
      <c r="K184" s="47"/>
      <c r="L184" s="19"/>
      <c r="M184" s="27">
        <v>0</v>
      </c>
      <c r="N184" s="21" t="s">
        <v>260</v>
      </c>
      <c r="O184" s="47"/>
      <c r="P184" s="19"/>
      <c r="Q184" s="20">
        <v>4236</v>
      </c>
      <c r="R184" s="21" t="s">
        <v>260</v>
      </c>
      <c r="S184" s="47"/>
      <c r="T184" s="19"/>
      <c r="U184" s="27">
        <v>0</v>
      </c>
      <c r="V184" s="21" t="s">
        <v>260</v>
      </c>
    </row>
    <row r="185" spans="1:22" x14ac:dyDescent="0.25">
      <c r="A185" s="34"/>
      <c r="B185" s="22" t="s">
        <v>40</v>
      </c>
      <c r="C185" s="43"/>
      <c r="D185" s="10"/>
      <c r="E185" s="23">
        <v>6630385</v>
      </c>
      <c r="F185" s="12" t="s">
        <v>260</v>
      </c>
      <c r="G185" s="43"/>
      <c r="H185" s="10"/>
      <c r="I185" s="23">
        <v>6657376</v>
      </c>
      <c r="J185" s="12" t="s">
        <v>260</v>
      </c>
      <c r="K185" s="43"/>
      <c r="L185" s="10"/>
      <c r="M185" s="28">
        <v>0</v>
      </c>
      <c r="N185" s="12" t="s">
        <v>260</v>
      </c>
      <c r="O185" s="43"/>
      <c r="P185" s="10"/>
      <c r="Q185" s="28">
        <v>0</v>
      </c>
      <c r="R185" s="12" t="s">
        <v>260</v>
      </c>
      <c r="S185" s="43"/>
      <c r="T185" s="10"/>
      <c r="U185" s="23">
        <v>6657376</v>
      </c>
      <c r="V185" s="12" t="s">
        <v>260</v>
      </c>
    </row>
    <row r="186" spans="1:22" x14ac:dyDescent="0.25">
      <c r="A186" s="34"/>
      <c r="B186" s="17" t="s">
        <v>1728</v>
      </c>
      <c r="C186" s="47"/>
      <c r="D186" s="19"/>
      <c r="E186" s="20">
        <v>3224</v>
      </c>
      <c r="F186" s="21" t="s">
        <v>260</v>
      </c>
      <c r="G186" s="47"/>
      <c r="H186" s="19"/>
      <c r="I186" s="20">
        <v>3224</v>
      </c>
      <c r="J186" s="21" t="s">
        <v>260</v>
      </c>
      <c r="K186" s="47"/>
      <c r="L186" s="19"/>
      <c r="M186" s="27">
        <v>0</v>
      </c>
      <c r="N186" s="21" t="s">
        <v>260</v>
      </c>
      <c r="O186" s="47"/>
      <c r="P186" s="19"/>
      <c r="Q186" s="20">
        <v>3224</v>
      </c>
      <c r="R186" s="21" t="s">
        <v>260</v>
      </c>
      <c r="S186" s="47"/>
      <c r="T186" s="19"/>
      <c r="U186" s="27">
        <v>0</v>
      </c>
      <c r="V186" s="21" t="s">
        <v>260</v>
      </c>
    </row>
    <row r="187" spans="1:22" x14ac:dyDescent="0.25">
      <c r="A187" s="34"/>
      <c r="B187" s="22" t="s">
        <v>325</v>
      </c>
      <c r="C187" s="43"/>
      <c r="D187" s="10"/>
      <c r="E187" s="23">
        <v>6621571</v>
      </c>
      <c r="F187" s="12" t="s">
        <v>260</v>
      </c>
      <c r="G187" s="43"/>
      <c r="H187" s="10"/>
      <c r="I187" s="23">
        <v>6641070</v>
      </c>
      <c r="J187" s="12" t="s">
        <v>260</v>
      </c>
      <c r="K187" s="43"/>
      <c r="L187" s="10"/>
      <c r="M187" s="28">
        <v>0</v>
      </c>
      <c r="N187" s="12" t="s">
        <v>260</v>
      </c>
      <c r="O187" s="43"/>
      <c r="P187" s="10"/>
      <c r="Q187" s="23">
        <v>6641070</v>
      </c>
      <c r="R187" s="12" t="s">
        <v>260</v>
      </c>
      <c r="S187" s="43"/>
      <c r="T187" s="10"/>
      <c r="U187" s="28">
        <v>0</v>
      </c>
      <c r="V187" s="12" t="s">
        <v>260</v>
      </c>
    </row>
    <row r="188" spans="1:22" x14ac:dyDescent="0.25">
      <c r="A188" s="34"/>
      <c r="B188" s="17" t="s">
        <v>327</v>
      </c>
      <c r="C188" s="47"/>
      <c r="D188" s="19"/>
      <c r="E188" s="20">
        <v>430754</v>
      </c>
      <c r="F188" s="21" t="s">
        <v>260</v>
      </c>
      <c r="G188" s="47"/>
      <c r="H188" s="19"/>
      <c r="I188" s="20">
        <v>430754</v>
      </c>
      <c r="J188" s="21" t="s">
        <v>260</v>
      </c>
      <c r="K188" s="47"/>
      <c r="L188" s="19"/>
      <c r="M188" s="27">
        <v>0</v>
      </c>
      <c r="N188" s="21" t="s">
        <v>260</v>
      </c>
      <c r="O188" s="47"/>
      <c r="P188" s="19"/>
      <c r="Q188" s="20">
        <v>430754</v>
      </c>
      <c r="R188" s="21" t="s">
        <v>260</v>
      </c>
      <c r="S188" s="47"/>
      <c r="T188" s="19"/>
      <c r="U188" s="27">
        <v>0</v>
      </c>
      <c r="V188" s="21" t="s">
        <v>260</v>
      </c>
    </row>
    <row r="189" spans="1:22" x14ac:dyDescent="0.25">
      <c r="A189" s="34"/>
      <c r="B189" s="22" t="s">
        <v>328</v>
      </c>
      <c r="C189" s="43"/>
      <c r="D189" s="10"/>
      <c r="E189" s="23">
        <v>575697</v>
      </c>
      <c r="F189" s="12" t="s">
        <v>260</v>
      </c>
      <c r="G189" s="43"/>
      <c r="H189" s="10"/>
      <c r="I189" s="23">
        <v>553796</v>
      </c>
      <c r="J189" s="12" t="s">
        <v>260</v>
      </c>
      <c r="K189" s="43"/>
      <c r="L189" s="10"/>
      <c r="M189" s="28">
        <v>0</v>
      </c>
      <c r="N189" s="12" t="s">
        <v>260</v>
      </c>
      <c r="O189" s="43"/>
      <c r="P189" s="10"/>
      <c r="Q189" s="23">
        <v>553796</v>
      </c>
      <c r="R189" s="12" t="s">
        <v>260</v>
      </c>
      <c r="S189" s="43"/>
      <c r="T189" s="10"/>
      <c r="U189" s="28">
        <v>0</v>
      </c>
      <c r="V189" s="12" t="s">
        <v>260</v>
      </c>
    </row>
    <row r="190" spans="1:22" x14ac:dyDescent="0.25">
      <c r="A190" s="34"/>
      <c r="B190" s="17" t="s">
        <v>1729</v>
      </c>
      <c r="C190" s="47"/>
      <c r="D190" s="19"/>
      <c r="E190" s="20">
        <v>1194</v>
      </c>
      <c r="F190" s="21" t="s">
        <v>260</v>
      </c>
      <c r="G190" s="47"/>
      <c r="H190" s="19"/>
      <c r="I190" s="20">
        <v>1194</v>
      </c>
      <c r="J190" s="21" t="s">
        <v>260</v>
      </c>
      <c r="K190" s="47"/>
      <c r="L190" s="19"/>
      <c r="M190" s="27">
        <v>0</v>
      </c>
      <c r="N190" s="21" t="s">
        <v>260</v>
      </c>
      <c r="O190" s="47"/>
      <c r="P190" s="19"/>
      <c r="Q190" s="20">
        <v>1194</v>
      </c>
      <c r="R190" s="21" t="s">
        <v>260</v>
      </c>
      <c r="S190" s="47"/>
      <c r="T190" s="19"/>
      <c r="U190" s="27">
        <v>0</v>
      </c>
      <c r="V190" s="21" t="s">
        <v>260</v>
      </c>
    </row>
  </sheetData>
  <mergeCells count="300">
    <mergeCell ref="B152:V152"/>
    <mergeCell ref="B153:V153"/>
    <mergeCell ref="B154:V154"/>
    <mergeCell ref="B155:V155"/>
    <mergeCell ref="B156:V156"/>
    <mergeCell ref="B157:V157"/>
    <mergeCell ref="B122:V122"/>
    <mergeCell ref="B123:V123"/>
    <mergeCell ref="B148:V148"/>
    <mergeCell ref="B149:V149"/>
    <mergeCell ref="B150:V150"/>
    <mergeCell ref="B151:V151"/>
    <mergeCell ref="B116:V116"/>
    <mergeCell ref="B117:V117"/>
    <mergeCell ref="B118:V118"/>
    <mergeCell ref="B119:V119"/>
    <mergeCell ref="B120:V120"/>
    <mergeCell ref="B121:V121"/>
    <mergeCell ref="B9:V9"/>
    <mergeCell ref="B10:V10"/>
    <mergeCell ref="B11:V11"/>
    <mergeCell ref="B49:V49"/>
    <mergeCell ref="B50:V50"/>
    <mergeCell ref="B90:V90"/>
    <mergeCell ref="A1:A2"/>
    <mergeCell ref="B1:V1"/>
    <mergeCell ref="B2:V2"/>
    <mergeCell ref="B3:V3"/>
    <mergeCell ref="A4:A190"/>
    <mergeCell ref="B4:V4"/>
    <mergeCell ref="B5:V5"/>
    <mergeCell ref="B6:V6"/>
    <mergeCell ref="B7:V7"/>
    <mergeCell ref="B8:V8"/>
    <mergeCell ref="V160:V165"/>
    <mergeCell ref="C178:F178"/>
    <mergeCell ref="G178:J178"/>
    <mergeCell ref="K178:N178"/>
    <mergeCell ref="O178:R178"/>
    <mergeCell ref="S178:V178"/>
    <mergeCell ref="R160:R165"/>
    <mergeCell ref="S160:S165"/>
    <mergeCell ref="T160:U160"/>
    <mergeCell ref="T161:U161"/>
    <mergeCell ref="T162:U162"/>
    <mergeCell ref="T163:U163"/>
    <mergeCell ref="T164:U164"/>
    <mergeCell ref="T165:U165"/>
    <mergeCell ref="N160:N165"/>
    <mergeCell ref="O160:O165"/>
    <mergeCell ref="P160:Q160"/>
    <mergeCell ref="P161:Q161"/>
    <mergeCell ref="P162:Q162"/>
    <mergeCell ref="P163:Q163"/>
    <mergeCell ref="P164:Q164"/>
    <mergeCell ref="P165:Q165"/>
    <mergeCell ref="H165:I165"/>
    <mergeCell ref="J160:J165"/>
    <mergeCell ref="K160:K165"/>
    <mergeCell ref="L160:M160"/>
    <mergeCell ref="L161:M161"/>
    <mergeCell ref="L162:M162"/>
    <mergeCell ref="L163:M163"/>
    <mergeCell ref="L164:M164"/>
    <mergeCell ref="L165:M165"/>
    <mergeCell ref="D163:E163"/>
    <mergeCell ref="D164:E164"/>
    <mergeCell ref="D165:E165"/>
    <mergeCell ref="F160:F165"/>
    <mergeCell ref="G160:G165"/>
    <mergeCell ref="H160:I160"/>
    <mergeCell ref="H161:I161"/>
    <mergeCell ref="H162:I162"/>
    <mergeCell ref="H163:I163"/>
    <mergeCell ref="H164:I164"/>
    <mergeCell ref="R139:R144"/>
    <mergeCell ref="S139:S144"/>
    <mergeCell ref="D159:E159"/>
    <mergeCell ref="H159:I159"/>
    <mergeCell ref="L159:U159"/>
    <mergeCell ref="B160:B165"/>
    <mergeCell ref="C160:C165"/>
    <mergeCell ref="D160:E160"/>
    <mergeCell ref="D161:E161"/>
    <mergeCell ref="D162:E162"/>
    <mergeCell ref="N139:N144"/>
    <mergeCell ref="O139:O144"/>
    <mergeCell ref="P139:Q139"/>
    <mergeCell ref="P140:Q140"/>
    <mergeCell ref="P141:Q141"/>
    <mergeCell ref="P142:Q142"/>
    <mergeCell ref="P143:Q143"/>
    <mergeCell ref="P144:Q144"/>
    <mergeCell ref="H143:I143"/>
    <mergeCell ref="H144:I144"/>
    <mergeCell ref="J139:J144"/>
    <mergeCell ref="K139:K144"/>
    <mergeCell ref="L139:M139"/>
    <mergeCell ref="L140:M140"/>
    <mergeCell ref="L141:M141"/>
    <mergeCell ref="L142:M142"/>
    <mergeCell ref="L143:M143"/>
    <mergeCell ref="L144:M144"/>
    <mergeCell ref="T142:U142"/>
    <mergeCell ref="T143:U143"/>
    <mergeCell ref="T144:U144"/>
    <mergeCell ref="V137:V144"/>
    <mergeCell ref="C139:C144"/>
    <mergeCell ref="G139:G144"/>
    <mergeCell ref="H139:I139"/>
    <mergeCell ref="H140:I140"/>
    <mergeCell ref="H141:I141"/>
    <mergeCell ref="H142:I142"/>
    <mergeCell ref="S137:S138"/>
    <mergeCell ref="T137:U137"/>
    <mergeCell ref="T138:U138"/>
    <mergeCell ref="T139:U139"/>
    <mergeCell ref="T140:U140"/>
    <mergeCell ref="T141:U141"/>
    <mergeCell ref="D139:E139"/>
    <mergeCell ref="D140:E140"/>
    <mergeCell ref="D141:E141"/>
    <mergeCell ref="D142:E142"/>
    <mergeCell ref="D143:E143"/>
    <mergeCell ref="D144:E144"/>
    <mergeCell ref="C136:F136"/>
    <mergeCell ref="G136:R136"/>
    <mergeCell ref="S136:V136"/>
    <mergeCell ref="C137:C138"/>
    <mergeCell ref="D137:E137"/>
    <mergeCell ref="D138:E138"/>
    <mergeCell ref="F137:F144"/>
    <mergeCell ref="G137:G138"/>
    <mergeCell ref="H137:Q138"/>
    <mergeCell ref="R137:R138"/>
    <mergeCell ref="L132:M132"/>
    <mergeCell ref="N127:N132"/>
    <mergeCell ref="O127:O132"/>
    <mergeCell ref="P127:Q127"/>
    <mergeCell ref="P128:Q128"/>
    <mergeCell ref="P129:Q129"/>
    <mergeCell ref="P130:Q130"/>
    <mergeCell ref="P131:Q131"/>
    <mergeCell ref="P132:Q132"/>
    <mergeCell ref="H130:I130"/>
    <mergeCell ref="H131:I131"/>
    <mergeCell ref="H132:I132"/>
    <mergeCell ref="J127:J132"/>
    <mergeCell ref="K127:K132"/>
    <mergeCell ref="L127:M127"/>
    <mergeCell ref="L128:M128"/>
    <mergeCell ref="L129:M129"/>
    <mergeCell ref="L130:M130"/>
    <mergeCell ref="L131:M131"/>
    <mergeCell ref="T129:U129"/>
    <mergeCell ref="T130:U130"/>
    <mergeCell ref="T131:U131"/>
    <mergeCell ref="T132:U132"/>
    <mergeCell ref="V125:V132"/>
    <mergeCell ref="C127:C132"/>
    <mergeCell ref="G127:G132"/>
    <mergeCell ref="H127:I127"/>
    <mergeCell ref="H128:I128"/>
    <mergeCell ref="H129:I129"/>
    <mergeCell ref="R125:R126"/>
    <mergeCell ref="S125:S126"/>
    <mergeCell ref="T125:U125"/>
    <mergeCell ref="T126:U126"/>
    <mergeCell ref="T127:U127"/>
    <mergeCell ref="T128:U128"/>
    <mergeCell ref="R127:R132"/>
    <mergeCell ref="S127:S132"/>
    <mergeCell ref="D127:E127"/>
    <mergeCell ref="D128:E128"/>
    <mergeCell ref="D129:E129"/>
    <mergeCell ref="D130:E130"/>
    <mergeCell ref="D131:E131"/>
    <mergeCell ref="D132:E132"/>
    <mergeCell ref="C108:F108"/>
    <mergeCell ref="G108:J108"/>
    <mergeCell ref="C110:F110"/>
    <mergeCell ref="G110:J110"/>
    <mergeCell ref="C125:C126"/>
    <mergeCell ref="D125:E125"/>
    <mergeCell ref="D126:E126"/>
    <mergeCell ref="F125:F132"/>
    <mergeCell ref="G125:G126"/>
    <mergeCell ref="H125:Q126"/>
    <mergeCell ref="C102:F102"/>
    <mergeCell ref="G102:J102"/>
    <mergeCell ref="C104:F104"/>
    <mergeCell ref="G104:J104"/>
    <mergeCell ref="C106:F106"/>
    <mergeCell ref="G106:J106"/>
    <mergeCell ref="B98:B99"/>
    <mergeCell ref="C98:C99"/>
    <mergeCell ref="D98:I98"/>
    <mergeCell ref="D99:I99"/>
    <mergeCell ref="J98:J99"/>
    <mergeCell ref="D100:E100"/>
    <mergeCell ref="H100:I100"/>
    <mergeCell ref="R62:R64"/>
    <mergeCell ref="B96:B97"/>
    <mergeCell ref="C96:C97"/>
    <mergeCell ref="D96:I96"/>
    <mergeCell ref="D97:I97"/>
    <mergeCell ref="J96:J97"/>
    <mergeCell ref="B92:V92"/>
    <mergeCell ref="B93:V93"/>
    <mergeCell ref="B94:V94"/>
    <mergeCell ref="L62:L64"/>
    <mergeCell ref="M62:M64"/>
    <mergeCell ref="N62:N64"/>
    <mergeCell ref="O62:O64"/>
    <mergeCell ref="P62:P64"/>
    <mergeCell ref="Q62:Q64"/>
    <mergeCell ref="R54:R59"/>
    <mergeCell ref="C62:C64"/>
    <mergeCell ref="D62:D64"/>
    <mergeCell ref="E62:E64"/>
    <mergeCell ref="F62:F64"/>
    <mergeCell ref="G62:G64"/>
    <mergeCell ref="H62:H64"/>
    <mergeCell ref="I62:I64"/>
    <mergeCell ref="J62:J64"/>
    <mergeCell ref="K62:K64"/>
    <mergeCell ref="N54:N59"/>
    <mergeCell ref="O54:O59"/>
    <mergeCell ref="P54:Q54"/>
    <mergeCell ref="P55:Q55"/>
    <mergeCell ref="P56:Q56"/>
    <mergeCell ref="P57:Q57"/>
    <mergeCell ref="P58:Q58"/>
    <mergeCell ref="P59:Q59"/>
    <mergeCell ref="J54:J59"/>
    <mergeCell ref="K54:K59"/>
    <mergeCell ref="L54:M54"/>
    <mergeCell ref="L55:M55"/>
    <mergeCell ref="L56:M56"/>
    <mergeCell ref="L57:M57"/>
    <mergeCell ref="L58:M58"/>
    <mergeCell ref="L59:M59"/>
    <mergeCell ref="D58:E58"/>
    <mergeCell ref="D59:E59"/>
    <mergeCell ref="F54:F59"/>
    <mergeCell ref="G54:G59"/>
    <mergeCell ref="H54:I54"/>
    <mergeCell ref="H55:I55"/>
    <mergeCell ref="H56:I56"/>
    <mergeCell ref="H57:I57"/>
    <mergeCell ref="H58:I58"/>
    <mergeCell ref="H59:I59"/>
    <mergeCell ref="R15:R20"/>
    <mergeCell ref="D52:E52"/>
    <mergeCell ref="H52:Q52"/>
    <mergeCell ref="D53:E53"/>
    <mergeCell ref="H53:Q53"/>
    <mergeCell ref="C54:C59"/>
    <mergeCell ref="D54:E54"/>
    <mergeCell ref="D55:E55"/>
    <mergeCell ref="D56:E56"/>
    <mergeCell ref="D57:E57"/>
    <mergeCell ref="N15:N20"/>
    <mergeCell ref="O15:O20"/>
    <mergeCell ref="P15:Q15"/>
    <mergeCell ref="P16:Q16"/>
    <mergeCell ref="P17:Q17"/>
    <mergeCell ref="P18:Q18"/>
    <mergeCell ref="P19:Q19"/>
    <mergeCell ref="P20:Q20"/>
    <mergeCell ref="J15:J20"/>
    <mergeCell ref="K15:K20"/>
    <mergeCell ref="L15:M15"/>
    <mergeCell ref="L16:M16"/>
    <mergeCell ref="L17:M17"/>
    <mergeCell ref="L18:M18"/>
    <mergeCell ref="L19:M19"/>
    <mergeCell ref="L20:M20"/>
    <mergeCell ref="H13:Q14"/>
    <mergeCell ref="R13:R14"/>
    <mergeCell ref="C15:C20"/>
    <mergeCell ref="G15:G20"/>
    <mergeCell ref="H15:I15"/>
    <mergeCell ref="H16:I16"/>
    <mergeCell ref="H17:I17"/>
    <mergeCell ref="H18:I18"/>
    <mergeCell ref="H19:I19"/>
    <mergeCell ref="H20:I20"/>
    <mergeCell ref="D17:E17"/>
    <mergeCell ref="D18:E18"/>
    <mergeCell ref="D19:E19"/>
    <mergeCell ref="D20:E20"/>
    <mergeCell ref="F13:F20"/>
    <mergeCell ref="G13:G14"/>
    <mergeCell ref="B13:B14"/>
    <mergeCell ref="C13:C14"/>
    <mergeCell ref="D13:E13"/>
    <mergeCell ref="D14:E14"/>
    <mergeCell ref="D15:E15"/>
    <mergeCell ref="D16:E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1" width="36.5703125" bestFit="1" customWidth="1"/>
    <col min="2" max="2" width="36.5703125" customWidth="1"/>
    <col min="3" max="3" width="8.7109375" customWidth="1"/>
    <col min="4" max="4" width="10.28515625" customWidth="1"/>
    <col min="5" max="5" width="36.5703125" customWidth="1"/>
    <col min="6" max="6" width="16.7109375" customWidth="1"/>
    <col min="7" max="7" width="8.7109375" customWidth="1"/>
    <col min="8" max="8" width="10.28515625" customWidth="1"/>
    <col min="9" max="9" width="36.5703125" customWidth="1"/>
    <col min="10" max="10" width="16.7109375" customWidth="1"/>
    <col min="11" max="11" width="8.7109375" customWidth="1"/>
    <col min="12" max="12" width="10.28515625" customWidth="1"/>
    <col min="13" max="13" width="31.85546875" customWidth="1"/>
    <col min="14" max="14" width="10.28515625" customWidth="1"/>
    <col min="15" max="15" width="8.7109375" customWidth="1"/>
    <col min="16" max="16" width="10.28515625" customWidth="1"/>
    <col min="17" max="17" width="36.5703125" customWidth="1"/>
    <col min="18" max="18" width="10.28515625" customWidth="1"/>
    <col min="19" max="19" width="8.7109375" customWidth="1"/>
    <col min="20" max="21" width="36.5703125" customWidth="1"/>
    <col min="22" max="22" width="10.28515625" customWidth="1"/>
    <col min="23" max="23" width="8.7109375" customWidth="1"/>
    <col min="24" max="24" width="10.28515625" customWidth="1"/>
    <col min="25" max="25" width="27" customWidth="1"/>
    <col min="26" max="26" width="10.28515625" customWidth="1"/>
  </cols>
  <sheetData>
    <row r="1" spans="1:26" ht="15" customHeight="1" x14ac:dyDescent="0.25">
      <c r="A1" s="8" t="s">
        <v>1730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1731</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1730</v>
      </c>
      <c r="B4" s="35" t="s">
        <v>1732</v>
      </c>
      <c r="C4" s="35"/>
      <c r="D4" s="35"/>
      <c r="E4" s="35"/>
      <c r="F4" s="35"/>
      <c r="G4" s="35"/>
      <c r="H4" s="35"/>
      <c r="I4" s="35"/>
      <c r="J4" s="35"/>
      <c r="K4" s="35"/>
      <c r="L4" s="35"/>
      <c r="M4" s="35"/>
      <c r="N4" s="35"/>
      <c r="O4" s="35"/>
      <c r="P4" s="35"/>
      <c r="Q4" s="35"/>
      <c r="R4" s="35"/>
      <c r="S4" s="35"/>
      <c r="T4" s="35"/>
      <c r="U4" s="35"/>
      <c r="V4" s="35"/>
      <c r="W4" s="35"/>
      <c r="X4" s="35"/>
      <c r="Y4" s="35"/>
      <c r="Z4" s="35"/>
    </row>
    <row r="5" spans="1:26" ht="25.5" customHeight="1" x14ac:dyDescent="0.25">
      <c r="A5" s="34"/>
      <c r="B5" s="37" t="s">
        <v>1733</v>
      </c>
      <c r="C5" s="37"/>
      <c r="D5" s="37"/>
      <c r="E5" s="37"/>
      <c r="F5" s="37"/>
      <c r="G5" s="37"/>
      <c r="H5" s="37"/>
      <c r="I5" s="37"/>
      <c r="J5" s="37"/>
      <c r="K5" s="37"/>
      <c r="L5" s="37"/>
      <c r="M5" s="37"/>
      <c r="N5" s="37"/>
      <c r="O5" s="37"/>
      <c r="P5" s="37"/>
      <c r="Q5" s="37"/>
      <c r="R5" s="37"/>
      <c r="S5" s="37"/>
      <c r="T5" s="37"/>
      <c r="U5" s="37"/>
      <c r="V5" s="37"/>
      <c r="W5" s="37"/>
      <c r="X5" s="37"/>
      <c r="Y5" s="37"/>
      <c r="Z5" s="37"/>
    </row>
    <row r="6" spans="1:26" ht="25.5" customHeight="1" x14ac:dyDescent="0.25">
      <c r="A6" s="34"/>
      <c r="B6" s="37" t="s">
        <v>1734</v>
      </c>
      <c r="C6" s="37"/>
      <c r="D6" s="37"/>
      <c r="E6" s="37"/>
      <c r="F6" s="37"/>
      <c r="G6" s="37"/>
      <c r="H6" s="37"/>
      <c r="I6" s="37"/>
      <c r="J6" s="37"/>
      <c r="K6" s="37"/>
      <c r="L6" s="37"/>
      <c r="M6" s="37"/>
      <c r="N6" s="37"/>
      <c r="O6" s="37"/>
      <c r="P6" s="37"/>
      <c r="Q6" s="37"/>
      <c r="R6" s="37"/>
      <c r="S6" s="37"/>
      <c r="T6" s="37"/>
      <c r="U6" s="37"/>
      <c r="V6" s="37"/>
      <c r="W6" s="37"/>
      <c r="X6" s="37"/>
      <c r="Y6" s="37"/>
      <c r="Z6" s="37"/>
    </row>
    <row r="7" spans="1:26" ht="25.5" customHeight="1" x14ac:dyDescent="0.25">
      <c r="A7" s="34"/>
      <c r="B7" s="37" t="s">
        <v>1735</v>
      </c>
      <c r="C7" s="37"/>
      <c r="D7" s="37"/>
      <c r="E7" s="37"/>
      <c r="F7" s="37"/>
      <c r="G7" s="37"/>
      <c r="H7" s="37"/>
      <c r="I7" s="37"/>
      <c r="J7" s="37"/>
      <c r="K7" s="37"/>
      <c r="L7" s="37"/>
      <c r="M7" s="37"/>
      <c r="N7" s="37"/>
      <c r="O7" s="37"/>
      <c r="P7" s="37"/>
      <c r="Q7" s="37"/>
      <c r="R7" s="37"/>
      <c r="S7" s="37"/>
      <c r="T7" s="37"/>
      <c r="U7" s="37"/>
      <c r="V7" s="37"/>
      <c r="W7" s="37"/>
      <c r="X7" s="37"/>
      <c r="Y7" s="37"/>
      <c r="Z7" s="37"/>
    </row>
    <row r="8" spans="1:26" x14ac:dyDescent="0.25">
      <c r="A8" s="34"/>
      <c r="B8" s="37" t="s">
        <v>1736</v>
      </c>
      <c r="C8" s="37"/>
      <c r="D8" s="37"/>
      <c r="E8" s="37"/>
      <c r="F8" s="37"/>
      <c r="G8" s="37"/>
      <c r="H8" s="37"/>
      <c r="I8" s="37"/>
      <c r="J8" s="37"/>
      <c r="K8" s="37"/>
      <c r="L8" s="37"/>
      <c r="M8" s="37"/>
      <c r="N8" s="37"/>
      <c r="O8" s="37"/>
      <c r="P8" s="37"/>
      <c r="Q8" s="37"/>
      <c r="R8" s="37"/>
      <c r="S8" s="37"/>
      <c r="T8" s="37"/>
      <c r="U8" s="37"/>
      <c r="V8" s="37"/>
      <c r="W8" s="37"/>
      <c r="X8" s="37"/>
      <c r="Y8" s="37"/>
      <c r="Z8" s="37"/>
    </row>
    <row r="9" spans="1:26" x14ac:dyDescent="0.25">
      <c r="A9" s="34"/>
      <c r="B9" s="185"/>
      <c r="C9" s="185"/>
      <c r="D9" s="185"/>
      <c r="E9" s="185"/>
      <c r="F9" s="185"/>
      <c r="G9" s="185"/>
      <c r="H9" s="185"/>
      <c r="I9" s="185"/>
      <c r="J9" s="185"/>
      <c r="K9" s="185"/>
      <c r="L9" s="185"/>
      <c r="M9" s="185"/>
      <c r="N9" s="185"/>
      <c r="O9" s="185"/>
      <c r="P9" s="185"/>
      <c r="Q9" s="185"/>
      <c r="R9" s="185"/>
      <c r="S9" s="185"/>
      <c r="T9" s="185"/>
      <c r="U9" s="185"/>
      <c r="V9" s="185"/>
      <c r="W9" s="185"/>
      <c r="X9" s="185"/>
      <c r="Y9" s="185"/>
      <c r="Z9" s="185"/>
    </row>
    <row r="10" spans="1:26" x14ac:dyDescent="0.25">
      <c r="A10" s="34"/>
      <c r="B10" s="4"/>
      <c r="C10" s="4"/>
      <c r="D10" s="4"/>
      <c r="E10" s="4"/>
      <c r="F10" s="4"/>
      <c r="G10" s="4"/>
      <c r="H10" s="4"/>
      <c r="I10" s="4"/>
      <c r="J10" s="4"/>
      <c r="K10" s="4"/>
      <c r="L10" s="4"/>
      <c r="M10" s="4"/>
      <c r="N10" s="4"/>
      <c r="O10" s="4"/>
      <c r="P10" s="4"/>
      <c r="Q10" s="4"/>
      <c r="R10" s="4"/>
      <c r="S10" s="4"/>
      <c r="T10" s="4"/>
    </row>
    <row r="11" spans="1:26" x14ac:dyDescent="0.25">
      <c r="A11" s="34"/>
      <c r="B11" s="186" t="s">
        <v>1737</v>
      </c>
      <c r="C11" s="58"/>
      <c r="D11" s="168" t="s">
        <v>1738</v>
      </c>
      <c r="E11" s="168"/>
      <c r="F11" s="58"/>
      <c r="G11" s="58"/>
      <c r="H11" s="168" t="s">
        <v>1739</v>
      </c>
      <c r="I11" s="168"/>
      <c r="J11" s="58"/>
      <c r="K11" s="58"/>
      <c r="L11" s="168" t="s">
        <v>1740</v>
      </c>
      <c r="M11" s="168"/>
      <c r="N11" s="58"/>
      <c r="O11" s="58"/>
      <c r="P11" s="168" t="s">
        <v>1740</v>
      </c>
      <c r="Q11" s="168"/>
      <c r="R11" s="58"/>
      <c r="S11" s="58"/>
      <c r="T11" s="159" t="s">
        <v>1739</v>
      </c>
    </row>
    <row r="12" spans="1:26" x14ac:dyDescent="0.25">
      <c r="A12" s="34"/>
      <c r="B12" s="186"/>
      <c r="C12" s="58"/>
      <c r="D12" s="168" t="s">
        <v>1077</v>
      </c>
      <c r="E12" s="168"/>
      <c r="F12" s="58"/>
      <c r="G12" s="58"/>
      <c r="H12" s="168" t="s">
        <v>1388</v>
      </c>
      <c r="I12" s="168"/>
      <c r="J12" s="58"/>
      <c r="K12" s="58"/>
      <c r="L12" s="168" t="s">
        <v>1741</v>
      </c>
      <c r="M12" s="168"/>
      <c r="N12" s="58"/>
      <c r="O12" s="58"/>
      <c r="P12" s="168" t="s">
        <v>1742</v>
      </c>
      <c r="Q12" s="168"/>
      <c r="R12" s="58"/>
      <c r="S12" s="58"/>
      <c r="T12" s="159" t="s">
        <v>1743</v>
      </c>
    </row>
    <row r="13" spans="1:26" ht="15.75" thickBot="1" x14ac:dyDescent="0.3">
      <c r="A13" s="34"/>
      <c r="B13" s="186"/>
      <c r="C13" s="58"/>
      <c r="D13" s="169"/>
      <c r="E13" s="169"/>
      <c r="F13" s="58"/>
      <c r="G13" s="58"/>
      <c r="H13" s="169"/>
      <c r="I13" s="169"/>
      <c r="J13" s="58"/>
      <c r="K13" s="58"/>
      <c r="L13" s="169"/>
      <c r="M13" s="169"/>
      <c r="N13" s="58"/>
      <c r="O13" s="58"/>
      <c r="P13" s="187">
        <v>0</v>
      </c>
      <c r="Q13" s="187"/>
      <c r="R13" s="58"/>
      <c r="S13" s="58"/>
      <c r="T13" s="160"/>
    </row>
    <row r="14" spans="1:26" x14ac:dyDescent="0.25">
      <c r="A14" s="34"/>
      <c r="B14" s="17" t="s">
        <v>1744</v>
      </c>
      <c r="C14" s="47"/>
      <c r="D14" s="19"/>
      <c r="E14" s="27">
        <v>10.18</v>
      </c>
      <c r="F14" s="21" t="s">
        <v>604</v>
      </c>
      <c r="G14" s="47"/>
      <c r="H14" s="19"/>
      <c r="I14" s="27">
        <v>103.563</v>
      </c>
      <c r="J14" s="21" t="s">
        <v>604</v>
      </c>
      <c r="K14" s="47"/>
      <c r="L14" s="19" t="s">
        <v>264</v>
      </c>
      <c r="M14" s="20">
        <v>2000</v>
      </c>
      <c r="N14" s="21" t="s">
        <v>260</v>
      </c>
      <c r="O14" s="47"/>
      <c r="P14" s="19" t="s">
        <v>264</v>
      </c>
      <c r="Q14" s="20">
        <v>2000</v>
      </c>
      <c r="R14" s="21" t="s">
        <v>260</v>
      </c>
      <c r="S14" s="47"/>
      <c r="T14" s="19" t="s">
        <v>1745</v>
      </c>
    </row>
    <row r="15" spans="1:26" x14ac:dyDescent="0.25">
      <c r="A15" s="34"/>
      <c r="B15" s="22" t="s">
        <v>1746</v>
      </c>
      <c r="C15" s="43"/>
      <c r="D15" s="10"/>
      <c r="E15" s="28">
        <v>10.199999999999999</v>
      </c>
      <c r="F15" s="12" t="s">
        <v>604</v>
      </c>
      <c r="G15" s="43"/>
      <c r="H15" s="10"/>
      <c r="I15" s="28">
        <v>100</v>
      </c>
      <c r="J15" s="12" t="s">
        <v>604</v>
      </c>
      <c r="K15" s="43"/>
      <c r="L15" s="10" t="s">
        <v>264</v>
      </c>
      <c r="M15" s="23">
        <v>25000</v>
      </c>
      <c r="N15" s="12" t="s">
        <v>260</v>
      </c>
      <c r="O15" s="43"/>
      <c r="P15" s="10" t="s">
        <v>264</v>
      </c>
      <c r="Q15" s="23">
        <v>25000</v>
      </c>
      <c r="R15" s="12" t="s">
        <v>260</v>
      </c>
      <c r="S15" s="43"/>
      <c r="T15" s="10" t="s">
        <v>1747</v>
      </c>
    </row>
    <row r="16" spans="1:26" ht="25.5" customHeight="1" x14ac:dyDescent="0.25">
      <c r="A16" s="34"/>
      <c r="B16" s="37" t="s">
        <v>1748</v>
      </c>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x14ac:dyDescent="0.25">
      <c r="A17" s="34"/>
      <c r="B17" s="37" t="s">
        <v>1749</v>
      </c>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x14ac:dyDescent="0.25">
      <c r="A18" s="34"/>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row>
    <row r="19" spans="1:26" x14ac:dyDescent="0.25">
      <c r="A19" s="3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thickBot="1" x14ac:dyDescent="0.3">
      <c r="A20" s="34"/>
      <c r="B20" s="4" t="s">
        <v>1319</v>
      </c>
      <c r="C20" s="43" t="s">
        <v>260</v>
      </c>
      <c r="D20" s="169" t="s">
        <v>685</v>
      </c>
      <c r="E20" s="169"/>
      <c r="F20" s="169"/>
      <c r="G20" s="169"/>
      <c r="H20" s="169"/>
      <c r="I20" s="169"/>
      <c r="J20" s="169"/>
      <c r="K20" s="169"/>
      <c r="L20" s="169"/>
      <c r="M20" s="169"/>
      <c r="N20" s="43"/>
      <c r="O20" s="43" t="s">
        <v>260</v>
      </c>
      <c r="P20" s="169" t="s">
        <v>713</v>
      </c>
      <c r="Q20" s="169"/>
      <c r="R20" s="169"/>
      <c r="S20" s="169"/>
      <c r="T20" s="169"/>
      <c r="U20" s="169"/>
      <c r="V20" s="169"/>
      <c r="W20" s="169"/>
      <c r="X20" s="169"/>
      <c r="Y20" s="169"/>
      <c r="Z20" s="43"/>
    </row>
    <row r="21" spans="1:26" x14ac:dyDescent="0.25">
      <c r="A21" s="34"/>
      <c r="B21" s="184" t="s">
        <v>299</v>
      </c>
      <c r="C21" s="58" t="s">
        <v>260</v>
      </c>
      <c r="D21" s="170" t="s">
        <v>1750</v>
      </c>
      <c r="E21" s="170"/>
      <c r="F21" s="77"/>
      <c r="G21" s="77" t="s">
        <v>260</v>
      </c>
      <c r="H21" s="170" t="s">
        <v>1750</v>
      </c>
      <c r="I21" s="170"/>
      <c r="J21" s="77"/>
      <c r="K21" s="77" t="s">
        <v>260</v>
      </c>
      <c r="L21" s="170" t="s">
        <v>1751</v>
      </c>
      <c r="M21" s="170"/>
      <c r="N21" s="58"/>
      <c r="O21" s="58" t="s">
        <v>260</v>
      </c>
      <c r="P21" s="170" t="s">
        <v>1750</v>
      </c>
      <c r="Q21" s="170"/>
      <c r="R21" s="77"/>
      <c r="S21" s="77" t="s">
        <v>260</v>
      </c>
      <c r="T21" s="170" t="s">
        <v>1750</v>
      </c>
      <c r="U21" s="170"/>
      <c r="V21" s="77"/>
      <c r="W21" s="77" t="s">
        <v>260</v>
      </c>
      <c r="X21" s="170" t="s">
        <v>1751</v>
      </c>
      <c r="Y21" s="170"/>
      <c r="Z21" s="58"/>
    </row>
    <row r="22" spans="1:26" ht="15.75" thickBot="1" x14ac:dyDescent="0.3">
      <c r="A22" s="34"/>
      <c r="B22" s="184"/>
      <c r="C22" s="58"/>
      <c r="D22" s="169" t="s">
        <v>31</v>
      </c>
      <c r="E22" s="169"/>
      <c r="F22" s="58"/>
      <c r="G22" s="58"/>
      <c r="H22" s="169" t="s">
        <v>1668</v>
      </c>
      <c r="I22" s="169"/>
      <c r="J22" s="58"/>
      <c r="K22" s="58"/>
      <c r="L22" s="169" t="s">
        <v>1752</v>
      </c>
      <c r="M22" s="169"/>
      <c r="N22" s="58"/>
      <c r="O22" s="58"/>
      <c r="P22" s="169" t="s">
        <v>31</v>
      </c>
      <c r="Q22" s="169"/>
      <c r="R22" s="58"/>
      <c r="S22" s="58"/>
      <c r="T22" s="169" t="s">
        <v>1668</v>
      </c>
      <c r="U22" s="169"/>
      <c r="V22" s="58"/>
      <c r="W22" s="58"/>
      <c r="X22" s="169" t="s">
        <v>1752</v>
      </c>
      <c r="Y22" s="169"/>
      <c r="Z22" s="58"/>
    </row>
    <row r="23" spans="1:26" x14ac:dyDescent="0.25">
      <c r="A23" s="34"/>
      <c r="B23" s="17" t="s">
        <v>1753</v>
      </c>
      <c r="C23" s="47" t="s">
        <v>260</v>
      </c>
      <c r="D23" s="19" t="s">
        <v>264</v>
      </c>
      <c r="E23" s="20">
        <v>241147</v>
      </c>
      <c r="F23" s="21" t="s">
        <v>260</v>
      </c>
      <c r="G23" s="47" t="s">
        <v>260</v>
      </c>
      <c r="H23" s="19" t="s">
        <v>264</v>
      </c>
      <c r="I23" s="20">
        <v>233222</v>
      </c>
      <c r="J23" s="21" t="s">
        <v>260</v>
      </c>
      <c r="K23" s="47" t="s">
        <v>260</v>
      </c>
      <c r="L23" s="19" t="s">
        <v>264</v>
      </c>
      <c r="M23" s="20">
        <v>7925</v>
      </c>
      <c r="N23" s="21" t="s">
        <v>260</v>
      </c>
      <c r="O23" s="47" t="s">
        <v>260</v>
      </c>
      <c r="P23" s="19" t="s">
        <v>264</v>
      </c>
      <c r="Q23" s="20">
        <v>201186</v>
      </c>
      <c r="R23" s="21" t="s">
        <v>260</v>
      </c>
      <c r="S23" s="47" t="s">
        <v>260</v>
      </c>
      <c r="T23" s="19" t="s">
        <v>264</v>
      </c>
      <c r="U23" s="20">
        <v>194453</v>
      </c>
      <c r="V23" s="21" t="s">
        <v>260</v>
      </c>
      <c r="W23" s="47" t="s">
        <v>260</v>
      </c>
      <c r="X23" s="19" t="s">
        <v>264</v>
      </c>
      <c r="Y23" s="20">
        <v>6733</v>
      </c>
      <c r="Z23" s="21" t="s">
        <v>260</v>
      </c>
    </row>
    <row r="24" spans="1:26" x14ac:dyDescent="0.25">
      <c r="A24" s="34"/>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x14ac:dyDescent="0.25">
      <c r="A25" s="34"/>
      <c r="B25" s="188" t="s">
        <v>1754</v>
      </c>
      <c r="C25" s="188"/>
      <c r="D25" s="188"/>
      <c r="E25" s="188"/>
      <c r="F25" s="188"/>
      <c r="G25" s="188"/>
      <c r="H25" s="188"/>
      <c r="I25" s="188"/>
      <c r="J25" s="188"/>
      <c r="K25" s="188"/>
      <c r="L25" s="188"/>
      <c r="M25" s="188"/>
      <c r="N25" s="188"/>
      <c r="O25" s="188"/>
      <c r="P25" s="188"/>
      <c r="Q25" s="188"/>
      <c r="R25" s="188"/>
      <c r="S25" s="188"/>
      <c r="T25" s="188"/>
      <c r="U25" s="188"/>
      <c r="V25" s="188"/>
      <c r="W25" s="188"/>
      <c r="X25" s="188"/>
      <c r="Y25" s="188"/>
    </row>
  </sheetData>
  <mergeCells count="65">
    <mergeCell ref="B18:Z18"/>
    <mergeCell ref="B6:Z6"/>
    <mergeCell ref="B7:Z7"/>
    <mergeCell ref="B8:Z8"/>
    <mergeCell ref="B9:Z9"/>
    <mergeCell ref="B16:Z16"/>
    <mergeCell ref="B17:Z17"/>
    <mergeCell ref="Z21:Z22"/>
    <mergeCell ref="B24:Z24"/>
    <mergeCell ref="B25:Y25"/>
    <mergeCell ref="A1:A2"/>
    <mergeCell ref="B1:Z1"/>
    <mergeCell ref="B2:Z2"/>
    <mergeCell ref="B3:Z3"/>
    <mergeCell ref="A4:A25"/>
    <mergeCell ref="B4:Z4"/>
    <mergeCell ref="B5:Z5"/>
    <mergeCell ref="T21:U21"/>
    <mergeCell ref="T22:U22"/>
    <mergeCell ref="V21:V22"/>
    <mergeCell ref="W21:W22"/>
    <mergeCell ref="X21:Y21"/>
    <mergeCell ref="X22:Y22"/>
    <mergeCell ref="N21:N22"/>
    <mergeCell ref="O21:O22"/>
    <mergeCell ref="P21:Q21"/>
    <mergeCell ref="P22:Q22"/>
    <mergeCell ref="R21:R22"/>
    <mergeCell ref="S21:S22"/>
    <mergeCell ref="H21:I21"/>
    <mergeCell ref="H22:I22"/>
    <mergeCell ref="J21:J22"/>
    <mergeCell ref="K21:K22"/>
    <mergeCell ref="L21:M21"/>
    <mergeCell ref="L22:M22"/>
    <mergeCell ref="R11:R13"/>
    <mergeCell ref="S11:S13"/>
    <mergeCell ref="D20:M20"/>
    <mergeCell ref="P20:Y20"/>
    <mergeCell ref="B21:B22"/>
    <mergeCell ref="C21:C22"/>
    <mergeCell ref="D21:E21"/>
    <mergeCell ref="D22:E22"/>
    <mergeCell ref="F21:F22"/>
    <mergeCell ref="G21:G22"/>
    <mergeCell ref="L11:M11"/>
    <mergeCell ref="L12:M12"/>
    <mergeCell ref="L13:M13"/>
    <mergeCell ref="N11:N13"/>
    <mergeCell ref="O11:O13"/>
    <mergeCell ref="P11:Q11"/>
    <mergeCell ref="P12:Q12"/>
    <mergeCell ref="P13:Q13"/>
    <mergeCell ref="G11:G13"/>
    <mergeCell ref="H11:I11"/>
    <mergeCell ref="H12:I12"/>
    <mergeCell ref="H13:I13"/>
    <mergeCell ref="J11:J13"/>
    <mergeCell ref="K11:K13"/>
    <mergeCell ref="B11:B13"/>
    <mergeCell ref="C11:C13"/>
    <mergeCell ref="D11:E11"/>
    <mergeCell ref="D12:E12"/>
    <mergeCell ref="D13:E13"/>
    <mergeCell ref="F11:F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6.5703125" bestFit="1" customWidth="1"/>
    <col min="2" max="2" width="30.140625" bestFit="1" customWidth="1"/>
    <col min="3" max="3" width="36.5703125" bestFit="1" customWidth="1"/>
    <col min="4" max="4" width="2.42578125" customWidth="1"/>
    <col min="5" max="5" width="7.5703125" customWidth="1"/>
    <col min="6" max="6" width="1.85546875" bestFit="1" customWidth="1"/>
    <col min="7" max="7" width="1.5703125" bestFit="1" customWidth="1"/>
    <col min="8" max="8" width="2.28515625" customWidth="1"/>
    <col min="9" max="9" width="8.140625" customWidth="1"/>
    <col min="10" max="10" width="1.85546875" bestFit="1" customWidth="1"/>
    <col min="11" max="11" width="1.5703125" bestFit="1" customWidth="1"/>
    <col min="12" max="12" width="2.28515625" customWidth="1"/>
    <col min="13" max="13" width="8" customWidth="1"/>
    <col min="14" max="14" width="1.85546875" bestFit="1" customWidth="1"/>
    <col min="15" max="15" width="1.5703125" bestFit="1" customWidth="1"/>
    <col min="16" max="16" width="2.140625" customWidth="1"/>
    <col min="17" max="17" width="8" customWidth="1"/>
    <col min="18" max="18" width="1.85546875" bestFit="1" customWidth="1"/>
  </cols>
  <sheetData>
    <row r="1" spans="1:18" ht="15" customHeight="1" x14ac:dyDescent="0.25">
      <c r="A1" s="8" t="s">
        <v>1755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1756</v>
      </c>
      <c r="B3" s="33"/>
      <c r="C3" s="33"/>
      <c r="D3" s="33"/>
      <c r="E3" s="33"/>
      <c r="F3" s="33"/>
      <c r="G3" s="33"/>
      <c r="H3" s="33"/>
      <c r="I3" s="33"/>
      <c r="J3" s="33"/>
      <c r="K3" s="33"/>
      <c r="L3" s="33"/>
      <c r="M3" s="33"/>
      <c r="N3" s="33"/>
      <c r="O3" s="33"/>
      <c r="P3" s="33"/>
      <c r="Q3" s="33"/>
      <c r="R3" s="33"/>
    </row>
    <row r="4" spans="1:18" x14ac:dyDescent="0.25">
      <c r="A4" s="34" t="s">
        <v>1755</v>
      </c>
      <c r="B4" s="35" t="s">
        <v>1757</v>
      </c>
      <c r="C4" s="35"/>
      <c r="D4" s="35"/>
      <c r="E4" s="35"/>
      <c r="F4" s="35"/>
      <c r="G4" s="35"/>
      <c r="H4" s="35"/>
      <c r="I4" s="35"/>
      <c r="J4" s="35"/>
      <c r="K4" s="35"/>
      <c r="L4" s="35"/>
      <c r="M4" s="35"/>
      <c r="N4" s="35"/>
      <c r="O4" s="35"/>
      <c r="P4" s="35"/>
      <c r="Q4" s="35"/>
      <c r="R4" s="35"/>
    </row>
    <row r="5" spans="1:18" x14ac:dyDescent="0.25">
      <c r="A5" s="34"/>
      <c r="B5" s="37" t="s">
        <v>1758</v>
      </c>
      <c r="C5" s="37"/>
      <c r="D5" s="37"/>
      <c r="E5" s="37"/>
      <c r="F5" s="37"/>
      <c r="G5" s="37"/>
      <c r="H5" s="37"/>
      <c r="I5" s="37"/>
      <c r="J5" s="37"/>
      <c r="K5" s="37"/>
      <c r="L5" s="37"/>
      <c r="M5" s="37"/>
      <c r="N5" s="37"/>
      <c r="O5" s="37"/>
      <c r="P5" s="37"/>
      <c r="Q5" s="37"/>
      <c r="R5" s="37"/>
    </row>
    <row r="6" spans="1:18" x14ac:dyDescent="0.25">
      <c r="A6" s="34"/>
      <c r="B6" s="185"/>
      <c r="C6" s="185"/>
      <c r="D6" s="185"/>
      <c r="E6" s="185"/>
      <c r="F6" s="185"/>
      <c r="G6" s="185"/>
      <c r="H6" s="185"/>
      <c r="I6" s="185"/>
      <c r="J6" s="185"/>
      <c r="K6" s="185"/>
      <c r="L6" s="185"/>
      <c r="M6" s="185"/>
      <c r="N6" s="185"/>
      <c r="O6" s="185"/>
      <c r="P6" s="185"/>
      <c r="Q6" s="185"/>
      <c r="R6" s="185"/>
    </row>
    <row r="7" spans="1:18" x14ac:dyDescent="0.25">
      <c r="A7" s="34"/>
      <c r="B7" s="4"/>
      <c r="C7" s="4"/>
      <c r="D7" s="4"/>
      <c r="E7" s="4"/>
      <c r="F7" s="4"/>
      <c r="G7" s="4"/>
      <c r="H7" s="4"/>
      <c r="I7" s="4"/>
      <c r="J7" s="4"/>
      <c r="K7" s="4"/>
      <c r="L7" s="4"/>
      <c r="M7" s="4"/>
      <c r="N7" s="4"/>
      <c r="O7" s="4"/>
      <c r="P7" s="4"/>
      <c r="Q7" s="4"/>
      <c r="R7" s="4"/>
    </row>
    <row r="8" spans="1:18" ht="15.75" thickBot="1" x14ac:dyDescent="0.3">
      <c r="A8" s="34"/>
      <c r="B8" s="12" t="s">
        <v>310</v>
      </c>
      <c r="C8" s="43" t="s">
        <v>260</v>
      </c>
      <c r="D8" s="169" t="s">
        <v>1759</v>
      </c>
      <c r="E8" s="169"/>
      <c r="F8" s="43"/>
      <c r="G8" s="43" t="s">
        <v>260</v>
      </c>
      <c r="H8" s="169" t="s">
        <v>1760</v>
      </c>
      <c r="I8" s="169"/>
      <c r="J8" s="43"/>
      <c r="K8" s="43" t="s">
        <v>260</v>
      </c>
      <c r="L8" s="169" t="s">
        <v>1761</v>
      </c>
      <c r="M8" s="169"/>
      <c r="N8" s="43"/>
      <c r="O8" s="43" t="s">
        <v>260</v>
      </c>
      <c r="P8" s="169" t="s">
        <v>1762</v>
      </c>
      <c r="Q8" s="169"/>
      <c r="R8" s="43"/>
    </row>
    <row r="9" spans="1:18" x14ac:dyDescent="0.25">
      <c r="A9" s="34"/>
      <c r="B9" s="189">
        <v>2014</v>
      </c>
      <c r="C9" s="47" t="s">
        <v>260</v>
      </c>
      <c r="D9" s="18"/>
      <c r="E9" s="18"/>
      <c r="F9" s="18"/>
      <c r="G9" s="47" t="s">
        <v>260</v>
      </c>
      <c r="H9" s="18"/>
      <c r="I9" s="18"/>
      <c r="J9" s="18"/>
      <c r="K9" s="47" t="s">
        <v>260</v>
      </c>
      <c r="L9" s="18"/>
      <c r="M9" s="18"/>
      <c r="N9" s="18"/>
      <c r="O9" s="47" t="s">
        <v>260</v>
      </c>
      <c r="P9" s="18"/>
      <c r="Q9" s="18"/>
      <c r="R9" s="18"/>
    </row>
    <row r="10" spans="1:18" x14ac:dyDescent="0.25">
      <c r="A10" s="34"/>
      <c r="B10" s="22" t="s">
        <v>85</v>
      </c>
      <c r="C10" s="43" t="s">
        <v>260</v>
      </c>
      <c r="D10" s="10" t="s">
        <v>264</v>
      </c>
      <c r="E10" s="23">
        <v>95164</v>
      </c>
      <c r="F10" s="12" t="s">
        <v>260</v>
      </c>
      <c r="G10" s="43" t="s">
        <v>260</v>
      </c>
      <c r="H10" s="10" t="s">
        <v>264</v>
      </c>
      <c r="I10" s="23">
        <v>104799</v>
      </c>
      <c r="J10" s="12" t="s">
        <v>260</v>
      </c>
      <c r="K10" s="43" t="s">
        <v>260</v>
      </c>
      <c r="L10" s="10" t="s">
        <v>264</v>
      </c>
      <c r="M10" s="23">
        <v>106857</v>
      </c>
      <c r="N10" s="12" t="s">
        <v>260</v>
      </c>
      <c r="O10" s="43" t="s">
        <v>260</v>
      </c>
      <c r="P10" s="10" t="s">
        <v>264</v>
      </c>
      <c r="Q10" s="23">
        <v>111722</v>
      </c>
      <c r="R10" s="12" t="s">
        <v>260</v>
      </c>
    </row>
    <row r="11" spans="1:18" x14ac:dyDescent="0.25">
      <c r="A11" s="34"/>
      <c r="B11" s="17" t="s">
        <v>92</v>
      </c>
      <c r="C11" s="47" t="s">
        <v>260</v>
      </c>
      <c r="D11" s="19"/>
      <c r="E11" s="20">
        <v>9862</v>
      </c>
      <c r="F11" s="21" t="s">
        <v>260</v>
      </c>
      <c r="G11" s="47" t="s">
        <v>260</v>
      </c>
      <c r="H11" s="19"/>
      <c r="I11" s="20">
        <v>10867</v>
      </c>
      <c r="J11" s="21" t="s">
        <v>260</v>
      </c>
      <c r="K11" s="47" t="s">
        <v>260</v>
      </c>
      <c r="L11" s="19"/>
      <c r="M11" s="20">
        <v>10939</v>
      </c>
      <c r="N11" s="21" t="s">
        <v>260</v>
      </c>
      <c r="O11" s="47" t="s">
        <v>260</v>
      </c>
      <c r="P11" s="19"/>
      <c r="Q11" s="20">
        <v>11166</v>
      </c>
      <c r="R11" s="21" t="s">
        <v>260</v>
      </c>
    </row>
    <row r="12" spans="1:18" x14ac:dyDescent="0.25">
      <c r="A12" s="34"/>
      <c r="B12" s="22" t="s">
        <v>97</v>
      </c>
      <c r="C12" s="43" t="s">
        <v>260</v>
      </c>
      <c r="D12" s="10"/>
      <c r="E12" s="23">
        <v>85302</v>
      </c>
      <c r="F12" s="12" t="s">
        <v>260</v>
      </c>
      <c r="G12" s="43" t="s">
        <v>260</v>
      </c>
      <c r="H12" s="10"/>
      <c r="I12" s="23">
        <v>93932</v>
      </c>
      <c r="J12" s="12" t="s">
        <v>260</v>
      </c>
      <c r="K12" s="43" t="s">
        <v>260</v>
      </c>
      <c r="L12" s="10"/>
      <c r="M12" s="23">
        <v>95918</v>
      </c>
      <c r="N12" s="12" t="s">
        <v>260</v>
      </c>
      <c r="O12" s="43" t="s">
        <v>260</v>
      </c>
      <c r="P12" s="10"/>
      <c r="Q12" s="23">
        <v>100556</v>
      </c>
      <c r="R12" s="12" t="s">
        <v>260</v>
      </c>
    </row>
    <row r="13" spans="1:18" x14ac:dyDescent="0.25">
      <c r="A13" s="34"/>
      <c r="B13" s="17" t="s">
        <v>914</v>
      </c>
      <c r="C13" s="47" t="s">
        <v>260</v>
      </c>
      <c r="D13" s="19"/>
      <c r="E13" s="20">
        <v>4679</v>
      </c>
      <c r="F13" s="21" t="s">
        <v>260</v>
      </c>
      <c r="G13" s="47" t="s">
        <v>260</v>
      </c>
      <c r="H13" s="19"/>
      <c r="I13" s="20">
        <v>6201</v>
      </c>
      <c r="J13" s="21" t="s">
        <v>260</v>
      </c>
      <c r="K13" s="47" t="s">
        <v>260</v>
      </c>
      <c r="L13" s="19"/>
      <c r="M13" s="20">
        <v>4748</v>
      </c>
      <c r="N13" s="21" t="s">
        <v>260</v>
      </c>
      <c r="O13" s="47" t="s">
        <v>260</v>
      </c>
      <c r="P13" s="19"/>
      <c r="Q13" s="20">
        <v>6309</v>
      </c>
      <c r="R13" s="21" t="s">
        <v>260</v>
      </c>
    </row>
    <row r="14" spans="1:18" x14ac:dyDescent="0.25">
      <c r="A14" s="34"/>
      <c r="B14" s="22" t="s">
        <v>1763</v>
      </c>
      <c r="C14" s="43" t="s">
        <v>260</v>
      </c>
      <c r="D14" s="10"/>
      <c r="E14" s="28">
        <v>259</v>
      </c>
      <c r="F14" s="12" t="s">
        <v>260</v>
      </c>
      <c r="G14" s="43" t="s">
        <v>260</v>
      </c>
      <c r="H14" s="10"/>
      <c r="I14" s="28">
        <v>438</v>
      </c>
      <c r="J14" s="12" t="s">
        <v>260</v>
      </c>
      <c r="K14" s="43" t="s">
        <v>260</v>
      </c>
      <c r="L14" s="10"/>
      <c r="M14" s="28">
        <v>774</v>
      </c>
      <c r="N14" s="12" t="s">
        <v>260</v>
      </c>
      <c r="O14" s="43" t="s">
        <v>260</v>
      </c>
      <c r="P14" s="10"/>
      <c r="Q14" s="28">
        <v>405</v>
      </c>
      <c r="R14" s="12" t="s">
        <v>260</v>
      </c>
    </row>
    <row r="15" spans="1:18" x14ac:dyDescent="0.25">
      <c r="A15" s="34"/>
      <c r="B15" s="17" t="s">
        <v>1764</v>
      </c>
      <c r="C15" s="47" t="s">
        <v>260</v>
      </c>
      <c r="D15" s="19"/>
      <c r="E15" s="27">
        <v>185</v>
      </c>
      <c r="F15" s="21" t="s">
        <v>260</v>
      </c>
      <c r="G15" s="47" t="s">
        <v>260</v>
      </c>
      <c r="H15" s="19"/>
      <c r="I15" s="27">
        <v>-420</v>
      </c>
      <c r="J15" s="21" t="s">
        <v>260</v>
      </c>
      <c r="K15" s="47" t="s">
        <v>260</v>
      </c>
      <c r="L15" s="19"/>
      <c r="M15" s="20">
        <v>-3405</v>
      </c>
      <c r="N15" s="21" t="s">
        <v>260</v>
      </c>
      <c r="O15" s="47" t="s">
        <v>260</v>
      </c>
      <c r="P15" s="19"/>
      <c r="Q15" s="27">
        <v>528</v>
      </c>
      <c r="R15" s="21" t="s">
        <v>260</v>
      </c>
    </row>
    <row r="16" spans="1:18" x14ac:dyDescent="0.25">
      <c r="A16" s="34"/>
      <c r="B16" s="22" t="s">
        <v>1765</v>
      </c>
      <c r="C16" s="43" t="s">
        <v>260</v>
      </c>
      <c r="D16" s="10"/>
      <c r="E16" s="23">
        <v>25943</v>
      </c>
      <c r="F16" s="12" t="s">
        <v>260</v>
      </c>
      <c r="G16" s="43" t="s">
        <v>260</v>
      </c>
      <c r="H16" s="10"/>
      <c r="I16" s="23">
        <v>18976</v>
      </c>
      <c r="J16" s="12" t="s">
        <v>260</v>
      </c>
      <c r="K16" s="43" t="s">
        <v>260</v>
      </c>
      <c r="L16" s="10"/>
      <c r="M16" s="23">
        <v>18797</v>
      </c>
      <c r="N16" s="12" t="s">
        <v>260</v>
      </c>
      <c r="O16" s="43" t="s">
        <v>260</v>
      </c>
      <c r="P16" s="10"/>
      <c r="Q16" s="23">
        <v>18482</v>
      </c>
      <c r="R16" s="12" t="s">
        <v>260</v>
      </c>
    </row>
    <row r="17" spans="1:18" x14ac:dyDescent="0.25">
      <c r="A17" s="34"/>
      <c r="B17" s="17" t="s">
        <v>1766</v>
      </c>
      <c r="C17" s="47" t="s">
        <v>260</v>
      </c>
      <c r="D17" s="19"/>
      <c r="E17" s="20">
        <v>61026</v>
      </c>
      <c r="F17" s="21" t="s">
        <v>260</v>
      </c>
      <c r="G17" s="47" t="s">
        <v>260</v>
      </c>
      <c r="H17" s="19"/>
      <c r="I17" s="20">
        <v>57103</v>
      </c>
      <c r="J17" s="21" t="s">
        <v>260</v>
      </c>
      <c r="K17" s="47" t="s">
        <v>260</v>
      </c>
      <c r="L17" s="19"/>
      <c r="M17" s="20">
        <v>57694</v>
      </c>
      <c r="N17" s="21" t="s">
        <v>260</v>
      </c>
      <c r="O17" s="47" t="s">
        <v>260</v>
      </c>
      <c r="P17" s="19"/>
      <c r="Q17" s="20">
        <v>64024</v>
      </c>
      <c r="R17" s="21" t="s">
        <v>260</v>
      </c>
    </row>
    <row r="18" spans="1:18" x14ac:dyDescent="0.25">
      <c r="A18" s="34"/>
      <c r="B18" s="22" t="s">
        <v>126</v>
      </c>
      <c r="C18" s="43" t="s">
        <v>260</v>
      </c>
      <c r="D18" s="10"/>
      <c r="E18" s="23">
        <v>15860</v>
      </c>
      <c r="F18" s="12" t="s">
        <v>260</v>
      </c>
      <c r="G18" s="43" t="s">
        <v>260</v>
      </c>
      <c r="H18" s="10"/>
      <c r="I18" s="23">
        <v>16375</v>
      </c>
      <c r="J18" s="12" t="s">
        <v>260</v>
      </c>
      <c r="K18" s="43" t="s">
        <v>260</v>
      </c>
      <c r="L18" s="10"/>
      <c r="M18" s="23">
        <v>16382</v>
      </c>
      <c r="N18" s="12" t="s">
        <v>260</v>
      </c>
      <c r="O18" s="43" t="s">
        <v>260</v>
      </c>
      <c r="P18" s="10"/>
      <c r="Q18" s="23">
        <v>16381</v>
      </c>
      <c r="R18" s="12" t="s">
        <v>260</v>
      </c>
    </row>
    <row r="19" spans="1:18" x14ac:dyDescent="0.25">
      <c r="A19" s="34"/>
      <c r="B19" s="17" t="s">
        <v>1767</v>
      </c>
      <c r="C19" s="47" t="s">
        <v>260</v>
      </c>
      <c r="D19" s="19"/>
      <c r="E19" s="20">
        <v>30124</v>
      </c>
      <c r="F19" s="21" t="s">
        <v>260</v>
      </c>
      <c r="G19" s="47" t="s">
        <v>260</v>
      </c>
      <c r="H19" s="19"/>
      <c r="I19" s="20">
        <v>33247</v>
      </c>
      <c r="J19" s="21" t="s">
        <v>260</v>
      </c>
      <c r="K19" s="47" t="s">
        <v>260</v>
      </c>
      <c r="L19" s="19"/>
      <c r="M19" s="20">
        <v>33260</v>
      </c>
      <c r="N19" s="21" t="s">
        <v>260</v>
      </c>
      <c r="O19" s="47" t="s">
        <v>260</v>
      </c>
      <c r="P19" s="19"/>
      <c r="Q19" s="20">
        <v>33257</v>
      </c>
      <c r="R19" s="21" t="s">
        <v>260</v>
      </c>
    </row>
    <row r="20" spans="1:18" x14ac:dyDescent="0.25">
      <c r="A20" s="34"/>
      <c r="B20" s="11"/>
      <c r="C20" s="38"/>
      <c r="D20" s="38"/>
      <c r="E20" s="38"/>
      <c r="F20" s="38"/>
      <c r="G20" s="38"/>
      <c r="H20" s="38"/>
      <c r="I20" s="38"/>
      <c r="J20" s="38"/>
      <c r="K20" s="38"/>
      <c r="L20" s="38"/>
      <c r="M20" s="38"/>
      <c r="N20" s="38"/>
      <c r="O20" s="38"/>
      <c r="P20" s="38"/>
      <c r="Q20" s="38"/>
      <c r="R20" s="38"/>
    </row>
    <row r="21" spans="1:18" x14ac:dyDescent="0.25">
      <c r="A21" s="34"/>
      <c r="B21" s="190" t="s">
        <v>1768</v>
      </c>
      <c r="C21" s="43" t="s">
        <v>260</v>
      </c>
      <c r="D21" s="4"/>
      <c r="E21" s="4"/>
      <c r="F21" s="4"/>
      <c r="G21" s="43" t="s">
        <v>260</v>
      </c>
      <c r="H21" s="4"/>
      <c r="I21" s="4"/>
      <c r="J21" s="4"/>
      <c r="K21" s="43" t="s">
        <v>260</v>
      </c>
      <c r="L21" s="4"/>
      <c r="M21" s="4"/>
      <c r="N21" s="4"/>
      <c r="O21" s="43" t="s">
        <v>260</v>
      </c>
      <c r="P21" s="4"/>
      <c r="Q21" s="4"/>
      <c r="R21" s="4"/>
    </row>
    <row r="22" spans="1:18" x14ac:dyDescent="0.25">
      <c r="A22" s="34"/>
      <c r="B22" s="17" t="s">
        <v>1769</v>
      </c>
      <c r="C22" s="47" t="s">
        <v>260</v>
      </c>
      <c r="D22" s="18"/>
      <c r="E22" s="18"/>
      <c r="F22" s="18"/>
      <c r="G22" s="47" t="s">
        <v>260</v>
      </c>
      <c r="H22" s="18"/>
      <c r="I22" s="18"/>
      <c r="J22" s="18"/>
      <c r="K22" s="47" t="s">
        <v>260</v>
      </c>
      <c r="L22" s="18"/>
      <c r="M22" s="18"/>
      <c r="N22" s="18"/>
      <c r="O22" s="47" t="s">
        <v>260</v>
      </c>
      <c r="P22" s="18"/>
      <c r="Q22" s="18"/>
      <c r="R22" s="18"/>
    </row>
    <row r="23" spans="1:18" x14ac:dyDescent="0.25">
      <c r="A23" s="34"/>
      <c r="B23" s="162" t="s">
        <v>129</v>
      </c>
      <c r="C23" s="43" t="s">
        <v>260</v>
      </c>
      <c r="D23" s="10"/>
      <c r="E23" s="23">
        <v>62435</v>
      </c>
      <c r="F23" s="12" t="s">
        <v>260</v>
      </c>
      <c r="G23" s="43" t="s">
        <v>260</v>
      </c>
      <c r="H23" s="10"/>
      <c r="I23" s="23">
        <v>68956</v>
      </c>
      <c r="J23" s="12" t="s">
        <v>260</v>
      </c>
      <c r="K23" s="43" t="s">
        <v>260</v>
      </c>
      <c r="L23" s="10"/>
      <c r="M23" s="23">
        <v>69045</v>
      </c>
      <c r="N23" s="12" t="s">
        <v>260</v>
      </c>
      <c r="O23" s="43" t="s">
        <v>260</v>
      </c>
      <c r="P23" s="10"/>
      <c r="Q23" s="23">
        <v>69089</v>
      </c>
      <c r="R23" s="12" t="s">
        <v>260</v>
      </c>
    </row>
    <row r="24" spans="1:18" x14ac:dyDescent="0.25">
      <c r="A24" s="34"/>
      <c r="B24" s="167" t="s">
        <v>130</v>
      </c>
      <c r="C24" s="47" t="s">
        <v>260</v>
      </c>
      <c r="D24" s="19"/>
      <c r="E24" s="20">
        <v>62707</v>
      </c>
      <c r="F24" s="21" t="s">
        <v>260</v>
      </c>
      <c r="G24" s="47" t="s">
        <v>260</v>
      </c>
      <c r="H24" s="19"/>
      <c r="I24" s="20">
        <v>69154</v>
      </c>
      <c r="J24" s="21" t="s">
        <v>260</v>
      </c>
      <c r="K24" s="47" t="s">
        <v>260</v>
      </c>
      <c r="L24" s="19"/>
      <c r="M24" s="20">
        <v>69269</v>
      </c>
      <c r="N24" s="21" t="s">
        <v>260</v>
      </c>
      <c r="O24" s="47" t="s">
        <v>260</v>
      </c>
      <c r="P24" s="19"/>
      <c r="Q24" s="20">
        <v>69355</v>
      </c>
      <c r="R24" s="21" t="s">
        <v>260</v>
      </c>
    </row>
    <row r="25" spans="1:18" x14ac:dyDescent="0.25">
      <c r="A25" s="34"/>
      <c r="B25" s="22" t="s">
        <v>1770</v>
      </c>
      <c r="C25" s="43" t="s">
        <v>260</v>
      </c>
      <c r="D25" s="4"/>
      <c r="E25" s="4"/>
      <c r="F25" s="4"/>
      <c r="G25" s="43" t="s">
        <v>260</v>
      </c>
      <c r="H25" s="4"/>
      <c r="I25" s="4"/>
      <c r="J25" s="4"/>
      <c r="K25" s="43" t="s">
        <v>260</v>
      </c>
      <c r="L25" s="4"/>
      <c r="M25" s="4"/>
      <c r="N25" s="4"/>
      <c r="O25" s="43" t="s">
        <v>260</v>
      </c>
      <c r="P25" s="4"/>
      <c r="Q25" s="4"/>
      <c r="R25" s="4"/>
    </row>
    <row r="26" spans="1:18" x14ac:dyDescent="0.25">
      <c r="A26" s="34"/>
      <c r="B26" s="167" t="s">
        <v>129</v>
      </c>
      <c r="C26" s="47" t="s">
        <v>260</v>
      </c>
      <c r="D26" s="19" t="s">
        <v>264</v>
      </c>
      <c r="E26" s="27">
        <v>0.48</v>
      </c>
      <c r="F26" s="21" t="s">
        <v>260</v>
      </c>
      <c r="G26" s="47" t="s">
        <v>260</v>
      </c>
      <c r="H26" s="19" t="s">
        <v>264</v>
      </c>
      <c r="I26" s="27">
        <v>0.48</v>
      </c>
      <c r="J26" s="21" t="s">
        <v>260</v>
      </c>
      <c r="K26" s="47" t="s">
        <v>260</v>
      </c>
      <c r="L26" s="19" t="s">
        <v>264</v>
      </c>
      <c r="M26" s="27">
        <v>0.48</v>
      </c>
      <c r="N26" s="21" t="s">
        <v>260</v>
      </c>
      <c r="O26" s="47" t="s">
        <v>260</v>
      </c>
      <c r="P26" s="19" t="s">
        <v>264</v>
      </c>
      <c r="Q26" s="27">
        <v>0.48</v>
      </c>
      <c r="R26" s="21" t="s">
        <v>260</v>
      </c>
    </row>
    <row r="27" spans="1:18" x14ac:dyDescent="0.25">
      <c r="A27" s="34"/>
      <c r="B27" s="162" t="s">
        <v>130</v>
      </c>
      <c r="C27" s="43" t="s">
        <v>260</v>
      </c>
      <c r="D27" s="10" t="s">
        <v>264</v>
      </c>
      <c r="E27" s="28">
        <v>0.48</v>
      </c>
      <c r="F27" s="12" t="s">
        <v>260</v>
      </c>
      <c r="G27" s="43" t="s">
        <v>260</v>
      </c>
      <c r="H27" s="10" t="s">
        <v>264</v>
      </c>
      <c r="I27" s="28">
        <v>0.48</v>
      </c>
      <c r="J27" s="12" t="s">
        <v>260</v>
      </c>
      <c r="K27" s="43" t="s">
        <v>260</v>
      </c>
      <c r="L27" s="10" t="s">
        <v>264</v>
      </c>
      <c r="M27" s="28">
        <v>0.48</v>
      </c>
      <c r="N27" s="12" t="s">
        <v>260</v>
      </c>
      <c r="O27" s="43" t="s">
        <v>260</v>
      </c>
      <c r="P27" s="10" t="s">
        <v>264</v>
      </c>
      <c r="Q27" s="28">
        <v>0.48</v>
      </c>
      <c r="R27" s="12" t="s">
        <v>260</v>
      </c>
    </row>
    <row r="28" spans="1:18" x14ac:dyDescent="0.25">
      <c r="A28" s="34"/>
      <c r="B28" s="17" t="s">
        <v>1771</v>
      </c>
      <c r="C28" s="47" t="s">
        <v>260</v>
      </c>
      <c r="D28" s="19" t="s">
        <v>264</v>
      </c>
      <c r="E28" s="27">
        <v>0.32</v>
      </c>
      <c r="F28" s="21" t="s">
        <v>260</v>
      </c>
      <c r="G28" s="47" t="s">
        <v>260</v>
      </c>
      <c r="H28" s="19" t="s">
        <v>264</v>
      </c>
      <c r="I28" s="27">
        <v>0.32</v>
      </c>
      <c r="J28" s="21" t="s">
        <v>260</v>
      </c>
      <c r="K28" s="47" t="s">
        <v>260</v>
      </c>
      <c r="L28" s="19" t="s">
        <v>264</v>
      </c>
      <c r="M28" s="27">
        <v>0.32</v>
      </c>
      <c r="N28" s="21" t="s">
        <v>260</v>
      </c>
      <c r="O28" s="47" t="s">
        <v>260</v>
      </c>
      <c r="P28" s="19" t="s">
        <v>264</v>
      </c>
      <c r="Q28" s="27">
        <v>0.32</v>
      </c>
      <c r="R28" s="21" t="s">
        <v>260</v>
      </c>
    </row>
    <row r="29" spans="1:18" x14ac:dyDescent="0.25">
      <c r="A29" s="34"/>
      <c r="B29" s="11"/>
      <c r="C29" s="38"/>
      <c r="D29" s="38"/>
      <c r="E29" s="38"/>
      <c r="F29" s="38"/>
      <c r="G29" s="38"/>
      <c r="H29" s="38"/>
      <c r="I29" s="38"/>
      <c r="J29" s="38"/>
      <c r="K29" s="38"/>
      <c r="L29" s="38"/>
      <c r="M29" s="38"/>
      <c r="N29" s="38"/>
      <c r="O29" s="38"/>
      <c r="P29" s="38"/>
      <c r="Q29" s="38"/>
      <c r="R29" s="38"/>
    </row>
    <row r="30" spans="1:18" x14ac:dyDescent="0.25">
      <c r="A30" s="34"/>
      <c r="B30" s="191">
        <v>2013</v>
      </c>
      <c r="C30" s="43" t="s">
        <v>260</v>
      </c>
      <c r="D30" s="4"/>
      <c r="E30" s="4"/>
      <c r="F30" s="4"/>
      <c r="G30" s="43" t="s">
        <v>260</v>
      </c>
      <c r="H30" s="4"/>
      <c r="I30" s="4"/>
      <c r="J30" s="4"/>
      <c r="K30" s="43" t="s">
        <v>260</v>
      </c>
      <c r="L30" s="4"/>
      <c r="M30" s="4"/>
      <c r="N30" s="4"/>
      <c r="O30" s="43" t="s">
        <v>260</v>
      </c>
      <c r="P30" s="4"/>
      <c r="Q30" s="4"/>
      <c r="R30" s="4"/>
    </row>
    <row r="31" spans="1:18" x14ac:dyDescent="0.25">
      <c r="A31" s="34"/>
      <c r="B31" s="17" t="s">
        <v>85</v>
      </c>
      <c r="C31" s="47" t="s">
        <v>260</v>
      </c>
      <c r="D31" s="19" t="s">
        <v>264</v>
      </c>
      <c r="E31" s="20">
        <v>76325</v>
      </c>
      <c r="F31" s="21" t="s">
        <v>260</v>
      </c>
      <c r="G31" s="47" t="s">
        <v>260</v>
      </c>
      <c r="H31" s="19" t="s">
        <v>264</v>
      </c>
      <c r="I31" s="20">
        <v>75485</v>
      </c>
      <c r="J31" s="21" t="s">
        <v>260</v>
      </c>
      <c r="K31" s="47" t="s">
        <v>260</v>
      </c>
      <c r="L31" s="19" t="s">
        <v>264</v>
      </c>
      <c r="M31" s="20">
        <v>76705</v>
      </c>
      <c r="N31" s="21" t="s">
        <v>260</v>
      </c>
      <c r="O31" s="47" t="s">
        <v>260</v>
      </c>
      <c r="P31" s="19" t="s">
        <v>264</v>
      </c>
      <c r="Q31" s="20">
        <v>77639</v>
      </c>
      <c r="R31" s="21" t="s">
        <v>260</v>
      </c>
    </row>
    <row r="32" spans="1:18" x14ac:dyDescent="0.25">
      <c r="A32" s="34"/>
      <c r="B32" s="22" t="s">
        <v>92</v>
      </c>
      <c r="C32" s="43" t="s">
        <v>260</v>
      </c>
      <c r="D32" s="10"/>
      <c r="E32" s="23">
        <v>9503</v>
      </c>
      <c r="F32" s="12" t="s">
        <v>260</v>
      </c>
      <c r="G32" s="43" t="s">
        <v>260</v>
      </c>
      <c r="H32" s="10"/>
      <c r="I32" s="23">
        <v>9282</v>
      </c>
      <c r="J32" s="12" t="s">
        <v>260</v>
      </c>
      <c r="K32" s="43" t="s">
        <v>260</v>
      </c>
      <c r="L32" s="10"/>
      <c r="M32" s="23">
        <v>9075</v>
      </c>
      <c r="N32" s="12" t="s">
        <v>260</v>
      </c>
      <c r="O32" s="43" t="s">
        <v>260</v>
      </c>
      <c r="P32" s="10"/>
      <c r="Q32" s="23">
        <v>8453</v>
      </c>
      <c r="R32" s="12" t="s">
        <v>260</v>
      </c>
    </row>
    <row r="33" spans="1:18" x14ac:dyDescent="0.25">
      <c r="A33" s="34"/>
      <c r="B33" s="17" t="s">
        <v>97</v>
      </c>
      <c r="C33" s="47" t="s">
        <v>260</v>
      </c>
      <c r="D33" s="19"/>
      <c r="E33" s="20">
        <v>66822</v>
      </c>
      <c r="F33" s="21" t="s">
        <v>260</v>
      </c>
      <c r="G33" s="47" t="s">
        <v>260</v>
      </c>
      <c r="H33" s="19"/>
      <c r="I33" s="20">
        <v>66203</v>
      </c>
      <c r="J33" s="21" t="s">
        <v>260</v>
      </c>
      <c r="K33" s="47" t="s">
        <v>260</v>
      </c>
      <c r="L33" s="19"/>
      <c r="M33" s="20">
        <v>67630</v>
      </c>
      <c r="N33" s="21" t="s">
        <v>260</v>
      </c>
      <c r="O33" s="47" t="s">
        <v>260</v>
      </c>
      <c r="P33" s="19"/>
      <c r="Q33" s="20">
        <v>69186</v>
      </c>
      <c r="R33" s="21" t="s">
        <v>260</v>
      </c>
    </row>
    <row r="34" spans="1:18" x14ac:dyDescent="0.25">
      <c r="A34" s="34"/>
      <c r="B34" s="22" t="s">
        <v>914</v>
      </c>
      <c r="C34" s="43" t="s">
        <v>260</v>
      </c>
      <c r="D34" s="10"/>
      <c r="E34" s="23">
        <v>5187</v>
      </c>
      <c r="F34" s="12" t="s">
        <v>260</v>
      </c>
      <c r="G34" s="43" t="s">
        <v>260</v>
      </c>
      <c r="H34" s="10"/>
      <c r="I34" s="23">
        <v>4960</v>
      </c>
      <c r="J34" s="12" t="s">
        <v>260</v>
      </c>
      <c r="K34" s="43" t="s">
        <v>260</v>
      </c>
      <c r="L34" s="10"/>
      <c r="M34" s="23">
        <v>4777</v>
      </c>
      <c r="N34" s="12" t="s">
        <v>260</v>
      </c>
      <c r="O34" s="43" t="s">
        <v>260</v>
      </c>
      <c r="P34" s="10"/>
      <c r="Q34" s="23">
        <v>4343</v>
      </c>
      <c r="R34" s="12" t="s">
        <v>260</v>
      </c>
    </row>
    <row r="35" spans="1:18" x14ac:dyDescent="0.25">
      <c r="A35" s="34"/>
      <c r="B35" s="17" t="s">
        <v>1763</v>
      </c>
      <c r="C35" s="47" t="s">
        <v>260</v>
      </c>
      <c r="D35" s="19"/>
      <c r="E35" s="27">
        <v>965</v>
      </c>
      <c r="F35" s="21" t="s">
        <v>260</v>
      </c>
      <c r="G35" s="47" t="s">
        <v>260</v>
      </c>
      <c r="H35" s="19"/>
      <c r="I35" s="27">
        <v>739</v>
      </c>
      <c r="J35" s="21" t="s">
        <v>260</v>
      </c>
      <c r="K35" s="47" t="s">
        <v>260</v>
      </c>
      <c r="L35" s="19"/>
      <c r="M35" s="27">
        <v>605</v>
      </c>
      <c r="N35" s="21" t="s">
        <v>260</v>
      </c>
      <c r="O35" s="47" t="s">
        <v>260</v>
      </c>
      <c r="P35" s="19"/>
      <c r="Q35" s="27">
        <v>262</v>
      </c>
      <c r="R35" s="21" t="s">
        <v>260</v>
      </c>
    </row>
    <row r="36" spans="1:18" x14ac:dyDescent="0.25">
      <c r="A36" s="34"/>
      <c r="B36" s="22" t="s">
        <v>1772</v>
      </c>
      <c r="C36" s="43" t="s">
        <v>260</v>
      </c>
      <c r="D36" s="10"/>
      <c r="E36" s="28">
        <v>-694</v>
      </c>
      <c r="F36" s="12" t="s">
        <v>260</v>
      </c>
      <c r="G36" s="43" t="s">
        <v>260</v>
      </c>
      <c r="H36" s="10"/>
      <c r="I36" s="28">
        <v>211</v>
      </c>
      <c r="J36" s="12" t="s">
        <v>260</v>
      </c>
      <c r="K36" s="43" t="s">
        <v>260</v>
      </c>
      <c r="L36" s="10"/>
      <c r="M36" s="28">
        <v>101</v>
      </c>
      <c r="N36" s="12" t="s">
        <v>260</v>
      </c>
      <c r="O36" s="43" t="s">
        <v>260</v>
      </c>
      <c r="P36" s="10"/>
      <c r="Q36" s="23">
        <v>-5427</v>
      </c>
      <c r="R36" s="12" t="s">
        <v>260</v>
      </c>
    </row>
    <row r="37" spans="1:18" x14ac:dyDescent="0.25">
      <c r="A37" s="34"/>
      <c r="B37" s="17" t="s">
        <v>1765</v>
      </c>
      <c r="C37" s="47" t="s">
        <v>260</v>
      </c>
      <c r="D37" s="19"/>
      <c r="E37" s="20">
        <v>17936</v>
      </c>
      <c r="F37" s="21" t="s">
        <v>260</v>
      </c>
      <c r="G37" s="47" t="s">
        <v>260</v>
      </c>
      <c r="H37" s="19"/>
      <c r="I37" s="20">
        <v>17327</v>
      </c>
      <c r="J37" s="21" t="s">
        <v>260</v>
      </c>
      <c r="K37" s="47" t="s">
        <v>260</v>
      </c>
      <c r="L37" s="19"/>
      <c r="M37" s="20">
        <v>17411</v>
      </c>
      <c r="N37" s="21" t="s">
        <v>260</v>
      </c>
      <c r="O37" s="47" t="s">
        <v>260</v>
      </c>
      <c r="P37" s="19"/>
      <c r="Q37" s="20">
        <v>17070</v>
      </c>
      <c r="R37" s="21" t="s">
        <v>260</v>
      </c>
    </row>
    <row r="38" spans="1:18" x14ac:dyDescent="0.25">
      <c r="A38" s="34"/>
      <c r="B38" s="22" t="s">
        <v>1766</v>
      </c>
      <c r="C38" s="43" t="s">
        <v>260</v>
      </c>
      <c r="D38" s="10"/>
      <c r="E38" s="23">
        <v>48108</v>
      </c>
      <c r="F38" s="12" t="s">
        <v>260</v>
      </c>
      <c r="G38" s="43" t="s">
        <v>260</v>
      </c>
      <c r="H38" s="10"/>
      <c r="I38" s="23">
        <v>47725</v>
      </c>
      <c r="J38" s="12" t="s">
        <v>260</v>
      </c>
      <c r="K38" s="43" t="s">
        <v>260</v>
      </c>
      <c r="L38" s="10"/>
      <c r="M38" s="23">
        <v>48367</v>
      </c>
      <c r="N38" s="12" t="s">
        <v>260</v>
      </c>
      <c r="O38" s="43" t="s">
        <v>260</v>
      </c>
      <c r="P38" s="10"/>
      <c r="Q38" s="23">
        <v>47836</v>
      </c>
      <c r="R38" s="12" t="s">
        <v>260</v>
      </c>
    </row>
    <row r="39" spans="1:18" x14ac:dyDescent="0.25">
      <c r="A39" s="34"/>
      <c r="B39" s="17" t="s">
        <v>126</v>
      </c>
      <c r="C39" s="47" t="s">
        <v>260</v>
      </c>
      <c r="D39" s="19"/>
      <c r="E39" s="20">
        <v>10155</v>
      </c>
      <c r="F39" s="21" t="s">
        <v>260</v>
      </c>
      <c r="G39" s="47" t="s">
        <v>260</v>
      </c>
      <c r="H39" s="19"/>
      <c r="I39" s="20">
        <v>9576</v>
      </c>
      <c r="J39" s="21" t="s">
        <v>260</v>
      </c>
      <c r="K39" s="47" t="s">
        <v>260</v>
      </c>
      <c r="L39" s="19"/>
      <c r="M39" s="20">
        <v>10433</v>
      </c>
      <c r="N39" s="21" t="s">
        <v>260</v>
      </c>
      <c r="O39" s="47" t="s">
        <v>260</v>
      </c>
      <c r="P39" s="19"/>
      <c r="Q39" s="20">
        <v>9252</v>
      </c>
      <c r="R39" s="21" t="s">
        <v>260</v>
      </c>
    </row>
    <row r="40" spans="1:18" x14ac:dyDescent="0.25">
      <c r="A40" s="34"/>
      <c r="B40" s="22" t="s">
        <v>1767</v>
      </c>
      <c r="C40" s="43" t="s">
        <v>260</v>
      </c>
      <c r="D40" s="10"/>
      <c r="E40" s="23">
        <v>21579</v>
      </c>
      <c r="F40" s="12" t="s">
        <v>260</v>
      </c>
      <c r="G40" s="43" t="s">
        <v>260</v>
      </c>
      <c r="H40" s="10"/>
      <c r="I40" s="23">
        <v>22219</v>
      </c>
      <c r="J40" s="12" t="s">
        <v>260</v>
      </c>
      <c r="K40" s="43" t="s">
        <v>260</v>
      </c>
      <c r="L40" s="10"/>
      <c r="M40" s="23">
        <v>22170</v>
      </c>
      <c r="N40" s="12" t="s">
        <v>260</v>
      </c>
      <c r="O40" s="43" t="s">
        <v>260</v>
      </c>
      <c r="P40" s="10"/>
      <c r="Q40" s="23">
        <v>19660</v>
      </c>
      <c r="R40" s="12" t="s">
        <v>260</v>
      </c>
    </row>
    <row r="41" spans="1:18" x14ac:dyDescent="0.25">
      <c r="A41" s="34"/>
      <c r="B41" s="11"/>
      <c r="C41" s="38"/>
      <c r="D41" s="38"/>
      <c r="E41" s="38"/>
      <c r="F41" s="38"/>
      <c r="G41" s="38"/>
      <c r="H41" s="38"/>
      <c r="I41" s="38"/>
      <c r="J41" s="38"/>
      <c r="K41" s="38"/>
      <c r="L41" s="38"/>
      <c r="M41" s="38"/>
      <c r="N41" s="38"/>
      <c r="O41" s="38"/>
      <c r="P41" s="38"/>
      <c r="Q41" s="38"/>
      <c r="R41" s="38"/>
    </row>
    <row r="42" spans="1:18" x14ac:dyDescent="0.25">
      <c r="A42" s="34"/>
      <c r="B42" s="192" t="s">
        <v>1768</v>
      </c>
      <c r="C42" s="47" t="s">
        <v>260</v>
      </c>
      <c r="D42" s="18"/>
      <c r="E42" s="18"/>
      <c r="F42" s="18"/>
      <c r="G42" s="47" t="s">
        <v>260</v>
      </c>
      <c r="H42" s="18"/>
      <c r="I42" s="18"/>
      <c r="J42" s="18"/>
      <c r="K42" s="47" t="s">
        <v>260</v>
      </c>
      <c r="L42" s="18"/>
      <c r="M42" s="18"/>
      <c r="N42" s="18"/>
      <c r="O42" s="47" t="s">
        <v>260</v>
      </c>
      <c r="P42" s="18"/>
      <c r="Q42" s="18"/>
      <c r="R42" s="18"/>
    </row>
    <row r="43" spans="1:18" x14ac:dyDescent="0.25">
      <c r="A43" s="34"/>
      <c r="B43" s="22" t="s">
        <v>1769</v>
      </c>
      <c r="C43" s="43" t="s">
        <v>260</v>
      </c>
      <c r="D43" s="4"/>
      <c r="E43" s="4"/>
      <c r="F43" s="4"/>
      <c r="G43" s="43" t="s">
        <v>260</v>
      </c>
      <c r="H43" s="4"/>
      <c r="I43" s="4"/>
      <c r="J43" s="4"/>
      <c r="K43" s="43" t="s">
        <v>260</v>
      </c>
      <c r="L43" s="4"/>
      <c r="M43" s="4"/>
      <c r="N43" s="4"/>
      <c r="O43" s="43" t="s">
        <v>260</v>
      </c>
      <c r="P43" s="4"/>
      <c r="Q43" s="4"/>
      <c r="R43" s="4"/>
    </row>
    <row r="44" spans="1:18" x14ac:dyDescent="0.25">
      <c r="A44" s="34"/>
      <c r="B44" s="167" t="s">
        <v>129</v>
      </c>
      <c r="C44" s="47" t="s">
        <v>260</v>
      </c>
      <c r="D44" s="19"/>
      <c r="E44" s="20">
        <v>50302</v>
      </c>
      <c r="F44" s="21" t="s">
        <v>260</v>
      </c>
      <c r="G44" s="47" t="s">
        <v>260</v>
      </c>
      <c r="H44" s="19"/>
      <c r="I44" s="20">
        <v>50346</v>
      </c>
      <c r="J44" s="21" t="s">
        <v>260</v>
      </c>
      <c r="K44" s="47" t="s">
        <v>260</v>
      </c>
      <c r="L44" s="19"/>
      <c r="M44" s="20">
        <v>50379</v>
      </c>
      <c r="N44" s="21" t="s">
        <v>260</v>
      </c>
      <c r="O44" s="47" t="s">
        <v>260</v>
      </c>
      <c r="P44" s="19"/>
      <c r="Q44" s="20">
        <v>50417</v>
      </c>
      <c r="R44" s="21" t="s">
        <v>260</v>
      </c>
    </row>
    <row r="45" spans="1:18" x14ac:dyDescent="0.25">
      <c r="A45" s="34"/>
      <c r="B45" s="162" t="s">
        <v>130</v>
      </c>
      <c r="C45" s="43" t="s">
        <v>260</v>
      </c>
      <c r="D45" s="10"/>
      <c r="E45" s="23">
        <v>50332</v>
      </c>
      <c r="F45" s="12" t="s">
        <v>260</v>
      </c>
      <c r="G45" s="43" t="s">
        <v>260</v>
      </c>
      <c r="H45" s="10"/>
      <c r="I45" s="23">
        <v>50402</v>
      </c>
      <c r="J45" s="12" t="s">
        <v>260</v>
      </c>
      <c r="K45" s="43" t="s">
        <v>260</v>
      </c>
      <c r="L45" s="10"/>
      <c r="M45" s="23">
        <v>50473</v>
      </c>
      <c r="N45" s="12" t="s">
        <v>260</v>
      </c>
      <c r="O45" s="43" t="s">
        <v>260</v>
      </c>
      <c r="P45" s="10"/>
      <c r="Q45" s="23">
        <v>50564</v>
      </c>
      <c r="R45" s="12" t="s">
        <v>260</v>
      </c>
    </row>
    <row r="46" spans="1:18" x14ac:dyDescent="0.25">
      <c r="A46" s="34"/>
      <c r="B46" s="17" t="s">
        <v>1770</v>
      </c>
      <c r="C46" s="47" t="s">
        <v>260</v>
      </c>
      <c r="D46" s="18"/>
      <c r="E46" s="18"/>
      <c r="F46" s="18"/>
      <c r="G46" s="47" t="s">
        <v>260</v>
      </c>
      <c r="H46" s="18"/>
      <c r="I46" s="18"/>
      <c r="J46" s="18"/>
      <c r="K46" s="47" t="s">
        <v>260</v>
      </c>
      <c r="L46" s="18"/>
      <c r="M46" s="18"/>
      <c r="N46" s="18"/>
      <c r="O46" s="47" t="s">
        <v>260</v>
      </c>
      <c r="P46" s="18"/>
      <c r="Q46" s="18"/>
      <c r="R46" s="18"/>
    </row>
    <row r="47" spans="1:18" x14ac:dyDescent="0.25">
      <c r="A47" s="34"/>
      <c r="B47" s="162" t="s">
        <v>129</v>
      </c>
      <c r="C47" s="43" t="s">
        <v>260</v>
      </c>
      <c r="D47" s="10" t="s">
        <v>264</v>
      </c>
      <c r="E47" s="28">
        <v>0.43</v>
      </c>
      <c r="F47" s="12" t="s">
        <v>260</v>
      </c>
      <c r="G47" s="43" t="s">
        <v>260</v>
      </c>
      <c r="H47" s="10" t="s">
        <v>264</v>
      </c>
      <c r="I47" s="28">
        <v>0.44</v>
      </c>
      <c r="J47" s="12" t="s">
        <v>260</v>
      </c>
      <c r="K47" s="43" t="s">
        <v>260</v>
      </c>
      <c r="L47" s="10" t="s">
        <v>264</v>
      </c>
      <c r="M47" s="28">
        <v>0.44</v>
      </c>
      <c r="N47" s="12" t="s">
        <v>260</v>
      </c>
      <c r="O47" s="43" t="s">
        <v>260</v>
      </c>
      <c r="P47" s="10" t="s">
        <v>264</v>
      </c>
      <c r="Q47" s="28">
        <v>0.39</v>
      </c>
      <c r="R47" s="12" t="s">
        <v>260</v>
      </c>
    </row>
    <row r="48" spans="1:18" x14ac:dyDescent="0.25">
      <c r="A48" s="34"/>
      <c r="B48" s="167" t="s">
        <v>130</v>
      </c>
      <c r="C48" s="47" t="s">
        <v>260</v>
      </c>
      <c r="D48" s="19" t="s">
        <v>264</v>
      </c>
      <c r="E48" s="27">
        <v>0.43</v>
      </c>
      <c r="F48" s="21" t="s">
        <v>260</v>
      </c>
      <c r="G48" s="47" t="s">
        <v>260</v>
      </c>
      <c r="H48" s="19" t="s">
        <v>264</v>
      </c>
      <c r="I48" s="27">
        <v>0.44</v>
      </c>
      <c r="J48" s="21" t="s">
        <v>260</v>
      </c>
      <c r="K48" s="47" t="s">
        <v>260</v>
      </c>
      <c r="L48" s="19" t="s">
        <v>264</v>
      </c>
      <c r="M48" s="27">
        <v>0.44</v>
      </c>
      <c r="N48" s="21" t="s">
        <v>260</v>
      </c>
      <c r="O48" s="47" t="s">
        <v>260</v>
      </c>
      <c r="P48" s="19" t="s">
        <v>264</v>
      </c>
      <c r="Q48" s="27">
        <v>0.39</v>
      </c>
      <c r="R48" s="21" t="s">
        <v>260</v>
      </c>
    </row>
    <row r="49" spans="1:18" x14ac:dyDescent="0.25">
      <c r="A49" s="34"/>
      <c r="B49" s="22" t="s">
        <v>1771</v>
      </c>
      <c r="C49" s="43" t="s">
        <v>260</v>
      </c>
      <c r="D49" s="10" t="s">
        <v>264</v>
      </c>
      <c r="E49" s="28">
        <v>0.31</v>
      </c>
      <c r="F49" s="12" t="s">
        <v>260</v>
      </c>
      <c r="G49" s="43" t="s">
        <v>260</v>
      </c>
      <c r="H49" s="10" t="s">
        <v>264</v>
      </c>
      <c r="I49" s="28">
        <v>0.31</v>
      </c>
      <c r="J49" s="12" t="s">
        <v>260</v>
      </c>
      <c r="K49" s="43" t="s">
        <v>260</v>
      </c>
      <c r="L49" s="10" t="s">
        <v>264</v>
      </c>
      <c r="M49" s="28">
        <v>0.31</v>
      </c>
      <c r="N49" s="12" t="s">
        <v>260</v>
      </c>
      <c r="O49" s="43" t="s">
        <v>260</v>
      </c>
      <c r="P49" s="10" t="s">
        <v>264</v>
      </c>
      <c r="Q49" s="28">
        <v>0.32</v>
      </c>
      <c r="R49" s="12" t="s">
        <v>260</v>
      </c>
    </row>
    <row r="50" spans="1:18" x14ac:dyDescent="0.25">
      <c r="A50" s="34"/>
      <c r="B50" s="193"/>
      <c r="C50" s="193"/>
      <c r="D50" s="193"/>
      <c r="E50" s="193"/>
      <c r="F50" s="193"/>
      <c r="G50" s="193"/>
      <c r="H50" s="193"/>
      <c r="I50" s="193"/>
      <c r="J50" s="193"/>
      <c r="K50" s="193"/>
      <c r="L50" s="193"/>
      <c r="M50" s="193"/>
      <c r="N50" s="193"/>
      <c r="O50" s="193"/>
      <c r="P50" s="193"/>
      <c r="Q50" s="193"/>
      <c r="R50" s="193"/>
    </row>
    <row r="51" spans="1:18" ht="38.25" x14ac:dyDescent="0.25">
      <c r="A51" s="34"/>
      <c r="B51" s="177">
        <v>-1</v>
      </c>
      <c r="C51" s="177" t="s">
        <v>1773</v>
      </c>
    </row>
  </sheetData>
  <mergeCells count="25">
    <mergeCell ref="A1:A2"/>
    <mergeCell ref="B1:R1"/>
    <mergeCell ref="B2:R2"/>
    <mergeCell ref="B3:R3"/>
    <mergeCell ref="A4:A51"/>
    <mergeCell ref="B4:R4"/>
    <mergeCell ref="B5:R5"/>
    <mergeCell ref="B6:R6"/>
    <mergeCell ref="B50:R50"/>
    <mergeCell ref="C29:F29"/>
    <mergeCell ref="G29:J29"/>
    <mergeCell ref="K29:N29"/>
    <mergeCell ref="O29:R29"/>
    <mergeCell ref="C41:F41"/>
    <mergeCell ref="G41:J41"/>
    <mergeCell ref="K41:N41"/>
    <mergeCell ref="O41:R41"/>
    <mergeCell ref="D8:E8"/>
    <mergeCell ref="H8:I8"/>
    <mergeCell ref="L8:M8"/>
    <mergeCell ref="P8:Q8"/>
    <mergeCell ref="C20:F20"/>
    <mergeCell ref="G20:J20"/>
    <mergeCell ref="K20:N20"/>
    <mergeCell ref="O20:R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x14ac:dyDescent="0.25"/>
  <cols>
    <col min="1" max="2" width="36.5703125" bestFit="1" customWidth="1"/>
    <col min="3" max="4" width="7.42578125" customWidth="1"/>
    <col min="5" max="5" width="35.85546875" customWidth="1"/>
    <col min="6" max="6" width="36.5703125" bestFit="1" customWidth="1"/>
    <col min="7" max="8" width="7.42578125" customWidth="1"/>
    <col min="9" max="9" width="35.85546875" customWidth="1"/>
    <col min="10" max="12" width="7.42578125" customWidth="1"/>
    <col min="13" max="13" width="35.85546875" customWidth="1"/>
    <col min="14" max="14" width="7.42578125" customWidth="1"/>
  </cols>
  <sheetData>
    <row r="1" spans="1:14" ht="15" customHeight="1" x14ac:dyDescent="0.25">
      <c r="A1" s="8" t="s">
        <v>1774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217</v>
      </c>
      <c r="B3" s="33"/>
      <c r="C3" s="33"/>
      <c r="D3" s="33"/>
      <c r="E3" s="33"/>
      <c r="F3" s="33"/>
      <c r="G3" s="33"/>
      <c r="H3" s="33"/>
      <c r="I3" s="33"/>
      <c r="J3" s="33"/>
      <c r="K3" s="33"/>
      <c r="L3" s="33"/>
      <c r="M3" s="33"/>
      <c r="N3" s="33"/>
    </row>
    <row r="4" spans="1:14" ht="51" customHeight="1" x14ac:dyDescent="0.25">
      <c r="A4" s="2" t="s">
        <v>1775</v>
      </c>
      <c r="B4" s="36" t="s">
        <v>219</v>
      </c>
      <c r="C4" s="36"/>
      <c r="D4" s="36"/>
      <c r="E4" s="36"/>
      <c r="F4" s="36"/>
      <c r="G4" s="36"/>
      <c r="H4" s="36"/>
      <c r="I4" s="36"/>
      <c r="J4" s="36"/>
      <c r="K4" s="36"/>
      <c r="L4" s="36"/>
      <c r="M4" s="36"/>
      <c r="N4" s="36"/>
    </row>
    <row r="5" spans="1:14" ht="15.75" x14ac:dyDescent="0.25">
      <c r="A5" s="2" t="s">
        <v>1776</v>
      </c>
      <c r="B5" s="36" t="s">
        <v>220</v>
      </c>
      <c r="C5" s="36"/>
      <c r="D5" s="36"/>
      <c r="E5" s="36"/>
      <c r="F5" s="36"/>
      <c r="G5" s="36"/>
      <c r="H5" s="36"/>
      <c r="I5" s="36"/>
      <c r="J5" s="36"/>
      <c r="K5" s="36"/>
      <c r="L5" s="36"/>
      <c r="M5" s="36"/>
      <c r="N5" s="36"/>
    </row>
    <row r="6" spans="1:14" x14ac:dyDescent="0.25">
      <c r="A6" s="34" t="s">
        <v>1777</v>
      </c>
      <c r="B6" s="36" t="s">
        <v>221</v>
      </c>
      <c r="C6" s="36"/>
      <c r="D6" s="36"/>
      <c r="E6" s="36"/>
      <c r="F6" s="36"/>
      <c r="G6" s="36"/>
      <c r="H6" s="36"/>
      <c r="I6" s="36"/>
      <c r="J6" s="36"/>
      <c r="K6" s="36"/>
      <c r="L6" s="36"/>
      <c r="M6" s="36"/>
      <c r="N6" s="36"/>
    </row>
    <row r="7" spans="1:14" ht="25.5" customHeight="1" x14ac:dyDescent="0.25">
      <c r="A7" s="34"/>
      <c r="B7" s="37" t="s">
        <v>222</v>
      </c>
      <c r="C7" s="37"/>
      <c r="D7" s="37"/>
      <c r="E7" s="37"/>
      <c r="F7" s="37"/>
      <c r="G7" s="37"/>
      <c r="H7" s="37"/>
      <c r="I7" s="37"/>
      <c r="J7" s="37"/>
      <c r="K7" s="37"/>
      <c r="L7" s="37"/>
      <c r="M7" s="37"/>
      <c r="N7" s="37"/>
    </row>
    <row r="8" spans="1:14" ht="63.75" customHeight="1" x14ac:dyDescent="0.25">
      <c r="A8" s="34"/>
      <c r="B8" s="37" t="s">
        <v>223</v>
      </c>
      <c r="C8" s="37"/>
      <c r="D8" s="37"/>
      <c r="E8" s="37"/>
      <c r="F8" s="37"/>
      <c r="G8" s="37"/>
      <c r="H8" s="37"/>
      <c r="I8" s="37"/>
      <c r="J8" s="37"/>
      <c r="K8" s="37"/>
      <c r="L8" s="37"/>
      <c r="M8" s="37"/>
      <c r="N8" s="37"/>
    </row>
    <row r="9" spans="1:14" ht="38.25" customHeight="1" x14ac:dyDescent="0.25">
      <c r="A9" s="34"/>
      <c r="B9" s="37" t="s">
        <v>224</v>
      </c>
      <c r="C9" s="37"/>
      <c r="D9" s="37"/>
      <c r="E9" s="37"/>
      <c r="F9" s="37"/>
      <c r="G9" s="37"/>
      <c r="H9" s="37"/>
      <c r="I9" s="37"/>
      <c r="J9" s="37"/>
      <c r="K9" s="37"/>
      <c r="L9" s="37"/>
      <c r="M9" s="37"/>
      <c r="N9" s="37"/>
    </row>
    <row r="10" spans="1:14" ht="25.5" customHeight="1" x14ac:dyDescent="0.25">
      <c r="A10" s="34"/>
      <c r="B10" s="37" t="s">
        <v>225</v>
      </c>
      <c r="C10" s="37"/>
      <c r="D10" s="37"/>
      <c r="E10" s="37"/>
      <c r="F10" s="37"/>
      <c r="G10" s="37"/>
      <c r="H10" s="37"/>
      <c r="I10" s="37"/>
      <c r="J10" s="37"/>
      <c r="K10" s="37"/>
      <c r="L10" s="37"/>
      <c r="M10" s="37"/>
      <c r="N10" s="37"/>
    </row>
    <row r="11" spans="1:14" ht="15.75" x14ac:dyDescent="0.25">
      <c r="A11" s="2" t="s">
        <v>1778</v>
      </c>
      <c r="B11" s="36" t="s">
        <v>226</v>
      </c>
      <c r="C11" s="36"/>
      <c r="D11" s="36"/>
      <c r="E11" s="36"/>
      <c r="F11" s="36"/>
      <c r="G11" s="36"/>
      <c r="H11" s="36"/>
      <c r="I11" s="36"/>
      <c r="J11" s="36"/>
      <c r="K11" s="36"/>
      <c r="L11" s="36"/>
      <c r="M11" s="36"/>
      <c r="N11" s="36"/>
    </row>
    <row r="12" spans="1:14" ht="25.5" customHeight="1" x14ac:dyDescent="0.25">
      <c r="A12" s="34" t="s">
        <v>1125</v>
      </c>
      <c r="B12" s="36" t="s">
        <v>227</v>
      </c>
      <c r="C12" s="36"/>
      <c r="D12" s="36"/>
      <c r="E12" s="36"/>
      <c r="F12" s="36"/>
      <c r="G12" s="36"/>
      <c r="H12" s="36"/>
      <c r="I12" s="36"/>
      <c r="J12" s="36"/>
      <c r="K12" s="36"/>
      <c r="L12" s="36"/>
      <c r="M12" s="36"/>
      <c r="N12" s="36"/>
    </row>
    <row r="13" spans="1:14" ht="89.25" customHeight="1" x14ac:dyDescent="0.25">
      <c r="A13" s="34"/>
      <c r="B13" s="37" t="s">
        <v>228</v>
      </c>
      <c r="C13" s="37"/>
      <c r="D13" s="37"/>
      <c r="E13" s="37"/>
      <c r="F13" s="37"/>
      <c r="G13" s="37"/>
      <c r="H13" s="37"/>
      <c r="I13" s="37"/>
      <c r="J13" s="37"/>
      <c r="K13" s="37"/>
      <c r="L13" s="37"/>
      <c r="M13" s="37"/>
      <c r="N13" s="37"/>
    </row>
    <row r="14" spans="1:14" ht="25.5" customHeight="1" x14ac:dyDescent="0.25">
      <c r="A14" s="34"/>
      <c r="B14" s="37" t="s">
        <v>229</v>
      </c>
      <c r="C14" s="37"/>
      <c r="D14" s="37"/>
      <c r="E14" s="37"/>
      <c r="F14" s="37"/>
      <c r="G14" s="37"/>
      <c r="H14" s="37"/>
      <c r="I14" s="37"/>
      <c r="J14" s="37"/>
      <c r="K14" s="37"/>
      <c r="L14" s="37"/>
      <c r="M14" s="37"/>
      <c r="N14" s="37"/>
    </row>
    <row r="15" spans="1:14" ht="25.5" customHeight="1" x14ac:dyDescent="0.25">
      <c r="A15" s="34"/>
      <c r="B15" s="37" t="s">
        <v>230</v>
      </c>
      <c r="C15" s="37"/>
      <c r="D15" s="37"/>
      <c r="E15" s="37"/>
      <c r="F15" s="37"/>
      <c r="G15" s="37"/>
      <c r="H15" s="37"/>
      <c r="I15" s="37"/>
      <c r="J15" s="37"/>
      <c r="K15" s="37"/>
      <c r="L15" s="37"/>
      <c r="M15" s="37"/>
      <c r="N15" s="37"/>
    </row>
    <row r="16" spans="1:14" ht="45.75" x14ac:dyDescent="0.25">
      <c r="A16" s="2" t="s">
        <v>1779</v>
      </c>
      <c r="B16" s="36" t="s">
        <v>231</v>
      </c>
      <c r="C16" s="36"/>
      <c r="D16" s="36"/>
      <c r="E16" s="36"/>
      <c r="F16" s="36"/>
      <c r="G16" s="36"/>
      <c r="H16" s="36"/>
      <c r="I16" s="36"/>
      <c r="J16" s="36"/>
      <c r="K16" s="36"/>
      <c r="L16" s="36"/>
      <c r="M16" s="36"/>
      <c r="N16" s="36"/>
    </row>
    <row r="17" spans="1:14" ht="51" customHeight="1" x14ac:dyDescent="0.25">
      <c r="A17" s="34" t="s">
        <v>40</v>
      </c>
      <c r="B17" s="36" t="s">
        <v>232</v>
      </c>
      <c r="C17" s="36"/>
      <c r="D17" s="36"/>
      <c r="E17" s="36"/>
      <c r="F17" s="36"/>
      <c r="G17" s="36"/>
      <c r="H17" s="36"/>
      <c r="I17" s="36"/>
      <c r="J17" s="36"/>
      <c r="K17" s="36"/>
      <c r="L17" s="36"/>
      <c r="M17" s="36"/>
      <c r="N17" s="36"/>
    </row>
    <row r="18" spans="1:14" x14ac:dyDescent="0.25">
      <c r="A18" s="34"/>
      <c r="B18" s="38"/>
      <c r="C18" s="38"/>
      <c r="D18" s="38"/>
      <c r="E18" s="38"/>
      <c r="F18" s="38"/>
      <c r="G18" s="38"/>
      <c r="H18" s="38"/>
      <c r="I18" s="38"/>
      <c r="J18" s="38"/>
      <c r="K18" s="38"/>
      <c r="L18" s="38"/>
      <c r="M18" s="38"/>
      <c r="N18" s="38"/>
    </row>
    <row r="19" spans="1:14" ht="25.5" customHeight="1" x14ac:dyDescent="0.25">
      <c r="A19" s="34"/>
      <c r="B19" s="37" t="s">
        <v>233</v>
      </c>
      <c r="C19" s="37"/>
      <c r="D19" s="37"/>
      <c r="E19" s="37"/>
      <c r="F19" s="37"/>
      <c r="G19" s="37"/>
      <c r="H19" s="37"/>
      <c r="I19" s="37"/>
      <c r="J19" s="37"/>
      <c r="K19" s="37"/>
      <c r="L19" s="37"/>
      <c r="M19" s="37"/>
      <c r="N19" s="37"/>
    </row>
    <row r="20" spans="1:14" ht="51" customHeight="1" x14ac:dyDescent="0.25">
      <c r="A20" s="34"/>
      <c r="B20" s="37" t="s">
        <v>234</v>
      </c>
      <c r="C20" s="37"/>
      <c r="D20" s="37"/>
      <c r="E20" s="37"/>
      <c r="F20" s="37"/>
      <c r="G20" s="37"/>
      <c r="H20" s="37"/>
      <c r="I20" s="37"/>
      <c r="J20" s="37"/>
      <c r="K20" s="37"/>
      <c r="L20" s="37"/>
      <c r="M20" s="37"/>
      <c r="N20" s="37"/>
    </row>
    <row r="21" spans="1:14" ht="63.75" customHeight="1" x14ac:dyDescent="0.25">
      <c r="A21" s="2" t="s">
        <v>1780</v>
      </c>
      <c r="B21" s="36" t="s">
        <v>235</v>
      </c>
      <c r="C21" s="36"/>
      <c r="D21" s="36"/>
      <c r="E21" s="36"/>
      <c r="F21" s="36"/>
      <c r="G21" s="36"/>
      <c r="H21" s="36"/>
      <c r="I21" s="36"/>
      <c r="J21" s="36"/>
      <c r="K21" s="36"/>
      <c r="L21" s="36"/>
      <c r="M21" s="36"/>
      <c r="N21" s="36"/>
    </row>
    <row r="22" spans="1:14" ht="38.25" customHeight="1" x14ac:dyDescent="0.25">
      <c r="A22" s="2" t="s">
        <v>1781</v>
      </c>
      <c r="B22" s="36" t="s">
        <v>236</v>
      </c>
      <c r="C22" s="36"/>
      <c r="D22" s="36"/>
      <c r="E22" s="36"/>
      <c r="F22" s="36"/>
      <c r="G22" s="36"/>
      <c r="H22" s="36"/>
      <c r="I22" s="36"/>
      <c r="J22" s="36"/>
      <c r="K22" s="36"/>
      <c r="L22" s="36"/>
      <c r="M22" s="36"/>
      <c r="N22" s="36"/>
    </row>
    <row r="23" spans="1:14" x14ac:dyDescent="0.25">
      <c r="A23" s="34" t="s">
        <v>903</v>
      </c>
      <c r="B23" s="36" t="s">
        <v>237</v>
      </c>
      <c r="C23" s="36"/>
      <c r="D23" s="36"/>
      <c r="E23" s="36"/>
      <c r="F23" s="36"/>
      <c r="G23" s="36"/>
      <c r="H23" s="36"/>
      <c r="I23" s="36"/>
      <c r="J23" s="36"/>
      <c r="K23" s="36"/>
      <c r="L23" s="36"/>
      <c r="M23" s="36"/>
      <c r="N23" s="36"/>
    </row>
    <row r="24" spans="1:14" ht="63.75" customHeight="1" x14ac:dyDescent="0.25">
      <c r="A24" s="34"/>
      <c r="B24" s="37" t="s">
        <v>238</v>
      </c>
      <c r="C24" s="37"/>
      <c r="D24" s="37"/>
      <c r="E24" s="37"/>
      <c r="F24" s="37"/>
      <c r="G24" s="37"/>
      <c r="H24" s="37"/>
      <c r="I24" s="37"/>
      <c r="J24" s="37"/>
      <c r="K24" s="37"/>
      <c r="L24" s="37"/>
      <c r="M24" s="37"/>
      <c r="N24" s="37"/>
    </row>
    <row r="25" spans="1:14" ht="89.25" customHeight="1" x14ac:dyDescent="0.25">
      <c r="A25" s="34"/>
      <c r="B25" s="37" t="s">
        <v>239</v>
      </c>
      <c r="C25" s="37"/>
      <c r="D25" s="37"/>
      <c r="E25" s="37"/>
      <c r="F25" s="37"/>
      <c r="G25" s="37"/>
      <c r="H25" s="37"/>
      <c r="I25" s="37"/>
      <c r="J25" s="37"/>
      <c r="K25" s="37"/>
      <c r="L25" s="37"/>
      <c r="M25" s="37"/>
      <c r="N25" s="37"/>
    </row>
    <row r="26" spans="1:14" ht="25.5" customHeight="1" x14ac:dyDescent="0.25">
      <c r="A26" s="2" t="s">
        <v>1782</v>
      </c>
      <c r="B26" s="36" t="s">
        <v>240</v>
      </c>
      <c r="C26" s="36"/>
      <c r="D26" s="36"/>
      <c r="E26" s="36"/>
      <c r="F26" s="36"/>
      <c r="G26" s="36"/>
      <c r="H26" s="36"/>
      <c r="I26" s="36"/>
      <c r="J26" s="36"/>
      <c r="K26" s="36"/>
      <c r="L26" s="36"/>
      <c r="M26" s="36"/>
      <c r="N26" s="36"/>
    </row>
    <row r="27" spans="1:14" ht="38.25" customHeight="1" x14ac:dyDescent="0.25">
      <c r="A27" s="2" t="s">
        <v>1783</v>
      </c>
      <c r="B27" s="36" t="s">
        <v>241</v>
      </c>
      <c r="C27" s="36"/>
      <c r="D27" s="36"/>
      <c r="E27" s="36"/>
      <c r="F27" s="36"/>
      <c r="G27" s="36"/>
      <c r="H27" s="36"/>
      <c r="I27" s="36"/>
      <c r="J27" s="36"/>
      <c r="K27" s="36"/>
      <c r="L27" s="36"/>
      <c r="M27" s="36"/>
      <c r="N27" s="36"/>
    </row>
    <row r="28" spans="1:14" ht="15.75" x14ac:dyDescent="0.25">
      <c r="A28" s="2" t="s">
        <v>1784</v>
      </c>
      <c r="B28" s="36" t="s">
        <v>242</v>
      </c>
      <c r="C28" s="36"/>
      <c r="D28" s="36"/>
      <c r="E28" s="36"/>
      <c r="F28" s="36"/>
      <c r="G28" s="36"/>
      <c r="H28" s="36"/>
      <c r="I28" s="36"/>
      <c r="J28" s="36"/>
      <c r="K28" s="36"/>
      <c r="L28" s="36"/>
      <c r="M28" s="36"/>
      <c r="N28" s="36"/>
    </row>
    <row r="29" spans="1:14" ht="51" customHeight="1" x14ac:dyDescent="0.25">
      <c r="A29" s="34" t="s">
        <v>1182</v>
      </c>
      <c r="B29" s="36" t="s">
        <v>243</v>
      </c>
      <c r="C29" s="36"/>
      <c r="D29" s="36"/>
      <c r="E29" s="36"/>
      <c r="F29" s="36"/>
      <c r="G29" s="36"/>
      <c r="H29" s="36"/>
      <c r="I29" s="36"/>
      <c r="J29" s="36"/>
      <c r="K29" s="36"/>
      <c r="L29" s="36"/>
      <c r="M29" s="36"/>
      <c r="N29" s="36"/>
    </row>
    <row r="30" spans="1:14" x14ac:dyDescent="0.25">
      <c r="A30" s="34"/>
      <c r="B30" s="37" t="s">
        <v>244</v>
      </c>
      <c r="C30" s="37"/>
      <c r="D30" s="37"/>
      <c r="E30" s="37"/>
      <c r="F30" s="37"/>
      <c r="G30" s="37"/>
      <c r="H30" s="37"/>
      <c r="I30" s="37"/>
      <c r="J30" s="37"/>
      <c r="K30" s="37"/>
      <c r="L30" s="37"/>
      <c r="M30" s="37"/>
      <c r="N30" s="37"/>
    </row>
    <row r="31" spans="1:14" x14ac:dyDescent="0.25">
      <c r="A31" s="34"/>
      <c r="B31" s="37" t="s">
        <v>245</v>
      </c>
      <c r="C31" s="37"/>
      <c r="D31" s="37"/>
      <c r="E31" s="37"/>
      <c r="F31" s="37"/>
      <c r="G31" s="37"/>
      <c r="H31" s="37"/>
      <c r="I31" s="37"/>
      <c r="J31" s="37"/>
      <c r="K31" s="37"/>
      <c r="L31" s="37"/>
      <c r="M31" s="37"/>
      <c r="N31" s="37"/>
    </row>
    <row r="32" spans="1:14" ht="25.5" customHeight="1" x14ac:dyDescent="0.25">
      <c r="A32" s="34" t="s">
        <v>1785</v>
      </c>
      <c r="B32" s="36" t="s">
        <v>246</v>
      </c>
      <c r="C32" s="36"/>
      <c r="D32" s="36"/>
      <c r="E32" s="36"/>
      <c r="F32" s="36"/>
      <c r="G32" s="36"/>
      <c r="H32" s="36"/>
      <c r="I32" s="36"/>
      <c r="J32" s="36"/>
      <c r="K32" s="36"/>
      <c r="L32" s="36"/>
      <c r="M32" s="36"/>
      <c r="N32" s="36"/>
    </row>
    <row r="33" spans="1:14" x14ac:dyDescent="0.25">
      <c r="A33" s="34"/>
      <c r="B33" s="38"/>
      <c r="C33" s="38"/>
      <c r="D33" s="38"/>
      <c r="E33" s="38"/>
      <c r="F33" s="38"/>
      <c r="G33" s="38"/>
      <c r="H33" s="38"/>
      <c r="I33" s="38"/>
      <c r="J33" s="38"/>
      <c r="K33" s="38"/>
      <c r="L33" s="38"/>
      <c r="M33" s="38"/>
      <c r="N33" s="38"/>
    </row>
    <row r="34" spans="1:14" ht="25.5" customHeight="1" x14ac:dyDescent="0.25">
      <c r="A34" s="34"/>
      <c r="B34" s="37" t="s">
        <v>247</v>
      </c>
      <c r="C34" s="37"/>
      <c r="D34" s="37"/>
      <c r="E34" s="37"/>
      <c r="F34" s="37"/>
      <c r="G34" s="37"/>
      <c r="H34" s="37"/>
      <c r="I34" s="37"/>
      <c r="J34" s="37"/>
      <c r="K34" s="37"/>
      <c r="L34" s="37"/>
      <c r="M34" s="37"/>
      <c r="N34" s="37"/>
    </row>
    <row r="35" spans="1:14" ht="25.5" customHeight="1" x14ac:dyDescent="0.25">
      <c r="A35" s="34" t="s">
        <v>1430</v>
      </c>
      <c r="B35" s="36" t="s">
        <v>248</v>
      </c>
      <c r="C35" s="36"/>
      <c r="D35" s="36"/>
      <c r="E35" s="36"/>
      <c r="F35" s="36"/>
      <c r="G35" s="36"/>
      <c r="H35" s="36"/>
      <c r="I35" s="36"/>
      <c r="J35" s="36"/>
      <c r="K35" s="36"/>
      <c r="L35" s="36"/>
      <c r="M35" s="36"/>
      <c r="N35" s="36"/>
    </row>
    <row r="36" spans="1:14" ht="25.5" customHeight="1" x14ac:dyDescent="0.25">
      <c r="A36" s="34"/>
      <c r="B36" s="37" t="s">
        <v>249</v>
      </c>
      <c r="C36" s="37"/>
      <c r="D36" s="37"/>
      <c r="E36" s="37"/>
      <c r="F36" s="37"/>
      <c r="G36" s="37"/>
      <c r="H36" s="37"/>
      <c r="I36" s="37"/>
      <c r="J36" s="37"/>
      <c r="K36" s="37"/>
      <c r="L36" s="37"/>
      <c r="M36" s="37"/>
      <c r="N36" s="37"/>
    </row>
    <row r="37" spans="1:14" ht="38.25" customHeight="1" x14ac:dyDescent="0.25">
      <c r="A37" s="34"/>
      <c r="B37" s="37" t="s">
        <v>250</v>
      </c>
      <c r="C37" s="37"/>
      <c r="D37" s="37"/>
      <c r="E37" s="37"/>
      <c r="F37" s="37"/>
      <c r="G37" s="37"/>
      <c r="H37" s="37"/>
      <c r="I37" s="37"/>
      <c r="J37" s="37"/>
      <c r="K37" s="37"/>
      <c r="L37" s="37"/>
      <c r="M37" s="37"/>
      <c r="N37" s="37"/>
    </row>
    <row r="38" spans="1:14" ht="51" customHeight="1" x14ac:dyDescent="0.25">
      <c r="A38" s="34"/>
      <c r="B38" s="37" t="s">
        <v>251</v>
      </c>
      <c r="C38" s="37"/>
      <c r="D38" s="37"/>
      <c r="E38" s="37"/>
      <c r="F38" s="37"/>
      <c r="G38" s="37"/>
      <c r="H38" s="37"/>
      <c r="I38" s="37"/>
      <c r="J38" s="37"/>
      <c r="K38" s="37"/>
      <c r="L38" s="37"/>
      <c r="M38" s="37"/>
      <c r="N38" s="37"/>
    </row>
    <row r="39" spans="1:14" x14ac:dyDescent="0.25">
      <c r="A39" s="34"/>
      <c r="B39" s="37" t="s">
        <v>252</v>
      </c>
      <c r="C39" s="37"/>
      <c r="D39" s="37"/>
      <c r="E39" s="37"/>
      <c r="F39" s="37"/>
      <c r="G39" s="37"/>
      <c r="H39" s="37"/>
      <c r="I39" s="37"/>
      <c r="J39" s="37"/>
      <c r="K39" s="37"/>
      <c r="L39" s="37"/>
      <c r="M39" s="37"/>
      <c r="N39" s="37"/>
    </row>
    <row r="40" spans="1:14" ht="25.5" customHeight="1" x14ac:dyDescent="0.25">
      <c r="A40" s="34" t="s">
        <v>1786</v>
      </c>
      <c r="B40" s="36" t="s">
        <v>253</v>
      </c>
      <c r="C40" s="36"/>
      <c r="D40" s="36"/>
      <c r="E40" s="36"/>
      <c r="F40" s="36"/>
      <c r="G40" s="36"/>
      <c r="H40" s="36"/>
      <c r="I40" s="36"/>
      <c r="J40" s="36"/>
      <c r="K40" s="36"/>
      <c r="L40" s="36"/>
      <c r="M40" s="36"/>
      <c r="N40" s="36"/>
    </row>
    <row r="41" spans="1:14" x14ac:dyDescent="0.25">
      <c r="A41" s="34"/>
      <c r="B41" s="37" t="s">
        <v>254</v>
      </c>
      <c r="C41" s="37"/>
      <c r="D41" s="37"/>
      <c r="E41" s="37"/>
      <c r="F41" s="37"/>
      <c r="G41" s="37"/>
      <c r="H41" s="37"/>
      <c r="I41" s="37"/>
      <c r="J41" s="37"/>
      <c r="K41" s="37"/>
      <c r="L41" s="37"/>
      <c r="M41" s="37"/>
      <c r="N41" s="37"/>
    </row>
    <row r="42" spans="1:14" ht="15.75" x14ac:dyDescent="0.25">
      <c r="A42" s="2" t="s">
        <v>1787</v>
      </c>
      <c r="B42" s="36" t="s">
        <v>255</v>
      </c>
      <c r="C42" s="36"/>
      <c r="D42" s="36"/>
      <c r="E42" s="36"/>
      <c r="F42" s="36"/>
      <c r="G42" s="36"/>
      <c r="H42" s="36"/>
      <c r="I42" s="36"/>
      <c r="J42" s="36"/>
      <c r="K42" s="36"/>
      <c r="L42" s="36"/>
      <c r="M42" s="36"/>
      <c r="N42" s="36"/>
    </row>
    <row r="43" spans="1:14" ht="15.75" x14ac:dyDescent="0.25">
      <c r="A43" s="2" t="s">
        <v>1788</v>
      </c>
      <c r="B43" s="36" t="s">
        <v>256</v>
      </c>
      <c r="C43" s="36"/>
      <c r="D43" s="36"/>
      <c r="E43" s="36"/>
      <c r="F43" s="36"/>
      <c r="G43" s="36"/>
      <c r="H43" s="36"/>
      <c r="I43" s="36"/>
      <c r="J43" s="36"/>
      <c r="K43" s="36"/>
      <c r="L43" s="36"/>
      <c r="M43" s="36"/>
      <c r="N43" s="36"/>
    </row>
    <row r="44" spans="1:14" ht="38.25" customHeight="1" x14ac:dyDescent="0.25">
      <c r="A44" s="34" t="s">
        <v>1789</v>
      </c>
      <c r="B44" s="36" t="s">
        <v>257</v>
      </c>
      <c r="C44" s="36"/>
      <c r="D44" s="36"/>
      <c r="E44" s="36"/>
      <c r="F44" s="36"/>
      <c r="G44" s="36"/>
      <c r="H44" s="36"/>
      <c r="I44" s="36"/>
      <c r="J44" s="36"/>
      <c r="K44" s="36"/>
      <c r="L44" s="36"/>
      <c r="M44" s="36"/>
      <c r="N44" s="36"/>
    </row>
    <row r="45" spans="1:14" ht="25.5" customHeight="1" x14ac:dyDescent="0.25">
      <c r="A45" s="34"/>
      <c r="B45" s="37" t="s">
        <v>258</v>
      </c>
      <c r="C45" s="37"/>
      <c r="D45" s="37"/>
      <c r="E45" s="37"/>
      <c r="F45" s="37"/>
      <c r="G45" s="37"/>
      <c r="H45" s="37"/>
      <c r="I45" s="37"/>
      <c r="J45" s="37"/>
      <c r="K45" s="37"/>
      <c r="L45" s="37"/>
      <c r="M45" s="37"/>
      <c r="N45" s="37"/>
    </row>
    <row r="46" spans="1:14" x14ac:dyDescent="0.25">
      <c r="A46" s="34"/>
      <c r="B46" s="37" t="s">
        <v>259</v>
      </c>
      <c r="C46" s="37"/>
      <c r="D46" s="37"/>
      <c r="E46" s="37"/>
      <c r="F46" s="37"/>
      <c r="G46" s="37"/>
      <c r="H46" s="37"/>
      <c r="I46" s="37"/>
      <c r="J46" s="37"/>
      <c r="K46" s="37"/>
      <c r="L46" s="37"/>
      <c r="M46" s="37"/>
      <c r="N46" s="37"/>
    </row>
    <row r="47" spans="1:14" ht="15.75" x14ac:dyDescent="0.25">
      <c r="A47" s="34"/>
      <c r="B47" s="39"/>
      <c r="C47" s="39"/>
      <c r="D47" s="39"/>
      <c r="E47" s="39"/>
      <c r="F47" s="39"/>
      <c r="G47" s="39"/>
      <c r="H47" s="39"/>
      <c r="I47" s="39"/>
      <c r="J47" s="39"/>
      <c r="K47" s="39"/>
      <c r="L47" s="39"/>
      <c r="M47" s="39"/>
      <c r="N47" s="39"/>
    </row>
    <row r="48" spans="1:14" x14ac:dyDescent="0.25">
      <c r="A48" s="34"/>
      <c r="B48" s="10"/>
      <c r="C48" s="10"/>
      <c r="D48" s="10"/>
      <c r="E48" s="10"/>
      <c r="F48" s="10"/>
      <c r="G48" s="10"/>
      <c r="H48" s="10"/>
      <c r="I48" s="10"/>
      <c r="J48" s="10"/>
      <c r="K48" s="10"/>
      <c r="L48" s="10"/>
      <c r="M48" s="10"/>
      <c r="N48" s="10"/>
    </row>
    <row r="49" spans="1:14" ht="15.75" thickBot="1" x14ac:dyDescent="0.3">
      <c r="A49" s="34"/>
      <c r="B49" s="14"/>
      <c r="C49" s="14" t="s">
        <v>260</v>
      </c>
      <c r="D49" s="29" t="s">
        <v>261</v>
      </c>
      <c r="E49" s="29"/>
      <c r="F49" s="29"/>
      <c r="G49" s="29"/>
      <c r="H49" s="29"/>
      <c r="I49" s="29"/>
      <c r="J49" s="29"/>
      <c r="K49" s="29"/>
      <c r="L49" s="29"/>
      <c r="M49" s="29"/>
      <c r="N49" s="14"/>
    </row>
    <row r="50" spans="1:14" ht="15.75" thickBot="1" x14ac:dyDescent="0.3">
      <c r="A50" s="34"/>
      <c r="B50" s="14" t="s">
        <v>262</v>
      </c>
      <c r="C50" s="14" t="s">
        <v>260</v>
      </c>
      <c r="D50" s="30">
        <v>2014</v>
      </c>
      <c r="E50" s="30"/>
      <c r="F50" s="14"/>
      <c r="G50" s="14" t="s">
        <v>260</v>
      </c>
      <c r="H50" s="30">
        <v>2013</v>
      </c>
      <c r="I50" s="30"/>
      <c r="J50" s="14"/>
      <c r="K50" s="14" t="s">
        <v>260</v>
      </c>
      <c r="L50" s="30">
        <v>2012</v>
      </c>
      <c r="M50" s="30"/>
      <c r="N50" s="14"/>
    </row>
    <row r="51" spans="1:14" x14ac:dyDescent="0.25">
      <c r="A51" s="34"/>
      <c r="B51" s="16"/>
      <c r="C51" s="31"/>
      <c r="D51" s="31"/>
      <c r="E51" s="31"/>
      <c r="F51" s="31"/>
      <c r="G51" s="31"/>
      <c r="H51" s="31"/>
      <c r="I51" s="31"/>
      <c r="J51" s="31"/>
      <c r="K51" s="31"/>
      <c r="L51" s="31"/>
      <c r="M51" s="31"/>
      <c r="N51" s="31"/>
    </row>
    <row r="52" spans="1:14" ht="25.5" x14ac:dyDescent="0.25">
      <c r="A52" s="34"/>
      <c r="B52" s="17" t="s">
        <v>263</v>
      </c>
      <c r="C52" s="19" t="s">
        <v>260</v>
      </c>
      <c r="D52" s="19" t="s">
        <v>264</v>
      </c>
      <c r="E52" s="20">
        <v>88353</v>
      </c>
      <c r="F52" s="21" t="s">
        <v>260</v>
      </c>
      <c r="G52" s="19" t="s">
        <v>260</v>
      </c>
      <c r="H52" s="19" t="s">
        <v>264</v>
      </c>
      <c r="I52" s="20">
        <v>62982</v>
      </c>
      <c r="J52" s="21" t="s">
        <v>260</v>
      </c>
      <c r="K52" s="19" t="s">
        <v>260</v>
      </c>
      <c r="L52" s="19" t="s">
        <v>264</v>
      </c>
      <c r="M52" s="20">
        <v>62286</v>
      </c>
      <c r="N52" s="21" t="s">
        <v>260</v>
      </c>
    </row>
    <row r="53" spans="1:14" ht="26.25" thickBot="1" x14ac:dyDescent="0.3">
      <c r="A53" s="34"/>
      <c r="B53" s="22" t="s">
        <v>265</v>
      </c>
      <c r="C53" s="10" t="s">
        <v>260</v>
      </c>
      <c r="D53" s="10"/>
      <c r="E53" s="23">
        <v>41305</v>
      </c>
      <c r="F53" s="12" t="s">
        <v>260</v>
      </c>
      <c r="G53" s="10" t="s">
        <v>260</v>
      </c>
      <c r="H53" s="10"/>
      <c r="I53" s="23">
        <v>22512</v>
      </c>
      <c r="J53" s="12" t="s">
        <v>260</v>
      </c>
      <c r="K53" s="10" t="s">
        <v>260</v>
      </c>
      <c r="L53" s="10"/>
      <c r="M53" s="23">
        <v>20245</v>
      </c>
      <c r="N53" s="12" t="s">
        <v>260</v>
      </c>
    </row>
    <row r="54" spans="1:14" x14ac:dyDescent="0.25">
      <c r="A54" s="34"/>
      <c r="B54" s="16"/>
      <c r="C54" s="16" t="s">
        <v>260</v>
      </c>
      <c r="D54" s="24"/>
      <c r="E54" s="24"/>
      <c r="F54" s="16"/>
      <c r="G54" s="16" t="s">
        <v>260</v>
      </c>
      <c r="H54" s="24"/>
      <c r="I54" s="24"/>
      <c r="J54" s="16"/>
      <c r="K54" s="16" t="s">
        <v>260</v>
      </c>
      <c r="L54" s="24"/>
      <c r="M54" s="24"/>
      <c r="N54" s="16"/>
    </row>
    <row r="55" spans="1:14" ht="26.25" thickBot="1" x14ac:dyDescent="0.3">
      <c r="A55" s="34"/>
      <c r="B55" s="17" t="s">
        <v>266</v>
      </c>
      <c r="C55" s="25" t="s">
        <v>260</v>
      </c>
      <c r="D55" s="19" t="s">
        <v>264</v>
      </c>
      <c r="E55" s="20">
        <v>129658</v>
      </c>
      <c r="F55" s="21" t="s">
        <v>260</v>
      </c>
      <c r="G55" s="25" t="s">
        <v>260</v>
      </c>
      <c r="H55" s="19" t="s">
        <v>264</v>
      </c>
      <c r="I55" s="20">
        <v>85494</v>
      </c>
      <c r="J55" s="21" t="s">
        <v>260</v>
      </c>
      <c r="K55" s="25" t="s">
        <v>260</v>
      </c>
      <c r="L55" s="19" t="s">
        <v>264</v>
      </c>
      <c r="M55" s="20">
        <v>82531</v>
      </c>
      <c r="N55" s="21" t="s">
        <v>260</v>
      </c>
    </row>
    <row r="56" spans="1:14" ht="15.75" thickTop="1" x14ac:dyDescent="0.25">
      <c r="A56" s="34"/>
      <c r="B56" s="16"/>
      <c r="C56" s="16" t="s">
        <v>260</v>
      </c>
      <c r="D56" s="26"/>
      <c r="E56" s="26"/>
      <c r="F56" s="16"/>
      <c r="G56" s="16" t="s">
        <v>260</v>
      </c>
      <c r="H56" s="26"/>
      <c r="I56" s="26"/>
      <c r="J56" s="16"/>
      <c r="K56" s="16" t="s">
        <v>260</v>
      </c>
      <c r="L56" s="26"/>
      <c r="M56" s="26"/>
      <c r="N56" s="16"/>
    </row>
    <row r="57" spans="1:14" x14ac:dyDescent="0.25">
      <c r="A57" s="34"/>
      <c r="B57" s="16"/>
      <c r="C57" s="31"/>
      <c r="D57" s="31"/>
      <c r="E57" s="31"/>
      <c r="F57" s="31"/>
      <c r="G57" s="31"/>
      <c r="H57" s="31"/>
      <c r="I57" s="31"/>
      <c r="J57" s="31"/>
      <c r="K57" s="31"/>
      <c r="L57" s="31"/>
      <c r="M57" s="31"/>
      <c r="N57" s="31"/>
    </row>
    <row r="58" spans="1:14" x14ac:dyDescent="0.25">
      <c r="A58" s="34"/>
      <c r="B58" s="22" t="s">
        <v>267</v>
      </c>
      <c r="C58" s="14" t="s">
        <v>260</v>
      </c>
      <c r="D58" s="10"/>
      <c r="E58" s="23">
        <v>67404254</v>
      </c>
      <c r="F58" s="12" t="s">
        <v>260</v>
      </c>
      <c r="G58" s="14" t="s">
        <v>260</v>
      </c>
      <c r="H58" s="10"/>
      <c r="I58" s="23">
        <v>50353452</v>
      </c>
      <c r="J58" s="12" t="s">
        <v>260</v>
      </c>
      <c r="K58" s="14" t="s">
        <v>260</v>
      </c>
      <c r="L58" s="10"/>
      <c r="M58" s="23">
        <v>50265620</v>
      </c>
      <c r="N58" s="12" t="s">
        <v>260</v>
      </c>
    </row>
    <row r="59" spans="1:14" ht="15.75" thickBot="1" x14ac:dyDescent="0.3">
      <c r="A59" s="34"/>
      <c r="B59" s="17" t="s">
        <v>268</v>
      </c>
      <c r="C59" s="25" t="s">
        <v>260</v>
      </c>
      <c r="D59" s="19"/>
      <c r="E59" s="20">
        <v>244419</v>
      </c>
      <c r="F59" s="21" t="s">
        <v>260</v>
      </c>
      <c r="G59" s="25" t="s">
        <v>260</v>
      </c>
      <c r="H59" s="19"/>
      <c r="I59" s="20">
        <v>72626</v>
      </c>
      <c r="J59" s="21" t="s">
        <v>260</v>
      </c>
      <c r="K59" s="25" t="s">
        <v>260</v>
      </c>
      <c r="L59" s="19"/>
      <c r="M59" s="20">
        <v>32399</v>
      </c>
      <c r="N59" s="21" t="s">
        <v>260</v>
      </c>
    </row>
    <row r="60" spans="1:14" x14ac:dyDescent="0.25">
      <c r="A60" s="34"/>
      <c r="B60" s="16"/>
      <c r="C60" s="16" t="s">
        <v>260</v>
      </c>
      <c r="D60" s="24"/>
      <c r="E60" s="24"/>
      <c r="F60" s="16"/>
      <c r="G60" s="16" t="s">
        <v>260</v>
      </c>
      <c r="H60" s="24"/>
      <c r="I60" s="24"/>
      <c r="J60" s="16"/>
      <c r="K60" s="16" t="s">
        <v>260</v>
      </c>
      <c r="L60" s="24"/>
      <c r="M60" s="24"/>
      <c r="N60" s="16"/>
    </row>
    <row r="61" spans="1:14" x14ac:dyDescent="0.25">
      <c r="A61" s="34"/>
      <c r="B61" s="16"/>
      <c r="C61" s="31"/>
      <c r="D61" s="31"/>
      <c r="E61" s="31"/>
      <c r="F61" s="31"/>
      <c r="G61" s="31"/>
      <c r="H61" s="31"/>
      <c r="I61" s="31"/>
      <c r="J61" s="31"/>
      <c r="K61" s="31"/>
      <c r="L61" s="31"/>
      <c r="M61" s="31"/>
      <c r="N61" s="31"/>
    </row>
    <row r="62" spans="1:14" ht="15.75" thickBot="1" x14ac:dyDescent="0.3">
      <c r="A62" s="34"/>
      <c r="B62" s="22" t="s">
        <v>269</v>
      </c>
      <c r="C62" s="14" t="s">
        <v>260</v>
      </c>
      <c r="D62" s="10"/>
      <c r="E62" s="23">
        <v>67648673</v>
      </c>
      <c r="F62" s="12" t="s">
        <v>260</v>
      </c>
      <c r="G62" s="14" t="s">
        <v>260</v>
      </c>
      <c r="H62" s="10"/>
      <c r="I62" s="23">
        <v>50426078</v>
      </c>
      <c r="J62" s="12" t="s">
        <v>260</v>
      </c>
      <c r="K62" s="14" t="s">
        <v>260</v>
      </c>
      <c r="L62" s="10"/>
      <c r="M62" s="23">
        <v>50298019</v>
      </c>
      <c r="N62" s="12" t="s">
        <v>260</v>
      </c>
    </row>
    <row r="63" spans="1:14" ht="15.75" thickTop="1" x14ac:dyDescent="0.25">
      <c r="A63" s="34"/>
      <c r="B63" s="16"/>
      <c r="C63" s="16" t="s">
        <v>260</v>
      </c>
      <c r="D63" s="26"/>
      <c r="E63" s="26"/>
      <c r="F63" s="16"/>
      <c r="G63" s="16" t="s">
        <v>260</v>
      </c>
      <c r="H63" s="26"/>
      <c r="I63" s="26"/>
      <c r="J63" s="16"/>
      <c r="K63" s="16" t="s">
        <v>260</v>
      </c>
      <c r="L63" s="26"/>
      <c r="M63" s="26"/>
      <c r="N63" s="16"/>
    </row>
    <row r="64" spans="1:14" x14ac:dyDescent="0.25">
      <c r="A64" s="34"/>
      <c r="B64" s="17" t="s">
        <v>270</v>
      </c>
      <c r="C64" s="25" t="s">
        <v>260</v>
      </c>
      <c r="D64" s="19" t="s">
        <v>264</v>
      </c>
      <c r="E64" s="27">
        <v>1.93</v>
      </c>
      <c r="F64" s="21" t="s">
        <v>260</v>
      </c>
      <c r="G64" s="25" t="s">
        <v>260</v>
      </c>
      <c r="H64" s="19" t="s">
        <v>264</v>
      </c>
      <c r="I64" s="27">
        <v>1.7</v>
      </c>
      <c r="J64" s="21" t="s">
        <v>260</v>
      </c>
      <c r="K64" s="25" t="s">
        <v>260</v>
      </c>
      <c r="L64" s="19" t="s">
        <v>264</v>
      </c>
      <c r="M64" s="27">
        <v>1.64</v>
      </c>
      <c r="N64" s="21" t="s">
        <v>260</v>
      </c>
    </row>
    <row r="65" spans="1:14" x14ac:dyDescent="0.25">
      <c r="A65" s="34"/>
      <c r="B65" s="22" t="s">
        <v>271</v>
      </c>
      <c r="C65" s="14" t="s">
        <v>260</v>
      </c>
      <c r="D65" s="10" t="s">
        <v>264</v>
      </c>
      <c r="E65" s="28">
        <v>1.92</v>
      </c>
      <c r="F65" s="12" t="s">
        <v>260</v>
      </c>
      <c r="G65" s="14" t="s">
        <v>260</v>
      </c>
      <c r="H65" s="10" t="s">
        <v>264</v>
      </c>
      <c r="I65" s="28">
        <v>1.7</v>
      </c>
      <c r="J65" s="12" t="s">
        <v>260</v>
      </c>
      <c r="K65" s="14" t="s">
        <v>260</v>
      </c>
      <c r="L65" s="10" t="s">
        <v>264</v>
      </c>
      <c r="M65" s="28">
        <v>1.64</v>
      </c>
      <c r="N65" s="12" t="s">
        <v>260</v>
      </c>
    </row>
    <row r="66" spans="1:14" ht="25.5" customHeight="1" x14ac:dyDescent="0.25">
      <c r="A66" s="34" t="s">
        <v>1723</v>
      </c>
      <c r="B66" s="36" t="s">
        <v>272</v>
      </c>
      <c r="C66" s="36"/>
      <c r="D66" s="36"/>
      <c r="E66" s="36"/>
      <c r="F66" s="36"/>
      <c r="G66" s="36"/>
      <c r="H66" s="36"/>
      <c r="I66" s="36"/>
      <c r="J66" s="36"/>
      <c r="K66" s="36"/>
      <c r="L66" s="36"/>
      <c r="M66" s="36"/>
      <c r="N66" s="36"/>
    </row>
    <row r="67" spans="1:14" ht="25.5" customHeight="1" x14ac:dyDescent="0.25">
      <c r="A67" s="34"/>
      <c r="B67" s="37" t="s">
        <v>273</v>
      </c>
      <c r="C67" s="37"/>
      <c r="D67" s="37"/>
      <c r="E67" s="37"/>
      <c r="F67" s="37"/>
      <c r="G67" s="37"/>
      <c r="H67" s="37"/>
      <c r="I67" s="37"/>
      <c r="J67" s="37"/>
      <c r="K67" s="37"/>
      <c r="L67" s="37"/>
      <c r="M67" s="37"/>
      <c r="N67" s="37"/>
    </row>
    <row r="68" spans="1:14" x14ac:dyDescent="0.25">
      <c r="A68" s="34"/>
      <c r="B68" s="37" t="s">
        <v>274</v>
      </c>
      <c r="C68" s="37"/>
      <c r="D68" s="37"/>
      <c r="E68" s="37"/>
      <c r="F68" s="37"/>
      <c r="G68" s="37"/>
      <c r="H68" s="37"/>
      <c r="I68" s="37"/>
      <c r="J68" s="37"/>
      <c r="K68" s="37"/>
      <c r="L68" s="37"/>
      <c r="M68" s="37"/>
      <c r="N68" s="37"/>
    </row>
    <row r="69" spans="1:14" ht="15.75" x14ac:dyDescent="0.25">
      <c r="A69" s="34"/>
      <c r="B69" s="39"/>
      <c r="C69" s="39"/>
      <c r="D69" s="39"/>
      <c r="E69" s="39"/>
      <c r="F69" s="39"/>
      <c r="G69" s="39"/>
      <c r="H69" s="39"/>
      <c r="I69" s="39"/>
      <c r="J69" s="39"/>
      <c r="K69" s="39"/>
      <c r="L69" s="39"/>
      <c r="M69" s="39"/>
      <c r="N69" s="39"/>
    </row>
    <row r="70" spans="1:14" x14ac:dyDescent="0.25">
      <c r="A70" s="34"/>
      <c r="B70" s="10"/>
      <c r="C70" s="10"/>
      <c r="D70" s="10"/>
      <c r="E70" s="10"/>
      <c r="F70" s="10"/>
    </row>
    <row r="71" spans="1:14" ht="26.25" x14ac:dyDescent="0.25">
      <c r="A71" s="34"/>
      <c r="B71" s="32" t="s">
        <v>275</v>
      </c>
      <c r="C71" s="14" t="s">
        <v>260</v>
      </c>
      <c r="D71" s="10" t="s">
        <v>276</v>
      </c>
      <c r="E71" s="14" t="s">
        <v>260</v>
      </c>
      <c r="F71" s="10" t="s">
        <v>277</v>
      </c>
    </row>
    <row r="72" spans="1:14" x14ac:dyDescent="0.25">
      <c r="A72" s="34"/>
      <c r="B72" s="16"/>
      <c r="C72" s="31"/>
      <c r="D72" s="31"/>
      <c r="E72" s="31"/>
      <c r="F72" s="31"/>
    </row>
    <row r="73" spans="1:14" ht="102.75" x14ac:dyDescent="0.25">
      <c r="A73" s="34"/>
      <c r="B73" s="32" t="s">
        <v>278</v>
      </c>
      <c r="C73" s="14" t="s">
        <v>260</v>
      </c>
      <c r="D73" s="32" t="s">
        <v>276</v>
      </c>
      <c r="E73" s="14" t="s">
        <v>260</v>
      </c>
      <c r="F73" s="10" t="s">
        <v>279</v>
      </c>
    </row>
    <row r="74" spans="1:14" x14ac:dyDescent="0.25">
      <c r="A74" s="34"/>
      <c r="B74" s="16"/>
      <c r="C74" s="31"/>
      <c r="D74" s="31"/>
      <c r="E74" s="31"/>
      <c r="F74" s="31"/>
    </row>
    <row r="75" spans="1:14" ht="51.75" x14ac:dyDescent="0.25">
      <c r="A75" s="34"/>
      <c r="B75" s="32" t="s">
        <v>280</v>
      </c>
      <c r="C75" s="14" t="s">
        <v>260</v>
      </c>
      <c r="D75" s="32" t="s">
        <v>276</v>
      </c>
      <c r="E75" s="14" t="s">
        <v>260</v>
      </c>
      <c r="F75" s="10" t="s">
        <v>281</v>
      </c>
    </row>
    <row r="76" spans="1:14" ht="51" customHeight="1" x14ac:dyDescent="0.25">
      <c r="A76" s="34"/>
      <c r="B76" s="37" t="s">
        <v>282</v>
      </c>
      <c r="C76" s="37"/>
      <c r="D76" s="37"/>
      <c r="E76" s="37"/>
      <c r="F76" s="37"/>
      <c r="G76" s="37"/>
      <c r="H76" s="37"/>
      <c r="I76" s="37"/>
      <c r="J76" s="37"/>
      <c r="K76" s="37"/>
      <c r="L76" s="37"/>
      <c r="M76" s="37"/>
      <c r="N76" s="37"/>
    </row>
    <row r="77" spans="1:14" ht="38.25" customHeight="1" x14ac:dyDescent="0.25">
      <c r="A77" s="34" t="s">
        <v>1790</v>
      </c>
      <c r="B77" s="36" t="s">
        <v>283</v>
      </c>
      <c r="C77" s="36"/>
      <c r="D77" s="36"/>
      <c r="E77" s="36"/>
      <c r="F77" s="36"/>
      <c r="G77" s="36"/>
      <c r="H77" s="36"/>
      <c r="I77" s="36"/>
      <c r="J77" s="36"/>
      <c r="K77" s="36"/>
      <c r="L77" s="36"/>
      <c r="M77" s="36"/>
      <c r="N77" s="36"/>
    </row>
    <row r="78" spans="1:14" ht="38.25" customHeight="1" x14ac:dyDescent="0.25">
      <c r="A78" s="34"/>
      <c r="B78" s="37" t="s">
        <v>284</v>
      </c>
      <c r="C78" s="37"/>
      <c r="D78" s="37"/>
      <c r="E78" s="37"/>
      <c r="F78" s="37"/>
      <c r="G78" s="37"/>
      <c r="H78" s="37"/>
      <c r="I78" s="37"/>
      <c r="J78" s="37"/>
      <c r="K78" s="37"/>
      <c r="L78" s="37"/>
      <c r="M78" s="37"/>
      <c r="N78" s="37"/>
    </row>
    <row r="79" spans="1:14" ht="38.25" customHeight="1" x14ac:dyDescent="0.25">
      <c r="A79" s="34"/>
      <c r="B79" s="37" t="s">
        <v>285</v>
      </c>
      <c r="C79" s="37"/>
      <c r="D79" s="37"/>
      <c r="E79" s="37"/>
      <c r="F79" s="37"/>
      <c r="G79" s="37"/>
      <c r="H79" s="37"/>
      <c r="I79" s="37"/>
      <c r="J79" s="37"/>
      <c r="K79" s="37"/>
      <c r="L79" s="37"/>
      <c r="M79" s="37"/>
      <c r="N79" s="37"/>
    </row>
    <row r="80" spans="1:14" ht="38.25" customHeight="1" x14ac:dyDescent="0.25">
      <c r="A80" s="34"/>
      <c r="B80" s="37" t="s">
        <v>286</v>
      </c>
      <c r="C80" s="37"/>
      <c r="D80" s="37"/>
      <c r="E80" s="37"/>
      <c r="F80" s="37"/>
      <c r="G80" s="37"/>
      <c r="H80" s="37"/>
      <c r="I80" s="37"/>
      <c r="J80" s="37"/>
      <c r="K80" s="37"/>
      <c r="L80" s="37"/>
      <c r="M80" s="37"/>
      <c r="N80" s="37"/>
    </row>
    <row r="81" spans="1:14" ht="25.5" customHeight="1" x14ac:dyDescent="0.25">
      <c r="A81" s="34"/>
      <c r="B81" s="37" t="s">
        <v>287</v>
      </c>
      <c r="C81" s="37"/>
      <c r="D81" s="37"/>
      <c r="E81" s="37"/>
      <c r="F81" s="37"/>
      <c r="G81" s="37"/>
      <c r="H81" s="37"/>
      <c r="I81" s="37"/>
      <c r="J81" s="37"/>
      <c r="K81" s="37"/>
      <c r="L81" s="37"/>
      <c r="M81" s="37"/>
      <c r="N81" s="37"/>
    </row>
    <row r="82" spans="1:14" ht="51" customHeight="1" x14ac:dyDescent="0.25">
      <c r="A82" s="34"/>
      <c r="B82" s="37" t="s">
        <v>288</v>
      </c>
      <c r="C82" s="37"/>
      <c r="D82" s="37"/>
      <c r="E82" s="37"/>
      <c r="F82" s="37"/>
      <c r="G82" s="37"/>
      <c r="H82" s="37"/>
      <c r="I82" s="37"/>
      <c r="J82" s="37"/>
      <c r="K82" s="37"/>
      <c r="L82" s="37"/>
      <c r="M82" s="37"/>
      <c r="N82" s="37"/>
    </row>
    <row r="83" spans="1:14" x14ac:dyDescent="0.25">
      <c r="A83" s="34"/>
      <c r="B83" s="38"/>
      <c r="C83" s="38"/>
      <c r="D83" s="38"/>
      <c r="E83" s="38"/>
      <c r="F83" s="38"/>
      <c r="G83" s="38"/>
      <c r="H83" s="38"/>
      <c r="I83" s="38"/>
      <c r="J83" s="38"/>
      <c r="K83" s="38"/>
      <c r="L83" s="38"/>
      <c r="M83" s="38"/>
      <c r="N83" s="38"/>
    </row>
    <row r="84" spans="1:14" ht="38.25" customHeight="1" x14ac:dyDescent="0.25">
      <c r="A84" s="34"/>
      <c r="B84" s="37" t="s">
        <v>289</v>
      </c>
      <c r="C84" s="37"/>
      <c r="D84" s="37"/>
      <c r="E84" s="37"/>
      <c r="F84" s="37"/>
      <c r="G84" s="37"/>
      <c r="H84" s="37"/>
      <c r="I84" s="37"/>
      <c r="J84" s="37"/>
      <c r="K84" s="37"/>
      <c r="L84" s="37"/>
      <c r="M84" s="37"/>
      <c r="N84" s="37"/>
    </row>
  </sheetData>
  <mergeCells count="89">
    <mergeCell ref="A77:A84"/>
    <mergeCell ref="B77:N77"/>
    <mergeCell ref="B78:N78"/>
    <mergeCell ref="B79:N79"/>
    <mergeCell ref="B80:N80"/>
    <mergeCell ref="B81:N81"/>
    <mergeCell ref="B82:N82"/>
    <mergeCell ref="B83:N83"/>
    <mergeCell ref="B84:N84"/>
    <mergeCell ref="A66:A76"/>
    <mergeCell ref="B66:N66"/>
    <mergeCell ref="B67:N67"/>
    <mergeCell ref="B68:N68"/>
    <mergeCell ref="B69:N69"/>
    <mergeCell ref="B76:N76"/>
    <mergeCell ref="A40:A41"/>
    <mergeCell ref="B40:N40"/>
    <mergeCell ref="B41:N41"/>
    <mergeCell ref="B42:N42"/>
    <mergeCell ref="B43:N43"/>
    <mergeCell ref="A44:A65"/>
    <mergeCell ref="B44:N44"/>
    <mergeCell ref="B45:N45"/>
    <mergeCell ref="B46:N46"/>
    <mergeCell ref="B47:N47"/>
    <mergeCell ref="A32:A34"/>
    <mergeCell ref="B32:N32"/>
    <mergeCell ref="B33:N33"/>
    <mergeCell ref="B34:N34"/>
    <mergeCell ref="A35:A39"/>
    <mergeCell ref="B35:N35"/>
    <mergeCell ref="B36:N36"/>
    <mergeCell ref="B37:N37"/>
    <mergeCell ref="B38:N38"/>
    <mergeCell ref="B39:N39"/>
    <mergeCell ref="B26:N26"/>
    <mergeCell ref="B27:N27"/>
    <mergeCell ref="B28:N28"/>
    <mergeCell ref="A29:A31"/>
    <mergeCell ref="B29:N29"/>
    <mergeCell ref="B30:N30"/>
    <mergeCell ref="B31:N31"/>
    <mergeCell ref="B21:N21"/>
    <mergeCell ref="B22:N22"/>
    <mergeCell ref="A23:A25"/>
    <mergeCell ref="B23:N23"/>
    <mergeCell ref="B24:N24"/>
    <mergeCell ref="B25:N25"/>
    <mergeCell ref="B16:N16"/>
    <mergeCell ref="A17:A20"/>
    <mergeCell ref="B17:N17"/>
    <mergeCell ref="B18:N18"/>
    <mergeCell ref="B19:N19"/>
    <mergeCell ref="B20:N20"/>
    <mergeCell ref="B11:N11"/>
    <mergeCell ref="A12:A15"/>
    <mergeCell ref="B12:N12"/>
    <mergeCell ref="B13:N13"/>
    <mergeCell ref="B14:N14"/>
    <mergeCell ref="B15:N15"/>
    <mergeCell ref="A6:A10"/>
    <mergeCell ref="B6:N6"/>
    <mergeCell ref="B7:N7"/>
    <mergeCell ref="B8:N8"/>
    <mergeCell ref="B9:N9"/>
    <mergeCell ref="B10:N10"/>
    <mergeCell ref="C72:D72"/>
    <mergeCell ref="E72:F72"/>
    <mergeCell ref="C74:D74"/>
    <mergeCell ref="E74:F74"/>
    <mergeCell ref="A1:A2"/>
    <mergeCell ref="B1:N1"/>
    <mergeCell ref="B2:N2"/>
    <mergeCell ref="B3:N3"/>
    <mergeCell ref="B4:N4"/>
    <mergeCell ref="B5:N5"/>
    <mergeCell ref="C57:F57"/>
    <mergeCell ref="G57:J57"/>
    <mergeCell ref="K57:N57"/>
    <mergeCell ref="C61:F61"/>
    <mergeCell ref="G61:J61"/>
    <mergeCell ref="K61:N61"/>
    <mergeCell ref="D49:M49"/>
    <mergeCell ref="D50:E50"/>
    <mergeCell ref="H50:I50"/>
    <mergeCell ref="L50:M50"/>
    <mergeCell ref="C51:F51"/>
    <mergeCell ref="G51:J51"/>
    <mergeCell ref="K51:N5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4" width="2.5703125" customWidth="1"/>
    <col min="5" max="5" width="12.28515625" customWidth="1"/>
    <col min="6" max="8" width="2.5703125" customWidth="1"/>
    <col min="9" max="9" width="12.28515625" customWidth="1"/>
    <col min="10" max="12" width="2.5703125" customWidth="1"/>
    <col min="13" max="13" width="12.28515625" customWidth="1"/>
    <col min="14" max="14" width="2.5703125" customWidth="1"/>
  </cols>
  <sheetData>
    <row r="1" spans="1:14" ht="15" customHeight="1" x14ac:dyDescent="0.25">
      <c r="A1" s="8" t="s">
        <v>1791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217</v>
      </c>
      <c r="B3" s="33"/>
      <c r="C3" s="33"/>
      <c r="D3" s="33"/>
      <c r="E3" s="33"/>
      <c r="F3" s="33"/>
      <c r="G3" s="33"/>
      <c r="H3" s="33"/>
      <c r="I3" s="33"/>
      <c r="J3" s="33"/>
      <c r="K3" s="33"/>
      <c r="L3" s="33"/>
      <c r="M3" s="33"/>
      <c r="N3" s="33"/>
    </row>
    <row r="4" spans="1:14" ht="25.5" customHeight="1" x14ac:dyDescent="0.25">
      <c r="A4" s="34" t="s">
        <v>1792</v>
      </c>
      <c r="B4" s="37" t="s">
        <v>259</v>
      </c>
      <c r="C4" s="37"/>
      <c r="D4" s="37"/>
      <c r="E4" s="37"/>
      <c r="F4" s="37"/>
      <c r="G4" s="37"/>
      <c r="H4" s="37"/>
      <c r="I4" s="37"/>
      <c r="J4" s="37"/>
      <c r="K4" s="37"/>
      <c r="L4" s="37"/>
      <c r="M4" s="37"/>
      <c r="N4" s="37"/>
    </row>
    <row r="5" spans="1:14" ht="15.75" x14ac:dyDescent="0.25">
      <c r="A5" s="34"/>
      <c r="B5" s="39"/>
      <c r="C5" s="39"/>
      <c r="D5" s="39"/>
      <c r="E5" s="39"/>
      <c r="F5" s="39"/>
      <c r="G5" s="39"/>
      <c r="H5" s="39"/>
      <c r="I5" s="39"/>
      <c r="J5" s="39"/>
      <c r="K5" s="39"/>
      <c r="L5" s="39"/>
      <c r="M5" s="39"/>
      <c r="N5" s="39"/>
    </row>
    <row r="6" spans="1:14" x14ac:dyDescent="0.25">
      <c r="A6" s="34"/>
      <c r="B6" s="10"/>
      <c r="C6" s="10"/>
      <c r="D6" s="10"/>
      <c r="E6" s="10"/>
      <c r="F6" s="10"/>
      <c r="G6" s="10"/>
      <c r="H6" s="10"/>
      <c r="I6" s="10"/>
      <c r="J6" s="10"/>
      <c r="K6" s="10"/>
      <c r="L6" s="10"/>
      <c r="M6" s="10"/>
      <c r="N6" s="10"/>
    </row>
    <row r="7" spans="1:14" ht="15.75" thickBot="1" x14ac:dyDescent="0.3">
      <c r="A7" s="34"/>
      <c r="B7" s="14"/>
      <c r="C7" s="14" t="s">
        <v>260</v>
      </c>
      <c r="D7" s="29" t="s">
        <v>261</v>
      </c>
      <c r="E7" s="29"/>
      <c r="F7" s="29"/>
      <c r="G7" s="29"/>
      <c r="H7" s="29"/>
      <c r="I7" s="29"/>
      <c r="J7" s="29"/>
      <c r="K7" s="29"/>
      <c r="L7" s="29"/>
      <c r="M7" s="29"/>
      <c r="N7" s="14"/>
    </row>
    <row r="8" spans="1:14" ht="15.75" thickBot="1" x14ac:dyDescent="0.3">
      <c r="A8" s="34"/>
      <c r="B8" s="14" t="s">
        <v>262</v>
      </c>
      <c r="C8" s="14" t="s">
        <v>260</v>
      </c>
      <c r="D8" s="30">
        <v>2014</v>
      </c>
      <c r="E8" s="30"/>
      <c r="F8" s="14"/>
      <c r="G8" s="14" t="s">
        <v>260</v>
      </c>
      <c r="H8" s="30">
        <v>2013</v>
      </c>
      <c r="I8" s="30"/>
      <c r="J8" s="14"/>
      <c r="K8" s="14" t="s">
        <v>260</v>
      </c>
      <c r="L8" s="30">
        <v>2012</v>
      </c>
      <c r="M8" s="30"/>
      <c r="N8" s="14"/>
    </row>
    <row r="9" spans="1:14" x14ac:dyDescent="0.25">
      <c r="A9" s="34"/>
      <c r="B9" s="16"/>
      <c r="C9" s="31"/>
      <c r="D9" s="31"/>
      <c r="E9" s="31"/>
      <c r="F9" s="31"/>
      <c r="G9" s="31"/>
      <c r="H9" s="31"/>
      <c r="I9" s="31"/>
      <c r="J9" s="31"/>
      <c r="K9" s="31"/>
      <c r="L9" s="31"/>
      <c r="M9" s="31"/>
      <c r="N9" s="31"/>
    </row>
    <row r="10" spans="1:14" ht="25.5" x14ac:dyDescent="0.25">
      <c r="A10" s="34"/>
      <c r="B10" s="17" t="s">
        <v>263</v>
      </c>
      <c r="C10" s="19" t="s">
        <v>260</v>
      </c>
      <c r="D10" s="19" t="s">
        <v>264</v>
      </c>
      <c r="E10" s="20">
        <v>88353</v>
      </c>
      <c r="F10" s="21" t="s">
        <v>260</v>
      </c>
      <c r="G10" s="19" t="s">
        <v>260</v>
      </c>
      <c r="H10" s="19" t="s">
        <v>264</v>
      </c>
      <c r="I10" s="20">
        <v>62982</v>
      </c>
      <c r="J10" s="21" t="s">
        <v>260</v>
      </c>
      <c r="K10" s="19" t="s">
        <v>260</v>
      </c>
      <c r="L10" s="19" t="s">
        <v>264</v>
      </c>
      <c r="M10" s="20">
        <v>62286</v>
      </c>
      <c r="N10" s="21" t="s">
        <v>260</v>
      </c>
    </row>
    <row r="11" spans="1:14" ht="26.25" thickBot="1" x14ac:dyDescent="0.3">
      <c r="A11" s="34"/>
      <c r="B11" s="22" t="s">
        <v>265</v>
      </c>
      <c r="C11" s="10" t="s">
        <v>260</v>
      </c>
      <c r="D11" s="10"/>
      <c r="E11" s="23">
        <v>41305</v>
      </c>
      <c r="F11" s="12" t="s">
        <v>260</v>
      </c>
      <c r="G11" s="10" t="s">
        <v>260</v>
      </c>
      <c r="H11" s="10"/>
      <c r="I11" s="23">
        <v>22512</v>
      </c>
      <c r="J11" s="12" t="s">
        <v>260</v>
      </c>
      <c r="K11" s="10" t="s">
        <v>260</v>
      </c>
      <c r="L11" s="10"/>
      <c r="M11" s="23">
        <v>20245</v>
      </c>
      <c r="N11" s="12" t="s">
        <v>260</v>
      </c>
    </row>
    <row r="12" spans="1:14" x14ac:dyDescent="0.25">
      <c r="A12" s="34"/>
      <c r="B12" s="16"/>
      <c r="C12" s="16" t="s">
        <v>260</v>
      </c>
      <c r="D12" s="24"/>
      <c r="E12" s="24"/>
      <c r="F12" s="16"/>
      <c r="G12" s="16" t="s">
        <v>260</v>
      </c>
      <c r="H12" s="24"/>
      <c r="I12" s="24"/>
      <c r="J12" s="16"/>
      <c r="K12" s="16" t="s">
        <v>260</v>
      </c>
      <c r="L12" s="24"/>
      <c r="M12" s="24"/>
      <c r="N12" s="16"/>
    </row>
    <row r="13" spans="1:14" ht="26.25" thickBot="1" x14ac:dyDescent="0.3">
      <c r="A13" s="34"/>
      <c r="B13" s="17" t="s">
        <v>266</v>
      </c>
      <c r="C13" s="25" t="s">
        <v>260</v>
      </c>
      <c r="D13" s="19" t="s">
        <v>264</v>
      </c>
      <c r="E13" s="20">
        <v>129658</v>
      </c>
      <c r="F13" s="21" t="s">
        <v>260</v>
      </c>
      <c r="G13" s="25" t="s">
        <v>260</v>
      </c>
      <c r="H13" s="19" t="s">
        <v>264</v>
      </c>
      <c r="I13" s="20">
        <v>85494</v>
      </c>
      <c r="J13" s="21" t="s">
        <v>260</v>
      </c>
      <c r="K13" s="25" t="s">
        <v>260</v>
      </c>
      <c r="L13" s="19" t="s">
        <v>264</v>
      </c>
      <c r="M13" s="20">
        <v>82531</v>
      </c>
      <c r="N13" s="21" t="s">
        <v>260</v>
      </c>
    </row>
    <row r="14" spans="1:14" ht="15.75" thickTop="1" x14ac:dyDescent="0.25">
      <c r="A14" s="34"/>
      <c r="B14" s="16"/>
      <c r="C14" s="16" t="s">
        <v>260</v>
      </c>
      <c r="D14" s="26"/>
      <c r="E14" s="26"/>
      <c r="F14" s="16"/>
      <c r="G14" s="16" t="s">
        <v>260</v>
      </c>
      <c r="H14" s="26"/>
      <c r="I14" s="26"/>
      <c r="J14" s="16"/>
      <c r="K14" s="16" t="s">
        <v>260</v>
      </c>
      <c r="L14" s="26"/>
      <c r="M14" s="26"/>
      <c r="N14" s="16"/>
    </row>
    <row r="15" spans="1:14" x14ac:dyDescent="0.25">
      <c r="A15" s="34"/>
      <c r="B15" s="16"/>
      <c r="C15" s="31"/>
      <c r="D15" s="31"/>
      <c r="E15" s="31"/>
      <c r="F15" s="31"/>
      <c r="G15" s="31"/>
      <c r="H15" s="31"/>
      <c r="I15" s="31"/>
      <c r="J15" s="31"/>
      <c r="K15" s="31"/>
      <c r="L15" s="31"/>
      <c r="M15" s="31"/>
      <c r="N15" s="31"/>
    </row>
    <row r="16" spans="1:14" x14ac:dyDescent="0.25">
      <c r="A16" s="34"/>
      <c r="B16" s="22" t="s">
        <v>267</v>
      </c>
      <c r="C16" s="14" t="s">
        <v>260</v>
      </c>
      <c r="D16" s="10"/>
      <c r="E16" s="23">
        <v>67404254</v>
      </c>
      <c r="F16" s="12" t="s">
        <v>260</v>
      </c>
      <c r="G16" s="14" t="s">
        <v>260</v>
      </c>
      <c r="H16" s="10"/>
      <c r="I16" s="23">
        <v>50353452</v>
      </c>
      <c r="J16" s="12" t="s">
        <v>260</v>
      </c>
      <c r="K16" s="14" t="s">
        <v>260</v>
      </c>
      <c r="L16" s="10"/>
      <c r="M16" s="23">
        <v>50265620</v>
      </c>
      <c r="N16" s="12" t="s">
        <v>260</v>
      </c>
    </row>
    <row r="17" spans="1:14" ht="15.75" thickBot="1" x14ac:dyDescent="0.3">
      <c r="A17" s="34"/>
      <c r="B17" s="17" t="s">
        <v>268</v>
      </c>
      <c r="C17" s="25" t="s">
        <v>260</v>
      </c>
      <c r="D17" s="19"/>
      <c r="E17" s="20">
        <v>244419</v>
      </c>
      <c r="F17" s="21" t="s">
        <v>260</v>
      </c>
      <c r="G17" s="25" t="s">
        <v>260</v>
      </c>
      <c r="H17" s="19"/>
      <c r="I17" s="20">
        <v>72626</v>
      </c>
      <c r="J17" s="21" t="s">
        <v>260</v>
      </c>
      <c r="K17" s="25" t="s">
        <v>260</v>
      </c>
      <c r="L17" s="19"/>
      <c r="M17" s="20">
        <v>32399</v>
      </c>
      <c r="N17" s="21" t="s">
        <v>260</v>
      </c>
    </row>
    <row r="18" spans="1:14" x14ac:dyDescent="0.25">
      <c r="A18" s="34"/>
      <c r="B18" s="16"/>
      <c r="C18" s="16" t="s">
        <v>260</v>
      </c>
      <c r="D18" s="24"/>
      <c r="E18" s="24"/>
      <c r="F18" s="16"/>
      <c r="G18" s="16" t="s">
        <v>260</v>
      </c>
      <c r="H18" s="24"/>
      <c r="I18" s="24"/>
      <c r="J18" s="16"/>
      <c r="K18" s="16" t="s">
        <v>260</v>
      </c>
      <c r="L18" s="24"/>
      <c r="M18" s="24"/>
      <c r="N18" s="16"/>
    </row>
    <row r="19" spans="1:14" x14ac:dyDescent="0.25">
      <c r="A19" s="34"/>
      <c r="B19" s="16"/>
      <c r="C19" s="31"/>
      <c r="D19" s="31"/>
      <c r="E19" s="31"/>
      <c r="F19" s="31"/>
      <c r="G19" s="31"/>
      <c r="H19" s="31"/>
      <c r="I19" s="31"/>
      <c r="J19" s="31"/>
      <c r="K19" s="31"/>
      <c r="L19" s="31"/>
      <c r="M19" s="31"/>
      <c r="N19" s="31"/>
    </row>
    <row r="20" spans="1:14" ht="15.75" thickBot="1" x14ac:dyDescent="0.3">
      <c r="A20" s="34"/>
      <c r="B20" s="22" t="s">
        <v>269</v>
      </c>
      <c r="C20" s="14" t="s">
        <v>260</v>
      </c>
      <c r="D20" s="10"/>
      <c r="E20" s="23">
        <v>67648673</v>
      </c>
      <c r="F20" s="12" t="s">
        <v>260</v>
      </c>
      <c r="G20" s="14" t="s">
        <v>260</v>
      </c>
      <c r="H20" s="10"/>
      <c r="I20" s="23">
        <v>50426078</v>
      </c>
      <c r="J20" s="12" t="s">
        <v>260</v>
      </c>
      <c r="K20" s="14" t="s">
        <v>260</v>
      </c>
      <c r="L20" s="10"/>
      <c r="M20" s="23">
        <v>50298019</v>
      </c>
      <c r="N20" s="12" t="s">
        <v>260</v>
      </c>
    </row>
    <row r="21" spans="1:14" ht="15.75" thickTop="1" x14ac:dyDescent="0.25">
      <c r="A21" s="34"/>
      <c r="B21" s="16"/>
      <c r="C21" s="16" t="s">
        <v>260</v>
      </c>
      <c r="D21" s="26"/>
      <c r="E21" s="26"/>
      <c r="F21" s="16"/>
      <c r="G21" s="16" t="s">
        <v>260</v>
      </c>
      <c r="H21" s="26"/>
      <c r="I21" s="26"/>
      <c r="J21" s="16"/>
      <c r="K21" s="16" t="s">
        <v>260</v>
      </c>
      <c r="L21" s="26"/>
      <c r="M21" s="26"/>
      <c r="N21" s="16"/>
    </row>
    <row r="22" spans="1:14" x14ac:dyDescent="0.25">
      <c r="A22" s="34"/>
      <c r="B22" s="17" t="s">
        <v>270</v>
      </c>
      <c r="C22" s="25" t="s">
        <v>260</v>
      </c>
      <c r="D22" s="19" t="s">
        <v>264</v>
      </c>
      <c r="E22" s="27">
        <v>1.93</v>
      </c>
      <c r="F22" s="21" t="s">
        <v>260</v>
      </c>
      <c r="G22" s="25" t="s">
        <v>260</v>
      </c>
      <c r="H22" s="19" t="s">
        <v>264</v>
      </c>
      <c r="I22" s="27">
        <v>1.7</v>
      </c>
      <c r="J22" s="21" t="s">
        <v>260</v>
      </c>
      <c r="K22" s="25" t="s">
        <v>260</v>
      </c>
      <c r="L22" s="19" t="s">
        <v>264</v>
      </c>
      <c r="M22" s="27">
        <v>1.64</v>
      </c>
      <c r="N22" s="21" t="s">
        <v>260</v>
      </c>
    </row>
    <row r="23" spans="1:14" x14ac:dyDescent="0.25">
      <c r="A23" s="34"/>
      <c r="B23" s="22" t="s">
        <v>271</v>
      </c>
      <c r="C23" s="14" t="s">
        <v>260</v>
      </c>
      <c r="D23" s="10" t="s">
        <v>264</v>
      </c>
      <c r="E23" s="28">
        <v>1.92</v>
      </c>
      <c r="F23" s="12" t="s">
        <v>260</v>
      </c>
      <c r="G23" s="14" t="s">
        <v>260</v>
      </c>
      <c r="H23" s="10" t="s">
        <v>264</v>
      </c>
      <c r="I23" s="28">
        <v>1.7</v>
      </c>
      <c r="J23" s="12" t="s">
        <v>260</v>
      </c>
      <c r="K23" s="14" t="s">
        <v>260</v>
      </c>
      <c r="L23" s="10" t="s">
        <v>264</v>
      </c>
      <c r="M23" s="28">
        <v>1.64</v>
      </c>
      <c r="N23" s="12" t="s">
        <v>260</v>
      </c>
    </row>
  </sheetData>
  <mergeCells count="20">
    <mergeCell ref="A1:A2"/>
    <mergeCell ref="B1:N1"/>
    <mergeCell ref="B2:N2"/>
    <mergeCell ref="B3:N3"/>
    <mergeCell ref="A4:A23"/>
    <mergeCell ref="B4:N4"/>
    <mergeCell ref="B5:N5"/>
    <mergeCell ref="C15:F15"/>
    <mergeCell ref="G15:J15"/>
    <mergeCell ref="K15:N15"/>
    <mergeCell ref="C19:F19"/>
    <mergeCell ref="G19:J19"/>
    <mergeCell ref="K19:N19"/>
    <mergeCell ref="D7:M7"/>
    <mergeCell ref="D8:E8"/>
    <mergeCell ref="H8:I8"/>
    <mergeCell ref="L8:M8"/>
    <mergeCell ref="C9:F9"/>
    <mergeCell ref="G9:J9"/>
    <mergeCell ref="K9:N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x14ac:dyDescent="0.25"/>
  <cols>
    <col min="1" max="2" width="36.5703125" bestFit="1" customWidth="1"/>
    <col min="3" max="3" width="6" customWidth="1"/>
    <col min="4" max="4" width="31.140625" customWidth="1"/>
    <col min="5" max="5" width="27.42578125" customWidth="1"/>
    <col min="6" max="6" width="6.5703125" customWidth="1"/>
    <col min="7" max="7" width="5.28515625" customWidth="1"/>
    <col min="8" max="8" width="31.140625" customWidth="1"/>
    <col min="9" max="9" width="26.28515625" customWidth="1"/>
    <col min="10" max="10" width="10.7109375" customWidth="1"/>
  </cols>
  <sheetData>
    <row r="1" spans="1:10" ht="15" customHeight="1" x14ac:dyDescent="0.25">
      <c r="A1" s="8" t="s">
        <v>1793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291</v>
      </c>
      <c r="B3" s="33"/>
      <c r="C3" s="33"/>
      <c r="D3" s="33"/>
      <c r="E3" s="33"/>
      <c r="F3" s="33"/>
      <c r="G3" s="33"/>
      <c r="H3" s="33"/>
      <c r="I3" s="33"/>
      <c r="J3" s="33"/>
    </row>
    <row r="4" spans="1:10" x14ac:dyDescent="0.25">
      <c r="A4" s="34" t="s">
        <v>1794</v>
      </c>
      <c r="B4" s="37" t="s">
        <v>298</v>
      </c>
      <c r="C4" s="37"/>
      <c r="D4" s="37"/>
      <c r="E4" s="37"/>
      <c r="F4" s="37"/>
      <c r="G4" s="37"/>
      <c r="H4" s="37"/>
      <c r="I4" s="37"/>
      <c r="J4" s="37"/>
    </row>
    <row r="5" spans="1:10" ht="15.75" x14ac:dyDescent="0.25">
      <c r="A5" s="34"/>
      <c r="B5" s="39"/>
      <c r="C5" s="39"/>
      <c r="D5" s="39"/>
      <c r="E5" s="39"/>
      <c r="F5" s="39"/>
      <c r="G5" s="39"/>
      <c r="H5" s="39"/>
      <c r="I5" s="39"/>
      <c r="J5" s="39"/>
    </row>
    <row r="6" spans="1:10" x14ac:dyDescent="0.25">
      <c r="A6" s="34"/>
      <c r="B6" s="10"/>
      <c r="C6" s="10"/>
      <c r="D6" s="10"/>
      <c r="E6" s="10"/>
      <c r="F6" s="10"/>
    </row>
    <row r="7" spans="1:10" x14ac:dyDescent="0.25">
      <c r="A7" s="34"/>
      <c r="B7" s="113" t="s">
        <v>299</v>
      </c>
      <c r="C7" s="113" t="s">
        <v>260</v>
      </c>
      <c r="D7" s="194" t="s">
        <v>300</v>
      </c>
      <c r="E7" s="194"/>
      <c r="F7" s="113"/>
    </row>
    <row r="8" spans="1:10" ht="15.75" thickBot="1" x14ac:dyDescent="0.3">
      <c r="A8" s="34"/>
      <c r="B8" s="113"/>
      <c r="C8" s="113"/>
      <c r="D8" s="29">
        <v>2014</v>
      </c>
      <c r="E8" s="29"/>
      <c r="F8" s="113"/>
    </row>
    <row r="9" spans="1:10" ht="25.5" x14ac:dyDescent="0.25">
      <c r="A9" s="34"/>
      <c r="B9" s="17" t="s">
        <v>301</v>
      </c>
      <c r="C9" s="19" t="s">
        <v>260</v>
      </c>
      <c r="D9" s="19" t="s">
        <v>264</v>
      </c>
      <c r="E9" s="20">
        <v>2685339</v>
      </c>
      <c r="F9" s="21" t="s">
        <v>260</v>
      </c>
    </row>
    <row r="10" spans="1:10" ht="26.25" thickBot="1" x14ac:dyDescent="0.3">
      <c r="A10" s="34"/>
      <c r="B10" s="22" t="s">
        <v>304</v>
      </c>
      <c r="C10" s="10" t="s">
        <v>260</v>
      </c>
      <c r="D10" s="10"/>
      <c r="E10" s="28" t="s">
        <v>1795</v>
      </c>
      <c r="F10" s="12" t="s">
        <v>632</v>
      </c>
    </row>
    <row r="11" spans="1:10" x14ac:dyDescent="0.25">
      <c r="A11" s="34"/>
      <c r="B11" s="16"/>
      <c r="C11" s="16" t="s">
        <v>260</v>
      </c>
      <c r="D11" s="24"/>
      <c r="E11" s="24"/>
      <c r="F11" s="16"/>
    </row>
    <row r="12" spans="1:10" x14ac:dyDescent="0.25">
      <c r="A12" s="34"/>
      <c r="B12" s="17" t="s">
        <v>305</v>
      </c>
      <c r="C12" s="25" t="s">
        <v>260</v>
      </c>
      <c r="D12" s="19"/>
      <c r="E12" s="20">
        <v>2289315</v>
      </c>
      <c r="F12" s="21" t="s">
        <v>260</v>
      </c>
    </row>
    <row r="13" spans="1:10" ht="15.75" thickBot="1" x14ac:dyDescent="0.3">
      <c r="A13" s="34"/>
      <c r="B13" s="22" t="s">
        <v>306</v>
      </c>
      <c r="C13" s="14" t="s">
        <v>260</v>
      </c>
      <c r="D13" s="10"/>
      <c r="E13" s="28" t="s">
        <v>1796</v>
      </c>
      <c r="F13" s="12" t="s">
        <v>632</v>
      </c>
    </row>
    <row r="14" spans="1:10" x14ac:dyDescent="0.25">
      <c r="A14" s="34"/>
      <c r="B14" s="16"/>
      <c r="C14" s="16" t="s">
        <v>260</v>
      </c>
      <c r="D14" s="24"/>
      <c r="E14" s="24"/>
      <c r="F14" s="16"/>
    </row>
    <row r="15" spans="1:10" ht="26.25" thickBot="1" x14ac:dyDescent="0.3">
      <c r="A15" s="34"/>
      <c r="B15" s="17" t="s">
        <v>307</v>
      </c>
      <c r="C15" s="25" t="s">
        <v>260</v>
      </c>
      <c r="D15" s="19" t="s">
        <v>264</v>
      </c>
      <c r="E15" s="20">
        <v>2014776</v>
      </c>
      <c r="F15" s="21" t="s">
        <v>260</v>
      </c>
    </row>
    <row r="16" spans="1:10" ht="15.75" thickTop="1" x14ac:dyDescent="0.25">
      <c r="A16" s="34"/>
      <c r="B16" s="16"/>
      <c r="C16" s="16" t="s">
        <v>260</v>
      </c>
      <c r="D16" s="26"/>
      <c r="E16" s="26"/>
      <c r="F16" s="16"/>
    </row>
    <row r="17" spans="1:10" x14ac:dyDescent="0.25">
      <c r="A17" s="34" t="s">
        <v>1797</v>
      </c>
      <c r="B17" s="37" t="s">
        <v>309</v>
      </c>
      <c r="C17" s="37"/>
      <c r="D17" s="37"/>
      <c r="E17" s="37"/>
      <c r="F17" s="37"/>
      <c r="G17" s="37"/>
      <c r="H17" s="37"/>
      <c r="I17" s="37"/>
      <c r="J17" s="37"/>
    </row>
    <row r="18" spans="1:10" ht="15.75" x14ac:dyDescent="0.25">
      <c r="A18" s="34"/>
      <c r="B18" s="39"/>
      <c r="C18" s="39"/>
      <c r="D18" s="39"/>
      <c r="E18" s="39"/>
      <c r="F18" s="39"/>
      <c r="G18" s="39"/>
      <c r="H18" s="39"/>
      <c r="I18" s="39"/>
      <c r="J18" s="39"/>
    </row>
    <row r="19" spans="1:10" x14ac:dyDescent="0.25">
      <c r="A19" s="34"/>
      <c r="B19" s="10"/>
      <c r="C19" s="10"/>
      <c r="D19" s="10"/>
      <c r="E19" s="10"/>
      <c r="F19" s="10"/>
    </row>
    <row r="20" spans="1:10" x14ac:dyDescent="0.25">
      <c r="A20" s="34"/>
      <c r="B20" s="14" t="s">
        <v>310</v>
      </c>
      <c r="C20" s="14" t="s">
        <v>260</v>
      </c>
      <c r="D20" s="113"/>
      <c r="E20" s="113"/>
      <c r="F20" s="14"/>
    </row>
    <row r="21" spans="1:10" x14ac:dyDescent="0.25">
      <c r="A21" s="34"/>
      <c r="B21" s="17" t="s">
        <v>311</v>
      </c>
      <c r="C21" s="19" t="s">
        <v>260</v>
      </c>
      <c r="D21" s="19"/>
      <c r="E21" s="19"/>
      <c r="F21" s="19"/>
    </row>
    <row r="22" spans="1:10" ht="25.5" x14ac:dyDescent="0.25">
      <c r="A22" s="34"/>
      <c r="B22" s="164" t="s">
        <v>312</v>
      </c>
      <c r="C22" s="10" t="s">
        <v>260</v>
      </c>
      <c r="D22" s="10" t="s">
        <v>264</v>
      </c>
      <c r="E22" s="23">
        <v>547894</v>
      </c>
      <c r="F22" s="12" t="s">
        <v>260</v>
      </c>
    </row>
    <row r="23" spans="1:10" x14ac:dyDescent="0.25">
      <c r="A23" s="34"/>
      <c r="B23" s="163" t="s">
        <v>314</v>
      </c>
      <c r="C23" s="19" t="s">
        <v>260</v>
      </c>
      <c r="D23" s="19"/>
      <c r="E23" s="20">
        <v>4368</v>
      </c>
      <c r="F23" s="21" t="s">
        <v>260</v>
      </c>
    </row>
    <row r="24" spans="1:10" x14ac:dyDescent="0.25">
      <c r="A24" s="34"/>
      <c r="B24" s="164" t="s">
        <v>315</v>
      </c>
      <c r="C24" s="10" t="s">
        <v>260</v>
      </c>
      <c r="D24" s="10"/>
      <c r="E24" s="23">
        <v>33263</v>
      </c>
      <c r="F24" s="12" t="s">
        <v>260</v>
      </c>
    </row>
    <row r="25" spans="1:10" ht="15.75" thickBot="1" x14ac:dyDescent="0.3">
      <c r="A25" s="34"/>
      <c r="B25" s="163" t="s">
        <v>316</v>
      </c>
      <c r="C25" s="19" t="s">
        <v>260</v>
      </c>
      <c r="D25" s="19"/>
      <c r="E25" s="27">
        <v>8</v>
      </c>
      <c r="F25" s="21" t="s">
        <v>260</v>
      </c>
    </row>
    <row r="26" spans="1:10" x14ac:dyDescent="0.25">
      <c r="A26" s="34"/>
      <c r="B26" s="16"/>
      <c r="C26" s="16" t="s">
        <v>260</v>
      </c>
      <c r="D26" s="24"/>
      <c r="E26" s="24"/>
      <c r="F26" s="16"/>
    </row>
    <row r="27" spans="1:10" ht="15.75" thickBot="1" x14ac:dyDescent="0.3">
      <c r="A27" s="34"/>
      <c r="B27" s="171" t="s">
        <v>317</v>
      </c>
      <c r="C27" s="14" t="s">
        <v>260</v>
      </c>
      <c r="D27" s="10"/>
      <c r="E27" s="23">
        <v>585533</v>
      </c>
      <c r="F27" s="12" t="s">
        <v>260</v>
      </c>
    </row>
    <row r="28" spans="1:10" x14ac:dyDescent="0.25">
      <c r="A28" s="34"/>
      <c r="B28" s="16"/>
      <c r="C28" s="16" t="s">
        <v>260</v>
      </c>
      <c r="D28" s="24"/>
      <c r="E28" s="24"/>
      <c r="F28" s="16"/>
    </row>
    <row r="29" spans="1:10" x14ac:dyDescent="0.25">
      <c r="A29" s="34"/>
      <c r="B29" s="17" t="s">
        <v>318</v>
      </c>
      <c r="C29" s="25" t="s">
        <v>260</v>
      </c>
      <c r="D29" s="19"/>
      <c r="E29" s="19"/>
      <c r="F29" s="19"/>
    </row>
    <row r="30" spans="1:10" x14ac:dyDescent="0.25">
      <c r="A30" s="34"/>
      <c r="B30" s="164" t="s">
        <v>319</v>
      </c>
      <c r="C30" s="14" t="s">
        <v>260</v>
      </c>
      <c r="D30" s="10"/>
      <c r="E30" s="23">
        <v>130569</v>
      </c>
      <c r="F30" s="12" t="s">
        <v>260</v>
      </c>
    </row>
    <row r="31" spans="1:10" x14ac:dyDescent="0.25">
      <c r="A31" s="34"/>
      <c r="B31" s="163" t="s">
        <v>320</v>
      </c>
      <c r="C31" s="25" t="s">
        <v>260</v>
      </c>
      <c r="D31" s="19"/>
      <c r="E31" s="20">
        <v>476541</v>
      </c>
      <c r="F31" s="21" t="s">
        <v>260</v>
      </c>
    </row>
    <row r="32" spans="1:10" x14ac:dyDescent="0.25">
      <c r="A32" s="34"/>
      <c r="B32" s="164" t="s">
        <v>40</v>
      </c>
      <c r="C32" s="14" t="s">
        <v>260</v>
      </c>
      <c r="D32" s="10"/>
      <c r="E32" s="23">
        <v>2014776</v>
      </c>
      <c r="F32" s="12" t="s">
        <v>260</v>
      </c>
    </row>
    <row r="33" spans="1:6" x14ac:dyDescent="0.25">
      <c r="A33" s="34"/>
      <c r="B33" s="163" t="s">
        <v>321</v>
      </c>
      <c r="C33" s="25" t="s">
        <v>260</v>
      </c>
      <c r="D33" s="19"/>
      <c r="E33" s="20">
        <v>10786</v>
      </c>
      <c r="F33" s="21" t="s">
        <v>260</v>
      </c>
    </row>
    <row r="34" spans="1:6" x14ac:dyDescent="0.25">
      <c r="A34" s="34"/>
      <c r="B34" s="164" t="s">
        <v>322</v>
      </c>
      <c r="C34" s="14" t="s">
        <v>260</v>
      </c>
      <c r="D34" s="10"/>
      <c r="E34" s="23">
        <v>17143</v>
      </c>
      <c r="F34" s="12" t="s">
        <v>260</v>
      </c>
    </row>
    <row r="35" spans="1:6" ht="15.75" thickBot="1" x14ac:dyDescent="0.3">
      <c r="A35" s="34"/>
      <c r="B35" s="163" t="s">
        <v>48</v>
      </c>
      <c r="C35" s="25" t="s">
        <v>260</v>
      </c>
      <c r="D35" s="19"/>
      <c r="E35" s="20">
        <v>104589</v>
      </c>
      <c r="F35" s="21" t="s">
        <v>260</v>
      </c>
    </row>
    <row r="36" spans="1:6" x14ac:dyDescent="0.25">
      <c r="A36" s="34"/>
      <c r="B36" s="16"/>
      <c r="C36" s="16" t="s">
        <v>260</v>
      </c>
      <c r="D36" s="24"/>
      <c r="E36" s="24"/>
      <c r="F36" s="16"/>
    </row>
    <row r="37" spans="1:6" x14ac:dyDescent="0.25">
      <c r="A37" s="34"/>
      <c r="B37" s="171" t="s">
        <v>323</v>
      </c>
      <c r="C37" s="14" t="s">
        <v>260</v>
      </c>
      <c r="D37" s="10" t="s">
        <v>264</v>
      </c>
      <c r="E37" s="23">
        <v>2754404</v>
      </c>
      <c r="F37" s="12" t="s">
        <v>260</v>
      </c>
    </row>
    <row r="38" spans="1:6" x14ac:dyDescent="0.25">
      <c r="A38" s="34"/>
      <c r="B38" s="17" t="s">
        <v>324</v>
      </c>
      <c r="C38" s="25" t="s">
        <v>260</v>
      </c>
      <c r="D38" s="19"/>
      <c r="E38" s="19"/>
      <c r="F38" s="19"/>
    </row>
    <row r="39" spans="1:6" x14ac:dyDescent="0.25">
      <c r="A39" s="34"/>
      <c r="B39" s="164" t="s">
        <v>325</v>
      </c>
      <c r="C39" s="14" t="s">
        <v>260</v>
      </c>
      <c r="D39" s="10" t="s">
        <v>264</v>
      </c>
      <c r="E39" s="23">
        <v>2024969</v>
      </c>
      <c r="F39" s="12" t="s">
        <v>260</v>
      </c>
    </row>
    <row r="40" spans="1:6" x14ac:dyDescent="0.25">
      <c r="A40" s="34"/>
      <c r="B40" s="163" t="s">
        <v>327</v>
      </c>
      <c r="C40" s="25" t="s">
        <v>260</v>
      </c>
      <c r="D40" s="19"/>
      <c r="E40" s="20">
        <v>263816</v>
      </c>
      <c r="F40" s="21" t="s">
        <v>260</v>
      </c>
    </row>
    <row r="41" spans="1:6" x14ac:dyDescent="0.25">
      <c r="A41" s="34"/>
      <c r="B41" s="164" t="s">
        <v>328</v>
      </c>
      <c r="C41" s="14" t="s">
        <v>260</v>
      </c>
      <c r="D41" s="10"/>
      <c r="E41" s="23">
        <v>204335</v>
      </c>
      <c r="F41" s="12" t="s">
        <v>260</v>
      </c>
    </row>
    <row r="42" spans="1:6" ht="15.75" thickBot="1" x14ac:dyDescent="0.3">
      <c r="A42" s="34"/>
      <c r="B42" s="163" t="s">
        <v>329</v>
      </c>
      <c r="C42" s="25" t="s">
        <v>260</v>
      </c>
      <c r="D42" s="19"/>
      <c r="E42" s="20">
        <v>11395</v>
      </c>
      <c r="F42" s="21" t="s">
        <v>260</v>
      </c>
    </row>
    <row r="43" spans="1:6" x14ac:dyDescent="0.25">
      <c r="A43" s="34"/>
      <c r="B43" s="16"/>
      <c r="C43" s="16" t="s">
        <v>260</v>
      </c>
      <c r="D43" s="24"/>
      <c r="E43" s="24"/>
      <c r="F43" s="16"/>
    </row>
    <row r="44" spans="1:6" ht="15.75" thickBot="1" x14ac:dyDescent="0.3">
      <c r="A44" s="34"/>
      <c r="B44" s="171" t="s">
        <v>330</v>
      </c>
      <c r="C44" s="14" t="s">
        <v>260</v>
      </c>
      <c r="D44" s="10"/>
      <c r="E44" s="23">
        <v>2504515</v>
      </c>
      <c r="F44" s="12" t="s">
        <v>260</v>
      </c>
    </row>
    <row r="45" spans="1:6" x14ac:dyDescent="0.25">
      <c r="A45" s="34"/>
      <c r="B45" s="16"/>
      <c r="C45" s="16" t="s">
        <v>260</v>
      </c>
      <c r="D45" s="24"/>
      <c r="E45" s="24"/>
      <c r="F45" s="16"/>
    </row>
    <row r="46" spans="1:6" ht="26.25" thickBot="1" x14ac:dyDescent="0.3">
      <c r="A46" s="34"/>
      <c r="B46" s="17" t="s">
        <v>331</v>
      </c>
      <c r="C46" s="25" t="s">
        <v>260</v>
      </c>
      <c r="D46" s="19"/>
      <c r="E46" s="20">
        <v>249889</v>
      </c>
      <c r="F46" s="21" t="s">
        <v>260</v>
      </c>
    </row>
    <row r="47" spans="1:6" x14ac:dyDescent="0.25">
      <c r="A47" s="34"/>
      <c r="B47" s="16"/>
      <c r="C47" s="16" t="s">
        <v>260</v>
      </c>
      <c r="D47" s="24"/>
      <c r="E47" s="24"/>
      <c r="F47" s="16"/>
    </row>
    <row r="48" spans="1:6" ht="15.75" thickBot="1" x14ac:dyDescent="0.3">
      <c r="A48" s="34"/>
      <c r="B48" s="22" t="s">
        <v>332</v>
      </c>
      <c r="C48" s="14" t="s">
        <v>260</v>
      </c>
      <c r="D48" s="10" t="s">
        <v>264</v>
      </c>
      <c r="E48" s="23">
        <v>335644</v>
      </c>
      <c r="F48" s="12" t="s">
        <v>260</v>
      </c>
    </row>
    <row r="49" spans="1:10" ht="15.75" thickTop="1" x14ac:dyDescent="0.25">
      <c r="A49" s="34"/>
      <c r="B49" s="16"/>
      <c r="C49" s="16" t="s">
        <v>260</v>
      </c>
      <c r="D49" s="26"/>
      <c r="E49" s="26"/>
      <c r="F49" s="16"/>
    </row>
    <row r="50" spans="1:10" x14ac:dyDescent="0.25">
      <c r="A50" s="34" t="s">
        <v>1798</v>
      </c>
      <c r="B50" s="37" t="s">
        <v>333</v>
      </c>
      <c r="C50" s="37"/>
      <c r="D50" s="37"/>
      <c r="E50" s="37"/>
      <c r="F50" s="37"/>
      <c r="G50" s="37"/>
      <c r="H50" s="37"/>
      <c r="I50" s="37"/>
      <c r="J50" s="37"/>
    </row>
    <row r="51" spans="1:10" ht="15.75" x14ac:dyDescent="0.25">
      <c r="A51" s="34"/>
      <c r="B51" s="39"/>
      <c r="C51" s="39"/>
      <c r="D51" s="39"/>
      <c r="E51" s="39"/>
      <c r="F51" s="39"/>
      <c r="G51" s="39"/>
      <c r="H51" s="39"/>
      <c r="I51" s="39"/>
      <c r="J51" s="39"/>
    </row>
    <row r="52" spans="1:10" x14ac:dyDescent="0.25">
      <c r="A52" s="34"/>
      <c r="B52" s="10"/>
      <c r="C52" s="10"/>
      <c r="D52" s="10"/>
      <c r="E52" s="10"/>
      <c r="F52" s="10"/>
    </row>
    <row r="53" spans="1:10" x14ac:dyDescent="0.25">
      <c r="A53" s="34"/>
      <c r="B53" s="14" t="s">
        <v>299</v>
      </c>
      <c r="C53" s="14" t="s">
        <v>260</v>
      </c>
      <c r="D53" s="113"/>
      <c r="E53" s="113"/>
      <c r="F53" s="14"/>
    </row>
    <row r="54" spans="1:10" x14ac:dyDescent="0.25">
      <c r="A54" s="34"/>
      <c r="B54" s="17" t="s">
        <v>334</v>
      </c>
      <c r="C54" s="19" t="s">
        <v>260</v>
      </c>
      <c r="D54" s="19" t="s">
        <v>264</v>
      </c>
      <c r="E54" s="20">
        <v>375547</v>
      </c>
      <c r="F54" s="21" t="s">
        <v>260</v>
      </c>
    </row>
    <row r="55" spans="1:10" ht="25.5" x14ac:dyDescent="0.25">
      <c r="A55" s="34"/>
      <c r="B55" s="22" t="s">
        <v>335</v>
      </c>
      <c r="C55" s="10" t="s">
        <v>260</v>
      </c>
      <c r="D55" s="10"/>
      <c r="E55" s="23">
        <v>335644</v>
      </c>
      <c r="F55" s="12" t="s">
        <v>260</v>
      </c>
    </row>
    <row r="56" spans="1:10" ht="25.5" x14ac:dyDescent="0.25">
      <c r="A56" s="34"/>
      <c r="B56" s="17" t="s">
        <v>336</v>
      </c>
      <c r="C56" s="19" t="s">
        <v>260</v>
      </c>
      <c r="D56" s="19"/>
      <c r="E56" s="27" t="s">
        <v>1799</v>
      </c>
      <c r="F56" s="21" t="s">
        <v>632</v>
      </c>
    </row>
    <row r="57" spans="1:10" ht="15.75" thickBot="1" x14ac:dyDescent="0.3">
      <c r="A57" s="34"/>
      <c r="B57" s="22" t="s">
        <v>337</v>
      </c>
      <c r="C57" s="10" t="s">
        <v>260</v>
      </c>
      <c r="D57" s="10"/>
      <c r="E57" s="28" t="s">
        <v>1800</v>
      </c>
      <c r="F57" s="12" t="s">
        <v>632</v>
      </c>
    </row>
    <row r="58" spans="1:10" x14ac:dyDescent="0.25">
      <c r="A58" s="34"/>
      <c r="B58" s="16"/>
      <c r="C58" s="16" t="s">
        <v>260</v>
      </c>
      <c r="D58" s="24"/>
      <c r="E58" s="24"/>
      <c r="F58" s="16"/>
    </row>
    <row r="59" spans="1:10" ht="15.75" thickBot="1" x14ac:dyDescent="0.3">
      <c r="A59" s="34"/>
      <c r="B59" s="17" t="s">
        <v>338</v>
      </c>
      <c r="C59" s="25" t="s">
        <v>260</v>
      </c>
      <c r="D59" s="19" t="s">
        <v>264</v>
      </c>
      <c r="E59" s="20">
        <v>709794</v>
      </c>
      <c r="F59" s="21" t="s">
        <v>260</v>
      </c>
    </row>
    <row r="60" spans="1:10" ht="15.75" thickTop="1" x14ac:dyDescent="0.25">
      <c r="A60" s="34"/>
      <c r="B60" s="16"/>
      <c r="C60" s="16" t="s">
        <v>260</v>
      </c>
      <c r="D60" s="26"/>
      <c r="E60" s="26"/>
      <c r="F60" s="16"/>
    </row>
    <row r="61" spans="1:10" ht="30" customHeight="1" x14ac:dyDescent="0.25">
      <c r="A61" s="34" t="s">
        <v>1801</v>
      </c>
      <c r="B61" s="33" t="s">
        <v>1802</v>
      </c>
      <c r="C61" s="33"/>
      <c r="D61" s="33"/>
      <c r="E61" s="33"/>
      <c r="F61" s="33"/>
      <c r="G61" s="33"/>
      <c r="H61" s="33"/>
      <c r="I61" s="33"/>
      <c r="J61" s="33"/>
    </row>
    <row r="62" spans="1:10" x14ac:dyDescent="0.25">
      <c r="A62" s="34"/>
      <c r="B62" s="33"/>
      <c r="C62" s="33"/>
      <c r="D62" s="33"/>
      <c r="E62" s="33"/>
      <c r="F62" s="33"/>
      <c r="G62" s="33"/>
      <c r="H62" s="33"/>
      <c r="I62" s="33"/>
      <c r="J62" s="33"/>
    </row>
    <row r="63" spans="1:10" x14ac:dyDescent="0.25">
      <c r="A63" s="34"/>
      <c r="B63" s="4"/>
      <c r="C63" s="4"/>
      <c r="D63" s="4"/>
      <c r="E63" s="4"/>
      <c r="F63" s="4"/>
      <c r="G63" s="4"/>
      <c r="H63" s="4"/>
      <c r="I63" s="4"/>
      <c r="J63" s="4"/>
    </row>
    <row r="64" spans="1:10" x14ac:dyDescent="0.25">
      <c r="A64" s="34"/>
      <c r="B64" s="58"/>
      <c r="C64" s="58" t="s">
        <v>260</v>
      </c>
      <c r="D64" s="59" t="s">
        <v>342</v>
      </c>
      <c r="E64" s="59"/>
      <c r="F64" s="59"/>
      <c r="G64" s="59"/>
      <c r="H64" s="59"/>
      <c r="I64" s="59"/>
      <c r="J64" s="58"/>
    </row>
    <row r="65" spans="1:10" x14ac:dyDescent="0.25">
      <c r="A65" s="34"/>
      <c r="B65" s="58"/>
      <c r="C65" s="58"/>
      <c r="D65" s="59" t="s">
        <v>343</v>
      </c>
      <c r="E65" s="59"/>
      <c r="F65" s="59"/>
      <c r="G65" s="59"/>
      <c r="H65" s="59"/>
      <c r="I65" s="59"/>
      <c r="J65" s="58"/>
    </row>
    <row r="66" spans="1:10" ht="15.75" thickBot="1" x14ac:dyDescent="0.3">
      <c r="A66" s="34"/>
      <c r="B66" s="58"/>
      <c r="C66" s="58"/>
      <c r="D66" s="60" t="s">
        <v>344</v>
      </c>
      <c r="E66" s="60"/>
      <c r="F66" s="60"/>
      <c r="G66" s="60"/>
      <c r="H66" s="60"/>
      <c r="I66" s="60"/>
      <c r="J66" s="58"/>
    </row>
    <row r="67" spans="1:10" ht="15.75" thickBot="1" x14ac:dyDescent="0.3">
      <c r="A67" s="34"/>
      <c r="B67" s="42" t="s">
        <v>299</v>
      </c>
      <c r="C67" s="43" t="s">
        <v>260</v>
      </c>
      <c r="D67" s="66">
        <v>2014</v>
      </c>
      <c r="E67" s="66"/>
      <c r="F67" s="43"/>
      <c r="G67" s="43" t="s">
        <v>260</v>
      </c>
      <c r="H67" s="66">
        <v>2013</v>
      </c>
      <c r="I67" s="66"/>
      <c r="J67" s="43"/>
    </row>
    <row r="68" spans="1:10" x14ac:dyDescent="0.25">
      <c r="A68" s="34"/>
      <c r="B68" s="46" t="s">
        <v>345</v>
      </c>
      <c r="C68" s="47" t="s">
        <v>260</v>
      </c>
      <c r="D68" s="48" t="s">
        <v>346</v>
      </c>
      <c r="E68" s="55">
        <v>466138</v>
      </c>
      <c r="F68" s="50" t="s">
        <v>260</v>
      </c>
      <c r="G68" s="47" t="s">
        <v>260</v>
      </c>
      <c r="H68" s="48" t="s">
        <v>346</v>
      </c>
      <c r="I68" s="55">
        <v>459405</v>
      </c>
      <c r="J68" s="50" t="s">
        <v>260</v>
      </c>
    </row>
    <row r="69" spans="1:10" x14ac:dyDescent="0.25">
      <c r="A69" s="34"/>
      <c r="B69" s="51" t="s">
        <v>347</v>
      </c>
      <c r="C69" s="43" t="s">
        <v>260</v>
      </c>
      <c r="D69" s="42"/>
      <c r="E69" s="52">
        <v>122745</v>
      </c>
      <c r="F69" s="53" t="s">
        <v>260</v>
      </c>
      <c r="G69" s="43" t="s">
        <v>260</v>
      </c>
      <c r="H69" s="42"/>
      <c r="I69" s="52">
        <v>120345</v>
      </c>
      <c r="J69" s="53" t="s">
        <v>260</v>
      </c>
    </row>
    <row r="70" spans="1:10" x14ac:dyDescent="0.25">
      <c r="A70" s="34"/>
      <c r="B70" s="67"/>
      <c r="C70" s="67"/>
      <c r="D70" s="67"/>
      <c r="E70" s="67"/>
      <c r="F70" s="67"/>
      <c r="G70" s="67"/>
      <c r="H70" s="67"/>
      <c r="I70" s="67"/>
      <c r="J70" s="68" t="s">
        <v>260</v>
      </c>
    </row>
    <row r="71" spans="1:10" x14ac:dyDescent="0.25">
      <c r="A71" s="34"/>
      <c r="B71" s="68" t="s">
        <v>348</v>
      </c>
      <c r="C71" s="68"/>
      <c r="D71" s="68"/>
      <c r="E71" s="68"/>
      <c r="F71" s="68"/>
      <c r="G71" s="68"/>
      <c r="H71" s="68"/>
      <c r="I71" s="68"/>
      <c r="J71" s="68"/>
    </row>
  </sheetData>
  <mergeCells count="34">
    <mergeCell ref="A61:A71"/>
    <mergeCell ref="B61:J61"/>
    <mergeCell ref="B62:J62"/>
    <mergeCell ref="A17:A49"/>
    <mergeCell ref="B17:J17"/>
    <mergeCell ref="B18:J18"/>
    <mergeCell ref="A50:A60"/>
    <mergeCell ref="B50:J50"/>
    <mergeCell ref="B51:J51"/>
    <mergeCell ref="A1:A2"/>
    <mergeCell ref="B1:J1"/>
    <mergeCell ref="B2:J2"/>
    <mergeCell ref="B3:J3"/>
    <mergeCell ref="A4:A16"/>
    <mergeCell ref="B4:J4"/>
    <mergeCell ref="B5:J5"/>
    <mergeCell ref="J64:J66"/>
    <mergeCell ref="D67:E67"/>
    <mergeCell ref="H67:I67"/>
    <mergeCell ref="B70:I70"/>
    <mergeCell ref="B71:I71"/>
    <mergeCell ref="J70:J71"/>
    <mergeCell ref="D53:E53"/>
    <mergeCell ref="B64:B66"/>
    <mergeCell ref="C64:C66"/>
    <mergeCell ref="D64:I64"/>
    <mergeCell ref="D65:I65"/>
    <mergeCell ref="D66:I66"/>
    <mergeCell ref="B7:B8"/>
    <mergeCell ref="C7:C8"/>
    <mergeCell ref="D7:E7"/>
    <mergeCell ref="D8:E8"/>
    <mergeCell ref="F7:F8"/>
    <mergeCell ref="D20:E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2"/>
  <sheetViews>
    <sheetView showGridLines="0" workbookViewId="0"/>
  </sheetViews>
  <sheetFormatPr defaultRowHeight="15" x14ac:dyDescent="0.25"/>
  <cols>
    <col min="1" max="4" width="36.5703125" bestFit="1" customWidth="1"/>
    <col min="5" max="5" width="9.7109375" bestFit="1" customWidth="1"/>
    <col min="6" max="7" width="1.85546875" bestFit="1" customWidth="1"/>
    <col min="8" max="8" width="2" customWidth="1"/>
    <col min="9" max="9" width="10" customWidth="1"/>
    <col min="10" max="10" width="2.7109375" bestFit="1" customWidth="1"/>
    <col min="11" max="11" width="1.85546875" bestFit="1" customWidth="1"/>
    <col min="12" max="12" width="2" bestFit="1" customWidth="1"/>
    <col min="13" max="13" width="8.7109375" bestFit="1" customWidth="1"/>
    <col min="14" max="15" width="1.85546875" bestFit="1" customWidth="1"/>
    <col min="16" max="16" width="2" bestFit="1" customWidth="1"/>
    <col min="17" max="17" width="9.7109375" bestFit="1" customWidth="1"/>
    <col min="18" max="18" width="2.7109375" bestFit="1" customWidth="1"/>
    <col min="19" max="19" width="1.85546875" bestFit="1" customWidth="1"/>
    <col min="20" max="20" width="2" bestFit="1" customWidth="1"/>
    <col min="21" max="21" width="9" bestFit="1" customWidth="1"/>
    <col min="22" max="23" width="1.85546875" bestFit="1" customWidth="1"/>
    <col min="24" max="24" width="2.140625" customWidth="1"/>
    <col min="25" max="25" width="6.85546875" customWidth="1"/>
    <col min="26" max="26" width="2.7109375" bestFit="1" customWidth="1"/>
    <col min="28" max="28" width="2" bestFit="1" customWidth="1"/>
    <col min="29" max="29" width="7.42578125" bestFit="1" customWidth="1"/>
    <col min="30" max="30" width="1.85546875" bestFit="1" customWidth="1"/>
    <col min="31" max="31" width="1.5703125" bestFit="1" customWidth="1"/>
    <col min="33" max="33" width="5" bestFit="1" customWidth="1"/>
    <col min="34" max="34" width="2.7109375" bestFit="1" customWidth="1"/>
  </cols>
  <sheetData>
    <row r="1" spans="1:34" ht="15" customHeight="1" x14ac:dyDescent="0.25">
      <c r="A1" s="8" t="s">
        <v>1803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4" t="s">
        <v>1804</v>
      </c>
      <c r="B3" s="70" t="s">
        <v>352</v>
      </c>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row>
    <row r="4" spans="1:34" x14ac:dyDescent="0.25">
      <c r="A4" s="34"/>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row>
    <row r="5" spans="1:34" x14ac:dyDescent="0.25">
      <c r="A5" s="34"/>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row>
    <row r="6" spans="1:34" x14ac:dyDescent="0.25">
      <c r="A6" s="34"/>
      <c r="B6" s="4"/>
      <c r="C6" s="4"/>
      <c r="D6" s="4"/>
      <c r="E6" s="4"/>
      <c r="F6" s="4"/>
      <c r="G6" s="4"/>
      <c r="H6" s="4"/>
      <c r="I6" s="4"/>
      <c r="J6" s="4"/>
      <c r="K6" s="4"/>
      <c r="L6" s="4"/>
      <c r="M6" s="4"/>
      <c r="N6" s="4"/>
      <c r="O6" s="4"/>
      <c r="P6" s="4"/>
      <c r="Q6" s="4"/>
      <c r="R6" s="4"/>
      <c r="S6" s="4"/>
      <c r="T6" s="4"/>
      <c r="U6" s="4"/>
      <c r="V6" s="4"/>
    </row>
    <row r="7" spans="1:34" ht="15.75" thickBot="1" x14ac:dyDescent="0.3">
      <c r="A7" s="34"/>
      <c r="B7" s="43"/>
      <c r="C7" s="43" t="s">
        <v>260</v>
      </c>
      <c r="D7" s="60" t="s">
        <v>353</v>
      </c>
      <c r="E7" s="60"/>
      <c r="F7" s="60"/>
      <c r="G7" s="60"/>
      <c r="H7" s="60"/>
      <c r="I7" s="60"/>
      <c r="J7" s="60"/>
      <c r="K7" s="60"/>
      <c r="L7" s="60"/>
      <c r="M7" s="60"/>
      <c r="N7" s="60"/>
      <c r="O7" s="60"/>
      <c r="P7" s="60"/>
      <c r="Q7" s="60"/>
      <c r="R7" s="60"/>
      <c r="S7" s="60"/>
      <c r="T7" s="60"/>
      <c r="U7" s="60"/>
      <c r="V7" s="43"/>
    </row>
    <row r="8" spans="1:34" x14ac:dyDescent="0.25">
      <c r="A8" s="34"/>
      <c r="B8" s="75" t="s">
        <v>299</v>
      </c>
      <c r="C8" s="58" t="s">
        <v>260</v>
      </c>
      <c r="D8" s="76" t="s">
        <v>354</v>
      </c>
      <c r="E8" s="76"/>
      <c r="F8" s="77"/>
      <c r="G8" s="77" t="s">
        <v>260</v>
      </c>
      <c r="H8" s="76" t="s">
        <v>356</v>
      </c>
      <c r="I8" s="76"/>
      <c r="J8" s="77"/>
      <c r="K8" s="77" t="s">
        <v>260</v>
      </c>
      <c r="L8" s="76" t="s">
        <v>356</v>
      </c>
      <c r="M8" s="76"/>
      <c r="N8" s="77"/>
      <c r="O8" s="77" t="s">
        <v>260</v>
      </c>
      <c r="P8" s="76" t="s">
        <v>360</v>
      </c>
      <c r="Q8" s="76"/>
      <c r="R8" s="77"/>
      <c r="S8" s="77" t="s">
        <v>260</v>
      </c>
      <c r="T8" s="76" t="s">
        <v>362</v>
      </c>
      <c r="U8" s="76"/>
      <c r="V8" s="58"/>
    </row>
    <row r="9" spans="1:34" x14ac:dyDescent="0.25">
      <c r="A9" s="34"/>
      <c r="B9" s="75"/>
      <c r="C9" s="58"/>
      <c r="D9" s="59" t="s">
        <v>355</v>
      </c>
      <c r="E9" s="59"/>
      <c r="F9" s="58"/>
      <c r="G9" s="58"/>
      <c r="H9" s="59" t="s">
        <v>357</v>
      </c>
      <c r="I9" s="59"/>
      <c r="J9" s="58"/>
      <c r="K9" s="58"/>
      <c r="L9" s="59" t="s">
        <v>357</v>
      </c>
      <c r="M9" s="59"/>
      <c r="N9" s="58"/>
      <c r="O9" s="58"/>
      <c r="P9" s="59" t="s">
        <v>361</v>
      </c>
      <c r="Q9" s="59"/>
      <c r="R9" s="58"/>
      <c r="S9" s="58"/>
      <c r="T9" s="59" t="s">
        <v>363</v>
      </c>
      <c r="U9" s="59"/>
      <c r="V9" s="58"/>
    </row>
    <row r="10" spans="1:34" ht="15.75" thickBot="1" x14ac:dyDescent="0.3">
      <c r="A10" s="34"/>
      <c r="B10" s="75"/>
      <c r="C10" s="58"/>
      <c r="D10" s="59"/>
      <c r="E10" s="59"/>
      <c r="F10" s="58"/>
      <c r="G10" s="58"/>
      <c r="H10" s="59" t="s">
        <v>358</v>
      </c>
      <c r="I10" s="59"/>
      <c r="J10" s="58"/>
      <c r="K10" s="58"/>
      <c r="L10" s="59" t="s">
        <v>359</v>
      </c>
      <c r="M10" s="59"/>
      <c r="N10" s="58"/>
      <c r="O10" s="58"/>
      <c r="P10" s="59"/>
      <c r="Q10" s="59"/>
      <c r="R10" s="58"/>
      <c r="S10" s="58"/>
      <c r="T10" s="59" t="s">
        <v>364</v>
      </c>
      <c r="U10" s="59"/>
      <c r="V10" s="58"/>
    </row>
    <row r="11" spans="1:34" x14ac:dyDescent="0.25">
      <c r="A11" s="34"/>
      <c r="B11" s="11"/>
      <c r="C11" s="11" t="s">
        <v>260</v>
      </c>
      <c r="D11" s="54"/>
      <c r="E11" s="38"/>
      <c r="F11" s="38"/>
      <c r="G11" s="38"/>
      <c r="H11" s="38"/>
      <c r="I11" s="38"/>
      <c r="J11" s="38"/>
      <c r="K11" s="38"/>
      <c r="L11" s="38"/>
      <c r="M11" s="38"/>
      <c r="N11" s="38"/>
      <c r="O11" s="38"/>
      <c r="P11" s="38"/>
      <c r="Q11" s="38"/>
      <c r="R11" s="38"/>
      <c r="S11" s="38"/>
      <c r="T11" s="38"/>
      <c r="U11" s="38"/>
      <c r="V11" s="11"/>
    </row>
    <row r="12" spans="1:34" ht="38.25" x14ac:dyDescent="0.25">
      <c r="A12" s="34"/>
      <c r="B12" s="51" t="s">
        <v>365</v>
      </c>
      <c r="C12" s="43" t="s">
        <v>260</v>
      </c>
      <c r="D12" s="42" t="s">
        <v>264</v>
      </c>
      <c r="E12" s="52">
        <v>88559</v>
      </c>
      <c r="F12" s="53" t="s">
        <v>260</v>
      </c>
      <c r="G12" s="43" t="s">
        <v>260</v>
      </c>
      <c r="H12" s="42" t="s">
        <v>264</v>
      </c>
      <c r="I12" s="52">
        <v>1425</v>
      </c>
      <c r="J12" s="53" t="s">
        <v>260</v>
      </c>
      <c r="K12" s="43" t="s">
        <v>260</v>
      </c>
      <c r="L12" s="42" t="s">
        <v>264</v>
      </c>
      <c r="M12" s="65">
        <v>3</v>
      </c>
      <c r="N12" s="53" t="s">
        <v>260</v>
      </c>
      <c r="O12" s="43" t="s">
        <v>260</v>
      </c>
      <c r="P12" s="42" t="s">
        <v>264</v>
      </c>
      <c r="Q12" s="52">
        <v>89981</v>
      </c>
      <c r="R12" s="53" t="s">
        <v>260</v>
      </c>
      <c r="S12" s="43" t="s">
        <v>260</v>
      </c>
      <c r="T12" s="42" t="s">
        <v>264</v>
      </c>
      <c r="U12" s="65" t="s">
        <v>366</v>
      </c>
      <c r="V12" s="53" t="s">
        <v>260</v>
      </c>
    </row>
    <row r="13" spans="1:34" x14ac:dyDescent="0.25">
      <c r="A13" s="34"/>
      <c r="B13" s="46" t="s">
        <v>367</v>
      </c>
      <c r="C13" s="47" t="s">
        <v>260</v>
      </c>
      <c r="D13" s="48"/>
      <c r="E13" s="55">
        <v>133730</v>
      </c>
      <c r="F13" s="50" t="s">
        <v>260</v>
      </c>
      <c r="G13" s="47" t="s">
        <v>260</v>
      </c>
      <c r="H13" s="48"/>
      <c r="I13" s="55">
        <v>3165</v>
      </c>
      <c r="J13" s="50" t="s">
        <v>260</v>
      </c>
      <c r="K13" s="47" t="s">
        <v>260</v>
      </c>
      <c r="L13" s="48"/>
      <c r="M13" s="49">
        <v>32</v>
      </c>
      <c r="N13" s="50" t="s">
        <v>260</v>
      </c>
      <c r="O13" s="47" t="s">
        <v>260</v>
      </c>
      <c r="P13" s="48"/>
      <c r="Q13" s="55">
        <v>136863</v>
      </c>
      <c r="R13" s="50" t="s">
        <v>260</v>
      </c>
      <c r="S13" s="47" t="s">
        <v>260</v>
      </c>
      <c r="T13" s="48"/>
      <c r="U13" s="49" t="s">
        <v>366</v>
      </c>
      <c r="V13" s="50" t="s">
        <v>260</v>
      </c>
    </row>
    <row r="14" spans="1:34" x14ac:dyDescent="0.25">
      <c r="A14" s="34"/>
      <c r="B14" s="51" t="s">
        <v>368</v>
      </c>
      <c r="C14" s="43" t="s">
        <v>260</v>
      </c>
      <c r="D14" s="4"/>
      <c r="E14" s="4"/>
      <c r="F14" s="4"/>
      <c r="G14" s="43" t="s">
        <v>260</v>
      </c>
      <c r="H14" s="4"/>
      <c r="I14" s="4"/>
      <c r="J14" s="4"/>
      <c r="K14" s="43" t="s">
        <v>260</v>
      </c>
      <c r="L14" s="4"/>
      <c r="M14" s="4"/>
      <c r="N14" s="4"/>
      <c r="O14" s="43" t="s">
        <v>260</v>
      </c>
      <c r="P14" s="4"/>
      <c r="Q14" s="4"/>
      <c r="R14" s="4"/>
      <c r="S14" s="43" t="s">
        <v>260</v>
      </c>
      <c r="T14" s="4"/>
      <c r="U14" s="4"/>
      <c r="V14" s="4"/>
    </row>
    <row r="15" spans="1:34" x14ac:dyDescent="0.25">
      <c r="A15" s="34"/>
      <c r="B15" s="63" t="s">
        <v>369</v>
      </c>
      <c r="C15" s="47" t="s">
        <v>260</v>
      </c>
      <c r="D15" s="48"/>
      <c r="E15" s="55">
        <v>547825</v>
      </c>
      <c r="F15" s="50" t="s">
        <v>260</v>
      </c>
      <c r="G15" s="47" t="s">
        <v>260</v>
      </c>
      <c r="H15" s="48"/>
      <c r="I15" s="55">
        <v>8407</v>
      </c>
      <c r="J15" s="50" t="s">
        <v>260</v>
      </c>
      <c r="K15" s="47" t="s">
        <v>260</v>
      </c>
      <c r="L15" s="48"/>
      <c r="M15" s="49">
        <v>547</v>
      </c>
      <c r="N15" s="50" t="s">
        <v>260</v>
      </c>
      <c r="O15" s="47" t="s">
        <v>260</v>
      </c>
      <c r="P15" s="48"/>
      <c r="Q15" s="55">
        <v>555685</v>
      </c>
      <c r="R15" s="50" t="s">
        <v>260</v>
      </c>
      <c r="S15" s="47" t="s">
        <v>260</v>
      </c>
      <c r="T15" s="48"/>
      <c r="U15" s="49" t="s">
        <v>366</v>
      </c>
      <c r="V15" s="50" t="s">
        <v>260</v>
      </c>
    </row>
    <row r="16" spans="1:34" x14ac:dyDescent="0.25">
      <c r="A16" s="34"/>
      <c r="B16" s="62" t="s">
        <v>370</v>
      </c>
      <c r="C16" s="43" t="s">
        <v>260</v>
      </c>
      <c r="D16" s="42"/>
      <c r="E16" s="52">
        <v>11474</v>
      </c>
      <c r="F16" s="53" t="s">
        <v>260</v>
      </c>
      <c r="G16" s="43" t="s">
        <v>260</v>
      </c>
      <c r="H16" s="42"/>
      <c r="I16" s="65">
        <v>544</v>
      </c>
      <c r="J16" s="53" t="s">
        <v>260</v>
      </c>
      <c r="K16" s="43" t="s">
        <v>260</v>
      </c>
      <c r="L16" s="42"/>
      <c r="M16" s="65">
        <v>0</v>
      </c>
      <c r="N16" s="53" t="s">
        <v>260</v>
      </c>
      <c r="O16" s="43" t="s">
        <v>260</v>
      </c>
      <c r="P16" s="42"/>
      <c r="Q16" s="52">
        <v>12018</v>
      </c>
      <c r="R16" s="53" t="s">
        <v>260</v>
      </c>
      <c r="S16" s="43" t="s">
        <v>260</v>
      </c>
      <c r="T16" s="42"/>
      <c r="U16" s="65" t="s">
        <v>371</v>
      </c>
      <c r="V16" s="53" t="s">
        <v>260</v>
      </c>
    </row>
    <row r="17" spans="1:22" x14ac:dyDescent="0.25">
      <c r="A17" s="34"/>
      <c r="B17" s="46" t="s">
        <v>372</v>
      </c>
      <c r="C17" s="47" t="s">
        <v>260</v>
      </c>
      <c r="D17" s="18"/>
      <c r="E17" s="18"/>
      <c r="F17" s="18"/>
      <c r="G17" s="47" t="s">
        <v>260</v>
      </c>
      <c r="H17" s="18"/>
      <c r="I17" s="18"/>
      <c r="J17" s="18"/>
      <c r="K17" s="47" t="s">
        <v>260</v>
      </c>
      <c r="L17" s="18"/>
      <c r="M17" s="18"/>
      <c r="N17" s="18"/>
      <c r="O17" s="47" t="s">
        <v>260</v>
      </c>
      <c r="P17" s="18"/>
      <c r="Q17" s="18"/>
      <c r="R17" s="18"/>
      <c r="S17" s="47" t="s">
        <v>260</v>
      </c>
      <c r="T17" s="18"/>
      <c r="U17" s="18"/>
      <c r="V17" s="18"/>
    </row>
    <row r="18" spans="1:22" x14ac:dyDescent="0.25">
      <c r="A18" s="34"/>
      <c r="B18" s="62" t="s">
        <v>369</v>
      </c>
      <c r="C18" s="43" t="s">
        <v>260</v>
      </c>
      <c r="D18" s="42"/>
      <c r="E18" s="52">
        <v>316707</v>
      </c>
      <c r="F18" s="53" t="s">
        <v>260</v>
      </c>
      <c r="G18" s="43" t="s">
        <v>260</v>
      </c>
      <c r="H18" s="42"/>
      <c r="I18" s="52">
        <v>2393</v>
      </c>
      <c r="J18" s="53" t="s">
        <v>260</v>
      </c>
      <c r="K18" s="43" t="s">
        <v>260</v>
      </c>
      <c r="L18" s="42"/>
      <c r="M18" s="52">
        <v>2001</v>
      </c>
      <c r="N18" s="53" t="s">
        <v>260</v>
      </c>
      <c r="O18" s="43" t="s">
        <v>260</v>
      </c>
      <c r="P18" s="42"/>
      <c r="Q18" s="52">
        <v>317099</v>
      </c>
      <c r="R18" s="53" t="s">
        <v>260</v>
      </c>
      <c r="S18" s="43" t="s">
        <v>260</v>
      </c>
      <c r="T18" s="42"/>
      <c r="U18" s="65" t="s">
        <v>366</v>
      </c>
      <c r="V18" s="53" t="s">
        <v>260</v>
      </c>
    </row>
    <row r="19" spans="1:22" x14ac:dyDescent="0.25">
      <c r="A19" s="34"/>
      <c r="B19" s="46" t="s">
        <v>373</v>
      </c>
      <c r="C19" s="47" t="s">
        <v>260</v>
      </c>
      <c r="D19" s="48"/>
      <c r="E19" s="55">
        <v>8004</v>
      </c>
      <c r="F19" s="50" t="s">
        <v>260</v>
      </c>
      <c r="G19" s="47" t="s">
        <v>260</v>
      </c>
      <c r="H19" s="48"/>
      <c r="I19" s="49">
        <v>23</v>
      </c>
      <c r="J19" s="50" t="s">
        <v>260</v>
      </c>
      <c r="K19" s="47" t="s">
        <v>260</v>
      </c>
      <c r="L19" s="48"/>
      <c r="M19" s="49">
        <v>0</v>
      </c>
      <c r="N19" s="50" t="s">
        <v>260</v>
      </c>
      <c r="O19" s="47" t="s">
        <v>260</v>
      </c>
      <c r="P19" s="48"/>
      <c r="Q19" s="55">
        <v>8027</v>
      </c>
      <c r="R19" s="50" t="s">
        <v>260</v>
      </c>
      <c r="S19" s="47" t="s">
        <v>260</v>
      </c>
      <c r="T19" s="48"/>
      <c r="U19" s="49" t="s">
        <v>366</v>
      </c>
      <c r="V19" s="50" t="s">
        <v>260</v>
      </c>
    </row>
    <row r="20" spans="1:22" ht="25.5" x14ac:dyDescent="0.25">
      <c r="A20" s="34"/>
      <c r="B20" s="51" t="s">
        <v>374</v>
      </c>
      <c r="C20" s="43" t="s">
        <v>260</v>
      </c>
      <c r="D20" s="42"/>
      <c r="E20" s="52">
        <v>51328</v>
      </c>
      <c r="F20" s="53" t="s">
        <v>260</v>
      </c>
      <c r="G20" s="43" t="s">
        <v>260</v>
      </c>
      <c r="H20" s="42"/>
      <c r="I20" s="65">
        <v>922</v>
      </c>
      <c r="J20" s="53" t="s">
        <v>260</v>
      </c>
      <c r="K20" s="43" t="s">
        <v>260</v>
      </c>
      <c r="L20" s="42"/>
      <c r="M20" s="52">
        <v>12692</v>
      </c>
      <c r="N20" s="53" t="s">
        <v>260</v>
      </c>
      <c r="O20" s="43" t="s">
        <v>260</v>
      </c>
      <c r="P20" s="42"/>
      <c r="Q20" s="52">
        <v>39558</v>
      </c>
      <c r="R20" s="53" t="s">
        <v>260</v>
      </c>
      <c r="S20" s="43" t="s">
        <v>260</v>
      </c>
      <c r="T20" s="42"/>
      <c r="U20" s="65" t="s">
        <v>375</v>
      </c>
      <c r="V20" s="53" t="s">
        <v>260</v>
      </c>
    </row>
    <row r="21" spans="1:22" x14ac:dyDescent="0.25">
      <c r="A21" s="34"/>
      <c r="B21" s="46" t="s">
        <v>376</v>
      </c>
      <c r="C21" s="47" t="s">
        <v>260</v>
      </c>
      <c r="D21" s="48"/>
      <c r="E21" s="55">
        <v>13760</v>
      </c>
      <c r="F21" s="50" t="s">
        <v>260</v>
      </c>
      <c r="G21" s="47" t="s">
        <v>260</v>
      </c>
      <c r="H21" s="48"/>
      <c r="I21" s="49">
        <v>173</v>
      </c>
      <c r="J21" s="50" t="s">
        <v>260</v>
      </c>
      <c r="K21" s="47" t="s">
        <v>260</v>
      </c>
      <c r="L21" s="48"/>
      <c r="M21" s="55">
        <v>2189</v>
      </c>
      <c r="N21" s="50" t="s">
        <v>260</v>
      </c>
      <c r="O21" s="47" t="s">
        <v>260</v>
      </c>
      <c r="P21" s="48"/>
      <c r="Q21" s="55">
        <v>11744</v>
      </c>
      <c r="R21" s="50" t="s">
        <v>260</v>
      </c>
      <c r="S21" s="47" t="s">
        <v>260</v>
      </c>
      <c r="T21" s="48"/>
      <c r="U21" s="49" t="s">
        <v>366</v>
      </c>
      <c r="V21" s="50" t="s">
        <v>260</v>
      </c>
    </row>
    <row r="22" spans="1:22" x14ac:dyDescent="0.25">
      <c r="A22" s="34"/>
      <c r="B22" s="51" t="s">
        <v>377</v>
      </c>
      <c r="C22" s="43" t="s">
        <v>260</v>
      </c>
      <c r="D22" s="42"/>
      <c r="E22" s="52">
        <v>4998</v>
      </c>
      <c r="F22" s="53" t="s">
        <v>260</v>
      </c>
      <c r="G22" s="43" t="s">
        <v>260</v>
      </c>
      <c r="H22" s="42"/>
      <c r="I22" s="65">
        <v>137</v>
      </c>
      <c r="J22" s="53" t="s">
        <v>260</v>
      </c>
      <c r="K22" s="43" t="s">
        <v>260</v>
      </c>
      <c r="L22" s="42"/>
      <c r="M22" s="65">
        <v>0</v>
      </c>
      <c r="N22" s="53" t="s">
        <v>260</v>
      </c>
      <c r="O22" s="43" t="s">
        <v>260</v>
      </c>
      <c r="P22" s="42"/>
      <c r="Q22" s="52">
        <v>5135</v>
      </c>
      <c r="R22" s="53" t="s">
        <v>260</v>
      </c>
      <c r="S22" s="43" t="s">
        <v>260</v>
      </c>
      <c r="T22" s="42"/>
      <c r="U22" s="65" t="s">
        <v>366</v>
      </c>
      <c r="V22" s="53" t="s">
        <v>260</v>
      </c>
    </row>
    <row r="23" spans="1:22" ht="15.75" thickBot="1" x14ac:dyDescent="0.3">
      <c r="A23" s="34"/>
      <c r="B23" s="46" t="s">
        <v>378</v>
      </c>
      <c r="C23" s="47" t="s">
        <v>260</v>
      </c>
      <c r="D23" s="48"/>
      <c r="E23" s="55">
        <v>3631</v>
      </c>
      <c r="F23" s="50" t="s">
        <v>260</v>
      </c>
      <c r="G23" s="47" t="s">
        <v>260</v>
      </c>
      <c r="H23" s="48"/>
      <c r="I23" s="49">
        <v>648</v>
      </c>
      <c r="J23" s="50" t="s">
        <v>260</v>
      </c>
      <c r="K23" s="47" t="s">
        <v>260</v>
      </c>
      <c r="L23" s="48"/>
      <c r="M23" s="49">
        <v>3</v>
      </c>
      <c r="N23" s="50" t="s">
        <v>260</v>
      </c>
      <c r="O23" s="47" t="s">
        <v>260</v>
      </c>
      <c r="P23" s="48"/>
      <c r="Q23" s="55">
        <v>4276</v>
      </c>
      <c r="R23" s="50" t="s">
        <v>260</v>
      </c>
      <c r="S23" s="47" t="s">
        <v>260</v>
      </c>
      <c r="T23" s="48"/>
      <c r="U23" s="49" t="s">
        <v>366</v>
      </c>
      <c r="V23" s="50" t="s">
        <v>260</v>
      </c>
    </row>
    <row r="24" spans="1:22" x14ac:dyDescent="0.25">
      <c r="A24" s="34"/>
      <c r="B24" s="11"/>
      <c r="C24" s="11" t="s">
        <v>260</v>
      </c>
      <c r="D24" s="54"/>
      <c r="E24" s="38"/>
      <c r="F24" s="38"/>
      <c r="G24" s="38"/>
      <c r="H24" s="38"/>
      <c r="I24" s="38"/>
      <c r="J24" s="38"/>
      <c r="K24" s="38"/>
      <c r="L24" s="38"/>
      <c r="M24" s="38"/>
      <c r="N24" s="38"/>
      <c r="O24" s="38"/>
      <c r="P24" s="38"/>
      <c r="Q24" s="38"/>
      <c r="R24" s="38"/>
      <c r="S24" s="38"/>
      <c r="T24" s="38"/>
      <c r="U24" s="38"/>
      <c r="V24" s="11"/>
    </row>
    <row r="25" spans="1:22" ht="15.75" thickBot="1" x14ac:dyDescent="0.3">
      <c r="A25" s="34"/>
      <c r="B25" s="51" t="s">
        <v>141</v>
      </c>
      <c r="C25" s="43" t="s">
        <v>260</v>
      </c>
      <c r="D25" s="42" t="s">
        <v>264</v>
      </c>
      <c r="E25" s="65" t="s">
        <v>379</v>
      </c>
      <c r="F25" s="53" t="s">
        <v>260</v>
      </c>
      <c r="G25" s="43" t="s">
        <v>260</v>
      </c>
      <c r="H25" s="42" t="s">
        <v>264</v>
      </c>
      <c r="I25" s="65" t="s">
        <v>380</v>
      </c>
      <c r="J25" s="53" t="s">
        <v>260</v>
      </c>
      <c r="K25" s="43" t="s">
        <v>260</v>
      </c>
      <c r="L25" s="42" t="s">
        <v>264</v>
      </c>
      <c r="M25" s="65" t="s">
        <v>381</v>
      </c>
      <c r="N25" s="53" t="s">
        <v>260</v>
      </c>
      <c r="O25" s="43" t="s">
        <v>260</v>
      </c>
      <c r="P25" s="42" t="s">
        <v>264</v>
      </c>
      <c r="Q25" s="65" t="s">
        <v>382</v>
      </c>
      <c r="R25" s="53" t="s">
        <v>260</v>
      </c>
      <c r="S25" s="43" t="s">
        <v>260</v>
      </c>
      <c r="T25" s="42" t="s">
        <v>264</v>
      </c>
      <c r="U25" s="65" t="s">
        <v>383</v>
      </c>
      <c r="V25" s="53" t="s">
        <v>260</v>
      </c>
    </row>
    <row r="26" spans="1:22" ht="15.75" thickTop="1" x14ac:dyDescent="0.25">
      <c r="A26" s="34"/>
      <c r="B26" s="11"/>
      <c r="C26" s="11" t="s">
        <v>260</v>
      </c>
      <c r="D26" s="56"/>
      <c r="E26" s="38"/>
      <c r="F26" s="38"/>
      <c r="G26" s="38"/>
      <c r="H26" s="38"/>
      <c r="I26" s="38"/>
      <c r="J26" s="38"/>
      <c r="K26" s="38"/>
      <c r="L26" s="38"/>
      <c r="M26" s="38"/>
      <c r="N26" s="38"/>
      <c r="O26" s="38"/>
      <c r="P26" s="38"/>
      <c r="Q26" s="38"/>
      <c r="R26" s="38"/>
      <c r="S26" s="38"/>
      <c r="T26" s="38"/>
      <c r="U26" s="38"/>
      <c r="V26" s="11"/>
    </row>
    <row r="27" spans="1:22" x14ac:dyDescent="0.25">
      <c r="A27" s="34"/>
      <c r="B27" s="2"/>
      <c r="C27" s="43" t="s">
        <v>260</v>
      </c>
      <c r="D27" s="4"/>
      <c r="E27" s="4"/>
      <c r="F27" s="4"/>
      <c r="G27" s="43" t="s">
        <v>260</v>
      </c>
      <c r="H27" s="4"/>
      <c r="I27" s="4"/>
      <c r="J27" s="4"/>
      <c r="K27" s="43" t="s">
        <v>260</v>
      </c>
      <c r="L27" s="4"/>
      <c r="M27" s="4"/>
      <c r="N27" s="4"/>
      <c r="O27" s="43" t="s">
        <v>260</v>
      </c>
      <c r="P27" s="4"/>
      <c r="Q27" s="4"/>
      <c r="R27" s="4"/>
      <c r="S27" s="43" t="s">
        <v>260</v>
      </c>
      <c r="T27" s="4"/>
      <c r="U27" s="4"/>
      <c r="V27" s="4"/>
    </row>
    <row r="28" spans="1:22" ht="15.75" thickBot="1" x14ac:dyDescent="0.3">
      <c r="A28" s="34"/>
      <c r="B28" s="43"/>
      <c r="C28" s="43" t="s">
        <v>260</v>
      </c>
      <c r="D28" s="78">
        <v>41639</v>
      </c>
      <c r="E28" s="78"/>
      <c r="F28" s="78"/>
      <c r="G28" s="78"/>
      <c r="H28" s="78"/>
      <c r="I28" s="78"/>
      <c r="J28" s="78"/>
      <c r="K28" s="78"/>
      <c r="L28" s="78"/>
      <c r="M28" s="78"/>
      <c r="N28" s="78"/>
      <c r="O28" s="78"/>
      <c r="P28" s="78"/>
      <c r="Q28" s="78"/>
      <c r="R28" s="78"/>
      <c r="S28" s="78"/>
      <c r="T28" s="78"/>
      <c r="U28" s="78"/>
      <c r="V28" s="43"/>
    </row>
    <row r="29" spans="1:22" x14ac:dyDescent="0.25">
      <c r="A29" s="34"/>
      <c r="B29" s="79"/>
      <c r="C29" s="58" t="s">
        <v>260</v>
      </c>
      <c r="D29" s="76" t="s">
        <v>354</v>
      </c>
      <c r="E29" s="76"/>
      <c r="F29" s="77"/>
      <c r="G29" s="77" t="s">
        <v>260</v>
      </c>
      <c r="H29" s="76" t="s">
        <v>356</v>
      </c>
      <c r="I29" s="76"/>
      <c r="J29" s="77"/>
      <c r="K29" s="77" t="s">
        <v>260</v>
      </c>
      <c r="L29" s="76" t="s">
        <v>356</v>
      </c>
      <c r="M29" s="76"/>
      <c r="N29" s="77"/>
      <c r="O29" s="77" t="s">
        <v>260</v>
      </c>
      <c r="P29" s="76" t="s">
        <v>360</v>
      </c>
      <c r="Q29" s="76"/>
      <c r="R29" s="77"/>
      <c r="S29" s="77" t="s">
        <v>260</v>
      </c>
      <c r="T29" s="76" t="s">
        <v>362</v>
      </c>
      <c r="U29" s="76"/>
      <c r="V29" s="58"/>
    </row>
    <row r="30" spans="1:22" x14ac:dyDescent="0.25">
      <c r="A30" s="34"/>
      <c r="B30" s="79"/>
      <c r="C30" s="58"/>
      <c r="D30" s="59" t="s">
        <v>355</v>
      </c>
      <c r="E30" s="59"/>
      <c r="F30" s="58"/>
      <c r="G30" s="58"/>
      <c r="H30" s="59" t="s">
        <v>357</v>
      </c>
      <c r="I30" s="59"/>
      <c r="J30" s="58"/>
      <c r="K30" s="58"/>
      <c r="L30" s="59" t="s">
        <v>357</v>
      </c>
      <c r="M30" s="59"/>
      <c r="N30" s="58"/>
      <c r="O30" s="58"/>
      <c r="P30" s="59" t="s">
        <v>361</v>
      </c>
      <c r="Q30" s="59"/>
      <c r="R30" s="58"/>
      <c r="S30" s="58"/>
      <c r="T30" s="59" t="s">
        <v>363</v>
      </c>
      <c r="U30" s="59"/>
      <c r="V30" s="58"/>
    </row>
    <row r="31" spans="1:22" ht="15.75" thickBot="1" x14ac:dyDescent="0.3">
      <c r="A31" s="34"/>
      <c r="B31" s="79"/>
      <c r="C31" s="58"/>
      <c r="D31" s="59"/>
      <c r="E31" s="59"/>
      <c r="F31" s="58"/>
      <c r="G31" s="58"/>
      <c r="H31" s="59" t="s">
        <v>358</v>
      </c>
      <c r="I31" s="59"/>
      <c r="J31" s="58"/>
      <c r="K31" s="58"/>
      <c r="L31" s="59" t="s">
        <v>359</v>
      </c>
      <c r="M31" s="59"/>
      <c r="N31" s="58"/>
      <c r="O31" s="58"/>
      <c r="P31" s="59"/>
      <c r="Q31" s="59"/>
      <c r="R31" s="58"/>
      <c r="S31" s="58"/>
      <c r="T31" s="59" t="s">
        <v>364</v>
      </c>
      <c r="U31" s="59"/>
      <c r="V31" s="58"/>
    </row>
    <row r="32" spans="1:22" x14ac:dyDescent="0.25">
      <c r="A32" s="34"/>
      <c r="B32" s="11"/>
      <c r="C32" s="11" t="s">
        <v>260</v>
      </c>
      <c r="D32" s="54"/>
      <c r="E32" s="38"/>
      <c r="F32" s="38"/>
      <c r="G32" s="38"/>
      <c r="H32" s="38"/>
      <c r="I32" s="38"/>
      <c r="J32" s="38"/>
      <c r="K32" s="38"/>
      <c r="L32" s="38"/>
      <c r="M32" s="38"/>
      <c r="N32" s="38"/>
      <c r="O32" s="38"/>
      <c r="P32" s="38"/>
      <c r="Q32" s="38"/>
      <c r="R32" s="38"/>
      <c r="S32" s="38"/>
      <c r="T32" s="38"/>
      <c r="U32" s="38"/>
      <c r="V32" s="11"/>
    </row>
    <row r="33" spans="1:22" ht="25.5" x14ac:dyDescent="0.25">
      <c r="A33" s="34"/>
      <c r="B33" s="46" t="s">
        <v>384</v>
      </c>
      <c r="C33" s="80" t="s">
        <v>260</v>
      </c>
      <c r="D33" s="81" t="s">
        <v>264</v>
      </c>
      <c r="E33" s="82">
        <v>172324</v>
      </c>
      <c r="F33" s="83" t="s">
        <v>260</v>
      </c>
      <c r="G33" s="80" t="s">
        <v>260</v>
      </c>
      <c r="H33" s="81" t="s">
        <v>264</v>
      </c>
      <c r="I33" s="84">
        <v>178</v>
      </c>
      <c r="J33" s="83" t="s">
        <v>260</v>
      </c>
      <c r="K33" s="80" t="s">
        <v>260</v>
      </c>
      <c r="L33" s="81" t="s">
        <v>264</v>
      </c>
      <c r="M33" s="84">
        <v>748</v>
      </c>
      <c r="N33" s="83" t="s">
        <v>260</v>
      </c>
      <c r="O33" s="80" t="s">
        <v>260</v>
      </c>
      <c r="P33" s="81" t="s">
        <v>264</v>
      </c>
      <c r="Q33" s="82">
        <v>171754</v>
      </c>
      <c r="R33" s="83" t="s">
        <v>260</v>
      </c>
      <c r="S33" s="80" t="s">
        <v>260</v>
      </c>
      <c r="T33" s="81" t="s">
        <v>264</v>
      </c>
      <c r="U33" s="84" t="s">
        <v>366</v>
      </c>
      <c r="V33" s="83" t="s">
        <v>260</v>
      </c>
    </row>
    <row r="34" spans="1:22" x14ac:dyDescent="0.25">
      <c r="A34" s="34"/>
      <c r="B34" s="46" t="s">
        <v>385</v>
      </c>
      <c r="C34" s="80"/>
      <c r="D34" s="81"/>
      <c r="E34" s="82"/>
      <c r="F34" s="83"/>
      <c r="G34" s="80"/>
      <c r="H34" s="81"/>
      <c r="I34" s="84"/>
      <c r="J34" s="83"/>
      <c r="K34" s="80"/>
      <c r="L34" s="81"/>
      <c r="M34" s="84"/>
      <c r="N34" s="83"/>
      <c r="O34" s="80"/>
      <c r="P34" s="81"/>
      <c r="Q34" s="82"/>
      <c r="R34" s="83"/>
      <c r="S34" s="80"/>
      <c r="T34" s="81"/>
      <c r="U34" s="84"/>
      <c r="V34" s="83"/>
    </row>
    <row r="35" spans="1:22" x14ac:dyDescent="0.25">
      <c r="A35" s="34"/>
      <c r="B35" s="51" t="s">
        <v>367</v>
      </c>
      <c r="C35" s="43" t="s">
        <v>260</v>
      </c>
      <c r="D35" s="42"/>
      <c r="E35" s="52">
        <v>60861</v>
      </c>
      <c r="F35" s="53" t="s">
        <v>260</v>
      </c>
      <c r="G35" s="43" t="s">
        <v>260</v>
      </c>
      <c r="H35" s="42"/>
      <c r="I35" s="52">
        <v>1874</v>
      </c>
      <c r="J35" s="53" t="s">
        <v>260</v>
      </c>
      <c r="K35" s="43" t="s">
        <v>260</v>
      </c>
      <c r="L35" s="42"/>
      <c r="M35" s="65">
        <v>26</v>
      </c>
      <c r="N35" s="53" t="s">
        <v>260</v>
      </c>
      <c r="O35" s="43" t="s">
        <v>260</v>
      </c>
      <c r="P35" s="42"/>
      <c r="Q35" s="52">
        <v>62709</v>
      </c>
      <c r="R35" s="53" t="s">
        <v>260</v>
      </c>
      <c r="S35" s="43" t="s">
        <v>260</v>
      </c>
      <c r="T35" s="42"/>
      <c r="U35" s="65" t="s">
        <v>366</v>
      </c>
      <c r="V35" s="53" t="s">
        <v>260</v>
      </c>
    </row>
    <row r="36" spans="1:22" x14ac:dyDescent="0.25">
      <c r="A36" s="34"/>
      <c r="B36" s="46" t="s">
        <v>368</v>
      </c>
      <c r="C36" s="47" t="s">
        <v>260</v>
      </c>
      <c r="D36" s="18"/>
      <c r="E36" s="18"/>
      <c r="F36" s="18"/>
      <c r="G36" s="47" t="s">
        <v>260</v>
      </c>
      <c r="H36" s="18"/>
      <c r="I36" s="18"/>
      <c r="J36" s="18"/>
      <c r="K36" s="47" t="s">
        <v>260</v>
      </c>
      <c r="L36" s="18"/>
      <c r="M36" s="18"/>
      <c r="N36" s="18"/>
      <c r="O36" s="47" t="s">
        <v>260</v>
      </c>
      <c r="P36" s="18"/>
      <c r="Q36" s="18"/>
      <c r="R36" s="18"/>
      <c r="S36" s="47" t="s">
        <v>260</v>
      </c>
      <c r="T36" s="18"/>
      <c r="U36" s="18"/>
      <c r="V36" s="18"/>
    </row>
    <row r="37" spans="1:22" x14ac:dyDescent="0.25">
      <c r="A37" s="34"/>
      <c r="B37" s="62" t="s">
        <v>369</v>
      </c>
      <c r="C37" s="43" t="s">
        <v>260</v>
      </c>
      <c r="D37" s="42"/>
      <c r="E37" s="52">
        <v>215788</v>
      </c>
      <c r="F37" s="53" t="s">
        <v>260</v>
      </c>
      <c r="G37" s="43" t="s">
        <v>260</v>
      </c>
      <c r="H37" s="42"/>
      <c r="I37" s="52">
        <v>2491</v>
      </c>
      <c r="J37" s="53" t="s">
        <v>260</v>
      </c>
      <c r="K37" s="43" t="s">
        <v>260</v>
      </c>
      <c r="L37" s="42"/>
      <c r="M37" s="52">
        <v>1815</v>
      </c>
      <c r="N37" s="53" t="s">
        <v>260</v>
      </c>
      <c r="O37" s="43" t="s">
        <v>260</v>
      </c>
      <c r="P37" s="42"/>
      <c r="Q37" s="52">
        <v>216464</v>
      </c>
      <c r="R37" s="53" t="s">
        <v>260</v>
      </c>
      <c r="S37" s="43" t="s">
        <v>260</v>
      </c>
      <c r="T37" s="42"/>
      <c r="U37" s="65" t="s">
        <v>366</v>
      </c>
      <c r="V37" s="53" t="s">
        <v>260</v>
      </c>
    </row>
    <row r="38" spans="1:22" x14ac:dyDescent="0.25">
      <c r="A38" s="34"/>
      <c r="B38" s="63" t="s">
        <v>370</v>
      </c>
      <c r="C38" s="47" t="s">
        <v>260</v>
      </c>
      <c r="D38" s="48"/>
      <c r="E38" s="55">
        <v>16369</v>
      </c>
      <c r="F38" s="50" t="s">
        <v>260</v>
      </c>
      <c r="G38" s="47" t="s">
        <v>260</v>
      </c>
      <c r="H38" s="48"/>
      <c r="I38" s="49">
        <v>163</v>
      </c>
      <c r="J38" s="50" t="s">
        <v>260</v>
      </c>
      <c r="K38" s="47" t="s">
        <v>260</v>
      </c>
      <c r="L38" s="48"/>
      <c r="M38" s="49">
        <v>0</v>
      </c>
      <c r="N38" s="50" t="s">
        <v>260</v>
      </c>
      <c r="O38" s="47" t="s">
        <v>260</v>
      </c>
      <c r="P38" s="48"/>
      <c r="Q38" s="55">
        <v>16532</v>
      </c>
      <c r="R38" s="50" t="s">
        <v>260</v>
      </c>
      <c r="S38" s="47" t="s">
        <v>260</v>
      </c>
      <c r="T38" s="48"/>
      <c r="U38" s="49" t="s">
        <v>371</v>
      </c>
      <c r="V38" s="50" t="s">
        <v>260</v>
      </c>
    </row>
    <row r="39" spans="1:22" x14ac:dyDescent="0.25">
      <c r="A39" s="34"/>
      <c r="B39" s="51" t="s">
        <v>372</v>
      </c>
      <c r="C39" s="43" t="s">
        <v>260</v>
      </c>
      <c r="D39" s="4"/>
      <c r="E39" s="4"/>
      <c r="F39" s="4"/>
      <c r="G39" s="43" t="s">
        <v>260</v>
      </c>
      <c r="H39" s="4"/>
      <c r="I39" s="4"/>
      <c r="J39" s="4"/>
      <c r="K39" s="43" t="s">
        <v>260</v>
      </c>
      <c r="L39" s="4"/>
      <c r="M39" s="4"/>
      <c r="N39" s="4"/>
      <c r="O39" s="43" t="s">
        <v>260</v>
      </c>
      <c r="P39" s="4"/>
      <c r="Q39" s="4"/>
      <c r="R39" s="4"/>
      <c r="S39" s="43" t="s">
        <v>260</v>
      </c>
      <c r="T39" s="4"/>
      <c r="U39" s="4"/>
      <c r="V39" s="4"/>
    </row>
    <row r="40" spans="1:22" x14ac:dyDescent="0.25">
      <c r="A40" s="34"/>
      <c r="B40" s="63" t="s">
        <v>369</v>
      </c>
      <c r="C40" s="47" t="s">
        <v>260</v>
      </c>
      <c r="D40" s="48"/>
      <c r="E40" s="55">
        <v>241947</v>
      </c>
      <c r="F40" s="50" t="s">
        <v>260</v>
      </c>
      <c r="G40" s="47" t="s">
        <v>260</v>
      </c>
      <c r="H40" s="48"/>
      <c r="I40" s="49">
        <v>225</v>
      </c>
      <c r="J40" s="50" t="s">
        <v>260</v>
      </c>
      <c r="K40" s="47" t="s">
        <v>260</v>
      </c>
      <c r="L40" s="48"/>
      <c r="M40" s="55">
        <v>8740</v>
      </c>
      <c r="N40" s="50" t="s">
        <v>260</v>
      </c>
      <c r="O40" s="47" t="s">
        <v>260</v>
      </c>
      <c r="P40" s="48"/>
      <c r="Q40" s="55">
        <v>233432</v>
      </c>
      <c r="R40" s="50" t="s">
        <v>260</v>
      </c>
      <c r="S40" s="47" t="s">
        <v>260</v>
      </c>
      <c r="T40" s="48"/>
      <c r="U40" s="49" t="s">
        <v>366</v>
      </c>
      <c r="V40" s="50" t="s">
        <v>260</v>
      </c>
    </row>
    <row r="41" spans="1:22" x14ac:dyDescent="0.25">
      <c r="A41" s="34"/>
      <c r="B41" s="51" t="s">
        <v>373</v>
      </c>
      <c r="C41" s="43" t="s">
        <v>260</v>
      </c>
      <c r="D41" s="42"/>
      <c r="E41" s="52">
        <v>9257</v>
      </c>
      <c r="F41" s="53" t="s">
        <v>260</v>
      </c>
      <c r="G41" s="43" t="s">
        <v>260</v>
      </c>
      <c r="H41" s="42"/>
      <c r="I41" s="65">
        <v>1</v>
      </c>
      <c r="J41" s="53" t="s">
        <v>260</v>
      </c>
      <c r="K41" s="43" t="s">
        <v>260</v>
      </c>
      <c r="L41" s="42"/>
      <c r="M41" s="65">
        <v>31</v>
      </c>
      <c r="N41" s="53" t="s">
        <v>260</v>
      </c>
      <c r="O41" s="43" t="s">
        <v>260</v>
      </c>
      <c r="P41" s="42"/>
      <c r="Q41" s="52">
        <v>9227</v>
      </c>
      <c r="R41" s="53" t="s">
        <v>260</v>
      </c>
      <c r="S41" s="43" t="s">
        <v>260</v>
      </c>
      <c r="T41" s="42"/>
      <c r="U41" s="65" t="s">
        <v>366</v>
      </c>
      <c r="V41" s="53" t="s">
        <v>260</v>
      </c>
    </row>
    <row r="42" spans="1:22" ht="25.5" x14ac:dyDescent="0.25">
      <c r="A42" s="34"/>
      <c r="B42" s="46" t="s">
        <v>374</v>
      </c>
      <c r="C42" s="47" t="s">
        <v>260</v>
      </c>
      <c r="D42" s="48"/>
      <c r="E42" s="55">
        <v>73862</v>
      </c>
      <c r="F42" s="50" t="s">
        <v>260</v>
      </c>
      <c r="G42" s="47" t="s">
        <v>260</v>
      </c>
      <c r="H42" s="48"/>
      <c r="I42" s="49">
        <v>210</v>
      </c>
      <c r="J42" s="50" t="s">
        <v>260</v>
      </c>
      <c r="K42" s="47" t="s">
        <v>260</v>
      </c>
      <c r="L42" s="48"/>
      <c r="M42" s="55">
        <v>30623</v>
      </c>
      <c r="N42" s="50" t="s">
        <v>260</v>
      </c>
      <c r="O42" s="47" t="s">
        <v>260</v>
      </c>
      <c r="P42" s="48"/>
      <c r="Q42" s="55">
        <v>43449</v>
      </c>
      <c r="R42" s="50" t="s">
        <v>260</v>
      </c>
      <c r="S42" s="47" t="s">
        <v>260</v>
      </c>
      <c r="T42" s="48"/>
      <c r="U42" s="49" t="s">
        <v>386</v>
      </c>
      <c r="V42" s="50" t="s">
        <v>260</v>
      </c>
    </row>
    <row r="43" spans="1:22" x14ac:dyDescent="0.25">
      <c r="A43" s="34"/>
      <c r="B43" s="51" t="s">
        <v>376</v>
      </c>
      <c r="C43" s="43" t="s">
        <v>260</v>
      </c>
      <c r="D43" s="42"/>
      <c r="E43" s="52">
        <v>14346</v>
      </c>
      <c r="F43" s="53" t="s">
        <v>260</v>
      </c>
      <c r="G43" s="43" t="s">
        <v>260</v>
      </c>
      <c r="H43" s="42"/>
      <c r="I43" s="65">
        <v>305</v>
      </c>
      <c r="J43" s="53" t="s">
        <v>260</v>
      </c>
      <c r="K43" s="43" t="s">
        <v>260</v>
      </c>
      <c r="L43" s="42"/>
      <c r="M43" s="52">
        <v>2019</v>
      </c>
      <c r="N43" s="53" t="s">
        <v>260</v>
      </c>
      <c r="O43" s="43" t="s">
        <v>260</v>
      </c>
      <c r="P43" s="42"/>
      <c r="Q43" s="52">
        <v>12632</v>
      </c>
      <c r="R43" s="53" t="s">
        <v>260</v>
      </c>
      <c r="S43" s="43" t="s">
        <v>260</v>
      </c>
      <c r="T43" s="42"/>
      <c r="U43" s="65" t="s">
        <v>366</v>
      </c>
      <c r="V43" s="53" t="s">
        <v>260</v>
      </c>
    </row>
    <row r="44" spans="1:22" x14ac:dyDescent="0.25">
      <c r="A44" s="34"/>
      <c r="B44" s="46" t="s">
        <v>377</v>
      </c>
      <c r="C44" s="47" t="s">
        <v>260</v>
      </c>
      <c r="D44" s="48"/>
      <c r="E44" s="55">
        <v>4996</v>
      </c>
      <c r="F44" s="50" t="s">
        <v>260</v>
      </c>
      <c r="G44" s="47" t="s">
        <v>260</v>
      </c>
      <c r="H44" s="48"/>
      <c r="I44" s="49">
        <v>219</v>
      </c>
      <c r="J44" s="50" t="s">
        <v>260</v>
      </c>
      <c r="K44" s="47" t="s">
        <v>260</v>
      </c>
      <c r="L44" s="48"/>
      <c r="M44" s="49">
        <v>0</v>
      </c>
      <c r="N44" s="50" t="s">
        <v>260</v>
      </c>
      <c r="O44" s="47" t="s">
        <v>260</v>
      </c>
      <c r="P44" s="48"/>
      <c r="Q44" s="55">
        <v>5215</v>
      </c>
      <c r="R44" s="50" t="s">
        <v>260</v>
      </c>
      <c r="S44" s="47" t="s">
        <v>260</v>
      </c>
      <c r="T44" s="48"/>
      <c r="U44" s="49" t="s">
        <v>366</v>
      </c>
      <c r="V44" s="50" t="s">
        <v>260</v>
      </c>
    </row>
    <row r="45" spans="1:22" ht="15.75" thickBot="1" x14ac:dyDescent="0.3">
      <c r="A45" s="34"/>
      <c r="B45" s="51" t="s">
        <v>378</v>
      </c>
      <c r="C45" s="43" t="s">
        <v>260</v>
      </c>
      <c r="D45" s="42"/>
      <c r="E45" s="52">
        <v>3299</v>
      </c>
      <c r="F45" s="53" t="s">
        <v>260</v>
      </c>
      <c r="G45" s="43" t="s">
        <v>260</v>
      </c>
      <c r="H45" s="42"/>
      <c r="I45" s="65">
        <v>572</v>
      </c>
      <c r="J45" s="53" t="s">
        <v>260</v>
      </c>
      <c r="K45" s="43" t="s">
        <v>260</v>
      </c>
      <c r="L45" s="42"/>
      <c r="M45" s="65">
        <v>1</v>
      </c>
      <c r="N45" s="53" t="s">
        <v>260</v>
      </c>
      <c r="O45" s="43" t="s">
        <v>260</v>
      </c>
      <c r="P45" s="42"/>
      <c r="Q45" s="52">
        <v>3870</v>
      </c>
      <c r="R45" s="53" t="s">
        <v>260</v>
      </c>
      <c r="S45" s="43" t="s">
        <v>260</v>
      </c>
      <c r="T45" s="42"/>
      <c r="U45" s="65" t="s">
        <v>366</v>
      </c>
      <c r="V45" s="53" t="s">
        <v>260</v>
      </c>
    </row>
    <row r="46" spans="1:22" x14ac:dyDescent="0.25">
      <c r="A46" s="34"/>
      <c r="B46" s="11"/>
      <c r="C46" s="11" t="s">
        <v>260</v>
      </c>
      <c r="D46" s="54"/>
      <c r="E46" s="38"/>
      <c r="F46" s="38"/>
      <c r="G46" s="38"/>
      <c r="H46" s="38"/>
      <c r="I46" s="38"/>
      <c r="J46" s="38"/>
      <c r="K46" s="38"/>
      <c r="L46" s="38"/>
      <c r="M46" s="38"/>
      <c r="N46" s="38"/>
      <c r="O46" s="38"/>
      <c r="P46" s="38"/>
      <c r="Q46" s="38"/>
      <c r="R46" s="38"/>
      <c r="S46" s="38"/>
      <c r="T46" s="38"/>
      <c r="U46" s="38"/>
      <c r="V46" s="11"/>
    </row>
    <row r="47" spans="1:22" ht="15.75" thickBot="1" x14ac:dyDescent="0.3">
      <c r="A47" s="34"/>
      <c r="B47" s="46" t="s">
        <v>141</v>
      </c>
      <c r="C47" s="47" t="s">
        <v>260</v>
      </c>
      <c r="D47" s="48" t="s">
        <v>264</v>
      </c>
      <c r="E47" s="49" t="s">
        <v>387</v>
      </c>
      <c r="F47" s="50" t="s">
        <v>260</v>
      </c>
      <c r="G47" s="47" t="s">
        <v>260</v>
      </c>
      <c r="H47" s="48" t="s">
        <v>264</v>
      </c>
      <c r="I47" s="49" t="s">
        <v>388</v>
      </c>
      <c r="J47" s="50" t="s">
        <v>260</v>
      </c>
      <c r="K47" s="47" t="s">
        <v>260</v>
      </c>
      <c r="L47" s="48" t="s">
        <v>264</v>
      </c>
      <c r="M47" s="49" t="s">
        <v>389</v>
      </c>
      <c r="N47" s="50" t="s">
        <v>260</v>
      </c>
      <c r="O47" s="47" t="s">
        <v>260</v>
      </c>
      <c r="P47" s="48" t="s">
        <v>264</v>
      </c>
      <c r="Q47" s="49" t="s">
        <v>390</v>
      </c>
      <c r="R47" s="50" t="s">
        <v>260</v>
      </c>
      <c r="S47" s="47" t="s">
        <v>260</v>
      </c>
      <c r="T47" s="48" t="s">
        <v>264</v>
      </c>
      <c r="U47" s="49" t="s">
        <v>391</v>
      </c>
      <c r="V47" s="50" t="s">
        <v>260</v>
      </c>
    </row>
    <row r="48" spans="1:22" ht="15.75" thickTop="1" x14ac:dyDescent="0.25">
      <c r="A48" s="34"/>
      <c r="B48" s="11"/>
      <c r="C48" s="11" t="s">
        <v>260</v>
      </c>
      <c r="D48" s="56"/>
      <c r="E48" s="38"/>
      <c r="F48" s="38"/>
      <c r="G48" s="38"/>
      <c r="H48" s="38"/>
      <c r="I48" s="38"/>
      <c r="J48" s="38"/>
      <c r="K48" s="38"/>
      <c r="L48" s="38"/>
      <c r="M48" s="38"/>
      <c r="N48" s="38"/>
      <c r="O48" s="38"/>
      <c r="P48" s="38"/>
      <c r="Q48" s="38"/>
      <c r="R48" s="38"/>
      <c r="S48" s="38"/>
      <c r="T48" s="38"/>
      <c r="U48" s="38"/>
      <c r="V48" s="11"/>
    </row>
    <row r="49" spans="1:34" ht="38.25" x14ac:dyDescent="0.25">
      <c r="A49" s="34"/>
      <c r="B49" s="85">
        <v>-1</v>
      </c>
      <c r="C49" s="85" t="s">
        <v>392</v>
      </c>
    </row>
    <row r="50" spans="1:34" x14ac:dyDescent="0.25">
      <c r="A50" s="34" t="s">
        <v>1805</v>
      </c>
      <c r="B50" s="70" t="s">
        <v>393</v>
      </c>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row>
    <row r="51" spans="1:34" x14ac:dyDescent="0.25">
      <c r="A51" s="34"/>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row>
    <row r="52" spans="1:34" x14ac:dyDescent="0.25">
      <c r="A52" s="34"/>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row>
    <row r="53" spans="1:34" x14ac:dyDescent="0.25">
      <c r="A53" s="34"/>
      <c r="B53" s="4"/>
      <c r="C53" s="4"/>
      <c r="D53" s="4"/>
      <c r="E53" s="4"/>
      <c r="F53" s="4"/>
      <c r="G53" s="4"/>
      <c r="H53" s="4"/>
      <c r="I53" s="4"/>
      <c r="J53" s="4"/>
      <c r="K53" s="4"/>
      <c r="L53" s="4"/>
      <c r="M53" s="4"/>
      <c r="N53" s="4"/>
      <c r="O53" s="4"/>
      <c r="P53" s="4"/>
      <c r="Q53" s="4"/>
      <c r="R53" s="4"/>
    </row>
    <row r="54" spans="1:34" ht="15.75" thickBot="1" x14ac:dyDescent="0.3">
      <c r="A54" s="34"/>
      <c r="B54" s="43"/>
      <c r="C54" s="43" t="s">
        <v>260</v>
      </c>
      <c r="D54" s="60" t="s">
        <v>394</v>
      </c>
      <c r="E54" s="60"/>
      <c r="F54" s="60"/>
      <c r="G54" s="60"/>
      <c r="H54" s="60"/>
      <c r="I54" s="60"/>
      <c r="J54" s="43"/>
      <c r="K54" s="43" t="s">
        <v>260</v>
      </c>
      <c r="L54" s="60" t="s">
        <v>395</v>
      </c>
      <c r="M54" s="60"/>
      <c r="N54" s="60"/>
      <c r="O54" s="60"/>
      <c r="P54" s="60"/>
      <c r="Q54" s="60"/>
      <c r="R54" s="43"/>
    </row>
    <row r="55" spans="1:34" x14ac:dyDescent="0.25">
      <c r="A55" s="34"/>
      <c r="B55" s="75" t="s">
        <v>299</v>
      </c>
      <c r="C55" s="58" t="s">
        <v>260</v>
      </c>
      <c r="D55" s="76" t="s">
        <v>396</v>
      </c>
      <c r="E55" s="76"/>
      <c r="F55" s="77"/>
      <c r="G55" s="77" t="s">
        <v>260</v>
      </c>
      <c r="H55" s="76" t="s">
        <v>398</v>
      </c>
      <c r="I55" s="76"/>
      <c r="J55" s="58"/>
      <c r="K55" s="58" t="s">
        <v>260</v>
      </c>
      <c r="L55" s="76" t="s">
        <v>396</v>
      </c>
      <c r="M55" s="76"/>
      <c r="N55" s="77"/>
      <c r="O55" s="77" t="s">
        <v>260</v>
      </c>
      <c r="P55" s="76" t="s">
        <v>398</v>
      </c>
      <c r="Q55" s="76"/>
      <c r="R55" s="58"/>
    </row>
    <row r="56" spans="1:34" ht="15.75" thickBot="1" x14ac:dyDescent="0.3">
      <c r="A56" s="34"/>
      <c r="B56" s="75"/>
      <c r="C56" s="58"/>
      <c r="D56" s="60" t="s">
        <v>397</v>
      </c>
      <c r="E56" s="60"/>
      <c r="F56" s="58"/>
      <c r="G56" s="58"/>
      <c r="H56" s="60" t="s">
        <v>359</v>
      </c>
      <c r="I56" s="60"/>
      <c r="J56" s="58"/>
      <c r="K56" s="58"/>
      <c r="L56" s="60" t="s">
        <v>397</v>
      </c>
      <c r="M56" s="60"/>
      <c r="N56" s="58"/>
      <c r="O56" s="58"/>
      <c r="P56" s="60" t="s">
        <v>359</v>
      </c>
      <c r="Q56" s="60"/>
      <c r="R56" s="58"/>
    </row>
    <row r="57" spans="1:34" x14ac:dyDescent="0.25">
      <c r="A57" s="34"/>
      <c r="B57" s="86" t="s">
        <v>353</v>
      </c>
      <c r="C57" s="47" t="s">
        <v>260</v>
      </c>
      <c r="D57" s="18"/>
      <c r="E57" s="18"/>
      <c r="F57" s="18"/>
      <c r="G57" s="47" t="s">
        <v>260</v>
      </c>
      <c r="H57" s="18"/>
      <c r="I57" s="18"/>
      <c r="J57" s="18"/>
      <c r="K57" s="47" t="s">
        <v>260</v>
      </c>
      <c r="L57" s="18"/>
      <c r="M57" s="18"/>
      <c r="N57" s="18"/>
      <c r="O57" s="47" t="s">
        <v>260</v>
      </c>
      <c r="P57" s="18"/>
      <c r="Q57" s="18"/>
      <c r="R57" s="18"/>
    </row>
    <row r="58" spans="1:34" ht="25.5" x14ac:dyDescent="0.25">
      <c r="A58" s="34"/>
      <c r="B58" s="51" t="s">
        <v>384</v>
      </c>
      <c r="C58" s="58" t="s">
        <v>260</v>
      </c>
      <c r="D58" s="57" t="s">
        <v>313</v>
      </c>
      <c r="E58" s="88" t="s">
        <v>399</v>
      </c>
      <c r="F58" s="89" t="s">
        <v>260</v>
      </c>
      <c r="G58" s="58" t="s">
        <v>260</v>
      </c>
      <c r="H58" s="57" t="s">
        <v>264</v>
      </c>
      <c r="I58" s="88" t="s">
        <v>400</v>
      </c>
      <c r="J58" s="89" t="s">
        <v>260</v>
      </c>
      <c r="K58" s="58" t="s">
        <v>260</v>
      </c>
      <c r="L58" s="57" t="s">
        <v>264</v>
      </c>
      <c r="M58" s="88" t="s">
        <v>401</v>
      </c>
      <c r="N58" s="89" t="s">
        <v>260</v>
      </c>
      <c r="O58" s="58" t="s">
        <v>260</v>
      </c>
      <c r="P58" s="57" t="s">
        <v>264</v>
      </c>
      <c r="Q58" s="88" t="s">
        <v>401</v>
      </c>
      <c r="R58" s="89" t="s">
        <v>260</v>
      </c>
    </row>
    <row r="59" spans="1:34" x14ac:dyDescent="0.25">
      <c r="A59" s="34"/>
      <c r="B59" s="51" t="s">
        <v>385</v>
      </c>
      <c r="C59" s="58"/>
      <c r="D59" s="57"/>
      <c r="E59" s="88"/>
      <c r="F59" s="89"/>
      <c r="G59" s="58"/>
      <c r="H59" s="57"/>
      <c r="I59" s="88"/>
      <c r="J59" s="89"/>
      <c r="K59" s="58"/>
      <c r="L59" s="57"/>
      <c r="M59" s="88"/>
      <c r="N59" s="89"/>
      <c r="O59" s="58"/>
      <c r="P59" s="57"/>
      <c r="Q59" s="88"/>
      <c r="R59" s="89"/>
    </row>
    <row r="60" spans="1:34" x14ac:dyDescent="0.25">
      <c r="A60" s="34"/>
      <c r="B60" s="46" t="s">
        <v>367</v>
      </c>
      <c r="C60" s="47" t="s">
        <v>260</v>
      </c>
      <c r="D60" s="48"/>
      <c r="E60" s="49" t="s">
        <v>402</v>
      </c>
      <c r="F60" s="50" t="s">
        <v>260</v>
      </c>
      <c r="G60" s="47" t="s">
        <v>260</v>
      </c>
      <c r="H60" s="48"/>
      <c r="I60" s="49" t="s">
        <v>403</v>
      </c>
      <c r="J60" s="50" t="s">
        <v>260</v>
      </c>
      <c r="K60" s="47" t="s">
        <v>260</v>
      </c>
      <c r="L60" s="48"/>
      <c r="M60" s="49" t="s">
        <v>401</v>
      </c>
      <c r="N60" s="50" t="s">
        <v>260</v>
      </c>
      <c r="O60" s="47" t="s">
        <v>260</v>
      </c>
      <c r="P60" s="48"/>
      <c r="Q60" s="49" t="s">
        <v>401</v>
      </c>
      <c r="R60" s="50" t="s">
        <v>260</v>
      </c>
    </row>
    <row r="61" spans="1:34" x14ac:dyDescent="0.25">
      <c r="A61" s="34"/>
      <c r="B61" s="51" t="s">
        <v>368</v>
      </c>
      <c r="C61" s="43" t="s">
        <v>260</v>
      </c>
      <c r="D61" s="4"/>
      <c r="E61" s="4"/>
      <c r="F61" s="4"/>
      <c r="G61" s="43" t="s">
        <v>260</v>
      </c>
      <c r="H61" s="4"/>
      <c r="I61" s="4"/>
      <c r="J61" s="4"/>
      <c r="K61" s="43" t="s">
        <v>260</v>
      </c>
      <c r="L61" s="4"/>
      <c r="M61" s="4"/>
      <c r="N61" s="4"/>
      <c r="O61" s="43" t="s">
        <v>260</v>
      </c>
      <c r="P61" s="4"/>
      <c r="Q61" s="4"/>
      <c r="R61" s="4"/>
    </row>
    <row r="62" spans="1:34" x14ac:dyDescent="0.25">
      <c r="A62" s="34"/>
      <c r="B62" s="63" t="s">
        <v>369</v>
      </c>
      <c r="C62" s="47" t="s">
        <v>260</v>
      </c>
      <c r="D62" s="48"/>
      <c r="E62" s="49" t="s">
        <v>404</v>
      </c>
      <c r="F62" s="50" t="s">
        <v>260</v>
      </c>
      <c r="G62" s="47" t="s">
        <v>260</v>
      </c>
      <c r="H62" s="48"/>
      <c r="I62" s="49" t="s">
        <v>405</v>
      </c>
      <c r="J62" s="50" t="s">
        <v>260</v>
      </c>
      <c r="K62" s="47" t="s">
        <v>260</v>
      </c>
      <c r="L62" s="48"/>
      <c r="M62" s="49" t="s">
        <v>401</v>
      </c>
      <c r="N62" s="50" t="s">
        <v>260</v>
      </c>
      <c r="O62" s="47" t="s">
        <v>260</v>
      </c>
      <c r="P62" s="48"/>
      <c r="Q62" s="49" t="s">
        <v>401</v>
      </c>
      <c r="R62" s="50" t="s">
        <v>260</v>
      </c>
    </row>
    <row r="63" spans="1:34" x14ac:dyDescent="0.25">
      <c r="A63" s="34"/>
      <c r="B63" s="51" t="s">
        <v>372</v>
      </c>
      <c r="C63" s="43" t="s">
        <v>260</v>
      </c>
      <c r="D63" s="4"/>
      <c r="E63" s="4"/>
      <c r="F63" s="4"/>
      <c r="G63" s="43" t="s">
        <v>260</v>
      </c>
      <c r="H63" s="4"/>
      <c r="I63" s="4"/>
      <c r="J63" s="4"/>
      <c r="K63" s="43" t="s">
        <v>260</v>
      </c>
      <c r="L63" s="4"/>
      <c r="M63" s="4"/>
      <c r="N63" s="4"/>
      <c r="O63" s="43" t="s">
        <v>260</v>
      </c>
      <c r="P63" s="4"/>
      <c r="Q63" s="4"/>
      <c r="R63" s="4"/>
    </row>
    <row r="64" spans="1:34" x14ac:dyDescent="0.25">
      <c r="A64" s="34"/>
      <c r="B64" s="63" t="s">
        <v>369</v>
      </c>
      <c r="C64" s="47" t="s">
        <v>260</v>
      </c>
      <c r="D64" s="48"/>
      <c r="E64" s="49" t="s">
        <v>406</v>
      </c>
      <c r="F64" s="50" t="s">
        <v>260</v>
      </c>
      <c r="G64" s="47" t="s">
        <v>260</v>
      </c>
      <c r="H64" s="48"/>
      <c r="I64" s="49" t="s">
        <v>407</v>
      </c>
      <c r="J64" s="50" t="s">
        <v>260</v>
      </c>
      <c r="K64" s="47" t="s">
        <v>260</v>
      </c>
      <c r="L64" s="48"/>
      <c r="M64" s="49" t="s">
        <v>408</v>
      </c>
      <c r="N64" s="50" t="s">
        <v>260</v>
      </c>
      <c r="O64" s="47" t="s">
        <v>260</v>
      </c>
      <c r="P64" s="48"/>
      <c r="Q64" s="49" t="s">
        <v>409</v>
      </c>
      <c r="R64" s="50" t="s">
        <v>260</v>
      </c>
    </row>
    <row r="65" spans="1:18" x14ac:dyDescent="0.25">
      <c r="A65" s="34"/>
      <c r="B65" s="51" t="s">
        <v>373</v>
      </c>
      <c r="C65" s="43" t="s">
        <v>260</v>
      </c>
      <c r="D65" s="42"/>
      <c r="E65" s="65" t="s">
        <v>401</v>
      </c>
      <c r="F65" s="53" t="s">
        <v>260</v>
      </c>
      <c r="G65" s="43" t="s">
        <v>260</v>
      </c>
      <c r="H65" s="42"/>
      <c r="I65" s="65" t="s">
        <v>401</v>
      </c>
      <c r="J65" s="53" t="s">
        <v>260</v>
      </c>
      <c r="K65" s="43" t="s">
        <v>260</v>
      </c>
      <c r="L65" s="42"/>
      <c r="M65" s="65" t="s">
        <v>401</v>
      </c>
      <c r="N65" s="53" t="s">
        <v>260</v>
      </c>
      <c r="O65" s="43" t="s">
        <v>260</v>
      </c>
      <c r="P65" s="42"/>
      <c r="Q65" s="65" t="s">
        <v>401</v>
      </c>
      <c r="R65" s="53" t="s">
        <v>260</v>
      </c>
    </row>
    <row r="66" spans="1:18" ht="25.5" x14ac:dyDescent="0.25">
      <c r="A66" s="34"/>
      <c r="B66" s="46" t="s">
        <v>374</v>
      </c>
      <c r="C66" s="47" t="s">
        <v>260</v>
      </c>
      <c r="D66" s="48"/>
      <c r="E66" s="49" t="s">
        <v>401</v>
      </c>
      <c r="F66" s="50" t="s">
        <v>260</v>
      </c>
      <c r="G66" s="47" t="s">
        <v>260</v>
      </c>
      <c r="H66" s="48"/>
      <c r="I66" s="49" t="s">
        <v>401</v>
      </c>
      <c r="J66" s="50" t="s">
        <v>260</v>
      </c>
      <c r="K66" s="47" t="s">
        <v>260</v>
      </c>
      <c r="L66" s="48"/>
      <c r="M66" s="49" t="s">
        <v>410</v>
      </c>
      <c r="N66" s="50" t="s">
        <v>260</v>
      </c>
      <c r="O66" s="47" t="s">
        <v>260</v>
      </c>
      <c r="P66" s="48"/>
      <c r="Q66" s="49" t="s">
        <v>411</v>
      </c>
      <c r="R66" s="50" t="s">
        <v>260</v>
      </c>
    </row>
    <row r="67" spans="1:18" x14ac:dyDescent="0.25">
      <c r="A67" s="34"/>
      <c r="B67" s="51" t="s">
        <v>376</v>
      </c>
      <c r="C67" s="43" t="s">
        <v>260</v>
      </c>
      <c r="D67" s="42"/>
      <c r="E67" s="65" t="s">
        <v>401</v>
      </c>
      <c r="F67" s="53" t="s">
        <v>260</v>
      </c>
      <c r="G67" s="43" t="s">
        <v>260</v>
      </c>
      <c r="H67" s="42"/>
      <c r="I67" s="65" t="s">
        <v>401</v>
      </c>
      <c r="J67" s="53" t="s">
        <v>260</v>
      </c>
      <c r="K67" s="43" t="s">
        <v>260</v>
      </c>
      <c r="L67" s="42"/>
      <c r="M67" s="65" t="s">
        <v>412</v>
      </c>
      <c r="N67" s="53" t="s">
        <v>260</v>
      </c>
      <c r="O67" s="43" t="s">
        <v>260</v>
      </c>
      <c r="P67" s="42"/>
      <c r="Q67" s="65" t="s">
        <v>413</v>
      </c>
      <c r="R67" s="53" t="s">
        <v>260</v>
      </c>
    </row>
    <row r="68" spans="1:18" ht="15.75" thickBot="1" x14ac:dyDescent="0.3">
      <c r="A68" s="34"/>
      <c r="B68" s="46" t="s">
        <v>378</v>
      </c>
      <c r="C68" s="47" t="s">
        <v>260</v>
      </c>
      <c r="D68" s="48"/>
      <c r="E68" s="49" t="s">
        <v>414</v>
      </c>
      <c r="F68" s="50" t="s">
        <v>260</v>
      </c>
      <c r="G68" s="47" t="s">
        <v>260</v>
      </c>
      <c r="H68" s="48"/>
      <c r="I68" s="49" t="s">
        <v>400</v>
      </c>
      <c r="J68" s="50" t="s">
        <v>260</v>
      </c>
      <c r="K68" s="47" t="s">
        <v>260</v>
      </c>
      <c r="L68" s="48"/>
      <c r="M68" s="49" t="s">
        <v>401</v>
      </c>
      <c r="N68" s="50" t="s">
        <v>260</v>
      </c>
      <c r="O68" s="47" t="s">
        <v>260</v>
      </c>
      <c r="P68" s="48"/>
      <c r="Q68" s="49" t="s">
        <v>401</v>
      </c>
      <c r="R68" s="50" t="s">
        <v>260</v>
      </c>
    </row>
    <row r="69" spans="1:18" x14ac:dyDescent="0.25">
      <c r="A69" s="34"/>
      <c r="B69" s="11"/>
      <c r="C69" s="11" t="s">
        <v>260</v>
      </c>
      <c r="D69" s="54"/>
      <c r="E69" s="54"/>
      <c r="F69" s="11"/>
      <c r="G69" s="11" t="s">
        <v>260</v>
      </c>
      <c r="H69" s="54"/>
      <c r="I69" s="54"/>
      <c r="J69" s="11"/>
      <c r="K69" s="11" t="s">
        <v>260</v>
      </c>
      <c r="L69" s="54"/>
      <c r="M69" s="54"/>
      <c r="N69" s="11"/>
      <c r="O69" s="11" t="s">
        <v>260</v>
      </c>
      <c r="P69" s="54"/>
      <c r="Q69" s="54"/>
      <c r="R69" s="11"/>
    </row>
    <row r="70" spans="1:18" ht="15.75" thickBot="1" x14ac:dyDescent="0.3">
      <c r="A70" s="34"/>
      <c r="B70" s="51" t="s">
        <v>141</v>
      </c>
      <c r="C70" s="43" t="s">
        <v>260</v>
      </c>
      <c r="D70" s="42" t="s">
        <v>264</v>
      </c>
      <c r="E70" s="65" t="s">
        <v>415</v>
      </c>
      <c r="F70" s="53" t="s">
        <v>260</v>
      </c>
      <c r="G70" s="43" t="s">
        <v>260</v>
      </c>
      <c r="H70" s="42" t="s">
        <v>264</v>
      </c>
      <c r="I70" s="65" t="s">
        <v>416</v>
      </c>
      <c r="J70" s="53" t="s">
        <v>260</v>
      </c>
      <c r="K70" s="43" t="s">
        <v>260</v>
      </c>
      <c r="L70" s="42" t="s">
        <v>264</v>
      </c>
      <c r="M70" s="65" t="s">
        <v>417</v>
      </c>
      <c r="N70" s="53" t="s">
        <v>260</v>
      </c>
      <c r="O70" s="43" t="s">
        <v>260</v>
      </c>
      <c r="P70" s="42" t="s">
        <v>264</v>
      </c>
      <c r="Q70" s="65" t="s">
        <v>418</v>
      </c>
      <c r="R70" s="53" t="s">
        <v>260</v>
      </c>
    </row>
    <row r="71" spans="1:18" ht="15.75" thickTop="1" x14ac:dyDescent="0.25">
      <c r="A71" s="34"/>
      <c r="B71" s="11"/>
      <c r="C71" s="11" t="s">
        <v>260</v>
      </c>
      <c r="D71" s="56"/>
      <c r="E71" s="56"/>
      <c r="F71" s="11"/>
      <c r="G71" s="11" t="s">
        <v>260</v>
      </c>
      <c r="H71" s="56"/>
      <c r="I71" s="56"/>
      <c r="J71" s="11"/>
      <c r="K71" s="11" t="s">
        <v>260</v>
      </c>
      <c r="L71" s="56"/>
      <c r="M71" s="56"/>
      <c r="N71" s="11"/>
      <c r="O71" s="11" t="s">
        <v>260</v>
      </c>
      <c r="P71" s="56"/>
      <c r="Q71" s="56"/>
      <c r="R71" s="11"/>
    </row>
    <row r="72" spans="1:18" x14ac:dyDescent="0.25">
      <c r="A72" s="34"/>
      <c r="B72" s="87">
        <v>41639</v>
      </c>
      <c r="C72" s="47" t="s">
        <v>260</v>
      </c>
      <c r="D72" s="18"/>
      <c r="E72" s="18"/>
      <c r="F72" s="18"/>
      <c r="G72" s="47" t="s">
        <v>260</v>
      </c>
      <c r="H72" s="18"/>
      <c r="I72" s="18"/>
      <c r="J72" s="18"/>
      <c r="K72" s="47" t="s">
        <v>260</v>
      </c>
      <c r="L72" s="18"/>
      <c r="M72" s="18"/>
      <c r="N72" s="18"/>
      <c r="O72" s="47" t="s">
        <v>260</v>
      </c>
      <c r="P72" s="18"/>
      <c r="Q72" s="18"/>
      <c r="R72" s="18"/>
    </row>
    <row r="73" spans="1:18" ht="38.25" x14ac:dyDescent="0.25">
      <c r="A73" s="34"/>
      <c r="B73" s="51" t="s">
        <v>365</v>
      </c>
      <c r="C73" s="43" t="s">
        <v>260</v>
      </c>
      <c r="D73" s="42" t="s">
        <v>264</v>
      </c>
      <c r="E73" s="65" t="s">
        <v>419</v>
      </c>
      <c r="F73" s="53" t="s">
        <v>260</v>
      </c>
      <c r="G73" s="43" t="s">
        <v>260</v>
      </c>
      <c r="H73" s="42" t="s">
        <v>264</v>
      </c>
      <c r="I73" s="65" t="s">
        <v>420</v>
      </c>
      <c r="J73" s="53" t="s">
        <v>260</v>
      </c>
      <c r="K73" s="43" t="s">
        <v>260</v>
      </c>
      <c r="L73" s="42" t="s">
        <v>264</v>
      </c>
      <c r="M73" s="65" t="s">
        <v>401</v>
      </c>
      <c r="N73" s="53" t="s">
        <v>260</v>
      </c>
      <c r="O73" s="43" t="s">
        <v>260</v>
      </c>
      <c r="P73" s="42" t="s">
        <v>264</v>
      </c>
      <c r="Q73" s="65" t="s">
        <v>401</v>
      </c>
      <c r="R73" s="53" t="s">
        <v>260</v>
      </c>
    </row>
    <row r="74" spans="1:18" x14ac:dyDescent="0.25">
      <c r="A74" s="34"/>
      <c r="B74" s="46" t="s">
        <v>367</v>
      </c>
      <c r="C74" s="47" t="s">
        <v>260</v>
      </c>
      <c r="D74" s="48"/>
      <c r="E74" s="49" t="s">
        <v>421</v>
      </c>
      <c r="F74" s="50" t="s">
        <v>260</v>
      </c>
      <c r="G74" s="47" t="s">
        <v>260</v>
      </c>
      <c r="H74" s="48"/>
      <c r="I74" s="49" t="s">
        <v>422</v>
      </c>
      <c r="J74" s="50" t="s">
        <v>260</v>
      </c>
      <c r="K74" s="47" t="s">
        <v>260</v>
      </c>
      <c r="L74" s="48"/>
      <c r="M74" s="49" t="s">
        <v>401</v>
      </c>
      <c r="N74" s="50" t="s">
        <v>260</v>
      </c>
      <c r="O74" s="47" t="s">
        <v>260</v>
      </c>
      <c r="P74" s="48"/>
      <c r="Q74" s="49" t="s">
        <v>401</v>
      </c>
      <c r="R74" s="50" t="s">
        <v>260</v>
      </c>
    </row>
    <row r="75" spans="1:18" ht="25.5" x14ac:dyDescent="0.25">
      <c r="A75" s="34"/>
      <c r="B75" s="51" t="s">
        <v>423</v>
      </c>
      <c r="C75" s="43" t="s">
        <v>260</v>
      </c>
      <c r="D75" s="42"/>
      <c r="E75" s="65" t="s">
        <v>424</v>
      </c>
      <c r="F75" s="53" t="s">
        <v>260</v>
      </c>
      <c r="G75" s="43" t="s">
        <v>260</v>
      </c>
      <c r="H75" s="42"/>
      <c r="I75" s="65" t="s">
        <v>425</v>
      </c>
      <c r="J75" s="53" t="s">
        <v>260</v>
      </c>
      <c r="K75" s="43" t="s">
        <v>260</v>
      </c>
      <c r="L75" s="42"/>
      <c r="M75" s="65" t="s">
        <v>401</v>
      </c>
      <c r="N75" s="53" t="s">
        <v>260</v>
      </c>
      <c r="O75" s="43" t="s">
        <v>260</v>
      </c>
      <c r="P75" s="42"/>
      <c r="Q75" s="65" t="s">
        <v>401</v>
      </c>
      <c r="R75" s="53" t="s">
        <v>260</v>
      </c>
    </row>
    <row r="76" spans="1:18" ht="25.5" x14ac:dyDescent="0.25">
      <c r="A76" s="34"/>
      <c r="B76" s="46" t="s">
        <v>426</v>
      </c>
      <c r="C76" s="47" t="s">
        <v>260</v>
      </c>
      <c r="D76" s="48"/>
      <c r="E76" s="49" t="s">
        <v>427</v>
      </c>
      <c r="F76" s="50" t="s">
        <v>260</v>
      </c>
      <c r="G76" s="47" t="s">
        <v>260</v>
      </c>
      <c r="H76" s="48"/>
      <c r="I76" s="49" t="s">
        <v>428</v>
      </c>
      <c r="J76" s="50" t="s">
        <v>260</v>
      </c>
      <c r="K76" s="47" t="s">
        <v>260</v>
      </c>
      <c r="L76" s="48"/>
      <c r="M76" s="49" t="s">
        <v>401</v>
      </c>
      <c r="N76" s="50" t="s">
        <v>260</v>
      </c>
      <c r="O76" s="47" t="s">
        <v>260</v>
      </c>
      <c r="P76" s="48"/>
      <c r="Q76" s="49" t="s">
        <v>401</v>
      </c>
      <c r="R76" s="50" t="s">
        <v>260</v>
      </c>
    </row>
    <row r="77" spans="1:18" x14ac:dyDescent="0.25">
      <c r="A77" s="34"/>
      <c r="B77" s="51" t="s">
        <v>373</v>
      </c>
      <c r="C77" s="43" t="s">
        <v>260</v>
      </c>
      <c r="D77" s="42"/>
      <c r="E77" s="65" t="s">
        <v>429</v>
      </c>
      <c r="F77" s="53" t="s">
        <v>260</v>
      </c>
      <c r="G77" s="43" t="s">
        <v>260</v>
      </c>
      <c r="H77" s="42"/>
      <c r="I77" s="65" t="s">
        <v>430</v>
      </c>
      <c r="J77" s="53" t="s">
        <v>260</v>
      </c>
      <c r="K77" s="43" t="s">
        <v>260</v>
      </c>
      <c r="L77" s="42"/>
      <c r="M77" s="65" t="s">
        <v>401</v>
      </c>
      <c r="N77" s="53" t="s">
        <v>260</v>
      </c>
      <c r="O77" s="43" t="s">
        <v>260</v>
      </c>
      <c r="P77" s="42"/>
      <c r="Q77" s="65" t="s">
        <v>401</v>
      </c>
      <c r="R77" s="53" t="s">
        <v>260</v>
      </c>
    </row>
    <row r="78" spans="1:18" ht="25.5" x14ac:dyDescent="0.25">
      <c r="A78" s="34"/>
      <c r="B78" s="46" t="s">
        <v>374</v>
      </c>
      <c r="C78" s="47" t="s">
        <v>260</v>
      </c>
      <c r="D78" s="48"/>
      <c r="E78" s="49" t="s">
        <v>401</v>
      </c>
      <c r="F78" s="50" t="s">
        <v>260</v>
      </c>
      <c r="G78" s="47" t="s">
        <v>260</v>
      </c>
      <c r="H78" s="48"/>
      <c r="I78" s="49" t="s">
        <v>401</v>
      </c>
      <c r="J78" s="50" t="s">
        <v>260</v>
      </c>
      <c r="K78" s="47" t="s">
        <v>260</v>
      </c>
      <c r="L78" s="48"/>
      <c r="M78" s="49" t="s">
        <v>431</v>
      </c>
      <c r="N78" s="50" t="s">
        <v>260</v>
      </c>
      <c r="O78" s="47" t="s">
        <v>260</v>
      </c>
      <c r="P78" s="48"/>
      <c r="Q78" s="49" t="s">
        <v>432</v>
      </c>
      <c r="R78" s="50" t="s">
        <v>260</v>
      </c>
    </row>
    <row r="79" spans="1:18" x14ac:dyDescent="0.25">
      <c r="A79" s="34"/>
      <c r="B79" s="51" t="s">
        <v>376</v>
      </c>
      <c r="C79" s="43" t="s">
        <v>260</v>
      </c>
      <c r="D79" s="42"/>
      <c r="E79" s="65" t="s">
        <v>433</v>
      </c>
      <c r="F79" s="53" t="s">
        <v>260</v>
      </c>
      <c r="G79" s="43" t="s">
        <v>260</v>
      </c>
      <c r="H79" s="42"/>
      <c r="I79" s="65" t="s">
        <v>434</v>
      </c>
      <c r="J79" s="53" t="s">
        <v>260</v>
      </c>
      <c r="K79" s="43" t="s">
        <v>260</v>
      </c>
      <c r="L79" s="42"/>
      <c r="M79" s="65" t="s">
        <v>435</v>
      </c>
      <c r="N79" s="53" t="s">
        <v>260</v>
      </c>
      <c r="O79" s="43" t="s">
        <v>260</v>
      </c>
      <c r="P79" s="42"/>
      <c r="Q79" s="65" t="s">
        <v>436</v>
      </c>
      <c r="R79" s="53" t="s">
        <v>260</v>
      </c>
    </row>
    <row r="80" spans="1:18" ht="15.75" thickBot="1" x14ac:dyDescent="0.3">
      <c r="A80" s="34"/>
      <c r="B80" s="46" t="s">
        <v>378</v>
      </c>
      <c r="C80" s="47" t="s">
        <v>260</v>
      </c>
      <c r="D80" s="48"/>
      <c r="E80" s="49" t="s">
        <v>401</v>
      </c>
      <c r="F80" s="50" t="s">
        <v>260</v>
      </c>
      <c r="G80" s="47" t="s">
        <v>260</v>
      </c>
      <c r="H80" s="48"/>
      <c r="I80" s="49" t="s">
        <v>401</v>
      </c>
      <c r="J80" s="50" t="s">
        <v>260</v>
      </c>
      <c r="K80" s="47" t="s">
        <v>260</v>
      </c>
      <c r="L80" s="48"/>
      <c r="M80" s="49" t="s">
        <v>437</v>
      </c>
      <c r="N80" s="50" t="s">
        <v>260</v>
      </c>
      <c r="O80" s="47" t="s">
        <v>260</v>
      </c>
      <c r="P80" s="48"/>
      <c r="Q80" s="49" t="s">
        <v>438</v>
      </c>
      <c r="R80" s="50" t="s">
        <v>260</v>
      </c>
    </row>
    <row r="81" spans="1:34" x14ac:dyDescent="0.25">
      <c r="A81" s="34"/>
      <c r="B81" s="11"/>
      <c r="C81" s="11" t="s">
        <v>260</v>
      </c>
      <c r="D81" s="54"/>
      <c r="E81" s="54"/>
      <c r="F81" s="11"/>
      <c r="G81" s="11" t="s">
        <v>260</v>
      </c>
      <c r="H81" s="54"/>
      <c r="I81" s="54"/>
      <c r="J81" s="11"/>
      <c r="K81" s="11" t="s">
        <v>260</v>
      </c>
      <c r="L81" s="54"/>
      <c r="M81" s="54"/>
      <c r="N81" s="11"/>
      <c r="O81" s="11" t="s">
        <v>260</v>
      </c>
      <c r="P81" s="54"/>
      <c r="Q81" s="54"/>
      <c r="R81" s="11"/>
    </row>
    <row r="82" spans="1:34" ht="15.75" thickBot="1" x14ac:dyDescent="0.3">
      <c r="A82" s="34"/>
      <c r="B82" s="51" t="s">
        <v>141</v>
      </c>
      <c r="C82" s="43" t="s">
        <v>260</v>
      </c>
      <c r="D82" s="42" t="s">
        <v>264</v>
      </c>
      <c r="E82" s="65" t="s">
        <v>439</v>
      </c>
      <c r="F82" s="53" t="s">
        <v>260</v>
      </c>
      <c r="G82" s="43" t="s">
        <v>260</v>
      </c>
      <c r="H82" s="42" t="s">
        <v>264</v>
      </c>
      <c r="I82" s="65" t="s">
        <v>440</v>
      </c>
      <c r="J82" s="53" t="s">
        <v>260</v>
      </c>
      <c r="K82" s="43" t="s">
        <v>260</v>
      </c>
      <c r="L82" s="42" t="s">
        <v>264</v>
      </c>
      <c r="M82" s="65" t="s">
        <v>441</v>
      </c>
      <c r="N82" s="53" t="s">
        <v>260</v>
      </c>
      <c r="O82" s="43" t="s">
        <v>260</v>
      </c>
      <c r="P82" s="42" t="s">
        <v>264</v>
      </c>
      <c r="Q82" s="65" t="s">
        <v>442</v>
      </c>
      <c r="R82" s="53" t="s">
        <v>260</v>
      </c>
    </row>
    <row r="83" spans="1:34" ht="15.75" thickTop="1" x14ac:dyDescent="0.25">
      <c r="A83" s="34"/>
      <c r="B83" s="11"/>
      <c r="C83" s="11" t="s">
        <v>260</v>
      </c>
      <c r="D83" s="56"/>
      <c r="E83" s="56"/>
      <c r="F83" s="11"/>
      <c r="G83" s="11" t="s">
        <v>260</v>
      </c>
      <c r="H83" s="56"/>
      <c r="I83" s="56"/>
      <c r="J83" s="11"/>
      <c r="K83" s="11" t="s">
        <v>260</v>
      </c>
      <c r="L83" s="56"/>
      <c r="M83" s="56"/>
      <c r="N83" s="11"/>
      <c r="O83" s="11" t="s">
        <v>260</v>
      </c>
      <c r="P83" s="56"/>
      <c r="Q83" s="56"/>
      <c r="R83" s="11"/>
    </row>
    <row r="84" spans="1:34" x14ac:dyDescent="0.25">
      <c r="A84" s="34" t="s">
        <v>1806</v>
      </c>
      <c r="B84" s="37" t="s">
        <v>1807</v>
      </c>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row>
    <row r="85" spans="1:34" ht="15.75" x14ac:dyDescent="0.25">
      <c r="A85" s="34"/>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row>
    <row r="86" spans="1:34" x14ac:dyDescent="0.25">
      <c r="A86" s="34"/>
      <c r="B86" s="10"/>
      <c r="C86" s="10"/>
      <c r="D86" s="10"/>
      <c r="E86" s="10"/>
      <c r="F86" s="10"/>
      <c r="G86" s="10"/>
      <c r="H86" s="10"/>
      <c r="I86" s="10"/>
      <c r="J86" s="10"/>
      <c r="K86" s="10"/>
      <c r="L86" s="10"/>
      <c r="M86" s="10"/>
      <c r="N86" s="10"/>
    </row>
    <row r="87" spans="1:34" ht="15.75" thickBot="1" x14ac:dyDescent="0.3">
      <c r="A87" s="34"/>
      <c r="B87" s="14"/>
      <c r="C87" s="14" t="s">
        <v>260</v>
      </c>
      <c r="D87" s="29" t="s">
        <v>343</v>
      </c>
      <c r="E87" s="29"/>
      <c r="F87" s="29"/>
      <c r="G87" s="29"/>
      <c r="H87" s="29"/>
      <c r="I87" s="29"/>
      <c r="J87" s="29"/>
      <c r="K87" s="29"/>
      <c r="L87" s="29"/>
      <c r="M87" s="29"/>
      <c r="N87" s="14"/>
    </row>
    <row r="88" spans="1:34" ht="15.75" thickBot="1" x14ac:dyDescent="0.3">
      <c r="A88" s="34"/>
      <c r="B88" s="14" t="s">
        <v>299</v>
      </c>
      <c r="C88" s="14" t="s">
        <v>260</v>
      </c>
      <c r="D88" s="30">
        <v>2014</v>
      </c>
      <c r="E88" s="30"/>
      <c r="F88" s="14"/>
      <c r="G88" s="14" t="s">
        <v>260</v>
      </c>
      <c r="H88" s="30">
        <v>2013</v>
      </c>
      <c r="I88" s="30"/>
      <c r="J88" s="14"/>
      <c r="K88" s="14" t="s">
        <v>260</v>
      </c>
      <c r="L88" s="30">
        <v>2012</v>
      </c>
      <c r="M88" s="30"/>
      <c r="N88" s="14"/>
    </row>
    <row r="89" spans="1:34" x14ac:dyDescent="0.25">
      <c r="A89" s="34"/>
      <c r="B89" s="17" t="s">
        <v>447</v>
      </c>
      <c r="C89" s="19" t="s">
        <v>260</v>
      </c>
      <c r="D89" s="19" t="s">
        <v>264</v>
      </c>
      <c r="E89" s="20">
        <v>534489</v>
      </c>
      <c r="F89" s="21" t="s">
        <v>260</v>
      </c>
      <c r="G89" s="19" t="s">
        <v>260</v>
      </c>
      <c r="H89" s="19" t="s">
        <v>264</v>
      </c>
      <c r="I89" s="20">
        <v>698264</v>
      </c>
      <c r="J89" s="21" t="s">
        <v>260</v>
      </c>
      <c r="K89" s="19" t="s">
        <v>260</v>
      </c>
      <c r="L89" s="19" t="s">
        <v>264</v>
      </c>
      <c r="M89" s="20">
        <v>1996547</v>
      </c>
      <c r="N89" s="21" t="s">
        <v>260</v>
      </c>
    </row>
    <row r="90" spans="1:34" x14ac:dyDescent="0.25">
      <c r="A90" s="34"/>
      <c r="B90" s="22" t="s">
        <v>451</v>
      </c>
      <c r="C90" s="10" t="s">
        <v>260</v>
      </c>
      <c r="D90" s="10"/>
      <c r="E90" s="23">
        <v>3592</v>
      </c>
      <c r="F90" s="12" t="s">
        <v>260</v>
      </c>
      <c r="G90" s="10" t="s">
        <v>260</v>
      </c>
      <c r="H90" s="10"/>
      <c r="I90" s="23">
        <v>1259</v>
      </c>
      <c r="J90" s="12" t="s">
        <v>260</v>
      </c>
      <c r="K90" s="10" t="s">
        <v>260</v>
      </c>
      <c r="L90" s="10"/>
      <c r="M90" s="28">
        <v>157</v>
      </c>
      <c r="N90" s="12" t="s">
        <v>260</v>
      </c>
    </row>
    <row r="91" spans="1:34" x14ac:dyDescent="0.25">
      <c r="A91" s="34"/>
      <c r="B91" s="17" t="s">
        <v>455</v>
      </c>
      <c r="C91" s="19" t="s">
        <v>260</v>
      </c>
      <c r="D91" s="19"/>
      <c r="E91" s="27">
        <v>235</v>
      </c>
      <c r="F91" s="21" t="s">
        <v>260</v>
      </c>
      <c r="G91" s="19" t="s">
        <v>260</v>
      </c>
      <c r="H91" s="19"/>
      <c r="I91" s="27">
        <v>43</v>
      </c>
      <c r="J91" s="21" t="s">
        <v>260</v>
      </c>
      <c r="K91" s="19" t="s">
        <v>260</v>
      </c>
      <c r="L91" s="19"/>
      <c r="M91" s="27">
        <v>141</v>
      </c>
      <c r="N91" s="21" t="s">
        <v>260</v>
      </c>
    </row>
    <row r="92" spans="1:34" x14ac:dyDescent="0.25">
      <c r="A92" s="34" t="s">
        <v>1808</v>
      </c>
      <c r="B92" s="37" t="s">
        <v>471</v>
      </c>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row>
    <row r="93" spans="1:34" ht="15.75" x14ac:dyDescent="0.25">
      <c r="A93" s="34"/>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row>
    <row r="94" spans="1:34" x14ac:dyDescent="0.25">
      <c r="A94" s="34"/>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34" ht="15.75" thickBot="1" x14ac:dyDescent="0.3">
      <c r="A95" s="34"/>
      <c r="B95" s="14"/>
      <c r="C95" s="14" t="s">
        <v>260</v>
      </c>
      <c r="D95" s="113"/>
      <c r="E95" s="113"/>
      <c r="F95" s="14"/>
      <c r="G95" s="14" t="s">
        <v>260</v>
      </c>
      <c r="H95" s="113"/>
      <c r="I95" s="113"/>
      <c r="J95" s="14"/>
      <c r="K95" s="14" t="s">
        <v>260</v>
      </c>
      <c r="L95" s="113"/>
      <c r="M95" s="113"/>
      <c r="N95" s="14"/>
      <c r="O95" s="14" t="s">
        <v>260</v>
      </c>
      <c r="P95" s="29" t="s">
        <v>472</v>
      </c>
      <c r="Q95" s="29"/>
      <c r="R95" s="29"/>
      <c r="S95" s="29"/>
      <c r="T95" s="29"/>
      <c r="U95" s="29"/>
      <c r="V95" s="29"/>
      <c r="W95" s="29"/>
      <c r="X95" s="29"/>
      <c r="Y95" s="29"/>
      <c r="Z95" s="14"/>
    </row>
    <row r="96" spans="1:34" x14ac:dyDescent="0.25">
      <c r="A96" s="34"/>
      <c r="B96" s="196" t="s">
        <v>473</v>
      </c>
      <c r="C96" s="113" t="s">
        <v>260</v>
      </c>
      <c r="D96" s="194" t="s">
        <v>354</v>
      </c>
      <c r="E96" s="194"/>
      <c r="F96" s="113"/>
      <c r="G96" s="113" t="s">
        <v>260</v>
      </c>
      <c r="H96" s="194" t="s">
        <v>396</v>
      </c>
      <c r="I96" s="194"/>
      <c r="J96" s="113"/>
      <c r="K96" s="113" t="s">
        <v>260</v>
      </c>
      <c r="L96" s="194" t="s">
        <v>357</v>
      </c>
      <c r="M96" s="194"/>
      <c r="N96" s="113"/>
      <c r="O96" s="113" t="s">
        <v>260</v>
      </c>
      <c r="P96" s="197" t="s">
        <v>476</v>
      </c>
      <c r="Q96" s="197"/>
      <c r="R96" s="114"/>
      <c r="S96" s="114" t="s">
        <v>260</v>
      </c>
      <c r="T96" s="197" t="s">
        <v>478</v>
      </c>
      <c r="U96" s="197"/>
      <c r="V96" s="114"/>
      <c r="W96" s="114" t="s">
        <v>260</v>
      </c>
      <c r="X96" s="197" t="s">
        <v>480</v>
      </c>
      <c r="Y96" s="197"/>
      <c r="Z96" s="113"/>
    </row>
    <row r="97" spans="1:34" x14ac:dyDescent="0.25">
      <c r="A97" s="34"/>
      <c r="B97" s="196"/>
      <c r="C97" s="113"/>
      <c r="D97" s="194" t="s">
        <v>355</v>
      </c>
      <c r="E97" s="194"/>
      <c r="F97" s="113"/>
      <c r="G97" s="113"/>
      <c r="H97" s="194" t="s">
        <v>474</v>
      </c>
      <c r="I97" s="194"/>
      <c r="J97" s="113"/>
      <c r="K97" s="113"/>
      <c r="L97" s="194" t="s">
        <v>475</v>
      </c>
      <c r="M97" s="194"/>
      <c r="N97" s="113"/>
      <c r="O97" s="113"/>
      <c r="P97" s="194" t="s">
        <v>477</v>
      </c>
      <c r="Q97" s="194"/>
      <c r="R97" s="113"/>
      <c r="S97" s="113"/>
      <c r="T97" s="194" t="s">
        <v>479</v>
      </c>
      <c r="U97" s="194"/>
      <c r="V97" s="113"/>
      <c r="W97" s="113"/>
      <c r="X97" s="194" t="s">
        <v>476</v>
      </c>
      <c r="Y97" s="194"/>
      <c r="Z97" s="113"/>
    </row>
    <row r="98" spans="1:34" ht="15.75" thickBot="1" x14ac:dyDescent="0.3">
      <c r="A98" s="34"/>
      <c r="B98" s="196"/>
      <c r="C98" s="113"/>
      <c r="D98" s="29"/>
      <c r="E98" s="29"/>
      <c r="F98" s="113"/>
      <c r="G98" s="113"/>
      <c r="H98" s="29"/>
      <c r="I98" s="29"/>
      <c r="J98" s="113"/>
      <c r="K98" s="113"/>
      <c r="L98" s="29"/>
      <c r="M98" s="29"/>
      <c r="N98" s="113"/>
      <c r="O98" s="113"/>
      <c r="P98" s="29"/>
      <c r="Q98" s="29"/>
      <c r="R98" s="113"/>
      <c r="S98" s="113"/>
      <c r="T98" s="29"/>
      <c r="U98" s="29"/>
      <c r="V98" s="113"/>
      <c r="W98" s="113"/>
      <c r="X98" s="29" t="s">
        <v>477</v>
      </c>
      <c r="Y98" s="29"/>
      <c r="Z98" s="113"/>
    </row>
    <row r="99" spans="1:34" x14ac:dyDescent="0.25">
      <c r="A99" s="34"/>
      <c r="B99" s="14"/>
      <c r="C99" s="14" t="s">
        <v>260</v>
      </c>
      <c r="D99" s="198" t="s">
        <v>299</v>
      </c>
      <c r="E99" s="198"/>
      <c r="F99" s="198"/>
      <c r="G99" s="198"/>
      <c r="H99" s="198"/>
      <c r="I99" s="198"/>
      <c r="J99" s="198"/>
      <c r="K99" s="198"/>
      <c r="L99" s="198"/>
      <c r="M99" s="198"/>
      <c r="N99" s="198"/>
      <c r="O99" s="198"/>
      <c r="P99" s="198"/>
      <c r="Q99" s="198"/>
      <c r="R99" s="198"/>
      <c r="S99" s="198"/>
      <c r="T99" s="198"/>
      <c r="U99" s="198"/>
      <c r="V99" s="198"/>
      <c r="W99" s="198"/>
      <c r="X99" s="198"/>
      <c r="Y99" s="198"/>
      <c r="Z99" s="14"/>
    </row>
    <row r="100" spans="1:34" x14ac:dyDescent="0.25">
      <c r="A100" s="34"/>
      <c r="B100" s="17" t="s">
        <v>481</v>
      </c>
      <c r="C100" s="19" t="s">
        <v>260</v>
      </c>
      <c r="D100" s="19" t="s">
        <v>264</v>
      </c>
      <c r="E100" s="20">
        <v>7725</v>
      </c>
      <c r="F100" s="21" t="s">
        <v>260</v>
      </c>
      <c r="G100" s="19" t="s">
        <v>260</v>
      </c>
      <c r="H100" s="19" t="s">
        <v>264</v>
      </c>
      <c r="I100" s="20">
        <v>6660</v>
      </c>
      <c r="J100" s="21" t="s">
        <v>260</v>
      </c>
      <c r="K100" s="19" t="s">
        <v>260</v>
      </c>
      <c r="L100" s="19" t="s">
        <v>264</v>
      </c>
      <c r="M100" s="20">
        <v>1065</v>
      </c>
      <c r="N100" s="21" t="s">
        <v>260</v>
      </c>
      <c r="O100" s="19" t="s">
        <v>260</v>
      </c>
      <c r="P100" s="19" t="s">
        <v>264</v>
      </c>
      <c r="Q100" s="20">
        <v>5000</v>
      </c>
      <c r="R100" s="21" t="s">
        <v>260</v>
      </c>
      <c r="S100" s="19" t="s">
        <v>260</v>
      </c>
      <c r="T100" s="19" t="s">
        <v>264</v>
      </c>
      <c r="U100" s="27">
        <v>0</v>
      </c>
      <c r="V100" s="21" t="s">
        <v>260</v>
      </c>
      <c r="W100" s="19" t="s">
        <v>260</v>
      </c>
      <c r="X100" s="19" t="s">
        <v>264</v>
      </c>
      <c r="Y100" s="20">
        <v>2725</v>
      </c>
      <c r="Z100" s="21" t="s">
        <v>260</v>
      </c>
    </row>
    <row r="101" spans="1:34" x14ac:dyDescent="0.25">
      <c r="A101" s="34"/>
      <c r="B101" s="22" t="s">
        <v>1809</v>
      </c>
      <c r="C101" s="10" t="s">
        <v>260</v>
      </c>
      <c r="D101" s="10"/>
      <c r="E101" s="23">
        <v>12218</v>
      </c>
      <c r="F101" s="12" t="s">
        <v>260</v>
      </c>
      <c r="G101" s="10" t="s">
        <v>260</v>
      </c>
      <c r="H101" s="10"/>
      <c r="I101" s="23">
        <v>9833</v>
      </c>
      <c r="J101" s="12" t="s">
        <v>260</v>
      </c>
      <c r="K101" s="10" t="s">
        <v>260</v>
      </c>
      <c r="L101" s="10"/>
      <c r="M101" s="23">
        <v>2385</v>
      </c>
      <c r="N101" s="12" t="s">
        <v>260</v>
      </c>
      <c r="O101" s="10" t="s">
        <v>260</v>
      </c>
      <c r="P101" s="10"/>
      <c r="Q101" s="28">
        <v>0</v>
      </c>
      <c r="R101" s="12" t="s">
        <v>260</v>
      </c>
      <c r="S101" s="10" t="s">
        <v>260</v>
      </c>
      <c r="T101" s="10"/>
      <c r="U101" s="28">
        <v>0</v>
      </c>
      <c r="V101" s="12" t="s">
        <v>260</v>
      </c>
      <c r="W101" s="10" t="s">
        <v>260</v>
      </c>
      <c r="X101" s="10"/>
      <c r="Y101" s="23">
        <v>12218</v>
      </c>
      <c r="Z101" s="12" t="s">
        <v>260</v>
      </c>
    </row>
    <row r="102" spans="1:34" x14ac:dyDescent="0.25">
      <c r="A102" s="34"/>
      <c r="B102" s="17" t="s">
        <v>492</v>
      </c>
      <c r="C102" s="19" t="s">
        <v>260</v>
      </c>
      <c r="D102" s="19"/>
      <c r="E102" s="20">
        <v>26216</v>
      </c>
      <c r="F102" s="21" t="s">
        <v>260</v>
      </c>
      <c r="G102" s="19" t="s">
        <v>260</v>
      </c>
      <c r="H102" s="19"/>
      <c r="I102" s="20">
        <v>18929</v>
      </c>
      <c r="J102" s="21" t="s">
        <v>260</v>
      </c>
      <c r="K102" s="19" t="s">
        <v>260</v>
      </c>
      <c r="L102" s="19"/>
      <c r="M102" s="20">
        <v>7287</v>
      </c>
      <c r="N102" s="21" t="s">
        <v>260</v>
      </c>
      <c r="O102" s="19" t="s">
        <v>260</v>
      </c>
      <c r="P102" s="19"/>
      <c r="Q102" s="27">
        <v>0</v>
      </c>
      <c r="R102" s="21" t="s">
        <v>260</v>
      </c>
      <c r="S102" s="19" t="s">
        <v>260</v>
      </c>
      <c r="T102" s="19"/>
      <c r="U102" s="27">
        <v>0</v>
      </c>
      <c r="V102" s="21" t="s">
        <v>260</v>
      </c>
      <c r="W102" s="19" t="s">
        <v>260</v>
      </c>
      <c r="X102" s="19"/>
      <c r="Y102" s="20">
        <v>26216</v>
      </c>
      <c r="Z102" s="21" t="s">
        <v>260</v>
      </c>
    </row>
    <row r="103" spans="1:34" ht="26.25" thickBot="1" x14ac:dyDescent="0.3">
      <c r="A103" s="34"/>
      <c r="B103" s="22" t="s">
        <v>495</v>
      </c>
      <c r="C103" s="10" t="s">
        <v>260</v>
      </c>
      <c r="D103" s="10"/>
      <c r="E103" s="23">
        <v>5169</v>
      </c>
      <c r="F103" s="12" t="s">
        <v>260</v>
      </c>
      <c r="G103" s="10" t="s">
        <v>260</v>
      </c>
      <c r="H103" s="10"/>
      <c r="I103" s="23">
        <v>4136</v>
      </c>
      <c r="J103" s="12" t="s">
        <v>260</v>
      </c>
      <c r="K103" s="10" t="s">
        <v>260</v>
      </c>
      <c r="L103" s="10"/>
      <c r="M103" s="23">
        <v>1033</v>
      </c>
      <c r="N103" s="12" t="s">
        <v>260</v>
      </c>
      <c r="O103" s="10" t="s">
        <v>260</v>
      </c>
      <c r="P103" s="10"/>
      <c r="Q103" s="28">
        <v>0</v>
      </c>
      <c r="R103" s="12" t="s">
        <v>260</v>
      </c>
      <c r="S103" s="10" t="s">
        <v>260</v>
      </c>
      <c r="T103" s="10"/>
      <c r="U103" s="28">
        <v>0</v>
      </c>
      <c r="V103" s="12" t="s">
        <v>260</v>
      </c>
      <c r="W103" s="10" t="s">
        <v>260</v>
      </c>
      <c r="X103" s="10"/>
      <c r="Y103" s="23">
        <v>5169</v>
      </c>
      <c r="Z103" s="12" t="s">
        <v>260</v>
      </c>
    </row>
    <row r="104" spans="1:34" x14ac:dyDescent="0.25">
      <c r="A104" s="34"/>
      <c r="B104" s="16"/>
      <c r="C104" s="16" t="s">
        <v>260</v>
      </c>
      <c r="D104" s="24"/>
      <c r="E104" s="24"/>
      <c r="F104" s="16"/>
      <c r="G104" s="16" t="s">
        <v>260</v>
      </c>
      <c r="H104" s="24"/>
      <c r="I104" s="24"/>
      <c r="J104" s="16"/>
      <c r="K104" s="16" t="s">
        <v>260</v>
      </c>
      <c r="L104" s="24"/>
      <c r="M104" s="24"/>
      <c r="N104" s="16"/>
      <c r="O104" s="16" t="s">
        <v>260</v>
      </c>
      <c r="P104" s="24"/>
      <c r="Q104" s="24"/>
      <c r="R104" s="16"/>
      <c r="S104" s="16" t="s">
        <v>260</v>
      </c>
      <c r="T104" s="24"/>
      <c r="U104" s="24"/>
      <c r="V104" s="16"/>
      <c r="W104" s="16" t="s">
        <v>260</v>
      </c>
      <c r="X104" s="24"/>
      <c r="Y104" s="24"/>
      <c r="Z104" s="16"/>
    </row>
    <row r="105" spans="1:34" ht="15.75" thickBot="1" x14ac:dyDescent="0.3">
      <c r="A105" s="34"/>
      <c r="B105" s="17" t="s">
        <v>498</v>
      </c>
      <c r="C105" s="25" t="s">
        <v>260</v>
      </c>
      <c r="D105" s="19" t="s">
        <v>264</v>
      </c>
      <c r="E105" s="20">
        <v>51328</v>
      </c>
      <c r="F105" s="21" t="s">
        <v>260</v>
      </c>
      <c r="G105" s="25" t="s">
        <v>260</v>
      </c>
      <c r="H105" s="19" t="s">
        <v>264</v>
      </c>
      <c r="I105" s="20">
        <v>39558</v>
      </c>
      <c r="J105" s="21" t="s">
        <v>260</v>
      </c>
      <c r="K105" s="25" t="s">
        <v>260</v>
      </c>
      <c r="L105" s="19" t="s">
        <v>264</v>
      </c>
      <c r="M105" s="20">
        <v>11770</v>
      </c>
      <c r="N105" s="21" t="s">
        <v>260</v>
      </c>
      <c r="O105" s="25" t="s">
        <v>260</v>
      </c>
      <c r="P105" s="19" t="s">
        <v>264</v>
      </c>
      <c r="Q105" s="20">
        <v>5000</v>
      </c>
      <c r="R105" s="21" t="s">
        <v>260</v>
      </c>
      <c r="S105" s="25" t="s">
        <v>260</v>
      </c>
      <c r="T105" s="19" t="s">
        <v>264</v>
      </c>
      <c r="U105" s="27">
        <v>0</v>
      </c>
      <c r="V105" s="21" t="s">
        <v>260</v>
      </c>
      <c r="W105" s="25" t="s">
        <v>260</v>
      </c>
      <c r="X105" s="19" t="s">
        <v>264</v>
      </c>
      <c r="Y105" s="20">
        <v>46328</v>
      </c>
      <c r="Z105" s="21" t="s">
        <v>260</v>
      </c>
    </row>
    <row r="106" spans="1:34" ht="15.75" thickTop="1" x14ac:dyDescent="0.25">
      <c r="A106" s="34"/>
      <c r="B106" s="16"/>
      <c r="C106" s="16" t="s">
        <v>260</v>
      </c>
      <c r="D106" s="26"/>
      <c r="E106" s="26"/>
      <c r="F106" s="16"/>
      <c r="G106" s="16" t="s">
        <v>260</v>
      </c>
      <c r="H106" s="26"/>
      <c r="I106" s="26"/>
      <c r="J106" s="16"/>
      <c r="K106" s="16" t="s">
        <v>260</v>
      </c>
      <c r="L106" s="26"/>
      <c r="M106" s="26"/>
      <c r="N106" s="16"/>
      <c r="O106" s="16" t="s">
        <v>260</v>
      </c>
      <c r="P106" s="26"/>
      <c r="Q106" s="26"/>
      <c r="R106" s="16"/>
      <c r="S106" s="16" t="s">
        <v>260</v>
      </c>
      <c r="T106" s="26"/>
      <c r="U106" s="26"/>
      <c r="V106" s="16"/>
      <c r="W106" s="16" t="s">
        <v>260</v>
      </c>
      <c r="X106" s="26"/>
      <c r="Y106" s="26"/>
      <c r="Z106" s="16"/>
    </row>
    <row r="107" spans="1:34" x14ac:dyDescent="0.25">
      <c r="A107" s="34" t="s">
        <v>1810</v>
      </c>
      <c r="B107" s="70" t="s">
        <v>520</v>
      </c>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row>
    <row r="108" spans="1:34" x14ac:dyDescent="0.25">
      <c r="A108" s="34"/>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row>
    <row r="109" spans="1:34" x14ac:dyDescent="0.25">
      <c r="A109" s="34"/>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row>
    <row r="110" spans="1:34" x14ac:dyDescent="0.25">
      <c r="A110" s="34"/>
      <c r="B110" s="4"/>
      <c r="C110" s="4"/>
      <c r="D110" s="4"/>
      <c r="E110" s="4"/>
      <c r="F110" s="4"/>
      <c r="G110" s="4"/>
      <c r="H110" s="4"/>
      <c r="I110" s="4"/>
      <c r="J110" s="4"/>
      <c r="K110" s="4"/>
      <c r="L110" s="4"/>
      <c r="M110" s="4"/>
      <c r="N110" s="4"/>
    </row>
    <row r="111" spans="1:34" x14ac:dyDescent="0.25">
      <c r="A111" s="34"/>
      <c r="B111" s="57" t="s">
        <v>299</v>
      </c>
      <c r="C111" s="58" t="s">
        <v>260</v>
      </c>
      <c r="D111" s="59" t="s">
        <v>343</v>
      </c>
      <c r="E111" s="59"/>
      <c r="F111" s="59"/>
      <c r="G111" s="59"/>
      <c r="H111" s="59"/>
      <c r="I111" s="59"/>
      <c r="J111" s="59"/>
      <c r="K111" s="59"/>
      <c r="L111" s="59"/>
      <c r="M111" s="59"/>
      <c r="N111" s="58"/>
    </row>
    <row r="112" spans="1:34" ht="15.75" thickBot="1" x14ac:dyDescent="0.3">
      <c r="A112" s="34"/>
      <c r="B112" s="57"/>
      <c r="C112" s="58"/>
      <c r="D112" s="60" t="s">
        <v>344</v>
      </c>
      <c r="E112" s="60"/>
      <c r="F112" s="60"/>
      <c r="G112" s="60"/>
      <c r="H112" s="60"/>
      <c r="I112" s="60"/>
      <c r="J112" s="60"/>
      <c r="K112" s="60"/>
      <c r="L112" s="60"/>
      <c r="M112" s="60"/>
      <c r="N112" s="58"/>
    </row>
    <row r="113" spans="1:34" ht="15.75" thickBot="1" x14ac:dyDescent="0.3">
      <c r="A113" s="34"/>
      <c r="B113" s="43"/>
      <c r="C113" s="43" t="s">
        <v>260</v>
      </c>
      <c r="D113" s="66">
        <v>2014</v>
      </c>
      <c r="E113" s="66"/>
      <c r="F113" s="43"/>
      <c r="G113" s="43" t="s">
        <v>260</v>
      </c>
      <c r="H113" s="66">
        <v>2013</v>
      </c>
      <c r="I113" s="66"/>
      <c r="J113" s="43"/>
      <c r="K113" s="43" t="s">
        <v>260</v>
      </c>
      <c r="L113" s="66">
        <v>2012</v>
      </c>
      <c r="M113" s="66"/>
      <c r="N113" s="43"/>
    </row>
    <row r="114" spans="1:34" ht="25.5" x14ac:dyDescent="0.25">
      <c r="A114" s="34"/>
      <c r="B114" s="46" t="s">
        <v>521</v>
      </c>
      <c r="C114" s="47" t="s">
        <v>260</v>
      </c>
      <c r="D114" s="48" t="s">
        <v>264</v>
      </c>
      <c r="E114" s="49" t="s">
        <v>522</v>
      </c>
      <c r="F114" s="50" t="s">
        <v>260</v>
      </c>
      <c r="G114" s="47" t="s">
        <v>260</v>
      </c>
      <c r="H114" s="48" t="s">
        <v>264</v>
      </c>
      <c r="I114" s="49" t="s">
        <v>523</v>
      </c>
      <c r="J114" s="50" t="s">
        <v>260</v>
      </c>
      <c r="K114" s="47" t="s">
        <v>260</v>
      </c>
      <c r="L114" s="48" t="s">
        <v>264</v>
      </c>
      <c r="M114" s="49" t="s">
        <v>524</v>
      </c>
      <c r="N114" s="50" t="s">
        <v>260</v>
      </c>
    </row>
    <row r="115" spans="1:34" ht="25.5" x14ac:dyDescent="0.25">
      <c r="A115" s="34"/>
      <c r="B115" s="51" t="s">
        <v>525</v>
      </c>
      <c r="C115" s="43" t="s">
        <v>260</v>
      </c>
      <c r="D115" s="4"/>
      <c r="E115" s="4"/>
      <c r="F115" s="4"/>
      <c r="G115" s="43" t="s">
        <v>260</v>
      </c>
      <c r="H115" s="4"/>
      <c r="I115" s="4"/>
      <c r="J115" s="4"/>
      <c r="K115" s="43" t="s">
        <v>260</v>
      </c>
      <c r="L115" s="4"/>
      <c r="M115" s="4"/>
      <c r="N115" s="4"/>
    </row>
    <row r="116" spans="1:34" ht="25.5" x14ac:dyDescent="0.25">
      <c r="A116" s="34"/>
      <c r="B116" s="92" t="s">
        <v>526</v>
      </c>
      <c r="C116" s="47" t="s">
        <v>260</v>
      </c>
      <c r="D116" s="48"/>
      <c r="E116" s="49">
        <v>0</v>
      </c>
      <c r="F116" s="50" t="s">
        <v>260</v>
      </c>
      <c r="G116" s="47" t="s">
        <v>260</v>
      </c>
      <c r="H116" s="48"/>
      <c r="I116" s="49">
        <v>0</v>
      </c>
      <c r="J116" s="50" t="s">
        <v>260</v>
      </c>
      <c r="K116" s="47" t="s">
        <v>260</v>
      </c>
      <c r="L116" s="48"/>
      <c r="M116" s="49">
        <v>275</v>
      </c>
      <c r="N116" s="50" t="s">
        <v>260</v>
      </c>
    </row>
    <row r="117" spans="1:34" ht="25.5" x14ac:dyDescent="0.25">
      <c r="A117" s="34"/>
      <c r="B117" s="93" t="s">
        <v>527</v>
      </c>
      <c r="C117" s="43" t="s">
        <v>260</v>
      </c>
      <c r="D117" s="42"/>
      <c r="E117" s="52">
        <v>6442</v>
      </c>
      <c r="F117" s="53" t="s">
        <v>260</v>
      </c>
      <c r="G117" s="43" t="s">
        <v>260</v>
      </c>
      <c r="H117" s="42"/>
      <c r="I117" s="52">
        <v>4865</v>
      </c>
      <c r="J117" s="53" t="s">
        <v>260</v>
      </c>
      <c r="K117" s="43" t="s">
        <v>260</v>
      </c>
      <c r="L117" s="42"/>
      <c r="M117" s="52">
        <v>7101</v>
      </c>
      <c r="N117" s="53" t="s">
        <v>260</v>
      </c>
    </row>
    <row r="118" spans="1:34" ht="26.25" thickBot="1" x14ac:dyDescent="0.3">
      <c r="A118" s="34"/>
      <c r="B118" s="46" t="s">
        <v>528</v>
      </c>
      <c r="C118" s="47" t="s">
        <v>260</v>
      </c>
      <c r="D118" s="48"/>
      <c r="E118" s="55">
        <v>-23366</v>
      </c>
      <c r="F118" s="50" t="s">
        <v>260</v>
      </c>
      <c r="G118" s="47" t="s">
        <v>260</v>
      </c>
      <c r="H118" s="48"/>
      <c r="I118" s="55">
        <v>-3214</v>
      </c>
      <c r="J118" s="50" t="s">
        <v>260</v>
      </c>
      <c r="K118" s="47" t="s">
        <v>260</v>
      </c>
      <c r="L118" s="48"/>
      <c r="M118" s="55">
        <v>-2671</v>
      </c>
      <c r="N118" s="50" t="s">
        <v>260</v>
      </c>
    </row>
    <row r="119" spans="1:34" x14ac:dyDescent="0.25">
      <c r="A119" s="34"/>
      <c r="B119" s="11"/>
      <c r="C119" s="11" t="s">
        <v>260</v>
      </c>
      <c r="D119" s="54"/>
      <c r="E119" s="54"/>
      <c r="F119" s="11"/>
      <c r="G119" s="11" t="s">
        <v>260</v>
      </c>
      <c r="H119" s="54"/>
      <c r="I119" s="54"/>
      <c r="J119" s="11"/>
      <c r="K119" s="11" t="s">
        <v>260</v>
      </c>
      <c r="L119" s="54"/>
      <c r="M119" s="54"/>
      <c r="N119" s="11"/>
    </row>
    <row r="120" spans="1:34" ht="26.25" thickBot="1" x14ac:dyDescent="0.3">
      <c r="A120" s="34"/>
      <c r="B120" s="51" t="s">
        <v>529</v>
      </c>
      <c r="C120" s="43" t="s">
        <v>260</v>
      </c>
      <c r="D120" s="42" t="s">
        <v>264</v>
      </c>
      <c r="E120" s="52">
        <v>23739</v>
      </c>
      <c r="F120" s="53" t="s">
        <v>260</v>
      </c>
      <c r="G120" s="43" t="s">
        <v>260</v>
      </c>
      <c r="H120" s="42" t="s">
        <v>264</v>
      </c>
      <c r="I120" s="52">
        <v>40663</v>
      </c>
      <c r="J120" s="53" t="s">
        <v>260</v>
      </c>
      <c r="K120" s="43" t="s">
        <v>260</v>
      </c>
      <c r="L120" s="42" t="s">
        <v>264</v>
      </c>
      <c r="M120" s="52">
        <v>39012</v>
      </c>
      <c r="N120" s="53" t="s">
        <v>260</v>
      </c>
    </row>
    <row r="121" spans="1:34" ht="15.75" thickTop="1" x14ac:dyDescent="0.25">
      <c r="A121" s="34"/>
      <c r="B121" s="11"/>
      <c r="C121" s="11" t="s">
        <v>260</v>
      </c>
      <c r="D121" s="56"/>
      <c r="E121" s="56"/>
      <c r="F121" s="11"/>
      <c r="G121" s="11" t="s">
        <v>260</v>
      </c>
      <c r="H121" s="56"/>
      <c r="I121" s="56"/>
      <c r="J121" s="11"/>
      <c r="K121" s="11" t="s">
        <v>260</v>
      </c>
      <c r="L121" s="56"/>
      <c r="M121" s="56"/>
      <c r="N121" s="11"/>
    </row>
    <row r="122" spans="1:34" x14ac:dyDescent="0.25">
      <c r="A122" s="34" t="s">
        <v>1811</v>
      </c>
      <c r="B122" s="37" t="s">
        <v>550</v>
      </c>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row>
    <row r="123" spans="1:34" ht="15.75" x14ac:dyDescent="0.25">
      <c r="A123" s="34"/>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row>
    <row r="124" spans="1:34" x14ac:dyDescent="0.25">
      <c r="A124" s="34"/>
      <c r="B124" s="10"/>
      <c r="C124" s="10"/>
      <c r="D124" s="10"/>
      <c r="E124" s="10"/>
      <c r="F124" s="10"/>
      <c r="G124" s="10"/>
      <c r="H124" s="10"/>
      <c r="I124" s="10"/>
      <c r="J124" s="10"/>
      <c r="K124" s="10"/>
      <c r="L124" s="10"/>
      <c r="M124" s="10"/>
      <c r="N124" s="10"/>
      <c r="O124" s="10"/>
      <c r="P124" s="10"/>
      <c r="Q124" s="10"/>
      <c r="R124" s="10"/>
    </row>
    <row r="125" spans="1:34" ht="15.75" thickBot="1" x14ac:dyDescent="0.3">
      <c r="A125" s="34"/>
      <c r="B125" s="14"/>
      <c r="C125" s="14" t="s">
        <v>260</v>
      </c>
      <c r="D125" s="29" t="s">
        <v>353</v>
      </c>
      <c r="E125" s="29"/>
      <c r="F125" s="29"/>
      <c r="G125" s="29"/>
      <c r="H125" s="29"/>
      <c r="I125" s="29"/>
      <c r="J125" s="29"/>
      <c r="K125" s="29"/>
      <c r="L125" s="29"/>
      <c r="M125" s="29"/>
      <c r="N125" s="29"/>
      <c r="O125" s="29"/>
      <c r="P125" s="29"/>
      <c r="Q125" s="29"/>
      <c r="R125" s="14"/>
    </row>
    <row r="126" spans="1:34" x14ac:dyDescent="0.25">
      <c r="A126" s="34"/>
      <c r="B126" s="113" t="s">
        <v>299</v>
      </c>
      <c r="C126" s="113" t="s">
        <v>260</v>
      </c>
      <c r="D126" s="197" t="s">
        <v>354</v>
      </c>
      <c r="E126" s="197"/>
      <c r="F126" s="114"/>
      <c r="G126" s="114" t="s">
        <v>260</v>
      </c>
      <c r="H126" s="197" t="s">
        <v>356</v>
      </c>
      <c r="I126" s="197"/>
      <c r="J126" s="114"/>
      <c r="K126" s="114" t="s">
        <v>260</v>
      </c>
      <c r="L126" s="197" t="s">
        <v>356</v>
      </c>
      <c r="M126" s="197"/>
      <c r="N126" s="114"/>
      <c r="O126" s="114" t="s">
        <v>260</v>
      </c>
      <c r="P126" s="197" t="s">
        <v>360</v>
      </c>
      <c r="Q126" s="197"/>
      <c r="R126" s="113"/>
    </row>
    <row r="127" spans="1:34" x14ac:dyDescent="0.25">
      <c r="A127" s="34"/>
      <c r="B127" s="113"/>
      <c r="C127" s="113"/>
      <c r="D127" s="194" t="s">
        <v>355</v>
      </c>
      <c r="E127" s="194"/>
      <c r="F127" s="113"/>
      <c r="G127" s="113"/>
      <c r="H127" s="194" t="s">
        <v>357</v>
      </c>
      <c r="I127" s="194"/>
      <c r="J127" s="113"/>
      <c r="K127" s="113"/>
      <c r="L127" s="194" t="s">
        <v>357</v>
      </c>
      <c r="M127" s="194"/>
      <c r="N127" s="113"/>
      <c r="O127" s="113"/>
      <c r="P127" s="194" t="s">
        <v>396</v>
      </c>
      <c r="Q127" s="194"/>
      <c r="R127" s="113"/>
    </row>
    <row r="128" spans="1:34" ht="15.75" thickBot="1" x14ac:dyDescent="0.3">
      <c r="A128" s="34"/>
      <c r="B128" s="113"/>
      <c r="C128" s="113"/>
      <c r="D128" s="29"/>
      <c r="E128" s="29"/>
      <c r="F128" s="113"/>
      <c r="G128" s="113"/>
      <c r="H128" s="29" t="s">
        <v>358</v>
      </c>
      <c r="I128" s="29"/>
      <c r="J128" s="113"/>
      <c r="K128" s="113"/>
      <c r="L128" s="29" t="s">
        <v>359</v>
      </c>
      <c r="M128" s="29"/>
      <c r="N128" s="113"/>
      <c r="O128" s="113"/>
      <c r="P128" s="29" t="s">
        <v>474</v>
      </c>
      <c r="Q128" s="29"/>
      <c r="R128" s="113"/>
    </row>
    <row r="129" spans="1:34" ht="25.5" x14ac:dyDescent="0.25">
      <c r="A129" s="34"/>
      <c r="B129" s="17" t="s">
        <v>365</v>
      </c>
      <c r="C129" s="19" t="s">
        <v>260</v>
      </c>
      <c r="D129" s="19" t="s">
        <v>264</v>
      </c>
      <c r="E129" s="20">
        <v>10599</v>
      </c>
      <c r="F129" s="21" t="s">
        <v>260</v>
      </c>
      <c r="G129" s="19" t="s">
        <v>260</v>
      </c>
      <c r="H129" s="19" t="s">
        <v>264</v>
      </c>
      <c r="I129" s="20">
        <v>1329</v>
      </c>
      <c r="J129" s="21" t="s">
        <v>260</v>
      </c>
      <c r="K129" s="19" t="s">
        <v>260</v>
      </c>
      <c r="L129" s="19" t="s">
        <v>264</v>
      </c>
      <c r="M129" s="27">
        <v>0</v>
      </c>
      <c r="N129" s="21" t="s">
        <v>260</v>
      </c>
      <c r="O129" s="19" t="s">
        <v>260</v>
      </c>
      <c r="P129" s="19" t="s">
        <v>264</v>
      </c>
      <c r="Q129" s="20">
        <v>11928</v>
      </c>
      <c r="R129" s="21" t="s">
        <v>260</v>
      </c>
    </row>
    <row r="130" spans="1:34" x14ac:dyDescent="0.25">
      <c r="A130" s="34"/>
      <c r="B130" s="22" t="s">
        <v>367</v>
      </c>
      <c r="C130" s="10" t="s">
        <v>260</v>
      </c>
      <c r="D130" s="10"/>
      <c r="E130" s="23">
        <v>9369</v>
      </c>
      <c r="F130" s="12" t="s">
        <v>260</v>
      </c>
      <c r="G130" s="10" t="s">
        <v>260</v>
      </c>
      <c r="H130" s="10"/>
      <c r="I130" s="28">
        <v>32</v>
      </c>
      <c r="J130" s="12" t="s">
        <v>260</v>
      </c>
      <c r="K130" s="10" t="s">
        <v>260</v>
      </c>
      <c r="L130" s="10"/>
      <c r="M130" s="28">
        <v>294</v>
      </c>
      <c r="N130" s="12" t="s">
        <v>260</v>
      </c>
      <c r="O130" s="10" t="s">
        <v>260</v>
      </c>
      <c r="P130" s="10"/>
      <c r="Q130" s="23">
        <v>9107</v>
      </c>
      <c r="R130" s="12" t="s">
        <v>260</v>
      </c>
    </row>
    <row r="131" spans="1:34" x14ac:dyDescent="0.25">
      <c r="A131" s="34"/>
      <c r="B131" s="17" t="s">
        <v>368</v>
      </c>
      <c r="C131" s="19" t="s">
        <v>260</v>
      </c>
      <c r="D131" s="19"/>
      <c r="E131" s="19"/>
      <c r="F131" s="19"/>
      <c r="G131" s="19" t="s">
        <v>260</v>
      </c>
      <c r="H131" s="19"/>
      <c r="I131" s="19"/>
      <c r="J131" s="19"/>
      <c r="K131" s="19" t="s">
        <v>260</v>
      </c>
      <c r="L131" s="19"/>
      <c r="M131" s="19"/>
      <c r="N131" s="19"/>
      <c r="O131" s="19" t="s">
        <v>260</v>
      </c>
      <c r="P131" s="19"/>
      <c r="Q131" s="19"/>
      <c r="R131" s="19"/>
    </row>
    <row r="132" spans="1:34" x14ac:dyDescent="0.25">
      <c r="A132" s="34"/>
      <c r="B132" s="164" t="s">
        <v>369</v>
      </c>
      <c r="C132" s="10" t="s">
        <v>260</v>
      </c>
      <c r="D132" s="10"/>
      <c r="E132" s="28">
        <v>41</v>
      </c>
      <c r="F132" s="12" t="s">
        <v>260</v>
      </c>
      <c r="G132" s="10" t="s">
        <v>260</v>
      </c>
      <c r="H132" s="10"/>
      <c r="I132" s="28">
        <v>7</v>
      </c>
      <c r="J132" s="12" t="s">
        <v>260</v>
      </c>
      <c r="K132" s="10" t="s">
        <v>260</v>
      </c>
      <c r="L132" s="10"/>
      <c r="M132" s="28">
        <v>0</v>
      </c>
      <c r="N132" s="12" t="s">
        <v>260</v>
      </c>
      <c r="O132" s="10" t="s">
        <v>260</v>
      </c>
      <c r="P132" s="10"/>
      <c r="Q132" s="28">
        <v>48</v>
      </c>
      <c r="R132" s="12" t="s">
        <v>260</v>
      </c>
    </row>
    <row r="133" spans="1:34" x14ac:dyDescent="0.25">
      <c r="A133" s="34"/>
      <c r="B133" s="17" t="s">
        <v>376</v>
      </c>
      <c r="C133" s="19" t="s">
        <v>260</v>
      </c>
      <c r="D133" s="19"/>
      <c r="E133" s="20">
        <v>19281</v>
      </c>
      <c r="F133" s="21" t="s">
        <v>260</v>
      </c>
      <c r="G133" s="19" t="s">
        <v>260</v>
      </c>
      <c r="H133" s="19"/>
      <c r="I133" s="27">
        <v>0</v>
      </c>
      <c r="J133" s="21" t="s">
        <v>260</v>
      </c>
      <c r="K133" s="19" t="s">
        <v>260</v>
      </c>
      <c r="L133" s="19"/>
      <c r="M133" s="20">
        <v>3600</v>
      </c>
      <c r="N133" s="21" t="s">
        <v>260</v>
      </c>
      <c r="O133" s="19" t="s">
        <v>260</v>
      </c>
      <c r="P133" s="19"/>
      <c r="Q133" s="20">
        <v>15681</v>
      </c>
      <c r="R133" s="21" t="s">
        <v>260</v>
      </c>
    </row>
    <row r="134" spans="1:34" ht="15.75" thickBot="1" x14ac:dyDescent="0.3">
      <c r="A134" s="34"/>
      <c r="B134" s="22" t="s">
        <v>377</v>
      </c>
      <c r="C134" s="10" t="s">
        <v>260</v>
      </c>
      <c r="D134" s="10"/>
      <c r="E134" s="28">
        <v>20</v>
      </c>
      <c r="F134" s="12" t="s">
        <v>260</v>
      </c>
      <c r="G134" s="10" t="s">
        <v>260</v>
      </c>
      <c r="H134" s="10"/>
      <c r="I134" s="28">
        <v>0</v>
      </c>
      <c r="J134" s="12" t="s">
        <v>260</v>
      </c>
      <c r="K134" s="10" t="s">
        <v>260</v>
      </c>
      <c r="L134" s="10"/>
      <c r="M134" s="28">
        <v>0</v>
      </c>
      <c r="N134" s="12" t="s">
        <v>260</v>
      </c>
      <c r="O134" s="10" t="s">
        <v>260</v>
      </c>
      <c r="P134" s="10"/>
      <c r="Q134" s="28">
        <v>20</v>
      </c>
      <c r="R134" s="12" t="s">
        <v>260</v>
      </c>
    </row>
    <row r="135" spans="1:34" x14ac:dyDescent="0.25">
      <c r="A135" s="34"/>
      <c r="B135" s="16"/>
      <c r="C135" s="16" t="s">
        <v>260</v>
      </c>
      <c r="D135" s="24"/>
      <c r="E135" s="24"/>
      <c r="F135" s="16"/>
      <c r="G135" s="16" t="s">
        <v>260</v>
      </c>
      <c r="H135" s="24"/>
      <c r="I135" s="24"/>
      <c r="J135" s="16"/>
      <c r="K135" s="16" t="s">
        <v>260</v>
      </c>
      <c r="L135" s="24"/>
      <c r="M135" s="24"/>
      <c r="N135" s="16"/>
      <c r="O135" s="16" t="s">
        <v>260</v>
      </c>
      <c r="P135" s="24"/>
      <c r="Q135" s="24"/>
      <c r="R135" s="16"/>
    </row>
    <row r="136" spans="1:34" ht="15.75" thickBot="1" x14ac:dyDescent="0.3">
      <c r="A136" s="34"/>
      <c r="B136" s="17" t="s">
        <v>141</v>
      </c>
      <c r="C136" s="25" t="s">
        <v>260</v>
      </c>
      <c r="D136" s="19" t="s">
        <v>264</v>
      </c>
      <c r="E136" s="20">
        <v>39310</v>
      </c>
      <c r="F136" s="21" t="s">
        <v>260</v>
      </c>
      <c r="G136" s="25" t="s">
        <v>260</v>
      </c>
      <c r="H136" s="19" t="s">
        <v>264</v>
      </c>
      <c r="I136" s="20">
        <v>1368</v>
      </c>
      <c r="J136" s="21" t="s">
        <v>260</v>
      </c>
      <c r="K136" s="25" t="s">
        <v>260</v>
      </c>
      <c r="L136" s="19" t="s">
        <v>264</v>
      </c>
      <c r="M136" s="20">
        <v>3894</v>
      </c>
      <c r="N136" s="21" t="s">
        <v>260</v>
      </c>
      <c r="O136" s="25" t="s">
        <v>260</v>
      </c>
      <c r="P136" s="19" t="s">
        <v>264</v>
      </c>
      <c r="Q136" s="20">
        <v>36784</v>
      </c>
      <c r="R136" s="21" t="s">
        <v>260</v>
      </c>
    </row>
    <row r="137" spans="1:34" ht="15.75" thickTop="1" x14ac:dyDescent="0.25">
      <c r="A137" s="34"/>
      <c r="B137" s="16"/>
      <c r="C137" s="16" t="s">
        <v>260</v>
      </c>
      <c r="D137" s="26"/>
      <c r="E137" s="26"/>
      <c r="F137" s="16"/>
      <c r="G137" s="16" t="s">
        <v>260</v>
      </c>
      <c r="H137" s="26"/>
      <c r="I137" s="26"/>
      <c r="J137" s="16"/>
      <c r="K137" s="16" t="s">
        <v>260</v>
      </c>
      <c r="L137" s="26"/>
      <c r="M137" s="26"/>
      <c r="N137" s="16"/>
      <c r="O137" s="16" t="s">
        <v>260</v>
      </c>
      <c r="P137" s="26"/>
      <c r="Q137" s="26"/>
      <c r="R137" s="16"/>
    </row>
    <row r="138" spans="1:34" ht="15.75" x14ac:dyDescent="0.25">
      <c r="A138" s="34"/>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row>
    <row r="139" spans="1:34" x14ac:dyDescent="0.25">
      <c r="A139" s="34"/>
      <c r="B139" s="10"/>
      <c r="C139" s="10"/>
      <c r="D139" s="10"/>
      <c r="E139" s="10"/>
      <c r="F139" s="10"/>
      <c r="G139" s="10"/>
      <c r="H139" s="10"/>
      <c r="I139" s="10"/>
      <c r="J139" s="10"/>
      <c r="K139" s="10"/>
      <c r="L139" s="10"/>
      <c r="M139" s="10"/>
      <c r="N139" s="10"/>
      <c r="O139" s="10"/>
      <c r="P139" s="10"/>
      <c r="Q139" s="10"/>
      <c r="R139" s="10"/>
    </row>
    <row r="140" spans="1:34" ht="15.75" thickBot="1" x14ac:dyDescent="0.3">
      <c r="A140" s="34"/>
      <c r="B140" s="14"/>
      <c r="C140" s="14" t="s">
        <v>260</v>
      </c>
      <c r="D140" s="29" t="s">
        <v>565</v>
      </c>
      <c r="E140" s="29"/>
      <c r="F140" s="29"/>
      <c r="G140" s="29"/>
      <c r="H140" s="29"/>
      <c r="I140" s="29"/>
      <c r="J140" s="29"/>
      <c r="K140" s="29"/>
      <c r="L140" s="29"/>
      <c r="M140" s="29"/>
      <c r="N140" s="29"/>
      <c r="O140" s="29"/>
      <c r="P140" s="29"/>
      <c r="Q140" s="29"/>
      <c r="R140" s="14"/>
    </row>
    <row r="141" spans="1:34" x14ac:dyDescent="0.25">
      <c r="A141" s="34"/>
      <c r="B141" s="113" t="s">
        <v>299</v>
      </c>
      <c r="C141" s="113" t="s">
        <v>260</v>
      </c>
      <c r="D141" s="197" t="s">
        <v>354</v>
      </c>
      <c r="E141" s="197"/>
      <c r="F141" s="114"/>
      <c r="G141" s="114" t="s">
        <v>260</v>
      </c>
      <c r="H141" s="197" t="s">
        <v>356</v>
      </c>
      <c r="I141" s="197"/>
      <c r="J141" s="114"/>
      <c r="K141" s="114" t="s">
        <v>260</v>
      </c>
      <c r="L141" s="197" t="s">
        <v>356</v>
      </c>
      <c r="M141" s="197"/>
      <c r="N141" s="114"/>
      <c r="O141" s="114" t="s">
        <v>260</v>
      </c>
      <c r="P141" s="197" t="s">
        <v>360</v>
      </c>
      <c r="Q141" s="197"/>
      <c r="R141" s="113"/>
    </row>
    <row r="142" spans="1:34" x14ac:dyDescent="0.25">
      <c r="A142" s="34"/>
      <c r="B142" s="113"/>
      <c r="C142" s="113"/>
      <c r="D142" s="194" t="s">
        <v>355</v>
      </c>
      <c r="E142" s="194"/>
      <c r="F142" s="113"/>
      <c r="G142" s="113"/>
      <c r="H142" s="194" t="s">
        <v>357</v>
      </c>
      <c r="I142" s="194"/>
      <c r="J142" s="113"/>
      <c r="K142" s="113"/>
      <c r="L142" s="194" t="s">
        <v>357</v>
      </c>
      <c r="M142" s="194"/>
      <c r="N142" s="113"/>
      <c r="O142" s="113"/>
      <c r="P142" s="194" t="s">
        <v>396</v>
      </c>
      <c r="Q142" s="194"/>
      <c r="R142" s="113"/>
    </row>
    <row r="143" spans="1:34" ht="15.75" thickBot="1" x14ac:dyDescent="0.3">
      <c r="A143" s="34"/>
      <c r="B143" s="113"/>
      <c r="C143" s="113"/>
      <c r="D143" s="29"/>
      <c r="E143" s="29"/>
      <c r="F143" s="113"/>
      <c r="G143" s="113"/>
      <c r="H143" s="29" t="s">
        <v>358</v>
      </c>
      <c r="I143" s="29"/>
      <c r="J143" s="113"/>
      <c r="K143" s="113"/>
      <c r="L143" s="29" t="s">
        <v>359</v>
      </c>
      <c r="M143" s="29"/>
      <c r="N143" s="113"/>
      <c r="O143" s="113"/>
      <c r="P143" s="29" t="s">
        <v>474</v>
      </c>
      <c r="Q143" s="29"/>
      <c r="R143" s="113"/>
    </row>
    <row r="144" spans="1:34" ht="25.5" x14ac:dyDescent="0.25">
      <c r="A144" s="34"/>
      <c r="B144" s="17" t="s">
        <v>365</v>
      </c>
      <c r="C144" s="19" t="s">
        <v>260</v>
      </c>
      <c r="D144" s="19" t="s">
        <v>264</v>
      </c>
      <c r="E144" s="20">
        <v>10762</v>
      </c>
      <c r="F144" s="21" t="s">
        <v>260</v>
      </c>
      <c r="G144" s="19" t="s">
        <v>260</v>
      </c>
      <c r="H144" s="19" t="s">
        <v>264</v>
      </c>
      <c r="I144" s="20">
        <v>1689</v>
      </c>
      <c r="J144" s="21" t="s">
        <v>260</v>
      </c>
      <c r="K144" s="19" t="s">
        <v>260</v>
      </c>
      <c r="L144" s="19" t="s">
        <v>264</v>
      </c>
      <c r="M144" s="27">
        <v>0</v>
      </c>
      <c r="N144" s="21" t="s">
        <v>260</v>
      </c>
      <c r="O144" s="19" t="s">
        <v>260</v>
      </c>
      <c r="P144" s="19" t="s">
        <v>264</v>
      </c>
      <c r="Q144" s="20">
        <v>12451</v>
      </c>
      <c r="R144" s="21" t="s">
        <v>260</v>
      </c>
    </row>
    <row r="145" spans="1:34" x14ac:dyDescent="0.25">
      <c r="A145" s="34"/>
      <c r="B145" s="22" t="s">
        <v>367</v>
      </c>
      <c r="C145" s="10" t="s">
        <v>260</v>
      </c>
      <c r="D145" s="10"/>
      <c r="E145" s="23">
        <v>10367</v>
      </c>
      <c r="F145" s="12" t="s">
        <v>260</v>
      </c>
      <c r="G145" s="10" t="s">
        <v>260</v>
      </c>
      <c r="H145" s="10"/>
      <c r="I145" s="28">
        <v>37</v>
      </c>
      <c r="J145" s="12" t="s">
        <v>260</v>
      </c>
      <c r="K145" s="10" t="s">
        <v>260</v>
      </c>
      <c r="L145" s="10"/>
      <c r="M145" s="28">
        <v>299</v>
      </c>
      <c r="N145" s="12" t="s">
        <v>260</v>
      </c>
      <c r="O145" s="10" t="s">
        <v>260</v>
      </c>
      <c r="P145" s="10"/>
      <c r="Q145" s="23">
        <v>10105</v>
      </c>
      <c r="R145" s="12" t="s">
        <v>260</v>
      </c>
    </row>
    <row r="146" spans="1:34" x14ac:dyDescent="0.25">
      <c r="A146" s="34"/>
      <c r="B146" s="17" t="s">
        <v>368</v>
      </c>
      <c r="C146" s="19" t="s">
        <v>260</v>
      </c>
      <c r="D146" s="19"/>
      <c r="E146" s="19"/>
      <c r="F146" s="19"/>
      <c r="G146" s="19" t="s">
        <v>260</v>
      </c>
      <c r="H146" s="19"/>
      <c r="I146" s="19"/>
      <c r="J146" s="19"/>
      <c r="K146" s="19" t="s">
        <v>260</v>
      </c>
      <c r="L146" s="19"/>
      <c r="M146" s="19"/>
      <c r="N146" s="19"/>
      <c r="O146" s="19" t="s">
        <v>260</v>
      </c>
      <c r="P146" s="19"/>
      <c r="Q146" s="19"/>
      <c r="R146" s="19"/>
    </row>
    <row r="147" spans="1:34" x14ac:dyDescent="0.25">
      <c r="A147" s="34"/>
      <c r="B147" s="164" t="s">
        <v>369</v>
      </c>
      <c r="C147" s="10" t="s">
        <v>260</v>
      </c>
      <c r="D147" s="10"/>
      <c r="E147" s="28">
        <v>50</v>
      </c>
      <c r="F147" s="12" t="s">
        <v>260</v>
      </c>
      <c r="G147" s="10" t="s">
        <v>260</v>
      </c>
      <c r="H147" s="10"/>
      <c r="I147" s="28">
        <v>9</v>
      </c>
      <c r="J147" s="12" t="s">
        <v>260</v>
      </c>
      <c r="K147" s="10" t="s">
        <v>260</v>
      </c>
      <c r="L147" s="10"/>
      <c r="M147" s="28">
        <v>0</v>
      </c>
      <c r="N147" s="12" t="s">
        <v>260</v>
      </c>
      <c r="O147" s="10" t="s">
        <v>260</v>
      </c>
      <c r="P147" s="10"/>
      <c r="Q147" s="28">
        <v>59</v>
      </c>
      <c r="R147" s="12" t="s">
        <v>260</v>
      </c>
    </row>
    <row r="148" spans="1:34" x14ac:dyDescent="0.25">
      <c r="A148" s="34"/>
      <c r="B148" s="17" t="s">
        <v>376</v>
      </c>
      <c r="C148" s="19" t="s">
        <v>260</v>
      </c>
      <c r="D148" s="19"/>
      <c r="E148" s="20">
        <v>19766</v>
      </c>
      <c r="F148" s="21" t="s">
        <v>260</v>
      </c>
      <c r="G148" s="19" t="s">
        <v>260</v>
      </c>
      <c r="H148" s="19"/>
      <c r="I148" s="27">
        <v>0</v>
      </c>
      <c r="J148" s="21" t="s">
        <v>260</v>
      </c>
      <c r="K148" s="19" t="s">
        <v>260</v>
      </c>
      <c r="L148" s="19"/>
      <c r="M148" s="20">
        <v>4108</v>
      </c>
      <c r="N148" s="21" t="s">
        <v>260</v>
      </c>
      <c r="O148" s="19" t="s">
        <v>260</v>
      </c>
      <c r="P148" s="19"/>
      <c r="Q148" s="20">
        <v>15658</v>
      </c>
      <c r="R148" s="21" t="s">
        <v>260</v>
      </c>
    </row>
    <row r="149" spans="1:34" ht="15.75" thickBot="1" x14ac:dyDescent="0.3">
      <c r="A149" s="34"/>
      <c r="B149" s="22" t="s">
        <v>377</v>
      </c>
      <c r="C149" s="10" t="s">
        <v>260</v>
      </c>
      <c r="D149" s="10"/>
      <c r="E149" s="28">
        <v>20</v>
      </c>
      <c r="F149" s="12" t="s">
        <v>260</v>
      </c>
      <c r="G149" s="10" t="s">
        <v>260</v>
      </c>
      <c r="H149" s="10"/>
      <c r="I149" s="28">
        <v>0</v>
      </c>
      <c r="J149" s="12" t="s">
        <v>260</v>
      </c>
      <c r="K149" s="10" t="s">
        <v>260</v>
      </c>
      <c r="L149" s="10"/>
      <c r="M149" s="28">
        <v>0</v>
      </c>
      <c r="N149" s="12" t="s">
        <v>260</v>
      </c>
      <c r="O149" s="10" t="s">
        <v>260</v>
      </c>
      <c r="P149" s="10"/>
      <c r="Q149" s="28">
        <v>20</v>
      </c>
      <c r="R149" s="12" t="s">
        <v>260</v>
      </c>
    </row>
    <row r="150" spans="1:34" x14ac:dyDescent="0.25">
      <c r="A150" s="34"/>
      <c r="B150" s="16"/>
      <c r="C150" s="16" t="s">
        <v>260</v>
      </c>
      <c r="D150" s="24"/>
      <c r="E150" s="24"/>
      <c r="F150" s="16"/>
      <c r="G150" s="16" t="s">
        <v>260</v>
      </c>
      <c r="H150" s="24"/>
      <c r="I150" s="24"/>
      <c r="J150" s="16"/>
      <c r="K150" s="16" t="s">
        <v>260</v>
      </c>
      <c r="L150" s="24"/>
      <c r="M150" s="24"/>
      <c r="N150" s="16"/>
      <c r="O150" s="16" t="s">
        <v>260</v>
      </c>
      <c r="P150" s="24"/>
      <c r="Q150" s="24"/>
      <c r="R150" s="16"/>
    </row>
    <row r="151" spans="1:34" ht="15.75" thickBot="1" x14ac:dyDescent="0.3">
      <c r="A151" s="34"/>
      <c r="B151" s="17" t="s">
        <v>141</v>
      </c>
      <c r="C151" s="25" t="s">
        <v>260</v>
      </c>
      <c r="D151" s="19" t="s">
        <v>264</v>
      </c>
      <c r="E151" s="20">
        <v>40965</v>
      </c>
      <c r="F151" s="21" t="s">
        <v>260</v>
      </c>
      <c r="G151" s="25" t="s">
        <v>260</v>
      </c>
      <c r="H151" s="19" t="s">
        <v>264</v>
      </c>
      <c r="I151" s="20">
        <v>1735</v>
      </c>
      <c r="J151" s="21" t="s">
        <v>260</v>
      </c>
      <c r="K151" s="25" t="s">
        <v>260</v>
      </c>
      <c r="L151" s="19" t="s">
        <v>264</v>
      </c>
      <c r="M151" s="20">
        <v>4407</v>
      </c>
      <c r="N151" s="21" t="s">
        <v>260</v>
      </c>
      <c r="O151" s="25" t="s">
        <v>260</v>
      </c>
      <c r="P151" s="19" t="s">
        <v>264</v>
      </c>
      <c r="Q151" s="20">
        <v>38293</v>
      </c>
      <c r="R151" s="21" t="s">
        <v>260</v>
      </c>
    </row>
    <row r="152" spans="1:34" ht="15.75" thickTop="1" x14ac:dyDescent="0.25">
      <c r="A152" s="34"/>
      <c r="B152" s="16"/>
      <c r="C152" s="16" t="s">
        <v>260</v>
      </c>
      <c r="D152" s="26"/>
      <c r="E152" s="26"/>
      <c r="F152" s="16"/>
      <c r="G152" s="16" t="s">
        <v>260</v>
      </c>
      <c r="H152" s="26"/>
      <c r="I152" s="26"/>
      <c r="J152" s="16"/>
      <c r="K152" s="16" t="s">
        <v>260</v>
      </c>
      <c r="L152" s="26"/>
      <c r="M152" s="26"/>
      <c r="N152" s="16"/>
      <c r="O152" s="16" t="s">
        <v>260</v>
      </c>
      <c r="P152" s="26"/>
      <c r="Q152" s="26"/>
      <c r="R152" s="16"/>
    </row>
    <row r="153" spans="1:34" x14ac:dyDescent="0.25">
      <c r="A153" s="34" t="s">
        <v>1812</v>
      </c>
      <c r="B153" s="37" t="s">
        <v>574</v>
      </c>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row>
    <row r="154" spans="1:34" ht="15.75" x14ac:dyDescent="0.25">
      <c r="A154" s="34"/>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row>
    <row r="155" spans="1:34" x14ac:dyDescent="0.25">
      <c r="A155" s="34"/>
      <c r="B155" s="14"/>
      <c r="C155" s="14"/>
      <c r="D155" s="14"/>
      <c r="E155" s="14"/>
      <c r="F155" s="14"/>
      <c r="G155" s="14"/>
      <c r="H155" s="14"/>
      <c r="I155" s="14"/>
      <c r="J155" s="14"/>
      <c r="K155" s="14"/>
      <c r="L155" s="14"/>
      <c r="M155" s="14"/>
      <c r="N155" s="14"/>
    </row>
    <row r="156" spans="1:34" ht="15.75" thickBot="1" x14ac:dyDescent="0.3">
      <c r="A156" s="34"/>
      <c r="B156" s="14"/>
      <c r="C156" s="14" t="s">
        <v>260</v>
      </c>
      <c r="D156" s="29" t="s">
        <v>343</v>
      </c>
      <c r="E156" s="29"/>
      <c r="F156" s="29"/>
      <c r="G156" s="29"/>
      <c r="H156" s="29"/>
      <c r="I156" s="29"/>
      <c r="J156" s="29"/>
      <c r="K156" s="29"/>
      <c r="L156" s="29"/>
      <c r="M156" s="29"/>
      <c r="N156" s="14"/>
    </row>
    <row r="157" spans="1:34" ht="15.75" thickBot="1" x14ac:dyDescent="0.3">
      <c r="A157" s="34"/>
      <c r="B157" s="14" t="s">
        <v>299</v>
      </c>
      <c r="C157" s="14" t="s">
        <v>260</v>
      </c>
      <c r="D157" s="30">
        <v>2014</v>
      </c>
      <c r="E157" s="30"/>
      <c r="F157" s="14"/>
      <c r="G157" s="14" t="s">
        <v>260</v>
      </c>
      <c r="H157" s="30">
        <v>2013</v>
      </c>
      <c r="I157" s="30"/>
      <c r="J157" s="14"/>
      <c r="K157" s="14" t="s">
        <v>260</v>
      </c>
      <c r="L157" s="30">
        <v>2012</v>
      </c>
      <c r="M157" s="30"/>
      <c r="N157" s="14"/>
    </row>
    <row r="158" spans="1:34" x14ac:dyDescent="0.25">
      <c r="A158" s="34"/>
      <c r="B158" s="17" t="s">
        <v>451</v>
      </c>
      <c r="C158" s="19" t="s">
        <v>260</v>
      </c>
      <c r="D158" s="19" t="s">
        <v>264</v>
      </c>
      <c r="E158" s="27">
        <v>9</v>
      </c>
      <c r="F158" s="21" t="s">
        <v>260</v>
      </c>
      <c r="G158" s="19" t="s">
        <v>260</v>
      </c>
      <c r="H158" s="19" t="s">
        <v>264</v>
      </c>
      <c r="I158" s="27">
        <v>114</v>
      </c>
      <c r="J158" s="21" t="s">
        <v>260</v>
      </c>
      <c r="K158" s="19" t="s">
        <v>260</v>
      </c>
      <c r="L158" s="19" t="s">
        <v>264</v>
      </c>
      <c r="M158" s="27">
        <v>352</v>
      </c>
      <c r="N158" s="21" t="s">
        <v>260</v>
      </c>
    </row>
    <row r="159" spans="1:34" x14ac:dyDescent="0.25">
      <c r="A159" s="34"/>
      <c r="B159" s="22" t="s">
        <v>455</v>
      </c>
      <c r="C159" s="10" t="s">
        <v>260</v>
      </c>
      <c r="D159" s="10"/>
      <c r="E159" s="28">
        <v>0</v>
      </c>
      <c r="F159" s="12" t="s">
        <v>260</v>
      </c>
      <c r="G159" s="10" t="s">
        <v>260</v>
      </c>
      <c r="H159" s="10"/>
      <c r="I159" s="28">
        <v>0</v>
      </c>
      <c r="J159" s="12" t="s">
        <v>260</v>
      </c>
      <c r="K159" s="10" t="s">
        <v>260</v>
      </c>
      <c r="L159" s="10"/>
      <c r="M159" s="28">
        <v>0</v>
      </c>
      <c r="N159" s="12" t="s">
        <v>260</v>
      </c>
    </row>
    <row r="160" spans="1:34" x14ac:dyDescent="0.25">
      <c r="A160" s="34" t="s">
        <v>1813</v>
      </c>
      <c r="B160" s="70" t="s">
        <v>593</v>
      </c>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row>
    <row r="161" spans="1:34" x14ac:dyDescent="0.25">
      <c r="A161" s="34"/>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row>
    <row r="162" spans="1:34" x14ac:dyDescent="0.25">
      <c r="A162" s="34"/>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row>
    <row r="163" spans="1:34" x14ac:dyDescent="0.25">
      <c r="A163" s="3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row>
    <row r="164" spans="1:34" x14ac:dyDescent="0.25">
      <c r="A164" s="34"/>
      <c r="B164" s="57" t="s">
        <v>310</v>
      </c>
      <c r="C164" s="58" t="s">
        <v>260</v>
      </c>
      <c r="D164" s="59" t="s">
        <v>594</v>
      </c>
      <c r="E164" s="59"/>
      <c r="F164" s="59"/>
      <c r="G164" s="59"/>
      <c r="H164" s="59"/>
      <c r="I164" s="59"/>
      <c r="J164" s="58"/>
      <c r="K164" s="58"/>
      <c r="L164" s="59" t="s">
        <v>595</v>
      </c>
      <c r="M164" s="59"/>
      <c r="N164" s="59"/>
      <c r="O164" s="59"/>
      <c r="P164" s="59"/>
      <c r="Q164" s="59"/>
      <c r="R164" s="58"/>
      <c r="S164" s="58"/>
      <c r="T164" s="59" t="s">
        <v>597</v>
      </c>
      <c r="U164" s="59"/>
      <c r="V164" s="59"/>
      <c r="W164" s="59"/>
      <c r="X164" s="59"/>
      <c r="Y164" s="59"/>
      <c r="Z164" s="58"/>
      <c r="AA164" s="58"/>
      <c r="AB164" s="59" t="s">
        <v>599</v>
      </c>
      <c r="AC164" s="59"/>
      <c r="AD164" s="59"/>
      <c r="AE164" s="59"/>
      <c r="AF164" s="59"/>
      <c r="AG164" s="59"/>
      <c r="AH164" s="58"/>
    </row>
    <row r="165" spans="1:34" ht="15.75" thickBot="1" x14ac:dyDescent="0.3">
      <c r="A165" s="34"/>
      <c r="B165" s="57"/>
      <c r="C165" s="58"/>
      <c r="D165" s="60"/>
      <c r="E165" s="60"/>
      <c r="F165" s="60"/>
      <c r="G165" s="60"/>
      <c r="H165" s="60"/>
      <c r="I165" s="60"/>
      <c r="J165" s="58"/>
      <c r="K165" s="58"/>
      <c r="L165" s="60" t="s">
        <v>596</v>
      </c>
      <c r="M165" s="60"/>
      <c r="N165" s="60"/>
      <c r="O165" s="60"/>
      <c r="P165" s="60"/>
      <c r="Q165" s="60"/>
      <c r="R165" s="58"/>
      <c r="S165" s="58"/>
      <c r="T165" s="60" t="s">
        <v>598</v>
      </c>
      <c r="U165" s="60"/>
      <c r="V165" s="60"/>
      <c r="W165" s="60"/>
      <c r="X165" s="60"/>
      <c r="Y165" s="60"/>
      <c r="Z165" s="58"/>
      <c r="AA165" s="58"/>
      <c r="AB165" s="60"/>
      <c r="AC165" s="60"/>
      <c r="AD165" s="60"/>
      <c r="AE165" s="60"/>
      <c r="AF165" s="60"/>
      <c r="AG165" s="60"/>
      <c r="AH165" s="58"/>
    </row>
    <row r="166" spans="1:34" ht="15.75" thickBot="1" x14ac:dyDescent="0.3">
      <c r="A166" s="34"/>
      <c r="B166" s="43"/>
      <c r="C166" s="43" t="s">
        <v>260</v>
      </c>
      <c r="D166" s="66" t="s">
        <v>600</v>
      </c>
      <c r="E166" s="66"/>
      <c r="F166" s="43"/>
      <c r="G166" s="43" t="s">
        <v>260</v>
      </c>
      <c r="H166" s="66" t="s">
        <v>601</v>
      </c>
      <c r="I166" s="66"/>
      <c r="J166" s="43"/>
      <c r="K166" s="43"/>
      <c r="L166" s="66" t="s">
        <v>600</v>
      </c>
      <c r="M166" s="66"/>
      <c r="N166" s="43"/>
      <c r="O166" s="43" t="s">
        <v>260</v>
      </c>
      <c r="P166" s="66" t="s">
        <v>601</v>
      </c>
      <c r="Q166" s="66"/>
      <c r="R166" s="43"/>
      <c r="S166" s="43"/>
      <c r="T166" s="66" t="s">
        <v>600</v>
      </c>
      <c r="U166" s="66"/>
      <c r="V166" s="43"/>
      <c r="W166" s="43" t="s">
        <v>260</v>
      </c>
      <c r="X166" s="66" t="s">
        <v>601</v>
      </c>
      <c r="Y166" s="66"/>
      <c r="Z166" s="43"/>
      <c r="AA166" s="43"/>
      <c r="AB166" s="66" t="s">
        <v>600</v>
      </c>
      <c r="AC166" s="66"/>
      <c r="AD166" s="43"/>
      <c r="AE166" s="43" t="s">
        <v>260</v>
      </c>
      <c r="AF166" s="66" t="s">
        <v>601</v>
      </c>
      <c r="AG166" s="66"/>
      <c r="AH166" s="43"/>
    </row>
    <row r="167" spans="1:34" x14ac:dyDescent="0.25">
      <c r="A167" s="34"/>
      <c r="B167" s="46" t="s">
        <v>602</v>
      </c>
      <c r="C167" s="47" t="s">
        <v>260</v>
      </c>
      <c r="D167" s="18"/>
      <c r="E167" s="18"/>
      <c r="F167" s="18"/>
      <c r="G167" s="47" t="s">
        <v>260</v>
      </c>
      <c r="H167" s="18"/>
      <c r="I167" s="18"/>
      <c r="J167" s="18"/>
      <c r="K167" s="47"/>
      <c r="L167" s="18"/>
      <c r="M167" s="18"/>
      <c r="N167" s="18"/>
      <c r="O167" s="47" t="s">
        <v>260</v>
      </c>
      <c r="P167" s="18"/>
      <c r="Q167" s="18"/>
      <c r="R167" s="18"/>
      <c r="S167" s="47"/>
      <c r="T167" s="18"/>
      <c r="U167" s="18"/>
      <c r="V167" s="18"/>
      <c r="W167" s="47" t="s">
        <v>260</v>
      </c>
      <c r="X167" s="18"/>
      <c r="Y167" s="18"/>
      <c r="Z167" s="18"/>
      <c r="AA167" s="47"/>
      <c r="AB167" s="18"/>
      <c r="AC167" s="18"/>
      <c r="AD167" s="18"/>
      <c r="AE167" s="47" t="s">
        <v>260</v>
      </c>
      <c r="AF167" s="18"/>
      <c r="AG167" s="18"/>
      <c r="AH167" s="18"/>
    </row>
    <row r="168" spans="1:34" x14ac:dyDescent="0.25">
      <c r="A168" s="34"/>
      <c r="B168" s="46" t="s">
        <v>603</v>
      </c>
      <c r="C168" s="43" t="s">
        <v>260</v>
      </c>
      <c r="D168" s="42" t="s">
        <v>264</v>
      </c>
      <c r="E168" s="52">
        <v>17009</v>
      </c>
      <c r="F168" s="53" t="s">
        <v>260</v>
      </c>
      <c r="G168" s="43" t="s">
        <v>260</v>
      </c>
      <c r="H168" s="42"/>
      <c r="I168" s="65">
        <v>0.54</v>
      </c>
      <c r="J168" s="53" t="s">
        <v>604</v>
      </c>
      <c r="K168" s="43"/>
      <c r="L168" s="42" t="s">
        <v>264</v>
      </c>
      <c r="M168" s="52">
        <v>29679</v>
      </c>
      <c r="N168" s="53" t="s">
        <v>260</v>
      </c>
      <c r="O168" s="43" t="s">
        <v>260</v>
      </c>
      <c r="P168" s="42"/>
      <c r="Q168" s="65">
        <v>3.34</v>
      </c>
      <c r="R168" s="53" t="s">
        <v>604</v>
      </c>
      <c r="S168" s="43"/>
      <c r="T168" s="42" t="s">
        <v>264</v>
      </c>
      <c r="U168" s="52">
        <v>48859</v>
      </c>
      <c r="V168" s="53" t="s">
        <v>260</v>
      </c>
      <c r="W168" s="43" t="s">
        <v>260</v>
      </c>
      <c r="X168" s="42"/>
      <c r="Y168" s="65">
        <v>2.71</v>
      </c>
      <c r="Z168" s="53" t="s">
        <v>604</v>
      </c>
      <c r="AA168" s="43"/>
      <c r="AB168" s="42" t="s">
        <v>264</v>
      </c>
      <c r="AC168" s="52">
        <v>3611</v>
      </c>
      <c r="AD168" s="53" t="s">
        <v>260</v>
      </c>
      <c r="AE168" s="43" t="s">
        <v>260</v>
      </c>
      <c r="AF168" s="42"/>
      <c r="AG168" s="65">
        <v>3.99</v>
      </c>
      <c r="AH168" s="53" t="s">
        <v>604</v>
      </c>
    </row>
    <row r="169" spans="1:34" x14ac:dyDescent="0.25">
      <c r="A169" s="34"/>
      <c r="B169" s="46" t="s">
        <v>605</v>
      </c>
      <c r="C169" s="47" t="s">
        <v>260</v>
      </c>
      <c r="D169" s="48"/>
      <c r="E169" s="55">
        <v>21709</v>
      </c>
      <c r="F169" s="50" t="s">
        <v>260</v>
      </c>
      <c r="G169" s="47" t="s">
        <v>260</v>
      </c>
      <c r="H169" s="48"/>
      <c r="I169" s="49">
        <v>5.16</v>
      </c>
      <c r="J169" s="50" t="s">
        <v>604</v>
      </c>
      <c r="K169" s="47"/>
      <c r="L169" s="48"/>
      <c r="M169" s="55">
        <v>36015</v>
      </c>
      <c r="N169" s="50" t="s">
        <v>260</v>
      </c>
      <c r="O169" s="47" t="s">
        <v>260</v>
      </c>
      <c r="P169" s="48"/>
      <c r="Q169" s="49">
        <v>3.71</v>
      </c>
      <c r="R169" s="50" t="s">
        <v>604</v>
      </c>
      <c r="S169" s="47"/>
      <c r="T169" s="48"/>
      <c r="U169" s="55">
        <v>51789</v>
      </c>
      <c r="V169" s="50" t="s">
        <v>260</v>
      </c>
      <c r="W169" s="47" t="s">
        <v>260</v>
      </c>
      <c r="X169" s="48"/>
      <c r="Y169" s="49">
        <v>4.2</v>
      </c>
      <c r="Z169" s="50" t="s">
        <v>604</v>
      </c>
      <c r="AA169" s="47"/>
      <c r="AB169" s="48"/>
      <c r="AC169" s="55">
        <v>33586</v>
      </c>
      <c r="AD169" s="50" t="s">
        <v>260</v>
      </c>
      <c r="AE169" s="47" t="s">
        <v>260</v>
      </c>
      <c r="AF169" s="48"/>
      <c r="AG169" s="49">
        <v>5.0199999999999996</v>
      </c>
      <c r="AH169" s="50" t="s">
        <v>604</v>
      </c>
    </row>
    <row r="170" spans="1:34" x14ac:dyDescent="0.25">
      <c r="A170" s="34"/>
      <c r="B170" s="51" t="s">
        <v>368</v>
      </c>
      <c r="C170" s="43" t="s">
        <v>260</v>
      </c>
      <c r="D170" s="4"/>
      <c r="E170" s="4"/>
      <c r="F170" s="4"/>
      <c r="G170" s="43" t="s">
        <v>260</v>
      </c>
      <c r="H170" s="4"/>
      <c r="I170" s="4"/>
      <c r="J170" s="4"/>
      <c r="K170" s="43"/>
      <c r="L170" s="4"/>
      <c r="M170" s="4"/>
      <c r="N170" s="4"/>
      <c r="O170" s="43" t="s">
        <v>260</v>
      </c>
      <c r="P170" s="4"/>
      <c r="Q170" s="4"/>
      <c r="R170" s="4"/>
      <c r="S170" s="43"/>
      <c r="T170" s="4"/>
      <c r="U170" s="4"/>
      <c r="V170" s="4"/>
      <c r="W170" s="43" t="s">
        <v>260</v>
      </c>
      <c r="X170" s="4"/>
      <c r="Y170" s="4"/>
      <c r="Z170" s="4"/>
      <c r="AA170" s="43"/>
      <c r="AB170" s="4"/>
      <c r="AC170" s="4"/>
      <c r="AD170" s="4"/>
      <c r="AE170" s="43" t="s">
        <v>260</v>
      </c>
      <c r="AF170" s="4"/>
      <c r="AG170" s="4"/>
      <c r="AH170" s="4"/>
    </row>
    <row r="171" spans="1:34" x14ac:dyDescent="0.25">
      <c r="A171" s="34"/>
      <c r="B171" s="63" t="s">
        <v>369</v>
      </c>
      <c r="C171" s="47" t="s">
        <v>260</v>
      </c>
      <c r="D171" s="48"/>
      <c r="E171" s="49">
        <v>0</v>
      </c>
      <c r="F171" s="50" t="s">
        <v>260</v>
      </c>
      <c r="G171" s="47" t="s">
        <v>260</v>
      </c>
      <c r="H171" s="48"/>
      <c r="I171" s="49">
        <v>0</v>
      </c>
      <c r="J171" s="50" t="s">
        <v>604</v>
      </c>
      <c r="K171" s="47"/>
      <c r="L171" s="48"/>
      <c r="M171" s="55">
        <v>4299</v>
      </c>
      <c r="N171" s="50" t="s">
        <v>260</v>
      </c>
      <c r="O171" s="47" t="s">
        <v>260</v>
      </c>
      <c r="P171" s="48"/>
      <c r="Q171" s="49">
        <v>3.52</v>
      </c>
      <c r="R171" s="50" t="s">
        <v>604</v>
      </c>
      <c r="S171" s="47"/>
      <c r="T171" s="48"/>
      <c r="U171" s="55">
        <v>17491</v>
      </c>
      <c r="V171" s="50" t="s">
        <v>260</v>
      </c>
      <c r="W171" s="47" t="s">
        <v>260</v>
      </c>
      <c r="X171" s="48"/>
      <c r="Y171" s="49">
        <v>4.3499999999999996</v>
      </c>
      <c r="Z171" s="50" t="s">
        <v>604</v>
      </c>
      <c r="AA171" s="47"/>
      <c r="AB171" s="48"/>
      <c r="AC171" s="55">
        <v>526076</v>
      </c>
      <c r="AD171" s="50" t="s">
        <v>260</v>
      </c>
      <c r="AE171" s="47" t="s">
        <v>260</v>
      </c>
      <c r="AF171" s="48"/>
      <c r="AG171" s="49">
        <v>2.2400000000000002</v>
      </c>
      <c r="AH171" s="50" t="s">
        <v>604</v>
      </c>
    </row>
    <row r="172" spans="1:34" x14ac:dyDescent="0.25">
      <c r="A172" s="34"/>
      <c r="B172" s="62" t="s">
        <v>370</v>
      </c>
      <c r="C172" s="43" t="s">
        <v>260</v>
      </c>
      <c r="D172" s="42"/>
      <c r="E172" s="65">
        <v>0</v>
      </c>
      <c r="F172" s="53" t="s">
        <v>260</v>
      </c>
      <c r="G172" s="43" t="s">
        <v>260</v>
      </c>
      <c r="H172" s="42"/>
      <c r="I172" s="65">
        <v>0</v>
      </c>
      <c r="J172" s="53" t="s">
        <v>604</v>
      </c>
      <c r="K172" s="43"/>
      <c r="L172" s="42"/>
      <c r="M172" s="52">
        <v>3635</v>
      </c>
      <c r="N172" s="53" t="s">
        <v>260</v>
      </c>
      <c r="O172" s="43" t="s">
        <v>260</v>
      </c>
      <c r="P172" s="42"/>
      <c r="Q172" s="65">
        <v>5.01</v>
      </c>
      <c r="R172" s="53" t="s">
        <v>604</v>
      </c>
      <c r="S172" s="43"/>
      <c r="T172" s="42"/>
      <c r="U172" s="65">
        <v>0</v>
      </c>
      <c r="V172" s="53" t="s">
        <v>260</v>
      </c>
      <c r="W172" s="43" t="s">
        <v>260</v>
      </c>
      <c r="X172" s="42"/>
      <c r="Y172" s="65">
        <v>0</v>
      </c>
      <c r="Z172" s="53" t="s">
        <v>604</v>
      </c>
      <c r="AA172" s="43"/>
      <c r="AB172" s="42"/>
      <c r="AC172" s="52">
        <v>7839</v>
      </c>
      <c r="AD172" s="53" t="s">
        <v>260</v>
      </c>
      <c r="AE172" s="43" t="s">
        <v>260</v>
      </c>
      <c r="AF172" s="42"/>
      <c r="AG172" s="65">
        <v>5.83</v>
      </c>
      <c r="AH172" s="53" t="s">
        <v>604</v>
      </c>
    </row>
    <row r="173" spans="1:34" x14ac:dyDescent="0.25">
      <c r="A173" s="34"/>
      <c r="B173" s="46" t="s">
        <v>606</v>
      </c>
      <c r="C173" s="47" t="s">
        <v>260</v>
      </c>
      <c r="D173" s="18"/>
      <c r="E173" s="18"/>
      <c r="F173" s="18"/>
      <c r="G173" s="47" t="s">
        <v>260</v>
      </c>
      <c r="H173" s="18"/>
      <c r="I173" s="18"/>
      <c r="J173" s="18"/>
      <c r="K173" s="47"/>
      <c r="L173" s="18"/>
      <c r="M173" s="18"/>
      <c r="N173" s="18"/>
      <c r="O173" s="47" t="s">
        <v>260</v>
      </c>
      <c r="P173" s="18"/>
      <c r="Q173" s="18"/>
      <c r="R173" s="18"/>
      <c r="S173" s="47"/>
      <c r="T173" s="18"/>
      <c r="U173" s="18"/>
      <c r="V173" s="18"/>
      <c r="W173" s="47" t="s">
        <v>260</v>
      </c>
      <c r="X173" s="18"/>
      <c r="Y173" s="18"/>
      <c r="Z173" s="18"/>
      <c r="AA173" s="47"/>
      <c r="AB173" s="18"/>
      <c r="AC173" s="18"/>
      <c r="AD173" s="18"/>
      <c r="AE173" s="47" t="s">
        <v>260</v>
      </c>
      <c r="AF173" s="18"/>
      <c r="AG173" s="18"/>
      <c r="AH173" s="18"/>
    </row>
    <row r="174" spans="1:34" x14ac:dyDescent="0.25">
      <c r="A174" s="34"/>
      <c r="B174" s="62" t="s">
        <v>369</v>
      </c>
      <c r="C174" s="43" t="s">
        <v>260</v>
      </c>
      <c r="D174" s="42"/>
      <c r="E174" s="65">
        <v>0</v>
      </c>
      <c r="F174" s="53" t="s">
        <v>260</v>
      </c>
      <c r="G174" s="43" t="s">
        <v>260</v>
      </c>
      <c r="H174" s="42"/>
      <c r="I174" s="65">
        <v>0</v>
      </c>
      <c r="J174" s="53" t="s">
        <v>604</v>
      </c>
      <c r="K174" s="43"/>
      <c r="L174" s="42"/>
      <c r="M174" s="52">
        <v>108690</v>
      </c>
      <c r="N174" s="53" t="s">
        <v>260</v>
      </c>
      <c r="O174" s="43" t="s">
        <v>260</v>
      </c>
      <c r="P174" s="42"/>
      <c r="Q174" s="65">
        <v>1.64</v>
      </c>
      <c r="R174" s="53" t="s">
        <v>604</v>
      </c>
      <c r="S174" s="43"/>
      <c r="T174" s="42"/>
      <c r="U174" s="52">
        <v>200017</v>
      </c>
      <c r="V174" s="53" t="s">
        <v>260</v>
      </c>
      <c r="W174" s="43" t="s">
        <v>260</v>
      </c>
      <c r="X174" s="42"/>
      <c r="Y174" s="65">
        <v>2.2999999999999998</v>
      </c>
      <c r="Z174" s="53" t="s">
        <v>604</v>
      </c>
      <c r="AA174" s="43"/>
      <c r="AB174" s="42"/>
      <c r="AC174" s="52">
        <v>8000</v>
      </c>
      <c r="AD174" s="53" t="s">
        <v>260</v>
      </c>
      <c r="AE174" s="43" t="s">
        <v>260</v>
      </c>
      <c r="AF174" s="42"/>
      <c r="AG174" s="65">
        <v>2.71</v>
      </c>
      <c r="AH174" s="53" t="s">
        <v>604</v>
      </c>
    </row>
    <row r="175" spans="1:34" x14ac:dyDescent="0.25">
      <c r="A175" s="34"/>
      <c r="B175" s="46" t="s">
        <v>373</v>
      </c>
      <c r="C175" s="47" t="s">
        <v>260</v>
      </c>
      <c r="D175" s="48"/>
      <c r="E175" s="49">
        <v>0</v>
      </c>
      <c r="F175" s="50" t="s">
        <v>260</v>
      </c>
      <c r="G175" s="47" t="s">
        <v>260</v>
      </c>
      <c r="H175" s="48"/>
      <c r="I175" s="49">
        <v>0</v>
      </c>
      <c r="J175" s="50" t="s">
        <v>604</v>
      </c>
      <c r="K175" s="47"/>
      <c r="L175" s="48"/>
      <c r="M175" s="55">
        <v>8004</v>
      </c>
      <c r="N175" s="50" t="s">
        <v>260</v>
      </c>
      <c r="O175" s="47" t="s">
        <v>260</v>
      </c>
      <c r="P175" s="48"/>
      <c r="Q175" s="49">
        <v>0.69</v>
      </c>
      <c r="R175" s="50" t="s">
        <v>604</v>
      </c>
      <c r="S175" s="47"/>
      <c r="T175" s="48"/>
      <c r="U175" s="49">
        <v>0</v>
      </c>
      <c r="V175" s="50" t="s">
        <v>260</v>
      </c>
      <c r="W175" s="47" t="s">
        <v>260</v>
      </c>
      <c r="X175" s="48"/>
      <c r="Y175" s="49">
        <v>0</v>
      </c>
      <c r="Z175" s="50" t="s">
        <v>604</v>
      </c>
      <c r="AA175" s="47"/>
      <c r="AB175" s="48"/>
      <c r="AC175" s="49">
        <v>0</v>
      </c>
      <c r="AD175" s="50" t="s">
        <v>260</v>
      </c>
      <c r="AE175" s="47" t="s">
        <v>260</v>
      </c>
      <c r="AF175" s="48"/>
      <c r="AG175" s="49">
        <v>0</v>
      </c>
      <c r="AH175" s="50" t="s">
        <v>604</v>
      </c>
    </row>
    <row r="176" spans="1:34" ht="25.5" x14ac:dyDescent="0.25">
      <c r="A176" s="34"/>
      <c r="B176" s="51" t="s">
        <v>374</v>
      </c>
      <c r="C176" s="43" t="s">
        <v>260</v>
      </c>
      <c r="D176" s="42"/>
      <c r="E176" s="65">
        <v>0</v>
      </c>
      <c r="F176" s="53" t="s">
        <v>260</v>
      </c>
      <c r="G176" s="43" t="s">
        <v>260</v>
      </c>
      <c r="H176" s="42"/>
      <c r="I176" s="65">
        <v>0</v>
      </c>
      <c r="J176" s="53" t="s">
        <v>604</v>
      </c>
      <c r="K176" s="43"/>
      <c r="L176" s="42"/>
      <c r="M176" s="65">
        <v>0</v>
      </c>
      <c r="N176" s="53" t="s">
        <v>260</v>
      </c>
      <c r="O176" s="43" t="s">
        <v>260</v>
      </c>
      <c r="P176" s="42"/>
      <c r="Q176" s="65">
        <v>0</v>
      </c>
      <c r="R176" s="53" t="s">
        <v>604</v>
      </c>
      <c r="S176" s="43"/>
      <c r="T176" s="42"/>
      <c r="U176" s="65">
        <v>0</v>
      </c>
      <c r="V176" s="53" t="s">
        <v>260</v>
      </c>
      <c r="W176" s="43" t="s">
        <v>260</v>
      </c>
      <c r="X176" s="42"/>
      <c r="Y176" s="65">
        <v>0</v>
      </c>
      <c r="Z176" s="53" t="s">
        <v>604</v>
      </c>
      <c r="AA176" s="43"/>
      <c r="AB176" s="42"/>
      <c r="AC176" s="52">
        <v>51328</v>
      </c>
      <c r="AD176" s="53" t="s">
        <v>260</v>
      </c>
      <c r="AE176" s="43" t="s">
        <v>260</v>
      </c>
      <c r="AF176" s="42"/>
      <c r="AG176" s="65">
        <v>3.61</v>
      </c>
      <c r="AH176" s="53" t="s">
        <v>604</v>
      </c>
    </row>
    <row r="177" spans="1:34" x14ac:dyDescent="0.25">
      <c r="A177" s="34"/>
      <c r="B177" s="46" t="s">
        <v>376</v>
      </c>
      <c r="C177" s="47" t="s">
        <v>260</v>
      </c>
      <c r="D177" s="48"/>
      <c r="E177" s="49">
        <v>0</v>
      </c>
      <c r="F177" s="50" t="s">
        <v>260</v>
      </c>
      <c r="G177" s="47" t="s">
        <v>260</v>
      </c>
      <c r="H177" s="48"/>
      <c r="I177" s="49">
        <v>0</v>
      </c>
      <c r="J177" s="50" t="s">
        <v>604</v>
      </c>
      <c r="K177" s="47"/>
      <c r="L177" s="48"/>
      <c r="M177" s="49">
        <v>0</v>
      </c>
      <c r="N177" s="50" t="s">
        <v>260</v>
      </c>
      <c r="O177" s="47" t="s">
        <v>260</v>
      </c>
      <c r="P177" s="48"/>
      <c r="Q177" s="49">
        <v>0</v>
      </c>
      <c r="R177" s="50" t="s">
        <v>604</v>
      </c>
      <c r="S177" s="47"/>
      <c r="T177" s="48"/>
      <c r="U177" s="49">
        <v>0</v>
      </c>
      <c r="V177" s="50" t="s">
        <v>260</v>
      </c>
      <c r="W177" s="47" t="s">
        <v>260</v>
      </c>
      <c r="X177" s="48"/>
      <c r="Y177" s="49">
        <v>0</v>
      </c>
      <c r="Z177" s="50" t="s">
        <v>604</v>
      </c>
      <c r="AA177" s="47"/>
      <c r="AB177" s="48"/>
      <c r="AC177" s="55">
        <v>33041</v>
      </c>
      <c r="AD177" s="50" t="s">
        <v>260</v>
      </c>
      <c r="AE177" s="47" t="s">
        <v>260</v>
      </c>
      <c r="AF177" s="48"/>
      <c r="AG177" s="49">
        <v>2.2200000000000002</v>
      </c>
      <c r="AH177" s="50" t="s">
        <v>604</v>
      </c>
    </row>
    <row r="178" spans="1:34" x14ac:dyDescent="0.25">
      <c r="A178" s="34"/>
      <c r="B178" s="51" t="s">
        <v>378</v>
      </c>
      <c r="C178" s="43" t="s">
        <v>260</v>
      </c>
      <c r="D178" s="42"/>
      <c r="E178" s="65">
        <v>0</v>
      </c>
      <c r="F178" s="53" t="s">
        <v>260</v>
      </c>
      <c r="G178" s="43" t="s">
        <v>260</v>
      </c>
      <c r="H178" s="42"/>
      <c r="I178" s="65">
        <v>0</v>
      </c>
      <c r="J178" s="53" t="s">
        <v>604</v>
      </c>
      <c r="K178" s="43"/>
      <c r="L178" s="42"/>
      <c r="M178" s="65">
        <v>0</v>
      </c>
      <c r="N178" s="53" t="s">
        <v>260</v>
      </c>
      <c r="O178" s="43" t="s">
        <v>260</v>
      </c>
      <c r="P178" s="42"/>
      <c r="Q178" s="65">
        <v>0</v>
      </c>
      <c r="R178" s="53" t="s">
        <v>604</v>
      </c>
      <c r="S178" s="43"/>
      <c r="T178" s="42"/>
      <c r="U178" s="65">
        <v>0</v>
      </c>
      <c r="V178" s="53" t="s">
        <v>260</v>
      </c>
      <c r="W178" s="43" t="s">
        <v>260</v>
      </c>
      <c r="X178" s="42"/>
      <c r="Y178" s="65">
        <v>0</v>
      </c>
      <c r="Z178" s="53" t="s">
        <v>604</v>
      </c>
      <c r="AA178" s="43"/>
      <c r="AB178" s="42"/>
      <c r="AC178" s="52">
        <v>3631</v>
      </c>
      <c r="AD178" s="53" t="s">
        <v>260</v>
      </c>
      <c r="AE178" s="43" t="s">
        <v>260</v>
      </c>
      <c r="AF178" s="42"/>
      <c r="AG178" s="65">
        <v>2.94</v>
      </c>
      <c r="AH178" s="53" t="s">
        <v>604</v>
      </c>
    </row>
    <row r="179" spans="1:34" x14ac:dyDescent="0.25">
      <c r="A179" s="34"/>
      <c r="B179" s="46" t="s">
        <v>607</v>
      </c>
      <c r="C179" s="47" t="s">
        <v>260</v>
      </c>
      <c r="D179" s="48"/>
      <c r="E179" s="49">
        <v>0</v>
      </c>
      <c r="F179" s="50" t="s">
        <v>260</v>
      </c>
      <c r="G179" s="47" t="s">
        <v>260</v>
      </c>
      <c r="H179" s="48"/>
      <c r="I179" s="49">
        <v>0</v>
      </c>
      <c r="J179" s="50" t="s">
        <v>604</v>
      </c>
      <c r="K179" s="47"/>
      <c r="L179" s="48"/>
      <c r="M179" s="55">
        <v>4998</v>
      </c>
      <c r="N179" s="50" t="s">
        <v>260</v>
      </c>
      <c r="O179" s="47" t="s">
        <v>260</v>
      </c>
      <c r="P179" s="48"/>
      <c r="Q179" s="49">
        <v>2.73</v>
      </c>
      <c r="R179" s="50" t="s">
        <v>604</v>
      </c>
      <c r="S179" s="47"/>
      <c r="T179" s="48"/>
      <c r="U179" s="49">
        <v>0</v>
      </c>
      <c r="V179" s="50" t="s">
        <v>260</v>
      </c>
      <c r="W179" s="47" t="s">
        <v>260</v>
      </c>
      <c r="X179" s="48"/>
      <c r="Y179" s="49">
        <v>0</v>
      </c>
      <c r="Z179" s="50" t="s">
        <v>604</v>
      </c>
      <c r="AA179" s="47"/>
      <c r="AB179" s="48"/>
      <c r="AC179" s="49">
        <v>20</v>
      </c>
      <c r="AD179" s="50" t="s">
        <v>260</v>
      </c>
      <c r="AE179" s="47" t="s">
        <v>260</v>
      </c>
      <c r="AF179" s="48"/>
      <c r="AG179" s="49">
        <v>0</v>
      </c>
      <c r="AH179" s="50" t="s">
        <v>604</v>
      </c>
    </row>
    <row r="180" spans="1:34" x14ac:dyDescent="0.25">
      <c r="A180" s="34"/>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row>
    <row r="181" spans="1:34" x14ac:dyDescent="0.25">
      <c r="A181" s="34"/>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row>
    <row r="182" spans="1:34" ht="51" x14ac:dyDescent="0.25">
      <c r="A182" s="34"/>
      <c r="B182" s="43"/>
      <c r="C182" s="85">
        <v>-1</v>
      </c>
      <c r="D182" s="85" t="s">
        <v>608</v>
      </c>
    </row>
    <row r="183" spans="1:34" x14ac:dyDescent="0.25">
      <c r="A183" s="2" t="s">
        <v>1814</v>
      </c>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row>
    <row r="184" spans="1:34" x14ac:dyDescent="0.25">
      <c r="A184" s="34" t="s">
        <v>1815</v>
      </c>
      <c r="B184" s="37" t="s">
        <v>530</v>
      </c>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row>
    <row r="185" spans="1:34" ht="15.75" x14ac:dyDescent="0.25">
      <c r="A185" s="34"/>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row>
    <row r="186" spans="1:34" x14ac:dyDescent="0.25">
      <c r="A186" s="34"/>
      <c r="B186" s="10"/>
      <c r="C186" s="10"/>
      <c r="D186" s="10"/>
      <c r="E186" s="10"/>
      <c r="F186" s="10"/>
      <c r="G186" s="10"/>
      <c r="H186" s="10"/>
      <c r="I186" s="10"/>
      <c r="J186" s="10"/>
    </row>
    <row r="187" spans="1:34" x14ac:dyDescent="0.25">
      <c r="A187" s="34"/>
      <c r="B187" s="113" t="s">
        <v>299</v>
      </c>
      <c r="C187" s="113" t="s">
        <v>260</v>
      </c>
      <c r="D187" s="194" t="s">
        <v>354</v>
      </c>
      <c r="E187" s="194"/>
      <c r="F187" s="113"/>
      <c r="G187" s="113" t="s">
        <v>260</v>
      </c>
      <c r="H187" s="194" t="s">
        <v>360</v>
      </c>
      <c r="I187" s="194"/>
      <c r="J187" s="113"/>
    </row>
    <row r="188" spans="1:34" x14ac:dyDescent="0.25">
      <c r="A188" s="34"/>
      <c r="B188" s="113"/>
      <c r="C188" s="113"/>
      <c r="D188" s="194" t="s">
        <v>355</v>
      </c>
      <c r="E188" s="194"/>
      <c r="F188" s="113"/>
      <c r="G188" s="113"/>
      <c r="H188" s="194" t="s">
        <v>396</v>
      </c>
      <c r="I188" s="194"/>
      <c r="J188" s="113"/>
    </row>
    <row r="189" spans="1:34" ht="15.75" thickBot="1" x14ac:dyDescent="0.3">
      <c r="A189" s="34"/>
      <c r="B189" s="113"/>
      <c r="C189" s="113"/>
      <c r="D189" s="29"/>
      <c r="E189" s="29"/>
      <c r="F189" s="113"/>
      <c r="G189" s="113"/>
      <c r="H189" s="29" t="s">
        <v>474</v>
      </c>
      <c r="I189" s="29"/>
      <c r="J189" s="113"/>
    </row>
    <row r="190" spans="1:34" x14ac:dyDescent="0.25">
      <c r="A190" s="34"/>
      <c r="B190" s="17" t="s">
        <v>534</v>
      </c>
      <c r="C190" s="19" t="s">
        <v>260</v>
      </c>
      <c r="D190" s="19" t="s">
        <v>264</v>
      </c>
      <c r="E190" s="20">
        <v>38358</v>
      </c>
      <c r="F190" s="21" t="s">
        <v>260</v>
      </c>
      <c r="G190" s="19" t="s">
        <v>260</v>
      </c>
      <c r="H190" s="19" t="s">
        <v>264</v>
      </c>
      <c r="I190" s="20">
        <v>38727</v>
      </c>
      <c r="J190" s="21" t="s">
        <v>260</v>
      </c>
    </row>
    <row r="191" spans="1:34" x14ac:dyDescent="0.25">
      <c r="A191" s="34"/>
      <c r="B191" s="22" t="s">
        <v>537</v>
      </c>
      <c r="C191" s="10" t="s">
        <v>260</v>
      </c>
      <c r="D191" s="10"/>
      <c r="E191" s="23">
        <v>180821</v>
      </c>
      <c r="F191" s="12" t="s">
        <v>260</v>
      </c>
      <c r="G191" s="10" t="s">
        <v>260</v>
      </c>
      <c r="H191" s="10"/>
      <c r="I191" s="23">
        <v>181930</v>
      </c>
      <c r="J191" s="12" t="s">
        <v>260</v>
      </c>
    </row>
    <row r="192" spans="1:34" x14ac:dyDescent="0.25">
      <c r="A192" s="34"/>
      <c r="B192" s="17" t="s">
        <v>540</v>
      </c>
      <c r="C192" s="19" t="s">
        <v>260</v>
      </c>
      <c r="D192" s="19"/>
      <c r="E192" s="20">
        <v>313863</v>
      </c>
      <c r="F192" s="21" t="s">
        <v>260</v>
      </c>
      <c r="G192" s="19" t="s">
        <v>260</v>
      </c>
      <c r="H192" s="19"/>
      <c r="I192" s="20">
        <v>317663</v>
      </c>
      <c r="J192" s="21" t="s">
        <v>260</v>
      </c>
    </row>
    <row r="193" spans="1:34" x14ac:dyDescent="0.25">
      <c r="A193" s="34"/>
      <c r="B193" s="22" t="s">
        <v>543</v>
      </c>
      <c r="C193" s="10" t="s">
        <v>260</v>
      </c>
      <c r="D193" s="10"/>
      <c r="E193" s="23">
        <v>643343</v>
      </c>
      <c r="F193" s="12" t="s">
        <v>260</v>
      </c>
      <c r="G193" s="10" t="s">
        <v>260</v>
      </c>
      <c r="H193" s="10"/>
      <c r="I193" s="23">
        <v>637790</v>
      </c>
      <c r="J193" s="12" t="s">
        <v>260</v>
      </c>
    </row>
    <row r="194" spans="1:34" ht="15.75" thickBot="1" x14ac:dyDescent="0.3">
      <c r="A194" s="34"/>
      <c r="B194" s="17" t="s">
        <v>378</v>
      </c>
      <c r="C194" s="19" t="s">
        <v>260</v>
      </c>
      <c r="D194" s="19"/>
      <c r="E194" s="20">
        <v>3631</v>
      </c>
      <c r="F194" s="21" t="s">
        <v>260</v>
      </c>
      <c r="G194" s="19" t="s">
        <v>260</v>
      </c>
      <c r="H194" s="19"/>
      <c r="I194" s="20">
        <v>4276</v>
      </c>
      <c r="J194" s="21" t="s">
        <v>260</v>
      </c>
    </row>
    <row r="195" spans="1:34" x14ac:dyDescent="0.25">
      <c r="A195" s="34"/>
      <c r="B195" s="16"/>
      <c r="C195" s="16" t="s">
        <v>260</v>
      </c>
      <c r="D195" s="24"/>
      <c r="E195" s="24"/>
      <c r="F195" s="16"/>
      <c r="G195" s="16" t="s">
        <v>260</v>
      </c>
      <c r="H195" s="24"/>
      <c r="I195" s="24"/>
      <c r="J195" s="16"/>
    </row>
    <row r="196" spans="1:34" ht="15.75" thickBot="1" x14ac:dyDescent="0.3">
      <c r="A196" s="34"/>
      <c r="B196" s="22" t="s">
        <v>141</v>
      </c>
      <c r="C196" s="14" t="s">
        <v>260</v>
      </c>
      <c r="D196" s="10" t="s">
        <v>264</v>
      </c>
      <c r="E196" s="23">
        <v>1180016</v>
      </c>
      <c r="F196" s="12" t="s">
        <v>260</v>
      </c>
      <c r="G196" s="14" t="s">
        <v>260</v>
      </c>
      <c r="H196" s="10" t="s">
        <v>264</v>
      </c>
      <c r="I196" s="23">
        <v>1180386</v>
      </c>
      <c r="J196" s="12" t="s">
        <v>260</v>
      </c>
    </row>
    <row r="197" spans="1:34" ht="15.75" thickTop="1" x14ac:dyDescent="0.25">
      <c r="A197" s="34"/>
      <c r="B197" s="16"/>
      <c r="C197" s="16" t="s">
        <v>260</v>
      </c>
      <c r="D197" s="26"/>
      <c r="E197" s="26"/>
      <c r="F197" s="16"/>
      <c r="G197" s="16" t="s">
        <v>260</v>
      </c>
      <c r="H197" s="26"/>
      <c r="I197" s="26"/>
      <c r="J197" s="16"/>
    </row>
    <row r="198" spans="1:34" x14ac:dyDescent="0.25">
      <c r="A198" s="2" t="s">
        <v>1816</v>
      </c>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row>
    <row r="199" spans="1:34" x14ac:dyDescent="0.25">
      <c r="A199" s="34" t="s">
        <v>1815</v>
      </c>
      <c r="B199" s="70" t="s">
        <v>580</v>
      </c>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row>
    <row r="200" spans="1:34" x14ac:dyDescent="0.25">
      <c r="A200" s="34"/>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row>
    <row r="201" spans="1:34" x14ac:dyDescent="0.25">
      <c r="A201" s="34"/>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row>
    <row r="202" spans="1:34" x14ac:dyDescent="0.25">
      <c r="A202" s="34"/>
      <c r="B202" s="4"/>
      <c r="C202" s="4"/>
      <c r="D202" s="4"/>
      <c r="E202" s="4"/>
      <c r="F202" s="4"/>
      <c r="G202" s="4"/>
      <c r="H202" s="4"/>
      <c r="I202" s="4"/>
      <c r="J202" s="4"/>
    </row>
    <row r="203" spans="1:34" x14ac:dyDescent="0.25">
      <c r="A203" s="34"/>
      <c r="B203" s="43"/>
      <c r="C203" s="43" t="s">
        <v>260</v>
      </c>
      <c r="D203" s="58"/>
      <c r="E203" s="58"/>
      <c r="F203" s="43"/>
      <c r="G203" s="43" t="s">
        <v>260</v>
      </c>
      <c r="H203" s="59" t="s">
        <v>532</v>
      </c>
      <c r="I203" s="59"/>
      <c r="J203" s="43"/>
    </row>
    <row r="204" spans="1:34" x14ac:dyDescent="0.25">
      <c r="A204" s="34"/>
      <c r="B204" s="53" t="s">
        <v>299</v>
      </c>
      <c r="C204" s="43" t="s">
        <v>260</v>
      </c>
      <c r="D204" s="59" t="s">
        <v>533</v>
      </c>
      <c r="E204" s="59"/>
      <c r="F204" s="43"/>
      <c r="G204" s="43" t="s">
        <v>260</v>
      </c>
      <c r="H204" s="59" t="s">
        <v>396</v>
      </c>
      <c r="I204" s="59"/>
      <c r="J204" s="43"/>
    </row>
    <row r="205" spans="1:34" ht="15.75" thickBot="1" x14ac:dyDescent="0.3">
      <c r="A205" s="34"/>
      <c r="B205" s="43"/>
      <c r="C205" s="43" t="s">
        <v>260</v>
      </c>
      <c r="D205" s="60" t="s">
        <v>355</v>
      </c>
      <c r="E205" s="60"/>
      <c r="F205" s="43"/>
      <c r="G205" s="43" t="s">
        <v>260</v>
      </c>
      <c r="H205" s="60" t="s">
        <v>474</v>
      </c>
      <c r="I205" s="60"/>
      <c r="J205" s="43"/>
    </row>
    <row r="206" spans="1:34" x14ac:dyDescent="0.25">
      <c r="A206" s="34"/>
      <c r="B206" s="46" t="s">
        <v>534</v>
      </c>
      <c r="C206" s="47" t="s">
        <v>260</v>
      </c>
      <c r="D206" s="48" t="s">
        <v>264</v>
      </c>
      <c r="E206" s="49" t="s">
        <v>581</v>
      </c>
      <c r="F206" s="50" t="s">
        <v>260</v>
      </c>
      <c r="G206" s="47" t="s">
        <v>260</v>
      </c>
      <c r="H206" s="48" t="s">
        <v>264</v>
      </c>
      <c r="I206" s="49" t="s">
        <v>582</v>
      </c>
      <c r="J206" s="50" t="s">
        <v>260</v>
      </c>
    </row>
    <row r="207" spans="1:34" x14ac:dyDescent="0.25">
      <c r="A207" s="34"/>
      <c r="B207" s="51" t="s">
        <v>537</v>
      </c>
      <c r="C207" s="43" t="s">
        <v>260</v>
      </c>
      <c r="D207" s="42"/>
      <c r="E207" s="65" t="s">
        <v>583</v>
      </c>
      <c r="F207" s="53" t="s">
        <v>260</v>
      </c>
      <c r="G207" s="43" t="s">
        <v>260</v>
      </c>
      <c r="H207" s="42"/>
      <c r="I207" s="65" t="s">
        <v>584</v>
      </c>
      <c r="J207" s="53" t="s">
        <v>260</v>
      </c>
    </row>
    <row r="208" spans="1:34" x14ac:dyDescent="0.25">
      <c r="A208" s="34"/>
      <c r="B208" s="46" t="s">
        <v>540</v>
      </c>
      <c r="C208" s="47" t="s">
        <v>260</v>
      </c>
      <c r="D208" s="48"/>
      <c r="E208" s="49" t="s">
        <v>585</v>
      </c>
      <c r="F208" s="50" t="s">
        <v>260</v>
      </c>
      <c r="G208" s="47" t="s">
        <v>260</v>
      </c>
      <c r="H208" s="48"/>
      <c r="I208" s="49" t="s">
        <v>586</v>
      </c>
      <c r="J208" s="50" t="s">
        <v>260</v>
      </c>
    </row>
    <row r="209" spans="1:10" ht="15.75" thickBot="1" x14ac:dyDescent="0.3">
      <c r="A209" s="34"/>
      <c r="B209" s="51" t="s">
        <v>543</v>
      </c>
      <c r="C209" s="43" t="s">
        <v>260</v>
      </c>
      <c r="D209" s="42"/>
      <c r="E209" s="65" t="s">
        <v>587</v>
      </c>
      <c r="F209" s="53" t="s">
        <v>260</v>
      </c>
      <c r="G209" s="43" t="s">
        <v>260</v>
      </c>
      <c r="H209" s="42"/>
      <c r="I209" s="65" t="s">
        <v>588</v>
      </c>
      <c r="J209" s="53" t="s">
        <v>260</v>
      </c>
    </row>
    <row r="210" spans="1:10" x14ac:dyDescent="0.25">
      <c r="A210" s="34"/>
      <c r="B210" s="11"/>
      <c r="C210" s="11" t="s">
        <v>260</v>
      </c>
      <c r="D210" s="54"/>
      <c r="E210" s="54"/>
      <c r="F210" s="11"/>
      <c r="G210" s="11" t="s">
        <v>260</v>
      </c>
      <c r="H210" s="54"/>
      <c r="I210" s="54"/>
      <c r="J210" s="11"/>
    </row>
    <row r="211" spans="1:10" ht="15.75" thickBot="1" x14ac:dyDescent="0.3">
      <c r="A211" s="34"/>
      <c r="B211" s="46" t="s">
        <v>141</v>
      </c>
      <c r="C211" s="47" t="s">
        <v>260</v>
      </c>
      <c r="D211" s="48" t="s">
        <v>264</v>
      </c>
      <c r="E211" s="49" t="s">
        <v>589</v>
      </c>
      <c r="F211" s="50" t="s">
        <v>260</v>
      </c>
      <c r="G211" s="47" t="s">
        <v>260</v>
      </c>
      <c r="H211" s="48" t="s">
        <v>264</v>
      </c>
      <c r="I211" s="49" t="s">
        <v>590</v>
      </c>
      <c r="J211" s="50" t="s">
        <v>260</v>
      </c>
    </row>
    <row r="212" spans="1:10" ht="15.75" thickTop="1" x14ac:dyDescent="0.25">
      <c r="A212" s="34"/>
      <c r="B212" s="11"/>
      <c r="C212" s="11" t="s">
        <v>260</v>
      </c>
      <c r="D212" s="56"/>
      <c r="E212" s="56"/>
      <c r="F212" s="11"/>
      <c r="G212" s="11" t="s">
        <v>260</v>
      </c>
      <c r="H212" s="56"/>
      <c r="I212" s="56"/>
      <c r="J212" s="11"/>
    </row>
  </sheetData>
  <mergeCells count="294">
    <mergeCell ref="B183:AH183"/>
    <mergeCell ref="A184:A197"/>
    <mergeCell ref="B184:AH184"/>
    <mergeCell ref="B185:AH185"/>
    <mergeCell ref="B198:AH198"/>
    <mergeCell ref="A199:A212"/>
    <mergeCell ref="B199:AH199"/>
    <mergeCell ref="B200:AH200"/>
    <mergeCell ref="B201:AH201"/>
    <mergeCell ref="A153:A159"/>
    <mergeCell ref="B153:AH153"/>
    <mergeCell ref="B154:AH154"/>
    <mergeCell ref="A160:A182"/>
    <mergeCell ref="B160:AH160"/>
    <mergeCell ref="B161:AH161"/>
    <mergeCell ref="B162:AH162"/>
    <mergeCell ref="B180:AH180"/>
    <mergeCell ref="B181:AH181"/>
    <mergeCell ref="A107:A121"/>
    <mergeCell ref="B107:AH107"/>
    <mergeCell ref="B108:AH108"/>
    <mergeCell ref="B109:AH109"/>
    <mergeCell ref="A122:A152"/>
    <mergeCell ref="B122:AH122"/>
    <mergeCell ref="B123:AH123"/>
    <mergeCell ref="B138:AH138"/>
    <mergeCell ref="A84:A91"/>
    <mergeCell ref="B84:AH84"/>
    <mergeCell ref="B85:AH85"/>
    <mergeCell ref="A92:A106"/>
    <mergeCell ref="B92:AH92"/>
    <mergeCell ref="B93:AH93"/>
    <mergeCell ref="D205:E205"/>
    <mergeCell ref="H205:I205"/>
    <mergeCell ref="A1:A2"/>
    <mergeCell ref="B1:AH1"/>
    <mergeCell ref="B2:AH2"/>
    <mergeCell ref="A3:A49"/>
    <mergeCell ref="B3:AH3"/>
    <mergeCell ref="B4:AH4"/>
    <mergeCell ref="B5:AH5"/>
    <mergeCell ref="A50:A83"/>
    <mergeCell ref="H189:I189"/>
    <mergeCell ref="J187:J189"/>
    <mergeCell ref="D203:E203"/>
    <mergeCell ref="H203:I203"/>
    <mergeCell ref="D204:E204"/>
    <mergeCell ref="H204:I204"/>
    <mergeCell ref="AF166:AG166"/>
    <mergeCell ref="B187:B189"/>
    <mergeCell ref="C187:C189"/>
    <mergeCell ref="D187:E187"/>
    <mergeCell ref="D188:E188"/>
    <mergeCell ref="D189:E189"/>
    <mergeCell ref="F187:F189"/>
    <mergeCell ref="G187:G189"/>
    <mergeCell ref="H187:I187"/>
    <mergeCell ref="H188:I188"/>
    <mergeCell ref="AA164:AA165"/>
    <mergeCell ref="AB164:AG165"/>
    <mergeCell ref="AH164:AH165"/>
    <mergeCell ref="D166:E166"/>
    <mergeCell ref="H166:I166"/>
    <mergeCell ref="L166:M166"/>
    <mergeCell ref="P166:Q166"/>
    <mergeCell ref="T166:U166"/>
    <mergeCell ref="X166:Y166"/>
    <mergeCell ref="AB166:AC166"/>
    <mergeCell ref="L165:Q165"/>
    <mergeCell ref="R164:R165"/>
    <mergeCell ref="S164:S165"/>
    <mergeCell ref="T164:Y164"/>
    <mergeCell ref="T165:Y165"/>
    <mergeCell ref="Z164:Z165"/>
    <mergeCell ref="D156:M156"/>
    <mergeCell ref="D157:E157"/>
    <mergeCell ref="H157:I157"/>
    <mergeCell ref="L157:M157"/>
    <mergeCell ref="B164:B165"/>
    <mergeCell ref="C164:C165"/>
    <mergeCell ref="D164:I165"/>
    <mergeCell ref="J164:J165"/>
    <mergeCell ref="K164:K165"/>
    <mergeCell ref="L164:Q164"/>
    <mergeCell ref="N141:N143"/>
    <mergeCell ref="O141:O143"/>
    <mergeCell ref="P141:Q141"/>
    <mergeCell ref="P142:Q142"/>
    <mergeCell ref="P143:Q143"/>
    <mergeCell ref="R141:R143"/>
    <mergeCell ref="H142:I142"/>
    <mergeCell ref="H143:I143"/>
    <mergeCell ref="J141:J143"/>
    <mergeCell ref="K141:K143"/>
    <mergeCell ref="L141:M141"/>
    <mergeCell ref="L142:M142"/>
    <mergeCell ref="L143:M143"/>
    <mergeCell ref="R126:R128"/>
    <mergeCell ref="D140:Q140"/>
    <mergeCell ref="B141:B143"/>
    <mergeCell ref="C141:C143"/>
    <mergeCell ref="D141:E141"/>
    <mergeCell ref="D142:E142"/>
    <mergeCell ref="D143:E143"/>
    <mergeCell ref="F141:F143"/>
    <mergeCell ref="G141:G143"/>
    <mergeCell ref="H141:I141"/>
    <mergeCell ref="L126:M126"/>
    <mergeCell ref="L127:M127"/>
    <mergeCell ref="L128:M128"/>
    <mergeCell ref="N126:N128"/>
    <mergeCell ref="O126:O128"/>
    <mergeCell ref="P126:Q126"/>
    <mergeCell ref="P127:Q127"/>
    <mergeCell ref="P128:Q128"/>
    <mergeCell ref="G126:G128"/>
    <mergeCell ref="H126:I126"/>
    <mergeCell ref="H127:I127"/>
    <mergeCell ref="H128:I128"/>
    <mergeCell ref="J126:J128"/>
    <mergeCell ref="K126:K128"/>
    <mergeCell ref="D113:E113"/>
    <mergeCell ref="H113:I113"/>
    <mergeCell ref="L113:M113"/>
    <mergeCell ref="D125:Q125"/>
    <mergeCell ref="B126:B128"/>
    <mergeCell ref="C126:C128"/>
    <mergeCell ref="D126:E126"/>
    <mergeCell ref="D127:E127"/>
    <mergeCell ref="D128:E128"/>
    <mergeCell ref="F126:F128"/>
    <mergeCell ref="X96:Y96"/>
    <mergeCell ref="X97:Y97"/>
    <mergeCell ref="X98:Y98"/>
    <mergeCell ref="Z96:Z98"/>
    <mergeCell ref="D99:Y99"/>
    <mergeCell ref="B111:B112"/>
    <mergeCell ref="C111:C112"/>
    <mergeCell ref="D111:M111"/>
    <mergeCell ref="D112:M112"/>
    <mergeCell ref="N111:N112"/>
    <mergeCell ref="S96:S98"/>
    <mergeCell ref="T96:U96"/>
    <mergeCell ref="T97:U97"/>
    <mergeCell ref="T98:U98"/>
    <mergeCell ref="V96:V98"/>
    <mergeCell ref="W96:W98"/>
    <mergeCell ref="N96:N98"/>
    <mergeCell ref="O96:O98"/>
    <mergeCell ref="P96:Q96"/>
    <mergeCell ref="P97:Q97"/>
    <mergeCell ref="P98:Q98"/>
    <mergeCell ref="R96:R98"/>
    <mergeCell ref="H98:I98"/>
    <mergeCell ref="J96:J98"/>
    <mergeCell ref="K96:K98"/>
    <mergeCell ref="L96:M96"/>
    <mergeCell ref="L97:M97"/>
    <mergeCell ref="L98:M98"/>
    <mergeCell ref="P95:Y95"/>
    <mergeCell ref="B96:B98"/>
    <mergeCell ref="C96:C98"/>
    <mergeCell ref="D96:E96"/>
    <mergeCell ref="D97:E97"/>
    <mergeCell ref="D98:E98"/>
    <mergeCell ref="F96:F98"/>
    <mergeCell ref="G96:G98"/>
    <mergeCell ref="H96:I96"/>
    <mergeCell ref="H97:I97"/>
    <mergeCell ref="D88:E88"/>
    <mergeCell ref="H88:I88"/>
    <mergeCell ref="L88:M88"/>
    <mergeCell ref="D95:E95"/>
    <mergeCell ref="H95:I95"/>
    <mergeCell ref="L95:M95"/>
    <mergeCell ref="N58:N59"/>
    <mergeCell ref="O58:O59"/>
    <mergeCell ref="P58:P59"/>
    <mergeCell ref="Q58:Q59"/>
    <mergeCell ref="R58:R59"/>
    <mergeCell ref="D87:M87"/>
    <mergeCell ref="H58:H59"/>
    <mergeCell ref="I58:I59"/>
    <mergeCell ref="J58:J59"/>
    <mergeCell ref="K58:K59"/>
    <mergeCell ref="L58:L59"/>
    <mergeCell ref="M58:M59"/>
    <mergeCell ref="N55:N56"/>
    <mergeCell ref="O55:O56"/>
    <mergeCell ref="P55:Q55"/>
    <mergeCell ref="P56:Q56"/>
    <mergeCell ref="R55:R56"/>
    <mergeCell ref="C58:C59"/>
    <mergeCell ref="D58:D59"/>
    <mergeCell ref="E58:E59"/>
    <mergeCell ref="F58:F59"/>
    <mergeCell ref="G58:G59"/>
    <mergeCell ref="H55:I55"/>
    <mergeCell ref="H56:I56"/>
    <mergeCell ref="J55:J56"/>
    <mergeCell ref="K55:K56"/>
    <mergeCell ref="L55:M55"/>
    <mergeCell ref="L56:M56"/>
    <mergeCell ref="B55:B56"/>
    <mergeCell ref="C55:C56"/>
    <mergeCell ref="D55:E55"/>
    <mergeCell ref="D56:E56"/>
    <mergeCell ref="F55:F56"/>
    <mergeCell ref="G55:G56"/>
    <mergeCell ref="U33:U34"/>
    <mergeCell ref="V33:V34"/>
    <mergeCell ref="E46:U46"/>
    <mergeCell ref="E48:U48"/>
    <mergeCell ref="D54:I54"/>
    <mergeCell ref="L54:Q54"/>
    <mergeCell ref="B50:AH50"/>
    <mergeCell ref="B51:AH51"/>
    <mergeCell ref="B52:AH52"/>
    <mergeCell ref="O33:O34"/>
    <mergeCell ref="P33:P34"/>
    <mergeCell ref="Q33:Q34"/>
    <mergeCell ref="R33:R34"/>
    <mergeCell ref="S33:S34"/>
    <mergeCell ref="T33:T34"/>
    <mergeCell ref="I33:I34"/>
    <mergeCell ref="J33:J34"/>
    <mergeCell ref="K33:K34"/>
    <mergeCell ref="L33:L34"/>
    <mergeCell ref="M33:M34"/>
    <mergeCell ref="N33:N34"/>
    <mergeCell ref="C33:C34"/>
    <mergeCell ref="D33:D34"/>
    <mergeCell ref="E33:E34"/>
    <mergeCell ref="F33:F34"/>
    <mergeCell ref="G33:G34"/>
    <mergeCell ref="H33:H34"/>
    <mergeCell ref="S29:S31"/>
    <mergeCell ref="T29:U29"/>
    <mergeCell ref="T30:U30"/>
    <mergeCell ref="T31:U31"/>
    <mergeCell ref="V29:V31"/>
    <mergeCell ref="E32:U32"/>
    <mergeCell ref="N29:N31"/>
    <mergeCell ref="O29:O31"/>
    <mergeCell ref="P29:Q29"/>
    <mergeCell ref="P30:Q30"/>
    <mergeCell ref="P31:Q31"/>
    <mergeCell ref="R29:R31"/>
    <mergeCell ref="H29:I29"/>
    <mergeCell ref="H30:I30"/>
    <mergeCell ref="H31:I31"/>
    <mergeCell ref="J29:J31"/>
    <mergeCell ref="K29:K31"/>
    <mergeCell ref="L29:M29"/>
    <mergeCell ref="L30:M30"/>
    <mergeCell ref="L31:M31"/>
    <mergeCell ref="E24:U24"/>
    <mergeCell ref="E26:U26"/>
    <mergeCell ref="D28:U28"/>
    <mergeCell ref="B29:B31"/>
    <mergeCell ref="C29:C31"/>
    <mergeCell ref="D29:E29"/>
    <mergeCell ref="D30:E30"/>
    <mergeCell ref="D31:E31"/>
    <mergeCell ref="F29:F31"/>
    <mergeCell ref="G29:G31"/>
    <mergeCell ref="S8:S10"/>
    <mergeCell ref="T8:U8"/>
    <mergeCell ref="T9:U9"/>
    <mergeCell ref="T10:U10"/>
    <mergeCell ref="V8:V10"/>
    <mergeCell ref="E11:U11"/>
    <mergeCell ref="N8:N10"/>
    <mergeCell ref="O8:O10"/>
    <mergeCell ref="P8:Q8"/>
    <mergeCell ref="P9:Q9"/>
    <mergeCell ref="P10:Q10"/>
    <mergeCell ref="R8:R10"/>
    <mergeCell ref="H10:I10"/>
    <mergeCell ref="J8:J10"/>
    <mergeCell ref="K8:K10"/>
    <mergeCell ref="L8:M8"/>
    <mergeCell ref="L9:M9"/>
    <mergeCell ref="L10:M10"/>
    <mergeCell ref="D7:U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6" bestFit="1" customWidth="1"/>
    <col min="2" max="2" width="36.5703125" bestFit="1" customWidth="1"/>
    <col min="3" max="4" width="1.85546875" bestFit="1" customWidth="1"/>
    <col min="5" max="5" width="7.85546875" bestFit="1" customWidth="1"/>
    <col min="6" max="6" width="2" bestFit="1" customWidth="1"/>
    <col min="8" max="8" width="1.85546875" bestFit="1" customWidth="1"/>
    <col min="9" max="9" width="7.85546875" bestFit="1" customWidth="1"/>
    <col min="10" max="10" width="2" bestFit="1" customWidth="1"/>
  </cols>
  <sheetData>
    <row r="1" spans="1:10" ht="15" customHeight="1" x14ac:dyDescent="0.25">
      <c r="A1" s="8" t="s">
        <v>1817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610</v>
      </c>
      <c r="B3" s="33"/>
      <c r="C3" s="33"/>
      <c r="D3" s="33"/>
      <c r="E3" s="33"/>
      <c r="F3" s="33"/>
      <c r="G3" s="33"/>
      <c r="H3" s="33"/>
      <c r="I3" s="33"/>
      <c r="J3" s="33"/>
    </row>
    <row r="4" spans="1:10" x14ac:dyDescent="0.25">
      <c r="A4" s="34" t="s">
        <v>1818</v>
      </c>
      <c r="B4" s="37" t="s">
        <v>612</v>
      </c>
      <c r="C4" s="37"/>
      <c r="D4" s="37"/>
      <c r="E4" s="37"/>
      <c r="F4" s="37"/>
      <c r="G4" s="37"/>
      <c r="H4" s="37"/>
      <c r="I4" s="37"/>
      <c r="J4" s="37"/>
    </row>
    <row r="5" spans="1:10" ht="15.75" x14ac:dyDescent="0.25">
      <c r="A5" s="34"/>
      <c r="B5" s="39"/>
      <c r="C5" s="39"/>
      <c r="D5" s="39"/>
      <c r="E5" s="39"/>
      <c r="F5" s="39"/>
      <c r="G5" s="39"/>
      <c r="H5" s="39"/>
      <c r="I5" s="39"/>
      <c r="J5" s="39"/>
    </row>
    <row r="6" spans="1:10" x14ac:dyDescent="0.25">
      <c r="A6" s="34"/>
      <c r="B6" s="10"/>
      <c r="C6" s="10"/>
      <c r="D6" s="10"/>
      <c r="E6" s="10"/>
      <c r="F6" s="10"/>
      <c r="G6" s="10"/>
      <c r="H6" s="10"/>
      <c r="I6" s="10"/>
      <c r="J6" s="10"/>
    </row>
    <row r="7" spans="1:10" ht="15.75" thickBot="1" x14ac:dyDescent="0.3">
      <c r="A7" s="34"/>
      <c r="B7" s="14"/>
      <c r="C7" s="14" t="s">
        <v>260</v>
      </c>
      <c r="D7" s="29" t="s">
        <v>344</v>
      </c>
      <c r="E7" s="29"/>
      <c r="F7" s="29"/>
      <c r="G7" s="29"/>
      <c r="H7" s="29"/>
      <c r="I7" s="29"/>
      <c r="J7" s="14"/>
    </row>
    <row r="8" spans="1:10" ht="15.75" thickBot="1" x14ac:dyDescent="0.3">
      <c r="A8" s="34"/>
      <c r="B8" s="14" t="s">
        <v>299</v>
      </c>
      <c r="C8" s="14" t="s">
        <v>260</v>
      </c>
      <c r="D8" s="30">
        <v>2014</v>
      </c>
      <c r="E8" s="30"/>
      <c r="F8" s="14"/>
      <c r="G8" s="14"/>
      <c r="H8" s="30">
        <v>2013</v>
      </c>
      <c r="I8" s="30"/>
      <c r="J8" s="14"/>
    </row>
    <row r="9" spans="1:10" x14ac:dyDescent="0.25">
      <c r="A9" s="34"/>
      <c r="B9" s="17" t="s">
        <v>613</v>
      </c>
      <c r="C9" s="19" t="s">
        <v>260</v>
      </c>
      <c r="D9" s="19"/>
      <c r="E9" s="19"/>
      <c r="F9" s="19"/>
      <c r="G9" s="19"/>
      <c r="H9" s="19"/>
      <c r="I9" s="19"/>
      <c r="J9" s="19"/>
    </row>
    <row r="10" spans="1:10" x14ac:dyDescent="0.25">
      <c r="A10" s="34"/>
      <c r="B10" s="164" t="s">
        <v>614</v>
      </c>
      <c r="C10" s="10" t="s">
        <v>260</v>
      </c>
      <c r="D10" s="10" t="s">
        <v>264</v>
      </c>
      <c r="E10" s="23">
        <v>1016364</v>
      </c>
      <c r="F10" s="12" t="s">
        <v>260</v>
      </c>
      <c r="G10" s="10"/>
      <c r="H10" s="10" t="s">
        <v>264</v>
      </c>
      <c r="I10" s="23">
        <v>654963</v>
      </c>
      <c r="J10" s="12" t="s">
        <v>260</v>
      </c>
    </row>
    <row r="11" spans="1:10" x14ac:dyDescent="0.25">
      <c r="A11" s="34"/>
      <c r="B11" s="163" t="s">
        <v>615</v>
      </c>
      <c r="C11" s="19" t="s">
        <v>260</v>
      </c>
      <c r="D11" s="19"/>
      <c r="E11" s="20">
        <v>2760189</v>
      </c>
      <c r="F11" s="21" t="s">
        <v>260</v>
      </c>
      <c r="G11" s="19"/>
      <c r="H11" s="19"/>
      <c r="I11" s="20">
        <v>1917785</v>
      </c>
      <c r="J11" s="21" t="s">
        <v>260</v>
      </c>
    </row>
    <row r="12" spans="1:10" ht="15.75" thickBot="1" x14ac:dyDescent="0.3">
      <c r="A12" s="34"/>
      <c r="B12" s="22" t="s">
        <v>616</v>
      </c>
      <c r="C12" s="10" t="s">
        <v>260</v>
      </c>
      <c r="D12" s="10"/>
      <c r="E12" s="23">
        <v>1577438</v>
      </c>
      <c r="F12" s="12" t="s">
        <v>260</v>
      </c>
      <c r="G12" s="10"/>
      <c r="H12" s="10"/>
      <c r="I12" s="23">
        <v>1338355</v>
      </c>
      <c r="J12" s="12" t="s">
        <v>260</v>
      </c>
    </row>
    <row r="13" spans="1:10" x14ac:dyDescent="0.25">
      <c r="A13" s="34"/>
      <c r="B13" s="16"/>
      <c r="C13" s="16" t="s">
        <v>260</v>
      </c>
      <c r="D13" s="24"/>
      <c r="E13" s="24"/>
      <c r="F13" s="16"/>
      <c r="G13" s="16"/>
      <c r="H13" s="24"/>
      <c r="I13" s="24"/>
      <c r="J13" s="16"/>
    </row>
    <row r="14" spans="1:10" x14ac:dyDescent="0.25">
      <c r="A14" s="34"/>
      <c r="B14" s="17" t="s">
        <v>617</v>
      </c>
      <c r="C14" s="25" t="s">
        <v>260</v>
      </c>
      <c r="D14" s="19"/>
      <c r="E14" s="20">
        <v>5353991</v>
      </c>
      <c r="F14" s="21" t="s">
        <v>260</v>
      </c>
      <c r="G14" s="25"/>
      <c r="H14" s="19"/>
      <c r="I14" s="20">
        <v>3911103</v>
      </c>
      <c r="J14" s="21" t="s">
        <v>260</v>
      </c>
    </row>
    <row r="15" spans="1:10" x14ac:dyDescent="0.25">
      <c r="A15" s="34"/>
      <c r="B15" s="22" t="s">
        <v>618</v>
      </c>
      <c r="C15" s="14" t="s">
        <v>260</v>
      </c>
      <c r="D15" s="10"/>
      <c r="E15" s="23">
        <v>2263354</v>
      </c>
      <c r="F15" s="12" t="s">
        <v>260</v>
      </c>
      <c r="G15" s="14"/>
      <c r="H15" s="10"/>
      <c r="I15" s="23">
        <v>1821378</v>
      </c>
      <c r="J15" s="12" t="s">
        <v>260</v>
      </c>
    </row>
    <row r="16" spans="1:10" x14ac:dyDescent="0.25">
      <c r="A16" s="34"/>
      <c r="B16" s="17" t="s">
        <v>619</v>
      </c>
      <c r="C16" s="25" t="s">
        <v>260</v>
      </c>
      <c r="D16" s="19"/>
      <c r="E16" s="20">
        <v>1133251</v>
      </c>
      <c r="F16" s="21" t="s">
        <v>260</v>
      </c>
      <c r="G16" s="25"/>
      <c r="H16" s="19"/>
      <c r="I16" s="20">
        <v>670364</v>
      </c>
      <c r="J16" s="21" t="s">
        <v>260</v>
      </c>
    </row>
    <row r="17" spans="1:10" x14ac:dyDescent="0.25">
      <c r="A17" s="34"/>
      <c r="B17" s="22" t="s">
        <v>620</v>
      </c>
      <c r="C17" s="14" t="s">
        <v>260</v>
      </c>
      <c r="D17" s="10"/>
      <c r="E17" s="10"/>
      <c r="F17" s="10"/>
      <c r="G17" s="14"/>
      <c r="H17" s="10"/>
      <c r="I17" s="10"/>
      <c r="J17" s="10"/>
    </row>
    <row r="18" spans="1:10" x14ac:dyDescent="0.25">
      <c r="A18" s="34"/>
      <c r="B18" s="163" t="s">
        <v>621</v>
      </c>
      <c r="C18" s="25" t="s">
        <v>260</v>
      </c>
      <c r="D18" s="19"/>
      <c r="E18" s="20">
        <v>10437</v>
      </c>
      <c r="F18" s="21" t="s">
        <v>260</v>
      </c>
      <c r="G18" s="25"/>
      <c r="H18" s="19"/>
      <c r="I18" s="20">
        <v>11023</v>
      </c>
      <c r="J18" s="21" t="s">
        <v>260</v>
      </c>
    </row>
    <row r="19" spans="1:10" x14ac:dyDescent="0.25">
      <c r="A19" s="34"/>
      <c r="B19" s="164" t="s">
        <v>622</v>
      </c>
      <c r="C19" s="14" t="s">
        <v>260</v>
      </c>
      <c r="D19" s="10"/>
      <c r="E19" s="23">
        <v>358459</v>
      </c>
      <c r="F19" s="12" t="s">
        <v>260</v>
      </c>
      <c r="G19" s="14"/>
      <c r="H19" s="10"/>
      <c r="I19" s="23">
        <v>299731</v>
      </c>
      <c r="J19" s="12" t="s">
        <v>260</v>
      </c>
    </row>
    <row r="20" spans="1:10" ht="15.75" thickBot="1" x14ac:dyDescent="0.3">
      <c r="A20" s="34"/>
      <c r="B20" s="17" t="s">
        <v>623</v>
      </c>
      <c r="C20" s="25" t="s">
        <v>260</v>
      </c>
      <c r="D20" s="19"/>
      <c r="E20" s="27" t="s">
        <v>1819</v>
      </c>
      <c r="F20" s="21" t="s">
        <v>632</v>
      </c>
      <c r="G20" s="25"/>
      <c r="H20" s="19"/>
      <c r="I20" s="27" t="s">
        <v>1820</v>
      </c>
      <c r="J20" s="21" t="s">
        <v>632</v>
      </c>
    </row>
    <row r="21" spans="1:10" x14ac:dyDescent="0.25">
      <c r="A21" s="34"/>
      <c r="B21" s="16"/>
      <c r="C21" s="16" t="s">
        <v>260</v>
      </c>
      <c r="D21" s="24"/>
      <c r="E21" s="24"/>
      <c r="F21" s="16"/>
      <c r="G21" s="16"/>
      <c r="H21" s="24"/>
      <c r="I21" s="24"/>
      <c r="J21" s="16"/>
    </row>
    <row r="22" spans="1:10" ht="15.75" thickBot="1" x14ac:dyDescent="0.3">
      <c r="A22" s="34"/>
      <c r="B22" s="171" t="s">
        <v>624</v>
      </c>
      <c r="C22" s="14" t="s">
        <v>260</v>
      </c>
      <c r="D22" s="10" t="s">
        <v>264</v>
      </c>
      <c r="E22" s="23">
        <v>9104652</v>
      </c>
      <c r="F22" s="12" t="s">
        <v>260</v>
      </c>
      <c r="G22" s="14"/>
      <c r="H22" s="10" t="s">
        <v>264</v>
      </c>
      <c r="I22" s="23">
        <v>6704583</v>
      </c>
      <c r="J22" s="12" t="s">
        <v>260</v>
      </c>
    </row>
    <row r="23" spans="1:10" ht="15.75" thickTop="1" x14ac:dyDescent="0.25">
      <c r="A23" s="34"/>
      <c r="B23" s="16"/>
      <c r="C23" s="16" t="s">
        <v>260</v>
      </c>
      <c r="D23" s="26"/>
      <c r="E23" s="26"/>
      <c r="F23" s="16"/>
      <c r="G23" s="16"/>
      <c r="H23" s="26"/>
      <c r="I23" s="26"/>
      <c r="J23" s="16"/>
    </row>
    <row r="24" spans="1:10" x14ac:dyDescent="0.25">
      <c r="A24" s="34" t="s">
        <v>1821</v>
      </c>
      <c r="B24" s="37" t="s">
        <v>627</v>
      </c>
      <c r="C24" s="37"/>
      <c r="D24" s="37"/>
      <c r="E24" s="37"/>
      <c r="F24" s="37"/>
      <c r="G24" s="37"/>
      <c r="H24" s="37"/>
      <c r="I24" s="37"/>
      <c r="J24" s="37"/>
    </row>
    <row r="25" spans="1:10" ht="15.75" x14ac:dyDescent="0.25">
      <c r="A25" s="34"/>
      <c r="B25" s="39"/>
      <c r="C25" s="39"/>
      <c r="D25" s="39"/>
      <c r="E25" s="39"/>
      <c r="F25" s="39"/>
      <c r="G25" s="39"/>
      <c r="H25" s="39"/>
      <c r="I25" s="39"/>
      <c r="J25" s="39"/>
    </row>
    <row r="26" spans="1:10" x14ac:dyDescent="0.25">
      <c r="A26" s="34"/>
      <c r="B26" s="10"/>
      <c r="C26" s="10"/>
      <c r="D26" s="10"/>
      <c r="E26" s="10"/>
      <c r="F26" s="10"/>
    </row>
    <row r="27" spans="1:10" x14ac:dyDescent="0.25">
      <c r="A27" s="34"/>
      <c r="B27" s="14" t="s">
        <v>299</v>
      </c>
      <c r="C27" s="14" t="s">
        <v>260</v>
      </c>
      <c r="D27" s="113"/>
      <c r="E27" s="113"/>
      <c r="F27" s="14"/>
    </row>
    <row r="28" spans="1:10" ht="25.5" x14ac:dyDescent="0.25">
      <c r="A28" s="34"/>
      <c r="B28" s="17" t="s">
        <v>628</v>
      </c>
      <c r="C28" s="19" t="s">
        <v>260</v>
      </c>
      <c r="D28" s="19" t="s">
        <v>264</v>
      </c>
      <c r="E28" s="20">
        <v>2251</v>
      </c>
      <c r="F28" s="21" t="s">
        <v>260</v>
      </c>
    </row>
    <row r="29" spans="1:10" x14ac:dyDescent="0.25">
      <c r="A29" s="34"/>
      <c r="B29" s="22" t="s">
        <v>629</v>
      </c>
      <c r="C29" s="10" t="s">
        <v>260</v>
      </c>
      <c r="D29" s="10"/>
      <c r="E29" s="23">
        <v>14396</v>
      </c>
      <c r="F29" s="12" t="s">
        <v>260</v>
      </c>
    </row>
    <row r="30" spans="1:10" x14ac:dyDescent="0.25">
      <c r="A30" s="34"/>
      <c r="B30" s="17" t="s">
        <v>630</v>
      </c>
      <c r="C30" s="19" t="s">
        <v>260</v>
      </c>
      <c r="D30" s="19"/>
      <c r="E30" s="27" t="s">
        <v>631</v>
      </c>
      <c r="F30" s="21" t="s">
        <v>632</v>
      </c>
    </row>
    <row r="31" spans="1:10" ht="25.5" x14ac:dyDescent="0.25">
      <c r="A31" s="34"/>
      <c r="B31" s="22" t="s">
        <v>633</v>
      </c>
      <c r="C31" s="10" t="s">
        <v>260</v>
      </c>
      <c r="D31" s="10"/>
      <c r="E31" s="23">
        <v>9928</v>
      </c>
      <c r="F31" s="12" t="s">
        <v>260</v>
      </c>
    </row>
    <row r="32" spans="1:10" ht="26.25" thickBot="1" x14ac:dyDescent="0.3">
      <c r="A32" s="34"/>
      <c r="B32" s="17" t="s">
        <v>634</v>
      </c>
      <c r="C32" s="19" t="s">
        <v>260</v>
      </c>
      <c r="D32" s="19"/>
      <c r="E32" s="27" t="s">
        <v>635</v>
      </c>
      <c r="F32" s="21" t="s">
        <v>632</v>
      </c>
    </row>
    <row r="33" spans="1:6" x14ac:dyDescent="0.25">
      <c r="A33" s="34"/>
      <c r="B33" s="16"/>
      <c r="C33" s="16" t="s">
        <v>260</v>
      </c>
      <c r="D33" s="24"/>
      <c r="E33" s="24"/>
      <c r="F33" s="16"/>
    </row>
    <row r="34" spans="1:6" ht="15.75" thickBot="1" x14ac:dyDescent="0.3">
      <c r="A34" s="34"/>
      <c r="B34" s="22" t="s">
        <v>636</v>
      </c>
      <c r="C34" s="14" t="s">
        <v>260</v>
      </c>
      <c r="D34" s="10" t="s">
        <v>264</v>
      </c>
      <c r="E34" s="23">
        <v>11339</v>
      </c>
      <c r="F34" s="12" t="s">
        <v>260</v>
      </c>
    </row>
    <row r="35" spans="1:6" ht="15.75" thickTop="1" x14ac:dyDescent="0.25">
      <c r="A35" s="34"/>
      <c r="B35" s="16"/>
      <c r="C35" s="16" t="s">
        <v>260</v>
      </c>
      <c r="D35" s="26"/>
      <c r="E35" s="26"/>
      <c r="F35" s="16"/>
    </row>
  </sheetData>
  <mergeCells count="14">
    <mergeCell ref="B5:J5"/>
    <mergeCell ref="A24:A35"/>
    <mergeCell ref="B24:J24"/>
    <mergeCell ref="B25:J25"/>
    <mergeCell ref="D7:I7"/>
    <mergeCell ref="D8:E8"/>
    <mergeCell ref="H8:I8"/>
    <mergeCell ref="D27:E27"/>
    <mergeCell ref="A1:A2"/>
    <mergeCell ref="B1:J1"/>
    <mergeCell ref="B2:J2"/>
    <mergeCell ref="B3:J3"/>
    <mergeCell ref="A4:A23"/>
    <mergeCell ref="B4:J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3"/>
  <sheetViews>
    <sheetView showGridLines="0" workbookViewId="0"/>
  </sheetViews>
  <sheetFormatPr defaultRowHeight="15" x14ac:dyDescent="0.25"/>
  <cols>
    <col min="1" max="1" width="36.5703125" bestFit="1" customWidth="1"/>
    <col min="2" max="2" width="31.7109375" bestFit="1" customWidth="1"/>
    <col min="3" max="3" width="2.5703125" bestFit="1" customWidth="1"/>
    <col min="4" max="4" width="36.5703125" bestFit="1" customWidth="1"/>
    <col min="6" max="7" width="1.85546875" bestFit="1" customWidth="1"/>
    <col min="8" max="8" width="3.28515625" customWidth="1"/>
    <col min="9" max="9" width="13.140625" customWidth="1"/>
    <col min="10" max="11" width="1.85546875" bestFit="1" customWidth="1"/>
    <col min="12" max="12" width="3" customWidth="1"/>
    <col min="13" max="13" width="13.42578125" customWidth="1"/>
    <col min="14" max="15" width="1.85546875" bestFit="1" customWidth="1"/>
    <col min="16" max="16" width="2" bestFit="1" customWidth="1"/>
    <col min="17" max="17" width="10.140625" bestFit="1" customWidth="1"/>
    <col min="18" max="18" width="1.85546875" bestFit="1" customWidth="1"/>
    <col min="19" max="19" width="1.5703125" bestFit="1" customWidth="1"/>
    <col min="20" max="20" width="2" bestFit="1" customWidth="1"/>
    <col min="21" max="21" width="10.140625" bestFit="1" customWidth="1"/>
    <col min="22" max="22" width="1.85546875" bestFit="1" customWidth="1"/>
    <col min="23" max="23" width="1.5703125" bestFit="1" customWidth="1"/>
    <col min="24" max="24" width="2" customWidth="1"/>
    <col min="25" max="25" width="8.140625" customWidth="1"/>
    <col min="26" max="26" width="1.85546875" bestFit="1" customWidth="1"/>
  </cols>
  <sheetData>
    <row r="1" spans="1:26" ht="15" customHeight="1" x14ac:dyDescent="0.25">
      <c r="A1" s="8" t="s">
        <v>1822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640</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1823</v>
      </c>
      <c r="B4" s="37" t="s">
        <v>646</v>
      </c>
      <c r="C4" s="37"/>
      <c r="D4" s="37"/>
      <c r="E4" s="37"/>
      <c r="F4" s="37"/>
      <c r="G4" s="37"/>
      <c r="H4" s="37"/>
      <c r="I4" s="37"/>
      <c r="J4" s="37"/>
      <c r="K4" s="37"/>
      <c r="L4" s="37"/>
      <c r="M4" s="37"/>
      <c r="N4" s="37"/>
      <c r="O4" s="37"/>
      <c r="P4" s="37"/>
      <c r="Q4" s="37"/>
      <c r="R4" s="37"/>
      <c r="S4" s="37"/>
      <c r="T4" s="37"/>
      <c r="U4" s="37"/>
      <c r="V4" s="37"/>
      <c r="W4" s="37"/>
      <c r="X4" s="37"/>
      <c r="Y4" s="37"/>
      <c r="Z4" s="37"/>
    </row>
    <row r="5" spans="1:26" ht="15.75" x14ac:dyDescent="0.25">
      <c r="A5" s="34"/>
      <c r="B5" s="39"/>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34"/>
      <c r="B6" s="10"/>
      <c r="C6" s="10"/>
      <c r="D6" s="10"/>
      <c r="E6" s="10"/>
      <c r="F6" s="10"/>
      <c r="G6" s="10"/>
      <c r="H6" s="10"/>
      <c r="I6" s="10"/>
      <c r="J6" s="10"/>
      <c r="K6" s="10"/>
      <c r="L6" s="10"/>
      <c r="M6" s="10"/>
      <c r="N6" s="10"/>
    </row>
    <row r="7" spans="1:26" x14ac:dyDescent="0.25">
      <c r="A7" s="34"/>
      <c r="B7" s="199" t="s">
        <v>647</v>
      </c>
      <c r="C7" s="199"/>
      <c r="D7" s="199"/>
      <c r="E7" s="199"/>
      <c r="F7" s="199"/>
      <c r="G7" s="199"/>
      <c r="H7" s="199"/>
      <c r="I7" s="199"/>
      <c r="J7" s="199"/>
      <c r="K7" s="199"/>
      <c r="L7" s="199"/>
      <c r="M7" s="199"/>
      <c r="N7" s="113"/>
    </row>
    <row r="8" spans="1:26" ht="15.75" thickBot="1" x14ac:dyDescent="0.3">
      <c r="A8" s="34"/>
      <c r="B8" s="200" t="s">
        <v>648</v>
      </c>
      <c r="C8" s="200"/>
      <c r="D8" s="200"/>
      <c r="E8" s="200"/>
      <c r="F8" s="200"/>
      <c r="G8" s="200"/>
      <c r="H8" s="200"/>
      <c r="I8" s="200"/>
      <c r="J8" s="200"/>
      <c r="K8" s="200"/>
      <c r="L8" s="200"/>
      <c r="M8" s="200"/>
      <c r="N8" s="113"/>
    </row>
    <row r="9" spans="1:26" x14ac:dyDescent="0.25">
      <c r="A9" s="34"/>
      <c r="B9" s="114" t="s">
        <v>299</v>
      </c>
      <c r="C9" s="114" t="s">
        <v>260</v>
      </c>
      <c r="D9" s="197" t="s">
        <v>649</v>
      </c>
      <c r="E9" s="197"/>
      <c r="F9" s="114"/>
      <c r="G9" s="114" t="s">
        <v>260</v>
      </c>
      <c r="H9" s="201" t="s">
        <v>651</v>
      </c>
      <c r="I9" s="201"/>
      <c r="J9" s="114"/>
      <c r="K9" s="114" t="s">
        <v>260</v>
      </c>
      <c r="L9" s="201" t="s">
        <v>654</v>
      </c>
      <c r="M9" s="201"/>
      <c r="N9" s="113"/>
    </row>
    <row r="10" spans="1:26" x14ac:dyDescent="0.25">
      <c r="A10" s="34"/>
      <c r="B10" s="113"/>
      <c r="C10" s="113"/>
      <c r="D10" s="194" t="s">
        <v>650</v>
      </c>
      <c r="E10" s="194"/>
      <c r="F10" s="113"/>
      <c r="G10" s="113"/>
      <c r="H10" s="199" t="s">
        <v>652</v>
      </c>
      <c r="I10" s="199"/>
      <c r="J10" s="113"/>
      <c r="K10" s="113"/>
      <c r="L10" s="199" t="s">
        <v>652</v>
      </c>
      <c r="M10" s="199"/>
      <c r="N10" s="113"/>
    </row>
    <row r="11" spans="1:26" ht="15.75" thickBot="1" x14ac:dyDescent="0.3">
      <c r="A11" s="34"/>
      <c r="B11" s="113"/>
      <c r="C11" s="113"/>
      <c r="D11" s="29"/>
      <c r="E11" s="29"/>
      <c r="F11" s="113"/>
      <c r="G11" s="113"/>
      <c r="H11" s="200" t="s">
        <v>653</v>
      </c>
      <c r="I11" s="200"/>
      <c r="J11" s="113"/>
      <c r="K11" s="113"/>
      <c r="L11" s="200" t="s">
        <v>653</v>
      </c>
      <c r="M11" s="200"/>
      <c r="N11" s="113"/>
    </row>
    <row r="12" spans="1:26" x14ac:dyDescent="0.25">
      <c r="A12" s="34"/>
      <c r="B12" s="17" t="s">
        <v>656</v>
      </c>
      <c r="C12" s="19" t="s">
        <v>260</v>
      </c>
      <c r="D12" s="19"/>
      <c r="E12" s="19"/>
      <c r="F12" s="19"/>
      <c r="G12" s="19" t="s">
        <v>260</v>
      </c>
      <c r="H12" s="19"/>
      <c r="I12" s="19"/>
      <c r="J12" s="19"/>
      <c r="K12" s="19" t="s">
        <v>260</v>
      </c>
      <c r="L12" s="19"/>
      <c r="M12" s="19"/>
      <c r="N12" s="19"/>
    </row>
    <row r="13" spans="1:26" x14ac:dyDescent="0.25">
      <c r="A13" s="34"/>
      <c r="B13" s="164" t="s">
        <v>614</v>
      </c>
      <c r="C13" s="10" t="s">
        <v>260</v>
      </c>
      <c r="D13" s="10"/>
      <c r="E13" s="28">
        <v>0</v>
      </c>
      <c r="F13" s="12" t="s">
        <v>260</v>
      </c>
      <c r="G13" s="10" t="s">
        <v>260</v>
      </c>
      <c r="H13" s="10" t="s">
        <v>264</v>
      </c>
      <c r="I13" s="28">
        <v>0</v>
      </c>
      <c r="J13" s="12" t="s">
        <v>260</v>
      </c>
      <c r="K13" s="10" t="s">
        <v>260</v>
      </c>
      <c r="L13" s="10" t="s">
        <v>264</v>
      </c>
      <c r="M13" s="28">
        <v>0</v>
      </c>
      <c r="N13" s="12" t="s">
        <v>260</v>
      </c>
    </row>
    <row r="14" spans="1:26" x14ac:dyDescent="0.25">
      <c r="A14" s="34"/>
      <c r="B14" s="163" t="s">
        <v>615</v>
      </c>
      <c r="C14" s="19" t="s">
        <v>260</v>
      </c>
      <c r="D14" s="19"/>
      <c r="E14" s="27">
        <v>1</v>
      </c>
      <c r="F14" s="21" t="s">
        <v>260</v>
      </c>
      <c r="G14" s="19" t="s">
        <v>260</v>
      </c>
      <c r="H14" s="19"/>
      <c r="I14" s="27">
        <v>185</v>
      </c>
      <c r="J14" s="21" t="s">
        <v>260</v>
      </c>
      <c r="K14" s="19" t="s">
        <v>260</v>
      </c>
      <c r="L14" s="19"/>
      <c r="M14" s="27">
        <v>183</v>
      </c>
      <c r="N14" s="21" t="s">
        <v>260</v>
      </c>
    </row>
    <row r="15" spans="1:26" x14ac:dyDescent="0.25">
      <c r="A15" s="34"/>
      <c r="B15" s="22" t="s">
        <v>616</v>
      </c>
      <c r="C15" s="10" t="s">
        <v>260</v>
      </c>
      <c r="D15" s="10"/>
      <c r="E15" s="28">
        <v>6</v>
      </c>
      <c r="F15" s="12" t="s">
        <v>260</v>
      </c>
      <c r="G15" s="10" t="s">
        <v>260</v>
      </c>
      <c r="H15" s="10"/>
      <c r="I15" s="23">
        <v>14331</v>
      </c>
      <c r="J15" s="12" t="s">
        <v>260</v>
      </c>
      <c r="K15" s="10" t="s">
        <v>260</v>
      </c>
      <c r="L15" s="10"/>
      <c r="M15" s="23">
        <v>14243</v>
      </c>
      <c r="N15" s="12" t="s">
        <v>260</v>
      </c>
    </row>
    <row r="16" spans="1:26" x14ac:dyDescent="0.25">
      <c r="A16" s="34"/>
      <c r="B16" s="17" t="s">
        <v>618</v>
      </c>
      <c r="C16" s="19" t="s">
        <v>260</v>
      </c>
      <c r="D16" s="19"/>
      <c r="E16" s="27">
        <v>0</v>
      </c>
      <c r="F16" s="21" t="s">
        <v>260</v>
      </c>
      <c r="G16" s="19" t="s">
        <v>260</v>
      </c>
      <c r="H16" s="19"/>
      <c r="I16" s="27">
        <v>0</v>
      </c>
      <c r="J16" s="21" t="s">
        <v>260</v>
      </c>
      <c r="K16" s="19" t="s">
        <v>260</v>
      </c>
      <c r="L16" s="19"/>
      <c r="M16" s="27">
        <v>0</v>
      </c>
      <c r="N16" s="21" t="s">
        <v>260</v>
      </c>
    </row>
    <row r="17" spans="1:26" x14ac:dyDescent="0.25">
      <c r="A17" s="34"/>
      <c r="B17" s="22" t="s">
        <v>619</v>
      </c>
      <c r="C17" s="10" t="s">
        <v>260</v>
      </c>
      <c r="D17" s="10"/>
      <c r="E17" s="28">
        <v>0</v>
      </c>
      <c r="F17" s="12" t="s">
        <v>260</v>
      </c>
      <c r="G17" s="10" t="s">
        <v>260</v>
      </c>
      <c r="H17" s="10"/>
      <c r="I17" s="28">
        <v>0</v>
      </c>
      <c r="J17" s="12" t="s">
        <v>260</v>
      </c>
      <c r="K17" s="10" t="s">
        <v>260</v>
      </c>
      <c r="L17" s="10"/>
      <c r="M17" s="28">
        <v>0</v>
      </c>
      <c r="N17" s="12" t="s">
        <v>260</v>
      </c>
    </row>
    <row r="18" spans="1:26" x14ac:dyDescent="0.25">
      <c r="A18" s="34"/>
      <c r="B18" s="17" t="s">
        <v>620</v>
      </c>
      <c r="C18" s="19" t="s">
        <v>260</v>
      </c>
      <c r="D18" s="19"/>
      <c r="E18" s="19"/>
      <c r="F18" s="19"/>
      <c r="G18" s="19" t="s">
        <v>260</v>
      </c>
      <c r="H18" s="19"/>
      <c r="I18" s="19"/>
      <c r="J18" s="19"/>
      <c r="K18" s="19" t="s">
        <v>260</v>
      </c>
      <c r="L18" s="19"/>
      <c r="M18" s="19"/>
      <c r="N18" s="19"/>
    </row>
    <row r="19" spans="1:26" x14ac:dyDescent="0.25">
      <c r="A19" s="34"/>
      <c r="B19" s="164" t="s">
        <v>621</v>
      </c>
      <c r="C19" s="10" t="s">
        <v>260</v>
      </c>
      <c r="D19" s="10"/>
      <c r="E19" s="28">
        <v>0</v>
      </c>
      <c r="F19" s="12" t="s">
        <v>260</v>
      </c>
      <c r="G19" s="10" t="s">
        <v>260</v>
      </c>
      <c r="H19" s="10"/>
      <c r="I19" s="28">
        <v>0</v>
      </c>
      <c r="J19" s="12" t="s">
        <v>260</v>
      </c>
      <c r="K19" s="10" t="s">
        <v>260</v>
      </c>
      <c r="L19" s="10"/>
      <c r="M19" s="28">
        <v>0</v>
      </c>
      <c r="N19" s="12" t="s">
        <v>260</v>
      </c>
    </row>
    <row r="20" spans="1:26" ht="15.75" thickBot="1" x14ac:dyDescent="0.3">
      <c r="A20" s="34"/>
      <c r="B20" s="163" t="s">
        <v>663</v>
      </c>
      <c r="C20" s="19" t="s">
        <v>260</v>
      </c>
      <c r="D20" s="19"/>
      <c r="E20" s="27">
        <v>0</v>
      </c>
      <c r="F20" s="21" t="s">
        <v>260</v>
      </c>
      <c r="G20" s="19" t="s">
        <v>260</v>
      </c>
      <c r="H20" s="19"/>
      <c r="I20" s="27">
        <v>0</v>
      </c>
      <c r="J20" s="21" t="s">
        <v>260</v>
      </c>
      <c r="K20" s="19" t="s">
        <v>260</v>
      </c>
      <c r="L20" s="19"/>
      <c r="M20" s="27">
        <v>0</v>
      </c>
      <c r="N20" s="21" t="s">
        <v>260</v>
      </c>
    </row>
    <row r="21" spans="1:26" x14ac:dyDescent="0.25">
      <c r="A21" s="34"/>
      <c r="B21" s="16"/>
      <c r="C21" s="16" t="s">
        <v>260</v>
      </c>
      <c r="D21" s="24"/>
      <c r="E21" s="24"/>
      <c r="F21" s="16"/>
      <c r="G21" s="16" t="s">
        <v>260</v>
      </c>
      <c r="H21" s="24"/>
      <c r="I21" s="24"/>
      <c r="J21" s="16"/>
      <c r="K21" s="16" t="s">
        <v>260</v>
      </c>
      <c r="L21" s="24"/>
      <c r="M21" s="24"/>
      <c r="N21" s="16"/>
    </row>
    <row r="22" spans="1:26" ht="15.75" thickBot="1" x14ac:dyDescent="0.3">
      <c r="A22" s="34"/>
      <c r="B22" s="22" t="s">
        <v>141</v>
      </c>
      <c r="C22" s="14" t="s">
        <v>260</v>
      </c>
      <c r="D22" s="10"/>
      <c r="E22" s="28">
        <v>7</v>
      </c>
      <c r="F22" s="12" t="s">
        <v>260</v>
      </c>
      <c r="G22" s="14" t="s">
        <v>260</v>
      </c>
      <c r="H22" s="10" t="s">
        <v>264</v>
      </c>
      <c r="I22" s="23">
        <v>14516</v>
      </c>
      <c r="J22" s="12" t="s">
        <v>260</v>
      </c>
      <c r="K22" s="14" t="s">
        <v>260</v>
      </c>
      <c r="L22" s="10" t="s">
        <v>264</v>
      </c>
      <c r="M22" s="23">
        <v>14426</v>
      </c>
      <c r="N22" s="12" t="s">
        <v>260</v>
      </c>
    </row>
    <row r="23" spans="1:26" ht="15.75" thickTop="1" x14ac:dyDescent="0.25">
      <c r="A23" s="34"/>
      <c r="B23" s="16"/>
      <c r="C23" s="16" t="s">
        <v>260</v>
      </c>
      <c r="D23" s="26"/>
      <c r="E23" s="26"/>
      <c r="F23" s="16"/>
      <c r="G23" s="16" t="s">
        <v>260</v>
      </c>
      <c r="H23" s="26"/>
      <c r="I23" s="26"/>
      <c r="J23" s="16"/>
      <c r="K23" s="16" t="s">
        <v>260</v>
      </c>
      <c r="L23" s="26"/>
      <c r="M23" s="26"/>
      <c r="N23" s="16"/>
    </row>
    <row r="24" spans="1:26" x14ac:dyDescent="0.25">
      <c r="A24" s="34"/>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x14ac:dyDescent="0.25">
      <c r="A25" s="34"/>
      <c r="B25" s="10"/>
      <c r="C25" s="10"/>
      <c r="D25" s="10"/>
      <c r="E25" s="10"/>
      <c r="F25" s="10"/>
      <c r="G25" s="10"/>
      <c r="H25" s="10"/>
      <c r="I25" s="10"/>
      <c r="J25" s="10"/>
      <c r="K25" s="10"/>
      <c r="L25" s="10"/>
      <c r="M25" s="10"/>
      <c r="N25" s="10"/>
    </row>
    <row r="26" spans="1:26" x14ac:dyDescent="0.25">
      <c r="A26" s="34"/>
      <c r="B26" s="199" t="s">
        <v>647</v>
      </c>
      <c r="C26" s="199"/>
      <c r="D26" s="199"/>
      <c r="E26" s="199"/>
      <c r="F26" s="199"/>
      <c r="G26" s="199"/>
      <c r="H26" s="199"/>
      <c r="I26" s="199"/>
      <c r="J26" s="199"/>
      <c r="K26" s="199"/>
      <c r="L26" s="199"/>
      <c r="M26" s="199"/>
      <c r="N26" s="113"/>
    </row>
    <row r="27" spans="1:26" ht="15.75" thickBot="1" x14ac:dyDescent="0.3">
      <c r="A27" s="34"/>
      <c r="B27" s="200" t="s">
        <v>667</v>
      </c>
      <c r="C27" s="200"/>
      <c r="D27" s="200"/>
      <c r="E27" s="200"/>
      <c r="F27" s="200"/>
      <c r="G27" s="200"/>
      <c r="H27" s="200"/>
      <c r="I27" s="200"/>
      <c r="J27" s="200"/>
      <c r="K27" s="200"/>
      <c r="L27" s="200"/>
      <c r="M27" s="200"/>
      <c r="N27" s="113"/>
    </row>
    <row r="28" spans="1:26" x14ac:dyDescent="0.25">
      <c r="A28" s="34"/>
      <c r="B28" s="114" t="s">
        <v>299</v>
      </c>
      <c r="C28" s="114" t="s">
        <v>260</v>
      </c>
      <c r="D28" s="197" t="s">
        <v>649</v>
      </c>
      <c r="E28" s="197"/>
      <c r="F28" s="114"/>
      <c r="G28" s="114" t="s">
        <v>260</v>
      </c>
      <c r="H28" s="201" t="s">
        <v>651</v>
      </c>
      <c r="I28" s="201"/>
      <c r="J28" s="114"/>
      <c r="K28" s="114" t="s">
        <v>260</v>
      </c>
      <c r="L28" s="201" t="s">
        <v>654</v>
      </c>
      <c r="M28" s="201"/>
      <c r="N28" s="113"/>
    </row>
    <row r="29" spans="1:26" x14ac:dyDescent="0.25">
      <c r="A29" s="34"/>
      <c r="B29" s="113"/>
      <c r="C29" s="113"/>
      <c r="D29" s="194" t="s">
        <v>650</v>
      </c>
      <c r="E29" s="194"/>
      <c r="F29" s="113"/>
      <c r="G29" s="113"/>
      <c r="H29" s="199" t="s">
        <v>652</v>
      </c>
      <c r="I29" s="199"/>
      <c r="J29" s="113"/>
      <c r="K29" s="113"/>
      <c r="L29" s="199" t="s">
        <v>652</v>
      </c>
      <c r="M29" s="199"/>
      <c r="N29" s="113"/>
    </row>
    <row r="30" spans="1:26" ht="15.75" thickBot="1" x14ac:dyDescent="0.3">
      <c r="A30" s="34"/>
      <c r="B30" s="113"/>
      <c r="C30" s="113"/>
      <c r="D30" s="29"/>
      <c r="E30" s="29"/>
      <c r="F30" s="113"/>
      <c r="G30" s="113"/>
      <c r="H30" s="200" t="s">
        <v>653</v>
      </c>
      <c r="I30" s="200"/>
      <c r="J30" s="113"/>
      <c r="K30" s="113"/>
      <c r="L30" s="200" t="s">
        <v>653</v>
      </c>
      <c r="M30" s="200"/>
      <c r="N30" s="113"/>
    </row>
    <row r="31" spans="1:26" x14ac:dyDescent="0.25">
      <c r="A31" s="34"/>
      <c r="B31" s="17" t="s">
        <v>656</v>
      </c>
      <c r="C31" s="19" t="s">
        <v>260</v>
      </c>
      <c r="D31" s="19"/>
      <c r="E31" s="19"/>
      <c r="F31" s="19"/>
      <c r="G31" s="19" t="s">
        <v>260</v>
      </c>
      <c r="H31" s="19"/>
      <c r="I31" s="19"/>
      <c r="J31" s="19"/>
      <c r="K31" s="19" t="s">
        <v>260</v>
      </c>
      <c r="L31" s="19"/>
      <c r="M31" s="19"/>
      <c r="N31" s="19"/>
    </row>
    <row r="32" spans="1:26" x14ac:dyDescent="0.25">
      <c r="A32" s="34"/>
      <c r="B32" s="164" t="s">
        <v>614</v>
      </c>
      <c r="C32" s="10" t="s">
        <v>260</v>
      </c>
      <c r="D32" s="10"/>
      <c r="E32" s="28">
        <v>4</v>
      </c>
      <c r="F32" s="12" t="s">
        <v>260</v>
      </c>
      <c r="G32" s="10" t="s">
        <v>260</v>
      </c>
      <c r="H32" s="10" t="s">
        <v>264</v>
      </c>
      <c r="I32" s="23">
        <v>5143</v>
      </c>
      <c r="J32" s="12" t="s">
        <v>260</v>
      </c>
      <c r="K32" s="10" t="s">
        <v>260</v>
      </c>
      <c r="L32" s="10" t="s">
        <v>264</v>
      </c>
      <c r="M32" s="23">
        <v>4561</v>
      </c>
      <c r="N32" s="12" t="s">
        <v>260</v>
      </c>
    </row>
    <row r="33" spans="1:26" x14ac:dyDescent="0.25">
      <c r="A33" s="34"/>
      <c r="B33" s="163" t="s">
        <v>615</v>
      </c>
      <c r="C33" s="19" t="s">
        <v>260</v>
      </c>
      <c r="D33" s="19"/>
      <c r="E33" s="27">
        <v>2</v>
      </c>
      <c r="F33" s="21" t="s">
        <v>260</v>
      </c>
      <c r="G33" s="19" t="s">
        <v>260</v>
      </c>
      <c r="H33" s="19"/>
      <c r="I33" s="27">
        <v>762</v>
      </c>
      <c r="J33" s="21" t="s">
        <v>260</v>
      </c>
      <c r="K33" s="19" t="s">
        <v>260</v>
      </c>
      <c r="L33" s="19"/>
      <c r="M33" s="27">
        <v>757</v>
      </c>
      <c r="N33" s="21" t="s">
        <v>260</v>
      </c>
    </row>
    <row r="34" spans="1:26" x14ac:dyDescent="0.25">
      <c r="A34" s="34"/>
      <c r="B34" s="22" t="s">
        <v>616</v>
      </c>
      <c r="C34" s="10" t="s">
        <v>260</v>
      </c>
      <c r="D34" s="10"/>
      <c r="E34" s="28">
        <v>0</v>
      </c>
      <c r="F34" s="12" t="s">
        <v>260</v>
      </c>
      <c r="G34" s="10" t="s">
        <v>260</v>
      </c>
      <c r="H34" s="10"/>
      <c r="I34" s="28">
        <v>0</v>
      </c>
      <c r="J34" s="12" t="s">
        <v>260</v>
      </c>
      <c r="K34" s="10" t="s">
        <v>260</v>
      </c>
      <c r="L34" s="10"/>
      <c r="M34" s="28">
        <v>0</v>
      </c>
      <c r="N34" s="12" t="s">
        <v>260</v>
      </c>
    </row>
    <row r="35" spans="1:26" x14ac:dyDescent="0.25">
      <c r="A35" s="34"/>
      <c r="B35" s="17" t="s">
        <v>618</v>
      </c>
      <c r="C35" s="19" t="s">
        <v>260</v>
      </c>
      <c r="D35" s="19"/>
      <c r="E35" s="27">
        <v>1</v>
      </c>
      <c r="F35" s="21" t="s">
        <v>260</v>
      </c>
      <c r="G35" s="19" t="s">
        <v>260</v>
      </c>
      <c r="H35" s="19"/>
      <c r="I35" s="27">
        <v>105</v>
      </c>
      <c r="J35" s="21" t="s">
        <v>260</v>
      </c>
      <c r="K35" s="19" t="s">
        <v>260</v>
      </c>
      <c r="L35" s="19"/>
      <c r="M35" s="27">
        <v>104</v>
      </c>
      <c r="N35" s="21" t="s">
        <v>260</v>
      </c>
    </row>
    <row r="36" spans="1:26" x14ac:dyDescent="0.25">
      <c r="A36" s="34"/>
      <c r="B36" s="22" t="s">
        <v>619</v>
      </c>
      <c r="C36" s="10" t="s">
        <v>260</v>
      </c>
      <c r="D36" s="10"/>
      <c r="E36" s="28">
        <v>0</v>
      </c>
      <c r="F36" s="12" t="s">
        <v>260</v>
      </c>
      <c r="G36" s="10" t="s">
        <v>260</v>
      </c>
      <c r="H36" s="10"/>
      <c r="I36" s="28">
        <v>0</v>
      </c>
      <c r="J36" s="12" t="s">
        <v>260</v>
      </c>
      <c r="K36" s="10" t="s">
        <v>260</v>
      </c>
      <c r="L36" s="10"/>
      <c r="M36" s="28">
        <v>0</v>
      </c>
      <c r="N36" s="12" t="s">
        <v>260</v>
      </c>
    </row>
    <row r="37" spans="1:26" x14ac:dyDescent="0.25">
      <c r="A37" s="34"/>
      <c r="B37" s="17" t="s">
        <v>620</v>
      </c>
      <c r="C37" s="19" t="s">
        <v>260</v>
      </c>
      <c r="D37" s="19"/>
      <c r="E37" s="19"/>
      <c r="F37" s="19"/>
      <c r="G37" s="19" t="s">
        <v>260</v>
      </c>
      <c r="H37" s="19"/>
      <c r="I37" s="19"/>
      <c r="J37" s="19"/>
      <c r="K37" s="19" t="s">
        <v>260</v>
      </c>
      <c r="L37" s="19"/>
      <c r="M37" s="19"/>
      <c r="N37" s="19"/>
    </row>
    <row r="38" spans="1:26" x14ac:dyDescent="0.25">
      <c r="A38" s="34"/>
      <c r="B38" s="164" t="s">
        <v>621</v>
      </c>
      <c r="C38" s="10" t="s">
        <v>260</v>
      </c>
      <c r="D38" s="10"/>
      <c r="E38" s="28">
        <v>0</v>
      </c>
      <c r="F38" s="12" t="s">
        <v>260</v>
      </c>
      <c r="G38" s="10" t="s">
        <v>260</v>
      </c>
      <c r="H38" s="10"/>
      <c r="I38" s="28">
        <v>0</v>
      </c>
      <c r="J38" s="12" t="s">
        <v>260</v>
      </c>
      <c r="K38" s="10" t="s">
        <v>260</v>
      </c>
      <c r="L38" s="10"/>
      <c r="M38" s="28">
        <v>0</v>
      </c>
      <c r="N38" s="12" t="s">
        <v>260</v>
      </c>
    </row>
    <row r="39" spans="1:26" ht="15.75" thickBot="1" x14ac:dyDescent="0.3">
      <c r="A39" s="34"/>
      <c r="B39" s="163" t="s">
        <v>663</v>
      </c>
      <c r="C39" s="19" t="s">
        <v>260</v>
      </c>
      <c r="D39" s="19"/>
      <c r="E39" s="27">
        <v>0</v>
      </c>
      <c r="F39" s="21" t="s">
        <v>260</v>
      </c>
      <c r="G39" s="19" t="s">
        <v>260</v>
      </c>
      <c r="H39" s="19"/>
      <c r="I39" s="27">
        <v>0</v>
      </c>
      <c r="J39" s="21" t="s">
        <v>260</v>
      </c>
      <c r="K39" s="19" t="s">
        <v>260</v>
      </c>
      <c r="L39" s="19"/>
      <c r="M39" s="27">
        <v>0</v>
      </c>
      <c r="N39" s="21" t="s">
        <v>260</v>
      </c>
    </row>
    <row r="40" spans="1:26" x14ac:dyDescent="0.25">
      <c r="A40" s="34"/>
      <c r="B40" s="16"/>
      <c r="C40" s="16" t="s">
        <v>260</v>
      </c>
      <c r="D40" s="24"/>
      <c r="E40" s="24"/>
      <c r="F40" s="16"/>
      <c r="G40" s="16" t="s">
        <v>260</v>
      </c>
      <c r="H40" s="24"/>
      <c r="I40" s="24"/>
      <c r="J40" s="16"/>
      <c r="K40" s="16" t="s">
        <v>260</v>
      </c>
      <c r="L40" s="24"/>
      <c r="M40" s="24"/>
      <c r="N40" s="16"/>
    </row>
    <row r="41" spans="1:26" ht="15.75" thickBot="1" x14ac:dyDescent="0.3">
      <c r="A41" s="34"/>
      <c r="B41" s="22" t="s">
        <v>141</v>
      </c>
      <c r="C41" s="14" t="s">
        <v>260</v>
      </c>
      <c r="D41" s="10"/>
      <c r="E41" s="28">
        <v>7</v>
      </c>
      <c r="F41" s="12" t="s">
        <v>260</v>
      </c>
      <c r="G41" s="14" t="s">
        <v>260</v>
      </c>
      <c r="H41" s="10" t="s">
        <v>264</v>
      </c>
      <c r="I41" s="23">
        <v>6010</v>
      </c>
      <c r="J41" s="12" t="s">
        <v>260</v>
      </c>
      <c r="K41" s="14" t="s">
        <v>260</v>
      </c>
      <c r="L41" s="10" t="s">
        <v>264</v>
      </c>
      <c r="M41" s="23">
        <v>5422</v>
      </c>
      <c r="N41" s="12" t="s">
        <v>260</v>
      </c>
    </row>
    <row r="42" spans="1:26" ht="15.75" thickTop="1" x14ac:dyDescent="0.25">
      <c r="A42" s="34"/>
      <c r="B42" s="16"/>
      <c r="C42" s="16" t="s">
        <v>260</v>
      </c>
      <c r="D42" s="26"/>
      <c r="E42" s="26"/>
      <c r="F42" s="16"/>
      <c r="G42" s="16" t="s">
        <v>260</v>
      </c>
      <c r="H42" s="26"/>
      <c r="I42" s="26"/>
      <c r="J42" s="16"/>
      <c r="K42" s="16" t="s">
        <v>260</v>
      </c>
      <c r="L42" s="26"/>
      <c r="M42" s="26"/>
      <c r="N42" s="16"/>
    </row>
    <row r="43" spans="1:26" x14ac:dyDescent="0.25">
      <c r="A43" s="34" t="s">
        <v>1824</v>
      </c>
      <c r="B43" s="37" t="s">
        <v>1825</v>
      </c>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x14ac:dyDescent="0.25">
      <c r="A44" s="34"/>
      <c r="B44" s="10"/>
      <c r="C44" s="10"/>
      <c r="D44" s="10"/>
      <c r="E44" s="10"/>
      <c r="F44" s="10"/>
      <c r="G44" s="10"/>
      <c r="H44" s="10"/>
      <c r="I44" s="10"/>
      <c r="J44" s="10"/>
      <c r="K44" s="10"/>
      <c r="L44" s="10"/>
      <c r="M44" s="10"/>
      <c r="N44" s="10"/>
      <c r="O44" s="10"/>
      <c r="P44" s="10"/>
      <c r="Q44" s="10"/>
      <c r="R44" s="10"/>
    </row>
    <row r="45" spans="1:26" x14ac:dyDescent="0.25">
      <c r="A45" s="34"/>
      <c r="B45" s="113"/>
      <c r="C45" s="113" t="s">
        <v>260</v>
      </c>
      <c r="D45" s="194" t="s">
        <v>343</v>
      </c>
      <c r="E45" s="194"/>
      <c r="F45" s="194"/>
      <c r="G45" s="194"/>
      <c r="H45" s="194"/>
      <c r="I45" s="194"/>
      <c r="J45" s="113"/>
      <c r="K45" s="113" t="s">
        <v>260</v>
      </c>
      <c r="L45" s="194" t="s">
        <v>343</v>
      </c>
      <c r="M45" s="194"/>
      <c r="N45" s="194"/>
      <c r="O45" s="194"/>
      <c r="P45" s="194"/>
      <c r="Q45" s="194"/>
      <c r="R45" s="113"/>
    </row>
    <row r="46" spans="1:26" ht="15.75" thickBot="1" x14ac:dyDescent="0.3">
      <c r="A46" s="34"/>
      <c r="B46" s="113"/>
      <c r="C46" s="113"/>
      <c r="D46" s="29" t="s">
        <v>353</v>
      </c>
      <c r="E46" s="29"/>
      <c r="F46" s="29"/>
      <c r="G46" s="29"/>
      <c r="H46" s="29"/>
      <c r="I46" s="29"/>
      <c r="J46" s="113"/>
      <c r="K46" s="113"/>
      <c r="L46" s="29" t="s">
        <v>565</v>
      </c>
      <c r="M46" s="29"/>
      <c r="N46" s="29"/>
      <c r="O46" s="29"/>
      <c r="P46" s="29"/>
      <c r="Q46" s="29"/>
      <c r="R46" s="113"/>
    </row>
    <row r="47" spans="1:26" x14ac:dyDescent="0.25">
      <c r="A47" s="34"/>
      <c r="B47" s="113" t="s">
        <v>299</v>
      </c>
      <c r="C47" s="113" t="s">
        <v>260</v>
      </c>
      <c r="D47" s="197" t="s">
        <v>649</v>
      </c>
      <c r="E47" s="197"/>
      <c r="F47" s="114"/>
      <c r="G47" s="114" t="s">
        <v>260</v>
      </c>
      <c r="H47" s="197" t="s">
        <v>680</v>
      </c>
      <c r="I47" s="197"/>
      <c r="J47" s="113"/>
      <c r="K47" s="113" t="s">
        <v>260</v>
      </c>
      <c r="L47" s="197" t="s">
        <v>649</v>
      </c>
      <c r="M47" s="197"/>
      <c r="N47" s="114"/>
      <c r="O47" s="114" t="s">
        <v>260</v>
      </c>
      <c r="P47" s="197" t="s">
        <v>680</v>
      </c>
      <c r="Q47" s="197"/>
      <c r="R47" s="113"/>
    </row>
    <row r="48" spans="1:26" ht="15.75" thickBot="1" x14ac:dyDescent="0.3">
      <c r="A48" s="34"/>
      <c r="B48" s="113"/>
      <c r="C48" s="113"/>
      <c r="D48" s="29" t="s">
        <v>650</v>
      </c>
      <c r="E48" s="29"/>
      <c r="F48" s="113"/>
      <c r="G48" s="113"/>
      <c r="H48" s="29" t="s">
        <v>476</v>
      </c>
      <c r="I48" s="29"/>
      <c r="J48" s="113"/>
      <c r="K48" s="113"/>
      <c r="L48" s="29" t="s">
        <v>650</v>
      </c>
      <c r="M48" s="29"/>
      <c r="N48" s="113"/>
      <c r="O48" s="113"/>
      <c r="P48" s="29" t="s">
        <v>476</v>
      </c>
      <c r="Q48" s="29"/>
      <c r="R48" s="113"/>
    </row>
    <row r="49" spans="1:26" x14ac:dyDescent="0.25">
      <c r="A49" s="34"/>
      <c r="B49" s="189" t="s">
        <v>647</v>
      </c>
      <c r="C49" s="19" t="s">
        <v>260</v>
      </c>
      <c r="D49" s="19"/>
      <c r="E49" s="19"/>
      <c r="F49" s="19"/>
      <c r="G49" s="19" t="s">
        <v>260</v>
      </c>
      <c r="H49" s="19"/>
      <c r="I49" s="19"/>
      <c r="J49" s="19"/>
      <c r="K49" s="19" t="s">
        <v>260</v>
      </c>
      <c r="L49" s="19"/>
      <c r="M49" s="19"/>
      <c r="N49" s="19"/>
      <c r="O49" s="19" t="s">
        <v>260</v>
      </c>
      <c r="P49" s="19"/>
      <c r="Q49" s="19"/>
      <c r="R49" s="19"/>
    </row>
    <row r="50" spans="1:26" x14ac:dyDescent="0.25">
      <c r="A50" s="34"/>
      <c r="B50" s="164" t="s">
        <v>656</v>
      </c>
      <c r="C50" s="10" t="s">
        <v>260</v>
      </c>
      <c r="D50" s="10"/>
      <c r="E50" s="28">
        <v>0</v>
      </c>
      <c r="F50" s="12" t="s">
        <v>260</v>
      </c>
      <c r="G50" s="10" t="s">
        <v>260</v>
      </c>
      <c r="H50" s="10" t="s">
        <v>264</v>
      </c>
      <c r="I50" s="28">
        <v>0</v>
      </c>
      <c r="J50" s="12" t="s">
        <v>260</v>
      </c>
      <c r="K50" s="10" t="s">
        <v>260</v>
      </c>
      <c r="L50" s="10"/>
      <c r="M50" s="28">
        <v>0</v>
      </c>
      <c r="N50" s="12" t="s">
        <v>260</v>
      </c>
      <c r="O50" s="10" t="s">
        <v>260</v>
      </c>
      <c r="P50" s="10" t="s">
        <v>264</v>
      </c>
      <c r="Q50" s="28">
        <v>0</v>
      </c>
      <c r="R50" s="12" t="s">
        <v>260</v>
      </c>
    </row>
    <row r="51" spans="1:26" x14ac:dyDescent="0.25">
      <c r="A51" s="34"/>
      <c r="B51" s="172" t="s">
        <v>614</v>
      </c>
      <c r="C51" s="19" t="s">
        <v>260</v>
      </c>
      <c r="D51" s="19"/>
      <c r="E51" s="27">
        <v>0</v>
      </c>
      <c r="F51" s="21" t="s">
        <v>260</v>
      </c>
      <c r="G51" s="19" t="s">
        <v>260</v>
      </c>
      <c r="H51" s="19"/>
      <c r="I51" s="27">
        <v>0</v>
      </c>
      <c r="J51" s="21" t="s">
        <v>260</v>
      </c>
      <c r="K51" s="19" t="s">
        <v>260</v>
      </c>
      <c r="L51" s="19"/>
      <c r="M51" s="27">
        <v>0</v>
      </c>
      <c r="N51" s="21" t="s">
        <v>260</v>
      </c>
      <c r="O51" s="19" t="s">
        <v>260</v>
      </c>
      <c r="P51" s="19"/>
      <c r="Q51" s="27">
        <v>0</v>
      </c>
      <c r="R51" s="21" t="s">
        <v>260</v>
      </c>
    </row>
    <row r="52" spans="1:26" x14ac:dyDescent="0.25">
      <c r="A52" s="34"/>
      <c r="B52" s="171" t="s">
        <v>615</v>
      </c>
      <c r="C52" s="10" t="s">
        <v>260</v>
      </c>
      <c r="D52" s="10"/>
      <c r="E52" s="28">
        <v>1</v>
      </c>
      <c r="F52" s="12" t="s">
        <v>260</v>
      </c>
      <c r="G52" s="10" t="s">
        <v>260</v>
      </c>
      <c r="H52" s="10"/>
      <c r="I52" s="28">
        <v>475</v>
      </c>
      <c r="J52" s="12" t="s">
        <v>260</v>
      </c>
      <c r="K52" s="10" t="s">
        <v>260</v>
      </c>
      <c r="L52" s="10"/>
      <c r="M52" s="28">
        <v>0</v>
      </c>
      <c r="N52" s="12" t="s">
        <v>260</v>
      </c>
      <c r="O52" s="10" t="s">
        <v>260</v>
      </c>
      <c r="P52" s="10"/>
      <c r="Q52" s="28">
        <v>0</v>
      </c>
      <c r="R52" s="12" t="s">
        <v>260</v>
      </c>
    </row>
    <row r="53" spans="1:26" x14ac:dyDescent="0.25">
      <c r="A53" s="34"/>
      <c r="B53" s="163" t="s">
        <v>616</v>
      </c>
      <c r="C53" s="19" t="s">
        <v>260</v>
      </c>
      <c r="D53" s="19"/>
      <c r="E53" s="27">
        <v>0</v>
      </c>
      <c r="F53" s="21" t="s">
        <v>260</v>
      </c>
      <c r="G53" s="19" t="s">
        <v>260</v>
      </c>
      <c r="H53" s="19"/>
      <c r="I53" s="27">
        <v>0</v>
      </c>
      <c r="J53" s="21" t="s">
        <v>260</v>
      </c>
      <c r="K53" s="19" t="s">
        <v>260</v>
      </c>
      <c r="L53" s="19"/>
      <c r="M53" s="27">
        <v>0</v>
      </c>
      <c r="N53" s="21" t="s">
        <v>260</v>
      </c>
      <c r="O53" s="19" t="s">
        <v>260</v>
      </c>
      <c r="P53" s="19"/>
      <c r="Q53" s="27">
        <v>0</v>
      </c>
      <c r="R53" s="21" t="s">
        <v>260</v>
      </c>
    </row>
    <row r="54" spans="1:26" x14ac:dyDescent="0.25">
      <c r="A54" s="34"/>
      <c r="B54" s="164" t="s">
        <v>618</v>
      </c>
      <c r="C54" s="10" t="s">
        <v>260</v>
      </c>
      <c r="D54" s="10"/>
      <c r="E54" s="28">
        <v>0</v>
      </c>
      <c r="F54" s="12" t="s">
        <v>260</v>
      </c>
      <c r="G54" s="10" t="s">
        <v>260</v>
      </c>
      <c r="H54" s="10"/>
      <c r="I54" s="28">
        <v>0</v>
      </c>
      <c r="J54" s="12" t="s">
        <v>260</v>
      </c>
      <c r="K54" s="10" t="s">
        <v>260</v>
      </c>
      <c r="L54" s="10"/>
      <c r="M54" s="28">
        <v>0</v>
      </c>
      <c r="N54" s="12" t="s">
        <v>260</v>
      </c>
      <c r="O54" s="10" t="s">
        <v>260</v>
      </c>
      <c r="P54" s="10"/>
      <c r="Q54" s="28">
        <v>0</v>
      </c>
      <c r="R54" s="12" t="s">
        <v>260</v>
      </c>
    </row>
    <row r="55" spans="1:26" x14ac:dyDescent="0.25">
      <c r="A55" s="34"/>
      <c r="B55" s="163" t="s">
        <v>619</v>
      </c>
      <c r="C55" s="19" t="s">
        <v>260</v>
      </c>
      <c r="D55" s="19"/>
      <c r="E55" s="27">
        <v>0</v>
      </c>
      <c r="F55" s="21" t="s">
        <v>260</v>
      </c>
      <c r="G55" s="19" t="s">
        <v>260</v>
      </c>
      <c r="H55" s="19"/>
      <c r="I55" s="27">
        <v>0</v>
      </c>
      <c r="J55" s="21" t="s">
        <v>260</v>
      </c>
      <c r="K55" s="19" t="s">
        <v>260</v>
      </c>
      <c r="L55" s="19"/>
      <c r="M55" s="27">
        <v>1</v>
      </c>
      <c r="N55" s="21" t="s">
        <v>260</v>
      </c>
      <c r="O55" s="19" t="s">
        <v>260</v>
      </c>
      <c r="P55" s="19"/>
      <c r="Q55" s="27">
        <v>375</v>
      </c>
      <c r="R55" s="21" t="s">
        <v>260</v>
      </c>
    </row>
    <row r="56" spans="1:26" x14ac:dyDescent="0.25">
      <c r="A56" s="34"/>
      <c r="B56" s="164" t="s">
        <v>620</v>
      </c>
      <c r="C56" s="10" t="s">
        <v>260</v>
      </c>
      <c r="D56" s="10"/>
      <c r="E56" s="28">
        <v>0</v>
      </c>
      <c r="F56" s="12" t="s">
        <v>260</v>
      </c>
      <c r="G56" s="10" t="s">
        <v>260</v>
      </c>
      <c r="H56" s="10"/>
      <c r="I56" s="28">
        <v>0</v>
      </c>
      <c r="J56" s="12" t="s">
        <v>260</v>
      </c>
      <c r="K56" s="10" t="s">
        <v>260</v>
      </c>
      <c r="L56" s="10"/>
      <c r="M56" s="28">
        <v>0</v>
      </c>
      <c r="N56" s="12" t="s">
        <v>260</v>
      </c>
      <c r="O56" s="10" t="s">
        <v>260</v>
      </c>
      <c r="P56" s="10"/>
      <c r="Q56" s="28">
        <v>0</v>
      </c>
      <c r="R56" s="12" t="s">
        <v>260</v>
      </c>
    </row>
    <row r="57" spans="1:26" x14ac:dyDescent="0.25">
      <c r="A57" s="34"/>
      <c r="B57" s="172" t="s">
        <v>621</v>
      </c>
      <c r="C57" s="19" t="s">
        <v>260</v>
      </c>
      <c r="D57" s="19"/>
      <c r="E57" s="27">
        <v>0</v>
      </c>
      <c r="F57" s="21" t="s">
        <v>260</v>
      </c>
      <c r="G57" s="19" t="s">
        <v>260</v>
      </c>
      <c r="H57" s="19"/>
      <c r="I57" s="27">
        <v>0</v>
      </c>
      <c r="J57" s="21" t="s">
        <v>260</v>
      </c>
      <c r="K57" s="19" t="s">
        <v>260</v>
      </c>
      <c r="L57" s="19"/>
      <c r="M57" s="27">
        <v>0</v>
      </c>
      <c r="N57" s="21" t="s">
        <v>260</v>
      </c>
      <c r="O57" s="19" t="s">
        <v>260</v>
      </c>
      <c r="P57" s="19"/>
      <c r="Q57" s="27">
        <v>0</v>
      </c>
      <c r="R57" s="21" t="s">
        <v>260</v>
      </c>
    </row>
    <row r="58" spans="1:26" ht="15.75" thickBot="1" x14ac:dyDescent="0.3">
      <c r="A58" s="34"/>
      <c r="B58" s="171" t="s">
        <v>663</v>
      </c>
      <c r="C58" s="10" t="s">
        <v>260</v>
      </c>
      <c r="D58" s="10"/>
      <c r="E58" s="28">
        <v>0</v>
      </c>
      <c r="F58" s="12" t="s">
        <v>260</v>
      </c>
      <c r="G58" s="10" t="s">
        <v>260</v>
      </c>
      <c r="H58" s="10"/>
      <c r="I58" s="28">
        <v>0</v>
      </c>
      <c r="J58" s="12" t="s">
        <v>260</v>
      </c>
      <c r="K58" s="10" t="s">
        <v>260</v>
      </c>
      <c r="L58" s="10"/>
      <c r="M58" s="28">
        <v>0</v>
      </c>
      <c r="N58" s="12" t="s">
        <v>260</v>
      </c>
      <c r="O58" s="10" t="s">
        <v>260</v>
      </c>
      <c r="P58" s="10"/>
      <c r="Q58" s="28">
        <v>0</v>
      </c>
      <c r="R58" s="12" t="s">
        <v>260</v>
      </c>
    </row>
    <row r="59" spans="1:26" x14ac:dyDescent="0.25">
      <c r="A59" s="34"/>
      <c r="B59" s="16"/>
      <c r="C59" s="16" t="s">
        <v>260</v>
      </c>
      <c r="D59" s="24"/>
      <c r="E59" s="24"/>
      <c r="F59" s="16"/>
      <c r="G59" s="16" t="s">
        <v>260</v>
      </c>
      <c r="H59" s="24"/>
      <c r="I59" s="24"/>
      <c r="J59" s="16"/>
      <c r="K59" s="16" t="s">
        <v>260</v>
      </c>
      <c r="L59" s="24"/>
      <c r="M59" s="24"/>
      <c r="N59" s="16"/>
      <c r="O59" s="16" t="s">
        <v>260</v>
      </c>
      <c r="P59" s="24"/>
      <c r="Q59" s="24"/>
      <c r="R59" s="16"/>
    </row>
    <row r="60" spans="1:26" ht="15.75" thickBot="1" x14ac:dyDescent="0.3">
      <c r="A60" s="34"/>
      <c r="B60" s="202" t="s">
        <v>141</v>
      </c>
      <c r="C60" s="25" t="s">
        <v>260</v>
      </c>
      <c r="D60" s="19"/>
      <c r="E60" s="27">
        <v>1</v>
      </c>
      <c r="F60" s="21" t="s">
        <v>260</v>
      </c>
      <c r="G60" s="25" t="s">
        <v>260</v>
      </c>
      <c r="H60" s="19" t="s">
        <v>264</v>
      </c>
      <c r="I60" s="27">
        <v>475</v>
      </c>
      <c r="J60" s="21" t="s">
        <v>260</v>
      </c>
      <c r="K60" s="25" t="s">
        <v>260</v>
      </c>
      <c r="L60" s="19"/>
      <c r="M60" s="27">
        <v>1</v>
      </c>
      <c r="N60" s="21" t="s">
        <v>260</v>
      </c>
      <c r="O60" s="25" t="s">
        <v>260</v>
      </c>
      <c r="P60" s="19" t="s">
        <v>264</v>
      </c>
      <c r="Q60" s="27">
        <v>375</v>
      </c>
      <c r="R60" s="21" t="s">
        <v>260</v>
      </c>
    </row>
    <row r="61" spans="1:26" ht="15.75" thickTop="1" x14ac:dyDescent="0.25">
      <c r="A61" s="34"/>
      <c r="B61" s="16"/>
      <c r="C61" s="16" t="s">
        <v>260</v>
      </c>
      <c r="D61" s="26"/>
      <c r="E61" s="26"/>
      <c r="F61" s="16"/>
      <c r="G61" s="16" t="s">
        <v>260</v>
      </c>
      <c r="H61" s="26"/>
      <c r="I61" s="26"/>
      <c r="J61" s="16"/>
      <c r="K61" s="16" t="s">
        <v>260</v>
      </c>
      <c r="L61" s="26"/>
      <c r="M61" s="26"/>
      <c r="N61" s="16"/>
      <c r="O61" s="16" t="s">
        <v>260</v>
      </c>
      <c r="P61" s="26"/>
      <c r="Q61" s="26"/>
      <c r="R61" s="16"/>
    </row>
    <row r="62" spans="1:26" x14ac:dyDescent="0.25">
      <c r="A62" s="34" t="s">
        <v>1826</v>
      </c>
      <c r="B62" s="70" t="s">
        <v>683</v>
      </c>
      <c r="C62" s="70"/>
      <c r="D62" s="70"/>
      <c r="E62" s="70"/>
      <c r="F62" s="70"/>
      <c r="G62" s="70"/>
      <c r="H62" s="70"/>
      <c r="I62" s="70"/>
      <c r="J62" s="70"/>
      <c r="K62" s="70"/>
      <c r="L62" s="70"/>
      <c r="M62" s="70"/>
      <c r="N62" s="70"/>
      <c r="O62" s="70"/>
      <c r="P62" s="70"/>
      <c r="Q62" s="70"/>
      <c r="R62" s="70"/>
      <c r="S62" s="70"/>
      <c r="T62" s="70"/>
      <c r="U62" s="70"/>
      <c r="V62" s="70"/>
      <c r="W62" s="70"/>
      <c r="X62" s="70"/>
      <c r="Y62" s="70"/>
      <c r="Z62" s="70"/>
    </row>
    <row r="63" spans="1:26" x14ac:dyDescent="0.25">
      <c r="A63" s="34"/>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x14ac:dyDescent="0.25">
      <c r="A64" s="34"/>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spans="1:26" x14ac:dyDescent="0.25">
      <c r="A65" s="34"/>
      <c r="B65" s="4"/>
      <c r="C65" s="4"/>
      <c r="D65" s="4"/>
      <c r="E65" s="4"/>
      <c r="F65" s="4"/>
      <c r="G65" s="4"/>
      <c r="H65" s="4"/>
      <c r="I65" s="4"/>
      <c r="J65" s="4"/>
      <c r="K65" s="4"/>
      <c r="L65" s="4"/>
      <c r="M65" s="4"/>
      <c r="N65" s="4"/>
      <c r="O65" s="4"/>
      <c r="P65" s="4"/>
      <c r="Q65" s="4"/>
      <c r="R65" s="4"/>
      <c r="S65" s="4"/>
      <c r="T65" s="4"/>
      <c r="U65" s="4"/>
      <c r="V65" s="4"/>
      <c r="W65" s="4"/>
      <c r="X65" s="4"/>
      <c r="Y65" s="4"/>
      <c r="Z65" s="4"/>
    </row>
    <row r="66" spans="1:26" x14ac:dyDescent="0.25">
      <c r="A66" s="34"/>
      <c r="B66" s="59" t="s">
        <v>684</v>
      </c>
      <c r="C66" s="59"/>
      <c r="D66" s="59"/>
      <c r="E66" s="59"/>
      <c r="F66" s="59"/>
      <c r="G66" s="59"/>
      <c r="H66" s="59"/>
      <c r="I66" s="59"/>
      <c r="J66" s="59"/>
      <c r="K66" s="59"/>
      <c r="L66" s="59"/>
      <c r="M66" s="59"/>
      <c r="N66" s="59"/>
      <c r="O66" s="59"/>
      <c r="P66" s="59"/>
      <c r="Q66" s="59"/>
      <c r="R66" s="59"/>
      <c r="S66" s="59"/>
      <c r="T66" s="59"/>
      <c r="U66" s="59"/>
      <c r="V66" s="59"/>
      <c r="W66" s="59"/>
      <c r="X66" s="59"/>
      <c r="Y66" s="59"/>
      <c r="Z66" s="58"/>
    </row>
    <row r="67" spans="1:26" ht="15.75" thickBot="1" x14ac:dyDescent="0.3">
      <c r="A67" s="34"/>
      <c r="B67" s="60" t="s">
        <v>685</v>
      </c>
      <c r="C67" s="60"/>
      <c r="D67" s="60"/>
      <c r="E67" s="60"/>
      <c r="F67" s="60"/>
      <c r="G67" s="60"/>
      <c r="H67" s="60"/>
      <c r="I67" s="60"/>
      <c r="J67" s="60"/>
      <c r="K67" s="60"/>
      <c r="L67" s="60"/>
      <c r="M67" s="60"/>
      <c r="N67" s="60"/>
      <c r="O67" s="60"/>
      <c r="P67" s="60"/>
      <c r="Q67" s="60"/>
      <c r="R67" s="60"/>
      <c r="S67" s="60"/>
      <c r="T67" s="60"/>
      <c r="U67" s="60"/>
      <c r="V67" s="60"/>
      <c r="W67" s="60"/>
      <c r="X67" s="60"/>
      <c r="Y67" s="60"/>
      <c r="Z67" s="94"/>
    </row>
    <row r="68" spans="1:26" x14ac:dyDescent="0.25">
      <c r="A68" s="34"/>
      <c r="B68" s="99" t="s">
        <v>299</v>
      </c>
      <c r="C68" s="77" t="s">
        <v>260</v>
      </c>
      <c r="D68" s="76" t="s">
        <v>686</v>
      </c>
      <c r="E68" s="76"/>
      <c r="F68" s="77"/>
      <c r="G68" s="77" t="s">
        <v>260</v>
      </c>
      <c r="H68" s="76" t="s">
        <v>689</v>
      </c>
      <c r="I68" s="76"/>
      <c r="J68" s="77"/>
      <c r="K68" s="77" t="s">
        <v>260</v>
      </c>
      <c r="L68" s="76" t="s">
        <v>692</v>
      </c>
      <c r="M68" s="76"/>
      <c r="N68" s="77"/>
      <c r="O68" s="77" t="s">
        <v>260</v>
      </c>
      <c r="P68" s="76" t="s">
        <v>693</v>
      </c>
      <c r="Q68" s="76"/>
      <c r="R68" s="77"/>
      <c r="S68" s="77" t="s">
        <v>260</v>
      </c>
      <c r="T68" s="76" t="s">
        <v>141</v>
      </c>
      <c r="U68" s="76"/>
      <c r="V68" s="77"/>
      <c r="W68" s="77" t="s">
        <v>260</v>
      </c>
      <c r="X68" s="76" t="s">
        <v>680</v>
      </c>
      <c r="Y68" s="76"/>
      <c r="Z68" s="77"/>
    </row>
    <row r="69" spans="1:26" x14ac:dyDescent="0.25">
      <c r="A69" s="34"/>
      <c r="B69" s="57"/>
      <c r="C69" s="58"/>
      <c r="D69" s="59" t="s">
        <v>687</v>
      </c>
      <c r="E69" s="59"/>
      <c r="F69" s="58"/>
      <c r="G69" s="58"/>
      <c r="H69" s="59" t="s">
        <v>690</v>
      </c>
      <c r="I69" s="59"/>
      <c r="J69" s="58"/>
      <c r="K69" s="58"/>
      <c r="L69" s="59" t="s">
        <v>688</v>
      </c>
      <c r="M69" s="59"/>
      <c r="N69" s="58"/>
      <c r="O69" s="58"/>
      <c r="P69" s="59" t="s">
        <v>694</v>
      </c>
      <c r="Q69" s="59"/>
      <c r="R69" s="58"/>
      <c r="S69" s="58"/>
      <c r="T69" s="59" t="s">
        <v>695</v>
      </c>
      <c r="U69" s="59"/>
      <c r="V69" s="58"/>
      <c r="W69" s="58"/>
      <c r="X69" s="59" t="s">
        <v>476</v>
      </c>
      <c r="Y69" s="59"/>
      <c r="Z69" s="58"/>
    </row>
    <row r="70" spans="1:26" x14ac:dyDescent="0.25">
      <c r="A70" s="34"/>
      <c r="B70" s="57"/>
      <c r="C70" s="58"/>
      <c r="D70" s="59" t="s">
        <v>688</v>
      </c>
      <c r="E70" s="59"/>
      <c r="F70" s="58"/>
      <c r="G70" s="58"/>
      <c r="H70" s="59" t="s">
        <v>691</v>
      </c>
      <c r="I70" s="59"/>
      <c r="J70" s="58"/>
      <c r="K70" s="58"/>
      <c r="L70" s="59"/>
      <c r="M70" s="59"/>
      <c r="N70" s="58"/>
      <c r="O70" s="58"/>
      <c r="P70" s="59"/>
      <c r="Q70" s="59"/>
      <c r="R70" s="58"/>
      <c r="S70" s="58"/>
      <c r="T70" s="59" t="s">
        <v>696</v>
      </c>
      <c r="U70" s="59"/>
      <c r="V70" s="58"/>
      <c r="W70" s="58"/>
      <c r="X70" s="59" t="s">
        <v>697</v>
      </c>
      <c r="Y70" s="59"/>
      <c r="Z70" s="58"/>
    </row>
    <row r="71" spans="1:26" ht="15.75" thickBot="1" x14ac:dyDescent="0.3">
      <c r="A71" s="34"/>
      <c r="B71" s="57"/>
      <c r="C71" s="58"/>
      <c r="D71" s="60"/>
      <c r="E71" s="60"/>
      <c r="F71" s="58"/>
      <c r="G71" s="58"/>
      <c r="H71" s="60"/>
      <c r="I71" s="60"/>
      <c r="J71" s="58"/>
      <c r="K71" s="58"/>
      <c r="L71" s="60"/>
      <c r="M71" s="60"/>
      <c r="N71" s="58"/>
      <c r="O71" s="58"/>
      <c r="P71" s="60"/>
      <c r="Q71" s="60"/>
      <c r="R71" s="58"/>
      <c r="S71" s="58"/>
      <c r="T71" s="60"/>
      <c r="U71" s="60"/>
      <c r="V71" s="58"/>
      <c r="W71" s="58"/>
      <c r="X71" s="60" t="s">
        <v>698</v>
      </c>
      <c r="Y71" s="60"/>
      <c r="Z71" s="58"/>
    </row>
    <row r="72" spans="1:26" x14ac:dyDescent="0.25">
      <c r="A72" s="34"/>
      <c r="B72" s="92" t="s">
        <v>656</v>
      </c>
      <c r="C72" s="47" t="s">
        <v>260</v>
      </c>
      <c r="D72" s="18"/>
      <c r="E72" s="18"/>
      <c r="F72" s="18"/>
      <c r="G72" s="47" t="s">
        <v>260</v>
      </c>
      <c r="H72" s="18"/>
      <c r="I72" s="18"/>
      <c r="J72" s="18"/>
      <c r="K72" s="47" t="s">
        <v>260</v>
      </c>
      <c r="L72" s="18"/>
      <c r="M72" s="18"/>
      <c r="N72" s="18"/>
      <c r="O72" s="47" t="s">
        <v>260</v>
      </c>
      <c r="P72" s="18"/>
      <c r="Q72" s="18"/>
      <c r="R72" s="18"/>
      <c r="S72" s="47" t="s">
        <v>260</v>
      </c>
      <c r="T72" s="18"/>
      <c r="U72" s="18"/>
      <c r="V72" s="18"/>
      <c r="W72" s="47" t="s">
        <v>260</v>
      </c>
      <c r="X72" s="18"/>
      <c r="Y72" s="18"/>
      <c r="Z72" s="18"/>
    </row>
    <row r="73" spans="1:26" x14ac:dyDescent="0.25">
      <c r="A73" s="34"/>
      <c r="B73" s="62" t="s">
        <v>614</v>
      </c>
      <c r="C73" s="43" t="s">
        <v>260</v>
      </c>
      <c r="D73" s="42" t="s">
        <v>264</v>
      </c>
      <c r="E73" s="65" t="s">
        <v>699</v>
      </c>
      <c r="F73" s="53" t="s">
        <v>260</v>
      </c>
      <c r="G73" s="43" t="s">
        <v>260</v>
      </c>
      <c r="H73" s="42" t="s">
        <v>264</v>
      </c>
      <c r="I73" s="52">
        <v>13582</v>
      </c>
      <c r="J73" s="53" t="s">
        <v>260</v>
      </c>
      <c r="K73" s="43" t="s">
        <v>260</v>
      </c>
      <c r="L73" s="42" t="s">
        <v>264</v>
      </c>
      <c r="M73" s="52">
        <v>17740</v>
      </c>
      <c r="N73" s="53" t="s">
        <v>260</v>
      </c>
      <c r="O73" s="43" t="s">
        <v>260</v>
      </c>
      <c r="P73" s="42" t="s">
        <v>264</v>
      </c>
      <c r="Q73" s="52">
        <v>998624</v>
      </c>
      <c r="R73" s="53" t="s">
        <v>260</v>
      </c>
      <c r="S73" s="43" t="s">
        <v>260</v>
      </c>
      <c r="T73" s="42" t="s">
        <v>264</v>
      </c>
      <c r="U73" s="52">
        <v>1016364</v>
      </c>
      <c r="V73" s="53" t="s">
        <v>260</v>
      </c>
      <c r="W73" s="43" t="s">
        <v>260</v>
      </c>
      <c r="X73" s="42" t="s">
        <v>264</v>
      </c>
      <c r="Y73" s="52">
        <v>1039</v>
      </c>
      <c r="Z73" s="53"/>
    </row>
    <row r="74" spans="1:26" x14ac:dyDescent="0.25">
      <c r="A74" s="34"/>
      <c r="B74" s="63" t="s">
        <v>615</v>
      </c>
      <c r="C74" s="47" t="s">
        <v>260</v>
      </c>
      <c r="D74" s="48"/>
      <c r="E74" s="49" t="s">
        <v>700</v>
      </c>
      <c r="F74" s="50" t="s">
        <v>260</v>
      </c>
      <c r="G74" s="47" t="s">
        <v>260</v>
      </c>
      <c r="H74" s="48"/>
      <c r="I74" s="55">
        <v>14859</v>
      </c>
      <c r="J74" s="50" t="s">
        <v>260</v>
      </c>
      <c r="K74" s="47" t="s">
        <v>260</v>
      </c>
      <c r="L74" s="48"/>
      <c r="M74" s="55">
        <v>25486</v>
      </c>
      <c r="N74" s="50" t="s">
        <v>260</v>
      </c>
      <c r="O74" s="47" t="s">
        <v>260</v>
      </c>
      <c r="P74" s="48"/>
      <c r="Q74" s="55">
        <v>2734703</v>
      </c>
      <c r="R74" s="50" t="s">
        <v>260</v>
      </c>
      <c r="S74" s="47" t="s">
        <v>260</v>
      </c>
      <c r="T74" s="48"/>
      <c r="U74" s="55">
        <v>2760189</v>
      </c>
      <c r="V74" s="50" t="s">
        <v>260</v>
      </c>
      <c r="W74" s="47" t="s">
        <v>260</v>
      </c>
      <c r="X74" s="48"/>
      <c r="Y74" s="49">
        <v>45</v>
      </c>
      <c r="Z74" s="50"/>
    </row>
    <row r="75" spans="1:26" x14ac:dyDescent="0.25">
      <c r="A75" s="34"/>
      <c r="B75" s="93" t="s">
        <v>616</v>
      </c>
      <c r="C75" s="43" t="s">
        <v>260</v>
      </c>
      <c r="D75" s="42"/>
      <c r="E75" s="65" t="s">
        <v>701</v>
      </c>
      <c r="F75" s="53" t="s">
        <v>260</v>
      </c>
      <c r="G75" s="43" t="s">
        <v>260</v>
      </c>
      <c r="H75" s="42"/>
      <c r="I75" s="52">
        <v>17975</v>
      </c>
      <c r="J75" s="53" t="s">
        <v>260</v>
      </c>
      <c r="K75" s="43" t="s">
        <v>260</v>
      </c>
      <c r="L75" s="42"/>
      <c r="M75" s="52">
        <v>35323</v>
      </c>
      <c r="N75" s="53" t="s">
        <v>260</v>
      </c>
      <c r="O75" s="43" t="s">
        <v>260</v>
      </c>
      <c r="P75" s="42"/>
      <c r="Q75" s="52">
        <v>1542115</v>
      </c>
      <c r="R75" s="53" t="s">
        <v>260</v>
      </c>
      <c r="S75" s="43" t="s">
        <v>260</v>
      </c>
      <c r="T75" s="42"/>
      <c r="U75" s="52">
        <v>1577438</v>
      </c>
      <c r="V75" s="53" t="s">
        <v>260</v>
      </c>
      <c r="W75" s="43" t="s">
        <v>260</v>
      </c>
      <c r="X75" s="42"/>
      <c r="Y75" s="52">
        <v>3034</v>
      </c>
      <c r="Z75" s="53"/>
    </row>
    <row r="76" spans="1:26" x14ac:dyDescent="0.25">
      <c r="A76" s="34"/>
      <c r="B76" s="92" t="s">
        <v>618</v>
      </c>
      <c r="C76" s="47" t="s">
        <v>260</v>
      </c>
      <c r="D76" s="48"/>
      <c r="E76" s="49" t="s">
        <v>702</v>
      </c>
      <c r="F76" s="50" t="s">
        <v>260</v>
      </c>
      <c r="G76" s="47" t="s">
        <v>260</v>
      </c>
      <c r="H76" s="48"/>
      <c r="I76" s="55">
        <v>25544</v>
      </c>
      <c r="J76" s="50" t="s">
        <v>260</v>
      </c>
      <c r="K76" s="47" t="s">
        <v>260</v>
      </c>
      <c r="L76" s="48"/>
      <c r="M76" s="55">
        <v>66337</v>
      </c>
      <c r="N76" s="50" t="s">
        <v>260</v>
      </c>
      <c r="O76" s="47" t="s">
        <v>260</v>
      </c>
      <c r="P76" s="48"/>
      <c r="Q76" s="55">
        <v>2197017</v>
      </c>
      <c r="R76" s="50" t="s">
        <v>260</v>
      </c>
      <c r="S76" s="47" t="s">
        <v>260</v>
      </c>
      <c r="T76" s="48"/>
      <c r="U76" s="55">
        <v>2263354</v>
      </c>
      <c r="V76" s="50" t="s">
        <v>260</v>
      </c>
      <c r="W76" s="47" t="s">
        <v>260</v>
      </c>
      <c r="X76" s="48"/>
      <c r="Y76" s="55">
        <v>5417</v>
      </c>
      <c r="Z76" s="50"/>
    </row>
    <row r="77" spans="1:26" x14ac:dyDescent="0.25">
      <c r="A77" s="34"/>
      <c r="B77" s="93" t="s">
        <v>619</v>
      </c>
      <c r="C77" s="43" t="s">
        <v>260</v>
      </c>
      <c r="D77" s="42"/>
      <c r="E77" s="65" t="s">
        <v>703</v>
      </c>
      <c r="F77" s="53" t="s">
        <v>260</v>
      </c>
      <c r="G77" s="43" t="s">
        <v>260</v>
      </c>
      <c r="H77" s="42"/>
      <c r="I77" s="52">
        <v>17119</v>
      </c>
      <c r="J77" s="53" t="s">
        <v>260</v>
      </c>
      <c r="K77" s="43" t="s">
        <v>260</v>
      </c>
      <c r="L77" s="42"/>
      <c r="M77" s="52">
        <v>22448</v>
      </c>
      <c r="N77" s="53" t="s">
        <v>260</v>
      </c>
      <c r="O77" s="43" t="s">
        <v>260</v>
      </c>
      <c r="P77" s="42"/>
      <c r="Q77" s="52">
        <v>1110803</v>
      </c>
      <c r="R77" s="53" t="s">
        <v>260</v>
      </c>
      <c r="S77" s="43" t="s">
        <v>260</v>
      </c>
      <c r="T77" s="42"/>
      <c r="U77" s="52">
        <v>1133251</v>
      </c>
      <c r="V77" s="53" t="s">
        <v>260</v>
      </c>
      <c r="W77" s="43" t="s">
        <v>260</v>
      </c>
      <c r="X77" s="42"/>
      <c r="Y77" s="65">
        <v>648</v>
      </c>
      <c r="Z77" s="53"/>
    </row>
    <row r="78" spans="1:26" x14ac:dyDescent="0.25">
      <c r="A78" s="34"/>
      <c r="B78" s="92" t="s">
        <v>620</v>
      </c>
      <c r="C78" s="47" t="s">
        <v>260</v>
      </c>
      <c r="D78" s="18"/>
      <c r="E78" s="18"/>
      <c r="F78" s="18"/>
      <c r="G78" s="47" t="s">
        <v>260</v>
      </c>
      <c r="H78" s="18"/>
      <c r="I78" s="18"/>
      <c r="J78" s="18"/>
      <c r="K78" s="47" t="s">
        <v>260</v>
      </c>
      <c r="L78" s="18"/>
      <c r="M78" s="18"/>
      <c r="N78" s="18"/>
      <c r="O78" s="47" t="s">
        <v>260</v>
      </c>
      <c r="P78" s="18"/>
      <c r="Q78" s="18"/>
      <c r="R78" s="18"/>
      <c r="S78" s="47" t="s">
        <v>260</v>
      </c>
      <c r="T78" s="18"/>
      <c r="U78" s="18"/>
      <c r="V78" s="18"/>
      <c r="W78" s="47" t="s">
        <v>260</v>
      </c>
      <c r="X78" s="18"/>
      <c r="Y78" s="18"/>
      <c r="Z78" s="18"/>
    </row>
    <row r="79" spans="1:26" x14ac:dyDescent="0.25">
      <c r="A79" s="34"/>
      <c r="B79" s="62" t="s">
        <v>621</v>
      </c>
      <c r="C79" s="43" t="s">
        <v>260</v>
      </c>
      <c r="D79" s="42"/>
      <c r="E79" s="65" t="s">
        <v>704</v>
      </c>
      <c r="F79" s="53" t="s">
        <v>260</v>
      </c>
      <c r="G79" s="43" t="s">
        <v>260</v>
      </c>
      <c r="H79" s="42"/>
      <c r="I79" s="65">
        <v>114</v>
      </c>
      <c r="J79" s="53" t="s">
        <v>260</v>
      </c>
      <c r="K79" s="43" t="s">
        <v>260</v>
      </c>
      <c r="L79" s="42"/>
      <c r="M79" s="65">
        <v>585</v>
      </c>
      <c r="N79" s="53" t="s">
        <v>260</v>
      </c>
      <c r="O79" s="43" t="s">
        <v>260</v>
      </c>
      <c r="P79" s="42"/>
      <c r="Q79" s="52">
        <v>9852</v>
      </c>
      <c r="R79" s="53" t="s">
        <v>260</v>
      </c>
      <c r="S79" s="43" t="s">
        <v>260</v>
      </c>
      <c r="T79" s="42"/>
      <c r="U79" s="52">
        <v>10437</v>
      </c>
      <c r="V79" s="53" t="s">
        <v>260</v>
      </c>
      <c r="W79" s="43" t="s">
        <v>260</v>
      </c>
      <c r="X79" s="42"/>
      <c r="Y79" s="65">
        <v>114</v>
      </c>
      <c r="Z79" s="53"/>
    </row>
    <row r="80" spans="1:26" ht="15.75" thickBot="1" x14ac:dyDescent="0.3">
      <c r="A80" s="34"/>
      <c r="B80" s="63" t="s">
        <v>663</v>
      </c>
      <c r="C80" s="47" t="s">
        <v>260</v>
      </c>
      <c r="D80" s="48"/>
      <c r="E80" s="49" t="s">
        <v>705</v>
      </c>
      <c r="F80" s="50" t="s">
        <v>260</v>
      </c>
      <c r="G80" s="47" t="s">
        <v>260</v>
      </c>
      <c r="H80" s="48"/>
      <c r="I80" s="55">
        <v>1727</v>
      </c>
      <c r="J80" s="50" t="s">
        <v>260</v>
      </c>
      <c r="K80" s="47" t="s">
        <v>260</v>
      </c>
      <c r="L80" s="48"/>
      <c r="M80" s="55">
        <v>10719</v>
      </c>
      <c r="N80" s="50" t="s">
        <v>260</v>
      </c>
      <c r="O80" s="47" t="s">
        <v>260</v>
      </c>
      <c r="P80" s="48"/>
      <c r="Q80" s="55">
        <v>347740</v>
      </c>
      <c r="R80" s="50" t="s">
        <v>260</v>
      </c>
      <c r="S80" s="47" t="s">
        <v>260</v>
      </c>
      <c r="T80" s="48"/>
      <c r="U80" s="55">
        <v>358459</v>
      </c>
      <c r="V80" s="50" t="s">
        <v>260</v>
      </c>
      <c r="W80" s="47" t="s">
        <v>260</v>
      </c>
      <c r="X80" s="48"/>
      <c r="Y80" s="55">
        <v>1378</v>
      </c>
      <c r="Z80" s="50"/>
    </row>
    <row r="81" spans="1:26" x14ac:dyDescent="0.25">
      <c r="A81" s="34"/>
      <c r="B81" s="11"/>
      <c r="C81" s="11" t="s">
        <v>260</v>
      </c>
      <c r="D81" s="54"/>
      <c r="E81" s="54"/>
      <c r="F81" s="11"/>
      <c r="G81" s="11" t="s">
        <v>260</v>
      </c>
      <c r="H81" s="54"/>
      <c r="I81" s="54"/>
      <c r="J81" s="11"/>
      <c r="K81" s="11" t="s">
        <v>260</v>
      </c>
      <c r="L81" s="54"/>
      <c r="M81" s="54"/>
      <c r="N81" s="11"/>
      <c r="O81" s="11" t="s">
        <v>260</v>
      </c>
      <c r="P81" s="54"/>
      <c r="Q81" s="54"/>
      <c r="R81" s="11"/>
      <c r="S81" s="11" t="s">
        <v>260</v>
      </c>
      <c r="T81" s="54"/>
      <c r="U81" s="54"/>
      <c r="V81" s="11"/>
      <c r="W81" s="11" t="s">
        <v>260</v>
      </c>
      <c r="X81" s="54"/>
      <c r="Y81" s="54"/>
      <c r="Z81" s="11"/>
    </row>
    <row r="82" spans="1:26" ht="15.75" thickBot="1" x14ac:dyDescent="0.3">
      <c r="A82" s="34"/>
      <c r="B82" s="93" t="s">
        <v>141</v>
      </c>
      <c r="C82" s="43" t="s">
        <v>260</v>
      </c>
      <c r="D82" s="42" t="s">
        <v>264</v>
      </c>
      <c r="E82" s="65" t="s">
        <v>706</v>
      </c>
      <c r="F82" s="53" t="s">
        <v>260</v>
      </c>
      <c r="G82" s="43" t="s">
        <v>260</v>
      </c>
      <c r="H82" s="42" t="s">
        <v>264</v>
      </c>
      <c r="I82" s="65" t="s">
        <v>707</v>
      </c>
      <c r="J82" s="53" t="s">
        <v>260</v>
      </c>
      <c r="K82" s="43" t="s">
        <v>260</v>
      </c>
      <c r="L82" s="42" t="s">
        <v>264</v>
      </c>
      <c r="M82" s="65" t="s">
        <v>708</v>
      </c>
      <c r="N82" s="53" t="s">
        <v>260</v>
      </c>
      <c r="O82" s="43" t="s">
        <v>260</v>
      </c>
      <c r="P82" s="42" t="s">
        <v>264</v>
      </c>
      <c r="Q82" s="65" t="s">
        <v>709</v>
      </c>
      <c r="R82" s="53" t="s">
        <v>260</v>
      </c>
      <c r="S82" s="43" t="s">
        <v>260</v>
      </c>
      <c r="T82" s="42" t="s">
        <v>264</v>
      </c>
      <c r="U82" s="65" t="s">
        <v>710</v>
      </c>
      <c r="V82" s="53" t="s">
        <v>260</v>
      </c>
      <c r="W82" s="43" t="s">
        <v>260</v>
      </c>
      <c r="X82" s="42" t="s">
        <v>264</v>
      </c>
      <c r="Y82" s="65" t="s">
        <v>711</v>
      </c>
      <c r="Z82" s="53"/>
    </row>
    <row r="83" spans="1:26" ht="15.75" thickTop="1" x14ac:dyDescent="0.25">
      <c r="A83" s="34"/>
      <c r="B83" s="11"/>
      <c r="C83" s="11" t="s">
        <v>260</v>
      </c>
      <c r="D83" s="56"/>
      <c r="E83" s="56"/>
      <c r="F83" s="11"/>
      <c r="G83" s="11" t="s">
        <v>260</v>
      </c>
      <c r="H83" s="56"/>
      <c r="I83" s="56"/>
      <c r="J83" s="11"/>
      <c r="K83" s="11" t="s">
        <v>260</v>
      </c>
      <c r="L83" s="56"/>
      <c r="M83" s="56"/>
      <c r="N83" s="11"/>
      <c r="O83" s="11" t="s">
        <v>260</v>
      </c>
      <c r="P83" s="56"/>
      <c r="Q83" s="56"/>
      <c r="R83" s="11"/>
      <c r="S83" s="11" t="s">
        <v>260</v>
      </c>
      <c r="T83" s="56"/>
      <c r="U83" s="56"/>
      <c r="V83" s="11"/>
      <c r="W83" s="11" t="s">
        <v>260</v>
      </c>
      <c r="X83" s="56"/>
      <c r="Y83" s="56"/>
      <c r="Z83" s="11"/>
    </row>
    <row r="84" spans="1:26" x14ac:dyDescent="0.25">
      <c r="A84" s="34"/>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x14ac:dyDescent="0.25">
      <c r="A85" s="34"/>
      <c r="B85" s="98"/>
      <c r="C85" s="98"/>
      <c r="D85" s="98"/>
      <c r="E85" s="98"/>
      <c r="F85" s="98"/>
      <c r="G85" s="98"/>
      <c r="H85" s="98"/>
      <c r="I85" s="98"/>
      <c r="J85" s="98"/>
      <c r="K85" s="98"/>
      <c r="L85" s="98"/>
      <c r="M85" s="98"/>
      <c r="N85" s="98"/>
      <c r="O85" s="98"/>
      <c r="P85" s="98"/>
      <c r="Q85" s="98"/>
      <c r="R85" s="98"/>
      <c r="S85" s="98"/>
      <c r="T85" s="98"/>
      <c r="U85" s="98"/>
      <c r="V85" s="98"/>
      <c r="W85" s="98"/>
      <c r="X85" s="98"/>
      <c r="Y85" s="98"/>
      <c r="Z85" s="98"/>
    </row>
    <row r="86" spans="1:26" ht="63.75" x14ac:dyDescent="0.25">
      <c r="A86" s="34"/>
      <c r="B86" s="43"/>
      <c r="C86" s="85">
        <v>-1</v>
      </c>
      <c r="D86" s="85" t="s">
        <v>712</v>
      </c>
    </row>
    <row r="87" spans="1:26" x14ac:dyDescent="0.25">
      <c r="A87" s="34"/>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x14ac:dyDescent="0.25">
      <c r="A88" s="34"/>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spans="1:26" x14ac:dyDescent="0.25">
      <c r="A89" s="34"/>
      <c r="B89" s="4"/>
      <c r="C89" s="4"/>
      <c r="D89" s="4"/>
      <c r="E89" s="4"/>
      <c r="F89" s="4"/>
      <c r="G89" s="4"/>
      <c r="H89" s="4"/>
      <c r="I89" s="4"/>
      <c r="J89" s="4"/>
      <c r="K89" s="4"/>
      <c r="L89" s="4"/>
      <c r="M89" s="4"/>
      <c r="N89" s="4"/>
      <c r="O89" s="4"/>
      <c r="P89" s="4"/>
      <c r="Q89" s="4"/>
      <c r="R89" s="4"/>
      <c r="S89" s="4"/>
      <c r="T89" s="4"/>
      <c r="U89" s="4"/>
      <c r="V89" s="4"/>
      <c r="W89" s="4"/>
      <c r="X89" s="4"/>
      <c r="Y89" s="4"/>
      <c r="Z89" s="4"/>
    </row>
    <row r="90" spans="1:26" x14ac:dyDescent="0.25">
      <c r="A90" s="34"/>
      <c r="B90" s="59" t="s">
        <v>684</v>
      </c>
      <c r="C90" s="59"/>
      <c r="D90" s="59"/>
      <c r="E90" s="59"/>
      <c r="F90" s="59"/>
      <c r="G90" s="59"/>
      <c r="H90" s="59"/>
      <c r="I90" s="59"/>
      <c r="J90" s="59"/>
      <c r="K90" s="59"/>
      <c r="L90" s="59"/>
      <c r="M90" s="59"/>
      <c r="N90" s="59"/>
      <c r="O90" s="59"/>
      <c r="P90" s="59"/>
      <c r="Q90" s="59"/>
      <c r="R90" s="59"/>
      <c r="S90" s="59"/>
      <c r="T90" s="59"/>
      <c r="U90" s="59"/>
      <c r="V90" s="59"/>
      <c r="W90" s="59"/>
      <c r="X90" s="59"/>
      <c r="Y90" s="59"/>
      <c r="Z90" s="58"/>
    </row>
    <row r="91" spans="1:26" ht="15.75" thickBot="1" x14ac:dyDescent="0.3">
      <c r="A91" s="34"/>
      <c r="B91" s="60" t="s">
        <v>713</v>
      </c>
      <c r="C91" s="60"/>
      <c r="D91" s="60"/>
      <c r="E91" s="60"/>
      <c r="F91" s="60"/>
      <c r="G91" s="60"/>
      <c r="H91" s="60"/>
      <c r="I91" s="60"/>
      <c r="J91" s="60"/>
      <c r="K91" s="60"/>
      <c r="L91" s="60"/>
      <c r="M91" s="60"/>
      <c r="N91" s="60"/>
      <c r="O91" s="60"/>
      <c r="P91" s="60"/>
      <c r="Q91" s="60"/>
      <c r="R91" s="60"/>
      <c r="S91" s="60"/>
      <c r="T91" s="60"/>
      <c r="U91" s="60"/>
      <c r="V91" s="60"/>
      <c r="W91" s="60"/>
      <c r="X91" s="60"/>
      <c r="Y91" s="60"/>
      <c r="Z91" s="94"/>
    </row>
    <row r="92" spans="1:26" x14ac:dyDescent="0.25">
      <c r="A92" s="34"/>
      <c r="B92" s="99" t="s">
        <v>299</v>
      </c>
      <c r="C92" s="77" t="s">
        <v>260</v>
      </c>
      <c r="D92" s="76" t="s">
        <v>686</v>
      </c>
      <c r="E92" s="76"/>
      <c r="F92" s="77"/>
      <c r="G92" s="77" t="s">
        <v>260</v>
      </c>
      <c r="H92" s="76" t="s">
        <v>689</v>
      </c>
      <c r="I92" s="76"/>
      <c r="J92" s="77"/>
      <c r="K92" s="77" t="s">
        <v>260</v>
      </c>
      <c r="L92" s="76" t="s">
        <v>715</v>
      </c>
      <c r="M92" s="76"/>
      <c r="N92" s="77"/>
      <c r="O92" s="77" t="s">
        <v>260</v>
      </c>
      <c r="P92" s="76" t="s">
        <v>693</v>
      </c>
      <c r="Q92" s="76"/>
      <c r="R92" s="77"/>
      <c r="S92" s="77" t="s">
        <v>260</v>
      </c>
      <c r="T92" s="76" t="s">
        <v>141</v>
      </c>
      <c r="U92" s="76"/>
      <c r="V92" s="77"/>
      <c r="W92" s="77" t="s">
        <v>260</v>
      </c>
      <c r="X92" s="76" t="s">
        <v>680</v>
      </c>
      <c r="Y92" s="76"/>
      <c r="Z92" s="77"/>
    </row>
    <row r="93" spans="1:26" x14ac:dyDescent="0.25">
      <c r="A93" s="34"/>
      <c r="B93" s="57"/>
      <c r="C93" s="58"/>
      <c r="D93" s="59" t="s">
        <v>687</v>
      </c>
      <c r="E93" s="59"/>
      <c r="F93" s="58"/>
      <c r="G93" s="58"/>
      <c r="H93" s="59" t="s">
        <v>690</v>
      </c>
      <c r="I93" s="59"/>
      <c r="J93" s="58"/>
      <c r="K93" s="58"/>
      <c r="L93" s="59" t="s">
        <v>688</v>
      </c>
      <c r="M93" s="59"/>
      <c r="N93" s="58"/>
      <c r="O93" s="58"/>
      <c r="P93" s="59" t="s">
        <v>716</v>
      </c>
      <c r="Q93" s="59"/>
      <c r="R93" s="58"/>
      <c r="S93" s="58"/>
      <c r="T93" s="59" t="s">
        <v>695</v>
      </c>
      <c r="U93" s="59"/>
      <c r="V93" s="58"/>
      <c r="W93" s="58"/>
      <c r="X93" s="59" t="s">
        <v>476</v>
      </c>
      <c r="Y93" s="59"/>
      <c r="Z93" s="58"/>
    </row>
    <row r="94" spans="1:26" x14ac:dyDescent="0.25">
      <c r="A94" s="34"/>
      <c r="B94" s="57"/>
      <c r="C94" s="58"/>
      <c r="D94" s="59" t="s">
        <v>688</v>
      </c>
      <c r="E94" s="59"/>
      <c r="F94" s="58"/>
      <c r="G94" s="58"/>
      <c r="H94" s="59" t="s">
        <v>714</v>
      </c>
      <c r="I94" s="59"/>
      <c r="J94" s="58"/>
      <c r="K94" s="58"/>
      <c r="L94" s="59"/>
      <c r="M94" s="59"/>
      <c r="N94" s="58"/>
      <c r="O94" s="58"/>
      <c r="P94" s="59"/>
      <c r="Q94" s="59"/>
      <c r="R94" s="58"/>
      <c r="S94" s="58"/>
      <c r="T94" s="59" t="s">
        <v>717</v>
      </c>
      <c r="U94" s="59"/>
      <c r="V94" s="58"/>
      <c r="W94" s="58"/>
      <c r="X94" s="59" t="s">
        <v>718</v>
      </c>
      <c r="Y94" s="59"/>
      <c r="Z94" s="58"/>
    </row>
    <row r="95" spans="1:26" ht="15.75" thickBot="1" x14ac:dyDescent="0.3">
      <c r="A95" s="34"/>
      <c r="B95" s="57"/>
      <c r="C95" s="58"/>
      <c r="D95" s="60"/>
      <c r="E95" s="60"/>
      <c r="F95" s="58"/>
      <c r="G95" s="58"/>
      <c r="H95" s="60"/>
      <c r="I95" s="60"/>
      <c r="J95" s="58"/>
      <c r="K95" s="58"/>
      <c r="L95" s="60"/>
      <c r="M95" s="60"/>
      <c r="N95" s="58"/>
      <c r="O95" s="58"/>
      <c r="P95" s="60"/>
      <c r="Q95" s="60"/>
      <c r="R95" s="58"/>
      <c r="S95" s="58"/>
      <c r="T95" s="60"/>
      <c r="U95" s="60"/>
      <c r="V95" s="58"/>
      <c r="W95" s="58"/>
      <c r="X95" s="60" t="s">
        <v>698</v>
      </c>
      <c r="Y95" s="60"/>
      <c r="Z95" s="58"/>
    </row>
    <row r="96" spans="1:26" x14ac:dyDescent="0.25">
      <c r="A96" s="34"/>
      <c r="B96" s="92" t="s">
        <v>656</v>
      </c>
      <c r="C96" s="47" t="s">
        <v>260</v>
      </c>
      <c r="D96" s="18"/>
      <c r="E96" s="18"/>
      <c r="F96" s="18"/>
      <c r="G96" s="47" t="s">
        <v>260</v>
      </c>
      <c r="H96" s="18"/>
      <c r="I96" s="18"/>
      <c r="J96" s="18"/>
      <c r="K96" s="47" t="s">
        <v>260</v>
      </c>
      <c r="L96" s="18"/>
      <c r="M96" s="18"/>
      <c r="N96" s="18"/>
      <c r="O96" s="47" t="s">
        <v>260</v>
      </c>
      <c r="P96" s="18"/>
      <c r="Q96" s="18"/>
      <c r="R96" s="18"/>
      <c r="S96" s="47" t="s">
        <v>260</v>
      </c>
      <c r="T96" s="18"/>
      <c r="U96" s="18"/>
      <c r="V96" s="18"/>
      <c r="W96" s="47" t="s">
        <v>260</v>
      </c>
      <c r="X96" s="18"/>
      <c r="Y96" s="18"/>
      <c r="Z96" s="18"/>
    </row>
    <row r="97" spans="1:26" x14ac:dyDescent="0.25">
      <c r="A97" s="34"/>
      <c r="B97" s="62" t="s">
        <v>614</v>
      </c>
      <c r="C97" s="43" t="s">
        <v>260</v>
      </c>
      <c r="D97" s="42" t="s">
        <v>264</v>
      </c>
      <c r="E97" s="65" t="s">
        <v>719</v>
      </c>
      <c r="F97" s="53" t="s">
        <v>260</v>
      </c>
      <c r="G97" s="43" t="s">
        <v>260</v>
      </c>
      <c r="H97" s="42" t="s">
        <v>264</v>
      </c>
      <c r="I97" s="52">
        <v>4537</v>
      </c>
      <c r="J97" s="53" t="s">
        <v>260</v>
      </c>
      <c r="K97" s="43" t="s">
        <v>260</v>
      </c>
      <c r="L97" s="42" t="s">
        <v>264</v>
      </c>
      <c r="M97" s="52">
        <v>18681</v>
      </c>
      <c r="N97" s="53" t="s">
        <v>260</v>
      </c>
      <c r="O97" s="43" t="s">
        <v>260</v>
      </c>
      <c r="P97" s="42" t="s">
        <v>264</v>
      </c>
      <c r="Q97" s="52">
        <v>636282</v>
      </c>
      <c r="R97" s="53" t="s">
        <v>260</v>
      </c>
      <c r="S97" s="43" t="s">
        <v>260</v>
      </c>
      <c r="T97" s="42" t="s">
        <v>264</v>
      </c>
      <c r="U97" s="52">
        <v>654963</v>
      </c>
      <c r="V97" s="53" t="s">
        <v>260</v>
      </c>
      <c r="W97" s="43" t="s">
        <v>260</v>
      </c>
      <c r="X97" s="42" t="s">
        <v>264</v>
      </c>
      <c r="Y97" s="52">
        <v>1383</v>
      </c>
      <c r="Z97" s="53"/>
    </row>
    <row r="98" spans="1:26" x14ac:dyDescent="0.25">
      <c r="A98" s="34"/>
      <c r="B98" s="63" t="s">
        <v>615</v>
      </c>
      <c r="C98" s="47" t="s">
        <v>260</v>
      </c>
      <c r="D98" s="48"/>
      <c r="E98" s="49" t="s">
        <v>720</v>
      </c>
      <c r="F98" s="50" t="s">
        <v>260</v>
      </c>
      <c r="G98" s="47" t="s">
        <v>260</v>
      </c>
      <c r="H98" s="48"/>
      <c r="I98" s="55">
        <v>11725</v>
      </c>
      <c r="J98" s="50" t="s">
        <v>260</v>
      </c>
      <c r="K98" s="47" t="s">
        <v>260</v>
      </c>
      <c r="L98" s="48"/>
      <c r="M98" s="55">
        <v>42561</v>
      </c>
      <c r="N98" s="50" t="s">
        <v>260</v>
      </c>
      <c r="O98" s="47" t="s">
        <v>260</v>
      </c>
      <c r="P98" s="48"/>
      <c r="Q98" s="55">
        <v>1875224</v>
      </c>
      <c r="R98" s="50" t="s">
        <v>260</v>
      </c>
      <c r="S98" s="47" t="s">
        <v>260</v>
      </c>
      <c r="T98" s="48"/>
      <c r="U98" s="55">
        <v>1917785</v>
      </c>
      <c r="V98" s="50" t="s">
        <v>260</v>
      </c>
      <c r="W98" s="47" t="s">
        <v>260</v>
      </c>
      <c r="X98" s="48"/>
      <c r="Y98" s="49">
        <v>186</v>
      </c>
      <c r="Z98" s="50"/>
    </row>
    <row r="99" spans="1:26" x14ac:dyDescent="0.25">
      <c r="A99" s="34"/>
      <c r="B99" s="93" t="s">
        <v>616</v>
      </c>
      <c r="C99" s="43" t="s">
        <v>260</v>
      </c>
      <c r="D99" s="42"/>
      <c r="E99" s="65" t="s">
        <v>721</v>
      </c>
      <c r="F99" s="53" t="s">
        <v>260</v>
      </c>
      <c r="G99" s="43" t="s">
        <v>260</v>
      </c>
      <c r="H99" s="42"/>
      <c r="I99" s="52">
        <v>11794</v>
      </c>
      <c r="J99" s="53" t="s">
        <v>260</v>
      </c>
      <c r="K99" s="43" t="s">
        <v>260</v>
      </c>
      <c r="L99" s="42"/>
      <c r="M99" s="52">
        <v>66113</v>
      </c>
      <c r="N99" s="53" t="s">
        <v>260</v>
      </c>
      <c r="O99" s="43" t="s">
        <v>260</v>
      </c>
      <c r="P99" s="42"/>
      <c r="Q99" s="52">
        <v>1272242</v>
      </c>
      <c r="R99" s="53" t="s">
        <v>260</v>
      </c>
      <c r="S99" s="43" t="s">
        <v>260</v>
      </c>
      <c r="T99" s="42"/>
      <c r="U99" s="52">
        <v>1338355</v>
      </c>
      <c r="V99" s="53" t="s">
        <v>260</v>
      </c>
      <c r="W99" s="43" t="s">
        <v>260</v>
      </c>
      <c r="X99" s="42"/>
      <c r="Y99" s="65">
        <v>896</v>
      </c>
      <c r="Z99" s="53"/>
    </row>
    <row r="100" spans="1:26" x14ac:dyDescent="0.25">
      <c r="A100" s="34"/>
      <c r="B100" s="92" t="s">
        <v>618</v>
      </c>
      <c r="C100" s="47" t="s">
        <v>260</v>
      </c>
      <c r="D100" s="48"/>
      <c r="E100" s="49" t="s">
        <v>722</v>
      </c>
      <c r="F100" s="50" t="s">
        <v>260</v>
      </c>
      <c r="G100" s="47" t="s">
        <v>260</v>
      </c>
      <c r="H100" s="48"/>
      <c r="I100" s="55">
        <v>25446</v>
      </c>
      <c r="J100" s="50" t="s">
        <v>260</v>
      </c>
      <c r="K100" s="47" t="s">
        <v>260</v>
      </c>
      <c r="L100" s="48"/>
      <c r="M100" s="55">
        <v>79717</v>
      </c>
      <c r="N100" s="50" t="s">
        <v>260</v>
      </c>
      <c r="O100" s="47" t="s">
        <v>260</v>
      </c>
      <c r="P100" s="48"/>
      <c r="Q100" s="55">
        <v>1741661</v>
      </c>
      <c r="R100" s="50" t="s">
        <v>260</v>
      </c>
      <c r="S100" s="47" t="s">
        <v>260</v>
      </c>
      <c r="T100" s="48"/>
      <c r="U100" s="55">
        <v>1821378</v>
      </c>
      <c r="V100" s="50" t="s">
        <v>260</v>
      </c>
      <c r="W100" s="47" t="s">
        <v>260</v>
      </c>
      <c r="X100" s="48"/>
      <c r="Y100" s="55">
        <v>5214</v>
      </c>
      <c r="Z100" s="50"/>
    </row>
    <row r="101" spans="1:26" x14ac:dyDescent="0.25">
      <c r="A101" s="34"/>
      <c r="B101" s="93" t="s">
        <v>619</v>
      </c>
      <c r="C101" s="43" t="s">
        <v>260</v>
      </c>
      <c r="D101" s="42"/>
      <c r="E101" s="65" t="s">
        <v>723</v>
      </c>
      <c r="F101" s="53" t="s">
        <v>260</v>
      </c>
      <c r="G101" s="43" t="s">
        <v>260</v>
      </c>
      <c r="H101" s="42"/>
      <c r="I101" s="52">
        <v>18491</v>
      </c>
      <c r="J101" s="53" t="s">
        <v>260</v>
      </c>
      <c r="K101" s="43" t="s">
        <v>260</v>
      </c>
      <c r="L101" s="42"/>
      <c r="M101" s="52">
        <v>28412</v>
      </c>
      <c r="N101" s="53" t="s">
        <v>260</v>
      </c>
      <c r="O101" s="43" t="s">
        <v>260</v>
      </c>
      <c r="P101" s="42"/>
      <c r="Q101" s="52">
        <v>641952</v>
      </c>
      <c r="R101" s="53" t="s">
        <v>260</v>
      </c>
      <c r="S101" s="43" t="s">
        <v>260</v>
      </c>
      <c r="T101" s="42"/>
      <c r="U101" s="52">
        <v>670364</v>
      </c>
      <c r="V101" s="53" t="s">
        <v>260</v>
      </c>
      <c r="W101" s="43" t="s">
        <v>260</v>
      </c>
      <c r="X101" s="42"/>
      <c r="Y101" s="52">
        <v>1611</v>
      </c>
      <c r="Z101" s="53"/>
    </row>
    <row r="102" spans="1:26" x14ac:dyDescent="0.25">
      <c r="A102" s="34"/>
      <c r="B102" s="92" t="s">
        <v>620</v>
      </c>
      <c r="C102" s="47" t="s">
        <v>260</v>
      </c>
      <c r="D102" s="18"/>
      <c r="E102" s="18"/>
      <c r="F102" s="18"/>
      <c r="G102" s="47" t="s">
        <v>260</v>
      </c>
      <c r="H102" s="18"/>
      <c r="I102" s="18"/>
      <c r="J102" s="18"/>
      <c r="K102" s="47" t="s">
        <v>260</v>
      </c>
      <c r="L102" s="18"/>
      <c r="M102" s="18"/>
      <c r="N102" s="18"/>
      <c r="O102" s="47" t="s">
        <v>260</v>
      </c>
      <c r="P102" s="18"/>
      <c r="Q102" s="18"/>
      <c r="R102" s="18"/>
      <c r="S102" s="47" t="s">
        <v>260</v>
      </c>
      <c r="T102" s="18"/>
      <c r="U102" s="18"/>
      <c r="V102" s="18"/>
      <c r="W102" s="47" t="s">
        <v>260</v>
      </c>
      <c r="X102" s="18"/>
      <c r="Y102" s="18"/>
      <c r="Z102" s="18"/>
    </row>
    <row r="103" spans="1:26" x14ac:dyDescent="0.25">
      <c r="A103" s="34"/>
      <c r="B103" s="62" t="s">
        <v>621</v>
      </c>
      <c r="C103" s="43" t="s">
        <v>260</v>
      </c>
      <c r="D103" s="42"/>
      <c r="E103" s="65" t="s">
        <v>724</v>
      </c>
      <c r="F103" s="53" t="s">
        <v>260</v>
      </c>
      <c r="G103" s="43" t="s">
        <v>260</v>
      </c>
      <c r="H103" s="42"/>
      <c r="I103" s="65">
        <v>128</v>
      </c>
      <c r="J103" s="53" t="s">
        <v>260</v>
      </c>
      <c r="K103" s="43" t="s">
        <v>260</v>
      </c>
      <c r="L103" s="42"/>
      <c r="M103" s="65">
        <v>357</v>
      </c>
      <c r="N103" s="53" t="s">
        <v>260</v>
      </c>
      <c r="O103" s="43" t="s">
        <v>260</v>
      </c>
      <c r="P103" s="42"/>
      <c r="Q103" s="52">
        <v>10666</v>
      </c>
      <c r="R103" s="53" t="s">
        <v>260</v>
      </c>
      <c r="S103" s="43" t="s">
        <v>260</v>
      </c>
      <c r="T103" s="42"/>
      <c r="U103" s="52">
        <v>11023</v>
      </c>
      <c r="V103" s="53" t="s">
        <v>260</v>
      </c>
      <c r="W103" s="43" t="s">
        <v>260</v>
      </c>
      <c r="X103" s="42"/>
      <c r="Y103" s="65">
        <v>128</v>
      </c>
      <c r="Z103" s="53"/>
    </row>
    <row r="104" spans="1:26" ht="15.75" thickBot="1" x14ac:dyDescent="0.3">
      <c r="A104" s="34"/>
      <c r="B104" s="63" t="s">
        <v>663</v>
      </c>
      <c r="C104" s="47" t="s">
        <v>260</v>
      </c>
      <c r="D104" s="48"/>
      <c r="E104" s="49" t="s">
        <v>725</v>
      </c>
      <c r="F104" s="50" t="s">
        <v>260</v>
      </c>
      <c r="G104" s="47" t="s">
        <v>260</v>
      </c>
      <c r="H104" s="48"/>
      <c r="I104" s="55">
        <v>1712</v>
      </c>
      <c r="J104" s="50" t="s">
        <v>260</v>
      </c>
      <c r="K104" s="47" t="s">
        <v>260</v>
      </c>
      <c r="L104" s="48"/>
      <c r="M104" s="55">
        <v>11178</v>
      </c>
      <c r="N104" s="50" t="s">
        <v>260</v>
      </c>
      <c r="O104" s="47" t="s">
        <v>260</v>
      </c>
      <c r="P104" s="48"/>
      <c r="Q104" s="55">
        <v>288553</v>
      </c>
      <c r="R104" s="50" t="s">
        <v>260</v>
      </c>
      <c r="S104" s="47" t="s">
        <v>260</v>
      </c>
      <c r="T104" s="48"/>
      <c r="U104" s="55">
        <v>299731</v>
      </c>
      <c r="V104" s="50" t="s">
        <v>260</v>
      </c>
      <c r="W104" s="47" t="s">
        <v>260</v>
      </c>
      <c r="X104" s="48"/>
      <c r="Y104" s="55">
        <v>1626</v>
      </c>
      <c r="Z104" s="50"/>
    </row>
    <row r="105" spans="1:26" x14ac:dyDescent="0.25">
      <c r="A105" s="34"/>
      <c r="B105" s="11"/>
      <c r="C105" s="11" t="s">
        <v>260</v>
      </c>
      <c r="D105" s="54"/>
      <c r="E105" s="54"/>
      <c r="F105" s="11"/>
      <c r="G105" s="11" t="s">
        <v>260</v>
      </c>
      <c r="H105" s="54"/>
      <c r="I105" s="54"/>
      <c r="J105" s="11"/>
      <c r="K105" s="11" t="s">
        <v>260</v>
      </c>
      <c r="L105" s="54"/>
      <c r="M105" s="54"/>
      <c r="N105" s="11"/>
      <c r="O105" s="11" t="s">
        <v>260</v>
      </c>
      <c r="P105" s="54"/>
      <c r="Q105" s="54"/>
      <c r="R105" s="11"/>
      <c r="S105" s="11" t="s">
        <v>260</v>
      </c>
      <c r="T105" s="54"/>
      <c r="U105" s="54"/>
      <c r="V105" s="11"/>
      <c r="W105" s="11" t="s">
        <v>260</v>
      </c>
      <c r="X105" s="54"/>
      <c r="Y105" s="54"/>
      <c r="Z105" s="11"/>
    </row>
    <row r="106" spans="1:26" ht="15.75" thickBot="1" x14ac:dyDescent="0.3">
      <c r="A106" s="34"/>
      <c r="B106" s="93" t="s">
        <v>141</v>
      </c>
      <c r="C106" s="43" t="s">
        <v>260</v>
      </c>
      <c r="D106" s="42" t="s">
        <v>264</v>
      </c>
      <c r="E106" s="65" t="s">
        <v>726</v>
      </c>
      <c r="F106" s="53" t="s">
        <v>260</v>
      </c>
      <c r="G106" s="43" t="s">
        <v>260</v>
      </c>
      <c r="H106" s="42" t="s">
        <v>264</v>
      </c>
      <c r="I106" s="65" t="s">
        <v>727</v>
      </c>
      <c r="J106" s="53" t="s">
        <v>260</v>
      </c>
      <c r="K106" s="43" t="s">
        <v>260</v>
      </c>
      <c r="L106" s="42" t="s">
        <v>264</v>
      </c>
      <c r="M106" s="65" t="s">
        <v>728</v>
      </c>
      <c r="N106" s="53" t="s">
        <v>260</v>
      </c>
      <c r="O106" s="43" t="s">
        <v>260</v>
      </c>
      <c r="P106" s="42" t="s">
        <v>264</v>
      </c>
      <c r="Q106" s="65" t="s">
        <v>729</v>
      </c>
      <c r="R106" s="53" t="s">
        <v>260</v>
      </c>
      <c r="S106" s="43" t="s">
        <v>260</v>
      </c>
      <c r="T106" s="42" t="s">
        <v>264</v>
      </c>
      <c r="U106" s="65" t="s">
        <v>730</v>
      </c>
      <c r="V106" s="53" t="s">
        <v>260</v>
      </c>
      <c r="W106" s="43" t="s">
        <v>260</v>
      </c>
      <c r="X106" s="42" t="s">
        <v>264</v>
      </c>
      <c r="Y106" s="65" t="s">
        <v>731</v>
      </c>
      <c r="Z106" s="53"/>
    </row>
    <row r="107" spans="1:26" ht="15.75" thickTop="1" x14ac:dyDescent="0.25">
      <c r="A107" s="34"/>
      <c r="B107" s="11"/>
      <c r="C107" s="11" t="s">
        <v>260</v>
      </c>
      <c r="D107" s="56"/>
      <c r="E107" s="56"/>
      <c r="F107" s="11"/>
      <c r="G107" s="11" t="s">
        <v>260</v>
      </c>
      <c r="H107" s="56"/>
      <c r="I107" s="56"/>
      <c r="J107" s="11"/>
      <c r="K107" s="11" t="s">
        <v>260</v>
      </c>
      <c r="L107" s="56"/>
      <c r="M107" s="56"/>
      <c r="N107" s="11"/>
      <c r="O107" s="11" t="s">
        <v>260</v>
      </c>
      <c r="P107" s="56"/>
      <c r="Q107" s="56"/>
      <c r="R107" s="11"/>
      <c r="S107" s="11" t="s">
        <v>260</v>
      </c>
      <c r="T107" s="56"/>
      <c r="U107" s="56"/>
      <c r="V107" s="11"/>
      <c r="W107" s="11" t="s">
        <v>260</v>
      </c>
      <c r="X107" s="56"/>
      <c r="Y107" s="56"/>
      <c r="Z107" s="11"/>
    </row>
    <row r="108" spans="1:26" x14ac:dyDescent="0.25">
      <c r="A108" s="34"/>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x14ac:dyDescent="0.25">
      <c r="A109" s="34"/>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row>
    <row r="110" spans="1:26" ht="63.75" x14ac:dyDescent="0.25">
      <c r="A110" s="34"/>
      <c r="B110" s="43"/>
      <c r="C110" s="85">
        <v>-1</v>
      </c>
      <c r="D110" s="85" t="s">
        <v>732</v>
      </c>
    </row>
    <row r="111" spans="1:26" x14ac:dyDescent="0.25">
      <c r="A111" s="34" t="s">
        <v>1827</v>
      </c>
      <c r="B111" s="37" t="s">
        <v>733</v>
      </c>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5.75" x14ac:dyDescent="0.25">
      <c r="A112" s="34"/>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10" x14ac:dyDescent="0.25">
      <c r="A113" s="34"/>
      <c r="B113" s="10"/>
      <c r="C113" s="10"/>
      <c r="D113" s="10"/>
      <c r="E113" s="10"/>
      <c r="F113" s="10"/>
      <c r="G113" s="10"/>
      <c r="H113" s="10"/>
      <c r="I113" s="10"/>
      <c r="J113" s="10"/>
    </row>
    <row r="114" spans="1:10" ht="15.75" thickBot="1" x14ac:dyDescent="0.3">
      <c r="A114" s="34"/>
      <c r="B114" s="200" t="s">
        <v>734</v>
      </c>
      <c r="C114" s="200"/>
      <c r="D114" s="200"/>
      <c r="E114" s="200"/>
      <c r="F114" s="200"/>
      <c r="G114" s="200"/>
      <c r="H114" s="200"/>
      <c r="I114" s="200"/>
      <c r="J114" s="14"/>
    </row>
    <row r="115" spans="1:10" x14ac:dyDescent="0.25">
      <c r="A115" s="34"/>
      <c r="B115" s="114" t="s">
        <v>299</v>
      </c>
      <c r="C115" s="114" t="s">
        <v>260</v>
      </c>
      <c r="D115" s="197" t="s">
        <v>735</v>
      </c>
      <c r="E115" s="197"/>
      <c r="F115" s="114"/>
      <c r="G115" s="114" t="s">
        <v>260</v>
      </c>
      <c r="H115" s="197" t="s">
        <v>735</v>
      </c>
      <c r="I115" s="197"/>
      <c r="J115" s="113"/>
    </row>
    <row r="116" spans="1:10" ht="15.75" thickBot="1" x14ac:dyDescent="0.3">
      <c r="A116" s="34"/>
      <c r="B116" s="113"/>
      <c r="C116" s="113"/>
      <c r="D116" s="29">
        <v>2014</v>
      </c>
      <c r="E116" s="29"/>
      <c r="F116" s="113"/>
      <c r="G116" s="113"/>
      <c r="H116" s="29">
        <v>2013</v>
      </c>
      <c r="I116" s="29"/>
      <c r="J116" s="113"/>
    </row>
    <row r="117" spans="1:10" x14ac:dyDescent="0.25">
      <c r="A117" s="34"/>
      <c r="B117" s="17" t="s">
        <v>656</v>
      </c>
      <c r="C117" s="19" t="s">
        <v>260</v>
      </c>
      <c r="D117" s="19"/>
      <c r="E117" s="19"/>
      <c r="F117" s="19"/>
      <c r="G117" s="19" t="s">
        <v>260</v>
      </c>
      <c r="H117" s="19"/>
      <c r="I117" s="19"/>
      <c r="J117" s="19"/>
    </row>
    <row r="118" spans="1:10" x14ac:dyDescent="0.25">
      <c r="A118" s="34"/>
      <c r="B118" s="164" t="s">
        <v>614</v>
      </c>
      <c r="C118" s="10" t="s">
        <v>260</v>
      </c>
      <c r="D118" s="10" t="s">
        <v>264</v>
      </c>
      <c r="E118" s="23">
        <v>12543</v>
      </c>
      <c r="F118" s="12"/>
      <c r="G118" s="10" t="s">
        <v>260</v>
      </c>
      <c r="H118" s="10" t="s">
        <v>264</v>
      </c>
      <c r="I118" s="23">
        <v>3154</v>
      </c>
      <c r="J118" s="12"/>
    </row>
    <row r="119" spans="1:10" x14ac:dyDescent="0.25">
      <c r="A119" s="34"/>
      <c r="B119" s="163" t="s">
        <v>615</v>
      </c>
      <c r="C119" s="19" t="s">
        <v>260</v>
      </c>
      <c r="D119" s="19"/>
      <c r="E119" s="20">
        <v>14814</v>
      </c>
      <c r="F119" s="21"/>
      <c r="G119" s="19" t="s">
        <v>260</v>
      </c>
      <c r="H119" s="19"/>
      <c r="I119" s="20">
        <v>11539</v>
      </c>
      <c r="J119" s="21"/>
    </row>
    <row r="120" spans="1:10" x14ac:dyDescent="0.25">
      <c r="A120" s="34"/>
      <c r="B120" s="22" t="s">
        <v>616</v>
      </c>
      <c r="C120" s="10" t="s">
        <v>260</v>
      </c>
      <c r="D120" s="10"/>
      <c r="E120" s="23">
        <v>14941</v>
      </c>
      <c r="F120" s="12"/>
      <c r="G120" s="10" t="s">
        <v>260</v>
      </c>
      <c r="H120" s="10"/>
      <c r="I120" s="23">
        <v>10898</v>
      </c>
      <c r="J120" s="12"/>
    </row>
    <row r="121" spans="1:10" x14ac:dyDescent="0.25">
      <c r="A121" s="34"/>
      <c r="B121" s="17" t="s">
        <v>618</v>
      </c>
      <c r="C121" s="19" t="s">
        <v>260</v>
      </c>
      <c r="D121" s="19"/>
      <c r="E121" s="20">
        <v>20127</v>
      </c>
      <c r="F121" s="21"/>
      <c r="G121" s="19" t="s">
        <v>260</v>
      </c>
      <c r="H121" s="19"/>
      <c r="I121" s="20">
        <v>20232</v>
      </c>
      <c r="J121" s="21"/>
    </row>
    <row r="122" spans="1:10" x14ac:dyDescent="0.25">
      <c r="A122" s="34"/>
      <c r="B122" s="22" t="s">
        <v>619</v>
      </c>
      <c r="C122" s="10" t="s">
        <v>260</v>
      </c>
      <c r="D122" s="10"/>
      <c r="E122" s="23">
        <v>16471</v>
      </c>
      <c r="F122" s="12"/>
      <c r="G122" s="10" t="s">
        <v>260</v>
      </c>
      <c r="H122" s="10"/>
      <c r="I122" s="23">
        <v>16880</v>
      </c>
      <c r="J122" s="12"/>
    </row>
    <row r="123" spans="1:10" x14ac:dyDescent="0.25">
      <c r="A123" s="34"/>
      <c r="B123" s="17" t="s">
        <v>620</v>
      </c>
      <c r="C123" s="19" t="s">
        <v>260</v>
      </c>
      <c r="D123" s="19"/>
      <c r="E123" s="19"/>
      <c r="F123" s="19"/>
      <c r="G123" s="19" t="s">
        <v>260</v>
      </c>
      <c r="H123" s="19"/>
      <c r="I123" s="19"/>
      <c r="J123" s="19"/>
    </row>
    <row r="124" spans="1:10" x14ac:dyDescent="0.25">
      <c r="A124" s="34"/>
      <c r="B124" s="164" t="s">
        <v>621</v>
      </c>
      <c r="C124" s="10" t="s">
        <v>260</v>
      </c>
      <c r="D124" s="10"/>
      <c r="E124" s="28">
        <v>0</v>
      </c>
      <c r="F124" s="12"/>
      <c r="G124" s="10" t="s">
        <v>260</v>
      </c>
      <c r="H124" s="10"/>
      <c r="I124" s="28">
        <v>0</v>
      </c>
      <c r="J124" s="12"/>
    </row>
    <row r="125" spans="1:10" ht="15.75" thickBot="1" x14ac:dyDescent="0.3">
      <c r="A125" s="34"/>
      <c r="B125" s="163" t="s">
        <v>663</v>
      </c>
      <c r="C125" s="19" t="s">
        <v>260</v>
      </c>
      <c r="D125" s="19"/>
      <c r="E125" s="27">
        <v>349</v>
      </c>
      <c r="F125" s="21"/>
      <c r="G125" s="19" t="s">
        <v>260</v>
      </c>
      <c r="H125" s="19"/>
      <c r="I125" s="27">
        <v>86</v>
      </c>
      <c r="J125" s="21"/>
    </row>
    <row r="126" spans="1:10" x14ac:dyDescent="0.25">
      <c r="A126" s="34"/>
      <c r="B126" s="16"/>
      <c r="C126" s="16" t="s">
        <v>260</v>
      </c>
      <c r="D126" s="24"/>
      <c r="E126" s="24"/>
      <c r="F126" s="16"/>
      <c r="G126" s="16" t="s">
        <v>260</v>
      </c>
      <c r="H126" s="24"/>
      <c r="I126" s="24"/>
      <c r="J126" s="16"/>
    </row>
    <row r="127" spans="1:10" ht="15.75" thickBot="1" x14ac:dyDescent="0.3">
      <c r="A127" s="34"/>
      <c r="B127" s="22" t="s">
        <v>141</v>
      </c>
      <c r="C127" s="14" t="s">
        <v>260</v>
      </c>
      <c r="D127" s="10" t="s">
        <v>264</v>
      </c>
      <c r="E127" s="23">
        <v>79245</v>
      </c>
      <c r="F127" s="12"/>
      <c r="G127" s="14" t="s">
        <v>260</v>
      </c>
      <c r="H127" s="10" t="s">
        <v>264</v>
      </c>
      <c r="I127" s="23">
        <v>62789</v>
      </c>
      <c r="J127" s="12"/>
    </row>
    <row r="128" spans="1:10" ht="15.75" thickTop="1" x14ac:dyDescent="0.25">
      <c r="A128" s="34"/>
      <c r="B128" s="16"/>
      <c r="C128" s="16" t="s">
        <v>260</v>
      </c>
      <c r="D128" s="26"/>
      <c r="E128" s="26"/>
      <c r="F128" s="16"/>
      <c r="G128" s="16" t="s">
        <v>260</v>
      </c>
      <c r="H128" s="26"/>
      <c r="I128" s="26"/>
      <c r="J128" s="16"/>
    </row>
    <row r="129" spans="1:26" x14ac:dyDescent="0.25">
      <c r="A129" s="34" t="s">
        <v>1828</v>
      </c>
      <c r="B129" s="37" t="s">
        <v>740</v>
      </c>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x14ac:dyDescent="0.25">
      <c r="A130" s="34"/>
      <c r="B130" s="168" t="s">
        <v>741</v>
      </c>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row>
    <row r="131" spans="1:26" ht="15.75" x14ac:dyDescent="0.25">
      <c r="A131" s="34"/>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x14ac:dyDescent="0.25">
      <c r="A132" s="34"/>
      <c r="B132" s="10"/>
      <c r="C132" s="10"/>
      <c r="D132" s="10"/>
      <c r="E132" s="10"/>
      <c r="F132" s="10"/>
      <c r="G132" s="10"/>
      <c r="H132" s="10"/>
      <c r="I132" s="10"/>
      <c r="J132" s="10"/>
      <c r="K132" s="10"/>
      <c r="L132" s="10"/>
      <c r="M132" s="10"/>
      <c r="N132" s="10"/>
      <c r="O132" s="10"/>
      <c r="P132" s="10"/>
      <c r="Q132" s="10"/>
      <c r="R132" s="10"/>
    </row>
    <row r="133" spans="1:26" ht="15.75" thickBot="1" x14ac:dyDescent="0.3">
      <c r="A133" s="34"/>
      <c r="B133" s="203" t="s">
        <v>742</v>
      </c>
      <c r="C133" s="14" t="s">
        <v>260</v>
      </c>
      <c r="D133" s="113"/>
      <c r="E133" s="113"/>
      <c r="F133" s="14"/>
      <c r="G133" s="14" t="s">
        <v>260</v>
      </c>
      <c r="H133" s="113"/>
      <c r="I133" s="113"/>
      <c r="J133" s="14"/>
      <c r="K133" s="14" t="s">
        <v>260</v>
      </c>
      <c r="L133" s="113"/>
      <c r="M133" s="113"/>
      <c r="N133" s="14"/>
      <c r="O133" s="14" t="s">
        <v>260</v>
      </c>
      <c r="P133" s="113"/>
      <c r="Q133" s="113"/>
      <c r="R133" s="14"/>
    </row>
    <row r="134" spans="1:26" ht="15.75" thickBot="1" x14ac:dyDescent="0.3">
      <c r="A134" s="34"/>
      <c r="B134" s="200" t="s">
        <v>685</v>
      </c>
      <c r="C134" s="200"/>
      <c r="D134" s="200"/>
      <c r="E134" s="200"/>
      <c r="F134" s="200"/>
      <c r="G134" s="200"/>
      <c r="H134" s="200"/>
      <c r="I134" s="200"/>
      <c r="J134" s="200"/>
      <c r="K134" s="200"/>
      <c r="L134" s="200"/>
      <c r="M134" s="200"/>
      <c r="N134" s="200"/>
      <c r="O134" s="200"/>
      <c r="P134" s="200"/>
      <c r="Q134" s="200"/>
      <c r="R134" s="14"/>
    </row>
    <row r="135" spans="1:26" ht="15.75" thickBot="1" x14ac:dyDescent="0.3">
      <c r="A135" s="34"/>
      <c r="B135" s="14"/>
      <c r="C135" s="14" t="s">
        <v>260</v>
      </c>
      <c r="D135" s="205" t="s">
        <v>743</v>
      </c>
      <c r="E135" s="205"/>
      <c r="F135" s="205"/>
      <c r="G135" s="205"/>
      <c r="H135" s="205"/>
      <c r="I135" s="205"/>
      <c r="J135" s="14"/>
      <c r="K135" s="14" t="s">
        <v>260</v>
      </c>
      <c r="L135" s="114"/>
      <c r="M135" s="114"/>
      <c r="N135" s="14"/>
      <c r="O135" s="14" t="s">
        <v>260</v>
      </c>
      <c r="P135" s="114"/>
      <c r="Q135" s="114"/>
      <c r="R135" s="14"/>
    </row>
    <row r="136" spans="1:26" x14ac:dyDescent="0.25">
      <c r="A136" s="34"/>
      <c r="B136" s="113" t="s">
        <v>299</v>
      </c>
      <c r="C136" s="113" t="s">
        <v>260</v>
      </c>
      <c r="D136" s="206" t="s">
        <v>744</v>
      </c>
      <c r="E136" s="206"/>
      <c r="F136" s="114"/>
      <c r="G136" s="114" t="s">
        <v>260</v>
      </c>
      <c r="H136" s="206" t="s">
        <v>746</v>
      </c>
      <c r="I136" s="206"/>
      <c r="J136" s="113"/>
      <c r="K136" s="113" t="s">
        <v>260</v>
      </c>
      <c r="L136" s="198" t="s">
        <v>747</v>
      </c>
      <c r="M136" s="198"/>
      <c r="N136" s="113"/>
      <c r="O136" s="113" t="s">
        <v>260</v>
      </c>
      <c r="P136" s="198" t="s">
        <v>942</v>
      </c>
      <c r="Q136" s="198"/>
      <c r="R136" s="113"/>
    </row>
    <row r="137" spans="1:26" x14ac:dyDescent="0.25">
      <c r="A137" s="34"/>
      <c r="B137" s="113"/>
      <c r="C137" s="113"/>
      <c r="D137" s="198" t="s">
        <v>947</v>
      </c>
      <c r="E137" s="198"/>
      <c r="F137" s="113"/>
      <c r="G137" s="113"/>
      <c r="H137" s="198" t="s">
        <v>947</v>
      </c>
      <c r="I137" s="198"/>
      <c r="J137" s="113"/>
      <c r="K137" s="113"/>
      <c r="L137" s="198" t="s">
        <v>940</v>
      </c>
      <c r="M137" s="198"/>
      <c r="N137" s="113"/>
      <c r="O137" s="113"/>
      <c r="P137" s="198" t="s">
        <v>943</v>
      </c>
      <c r="Q137" s="198"/>
      <c r="R137" s="113"/>
    </row>
    <row r="138" spans="1:26" ht="15.75" thickBot="1" x14ac:dyDescent="0.3">
      <c r="A138" s="34"/>
      <c r="B138" s="113"/>
      <c r="C138" s="113"/>
      <c r="D138" s="204"/>
      <c r="E138" s="204"/>
      <c r="F138" s="113"/>
      <c r="G138" s="113"/>
      <c r="H138" s="204"/>
      <c r="I138" s="204"/>
      <c r="J138" s="113"/>
      <c r="K138" s="113"/>
      <c r="L138" s="204"/>
      <c r="M138" s="204"/>
      <c r="N138" s="113"/>
      <c r="O138" s="113"/>
      <c r="P138" s="204" t="s">
        <v>944</v>
      </c>
      <c r="Q138" s="204"/>
      <c r="R138" s="113"/>
    </row>
    <row r="139" spans="1:26" x14ac:dyDescent="0.25">
      <c r="A139" s="34"/>
      <c r="B139" s="17" t="s">
        <v>752</v>
      </c>
      <c r="C139" s="19" t="s">
        <v>260</v>
      </c>
      <c r="D139" s="19"/>
      <c r="E139" s="19"/>
      <c r="F139" s="19"/>
      <c r="G139" s="19" t="s">
        <v>260</v>
      </c>
      <c r="H139" s="19"/>
      <c r="I139" s="19"/>
      <c r="J139" s="19"/>
      <c r="K139" s="19" t="s">
        <v>260</v>
      </c>
      <c r="L139" s="19"/>
      <c r="M139" s="19"/>
      <c r="N139" s="19"/>
      <c r="O139" s="19" t="s">
        <v>260</v>
      </c>
      <c r="P139" s="19"/>
      <c r="Q139" s="19"/>
      <c r="R139" s="19"/>
    </row>
    <row r="140" spans="1:26" x14ac:dyDescent="0.25">
      <c r="A140" s="34"/>
      <c r="B140" s="164" t="s">
        <v>753</v>
      </c>
      <c r="C140" s="10" t="s">
        <v>260</v>
      </c>
      <c r="D140" s="10" t="s">
        <v>264</v>
      </c>
      <c r="E140" s="23">
        <v>920981</v>
      </c>
      <c r="F140" s="12" t="s">
        <v>260</v>
      </c>
      <c r="G140" s="10" t="s">
        <v>260</v>
      </c>
      <c r="H140" s="10" t="s">
        <v>264</v>
      </c>
      <c r="I140" s="23">
        <v>2592783</v>
      </c>
      <c r="J140" s="12" t="s">
        <v>260</v>
      </c>
      <c r="K140" s="10" t="s">
        <v>260</v>
      </c>
      <c r="L140" s="10" t="s">
        <v>264</v>
      </c>
      <c r="M140" s="23">
        <v>1407853</v>
      </c>
      <c r="N140" s="12" t="s">
        <v>260</v>
      </c>
      <c r="O140" s="10" t="s">
        <v>260</v>
      </c>
      <c r="P140" s="10" t="s">
        <v>264</v>
      </c>
      <c r="Q140" s="23">
        <v>966335</v>
      </c>
      <c r="R140" s="12" t="s">
        <v>260</v>
      </c>
    </row>
    <row r="141" spans="1:26" x14ac:dyDescent="0.25">
      <c r="A141" s="34"/>
      <c r="B141" s="163" t="s">
        <v>758</v>
      </c>
      <c r="C141" s="19" t="s">
        <v>260</v>
      </c>
      <c r="D141" s="19"/>
      <c r="E141" s="20">
        <v>26181</v>
      </c>
      <c r="F141" s="21" t="s">
        <v>260</v>
      </c>
      <c r="G141" s="19" t="s">
        <v>260</v>
      </c>
      <c r="H141" s="19"/>
      <c r="I141" s="20">
        <v>48382</v>
      </c>
      <c r="J141" s="21" t="s">
        <v>260</v>
      </c>
      <c r="K141" s="19" t="s">
        <v>260</v>
      </c>
      <c r="L141" s="19"/>
      <c r="M141" s="20">
        <v>20776</v>
      </c>
      <c r="N141" s="21" t="s">
        <v>260</v>
      </c>
      <c r="O141" s="19" t="s">
        <v>260</v>
      </c>
      <c r="P141" s="19"/>
      <c r="Q141" s="20">
        <v>64597</v>
      </c>
      <c r="R141" s="21" t="s">
        <v>260</v>
      </c>
    </row>
    <row r="142" spans="1:26" x14ac:dyDescent="0.25">
      <c r="A142" s="34"/>
      <c r="B142" s="164" t="s">
        <v>763</v>
      </c>
      <c r="C142" s="10" t="s">
        <v>260</v>
      </c>
      <c r="D142" s="10"/>
      <c r="E142" s="23">
        <v>69202</v>
      </c>
      <c r="F142" s="12" t="s">
        <v>260</v>
      </c>
      <c r="G142" s="10" t="s">
        <v>260</v>
      </c>
      <c r="H142" s="10"/>
      <c r="I142" s="23">
        <v>119024</v>
      </c>
      <c r="J142" s="12" t="s">
        <v>260</v>
      </c>
      <c r="K142" s="10" t="s">
        <v>260</v>
      </c>
      <c r="L142" s="10"/>
      <c r="M142" s="23">
        <v>147494</v>
      </c>
      <c r="N142" s="12" t="s">
        <v>260</v>
      </c>
      <c r="O142" s="10" t="s">
        <v>260</v>
      </c>
      <c r="P142" s="10"/>
      <c r="Q142" s="23">
        <v>102319</v>
      </c>
      <c r="R142" s="12" t="s">
        <v>260</v>
      </c>
    </row>
    <row r="143" spans="1:26" ht="15.75" thickBot="1" x14ac:dyDescent="0.3">
      <c r="A143" s="34"/>
      <c r="B143" s="163" t="s">
        <v>768</v>
      </c>
      <c r="C143" s="19" t="s">
        <v>260</v>
      </c>
      <c r="D143" s="19"/>
      <c r="E143" s="27">
        <v>0</v>
      </c>
      <c r="F143" s="21" t="s">
        <v>260</v>
      </c>
      <c r="G143" s="19" t="s">
        <v>260</v>
      </c>
      <c r="H143" s="19"/>
      <c r="I143" s="27">
        <v>0</v>
      </c>
      <c r="J143" s="21" t="s">
        <v>260</v>
      </c>
      <c r="K143" s="19" t="s">
        <v>260</v>
      </c>
      <c r="L143" s="19"/>
      <c r="M143" s="20">
        <v>1315</v>
      </c>
      <c r="N143" s="21" t="s">
        <v>260</v>
      </c>
      <c r="O143" s="19" t="s">
        <v>260</v>
      </c>
      <c r="P143" s="19"/>
      <c r="Q143" s="27">
        <v>0</v>
      </c>
      <c r="R143" s="21" t="s">
        <v>260</v>
      </c>
    </row>
    <row r="144" spans="1:26" x14ac:dyDescent="0.25">
      <c r="A144" s="34"/>
      <c r="B144" s="16"/>
      <c r="C144" s="16" t="s">
        <v>260</v>
      </c>
      <c r="D144" s="24"/>
      <c r="E144" s="24"/>
      <c r="F144" s="16"/>
      <c r="G144" s="16" t="s">
        <v>260</v>
      </c>
      <c r="H144" s="24"/>
      <c r="I144" s="24"/>
      <c r="J144" s="16"/>
      <c r="K144" s="16" t="s">
        <v>260</v>
      </c>
      <c r="L144" s="24"/>
      <c r="M144" s="24"/>
      <c r="N144" s="16"/>
      <c r="O144" s="16" t="s">
        <v>260</v>
      </c>
      <c r="P144" s="24"/>
      <c r="Q144" s="24"/>
      <c r="R144" s="16"/>
    </row>
    <row r="145" spans="1:26" ht="15.75" thickBot="1" x14ac:dyDescent="0.3">
      <c r="A145" s="34"/>
      <c r="B145" s="22" t="s">
        <v>141</v>
      </c>
      <c r="C145" s="14" t="s">
        <v>260</v>
      </c>
      <c r="D145" s="10" t="s">
        <v>264</v>
      </c>
      <c r="E145" s="23">
        <v>1016364</v>
      </c>
      <c r="F145" s="12" t="s">
        <v>260</v>
      </c>
      <c r="G145" s="14" t="s">
        <v>260</v>
      </c>
      <c r="H145" s="10" t="s">
        <v>264</v>
      </c>
      <c r="I145" s="23">
        <v>2760189</v>
      </c>
      <c r="J145" s="12" t="s">
        <v>260</v>
      </c>
      <c r="K145" s="14" t="s">
        <v>260</v>
      </c>
      <c r="L145" s="10" t="s">
        <v>264</v>
      </c>
      <c r="M145" s="23">
        <v>1577438</v>
      </c>
      <c r="N145" s="12" t="s">
        <v>260</v>
      </c>
      <c r="O145" s="14" t="s">
        <v>260</v>
      </c>
      <c r="P145" s="10" t="s">
        <v>264</v>
      </c>
      <c r="Q145" s="23">
        <v>1133251</v>
      </c>
      <c r="R145" s="12" t="s">
        <v>260</v>
      </c>
    </row>
    <row r="146" spans="1:26" ht="15.75" thickTop="1" x14ac:dyDescent="0.25">
      <c r="A146" s="34"/>
      <c r="B146" s="16"/>
      <c r="C146" s="16" t="s">
        <v>260</v>
      </c>
      <c r="D146" s="26"/>
      <c r="E146" s="26"/>
      <c r="F146" s="16"/>
      <c r="G146" s="16" t="s">
        <v>260</v>
      </c>
      <c r="H146" s="26"/>
      <c r="I146" s="26"/>
      <c r="J146" s="16"/>
      <c r="K146" s="16" t="s">
        <v>260</v>
      </c>
      <c r="L146" s="26"/>
      <c r="M146" s="26"/>
      <c r="N146" s="16"/>
      <c r="O146" s="16" t="s">
        <v>260</v>
      </c>
      <c r="P146" s="26"/>
      <c r="Q146" s="26"/>
      <c r="R146" s="16"/>
    </row>
    <row r="147" spans="1:26" x14ac:dyDescent="0.25">
      <c r="A147" s="34"/>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x14ac:dyDescent="0.25">
      <c r="A148" s="34"/>
      <c r="B148" s="168" t="s">
        <v>741</v>
      </c>
      <c r="C148" s="168"/>
      <c r="D148" s="168"/>
      <c r="E148" s="168"/>
      <c r="F148" s="168"/>
      <c r="G148" s="168"/>
      <c r="H148" s="168"/>
      <c r="I148" s="168"/>
      <c r="J148" s="168"/>
      <c r="K148" s="168"/>
      <c r="L148" s="168"/>
      <c r="M148" s="168"/>
      <c r="N148" s="168"/>
      <c r="O148" s="168"/>
      <c r="P148" s="168"/>
      <c r="Q148" s="168"/>
      <c r="R148" s="168"/>
      <c r="S148" s="168"/>
      <c r="T148" s="168"/>
      <c r="U148" s="168"/>
      <c r="V148" s="168"/>
      <c r="W148" s="168"/>
      <c r="X148" s="168"/>
      <c r="Y148" s="168"/>
      <c r="Z148" s="168"/>
    </row>
    <row r="149" spans="1:26" ht="15.75" x14ac:dyDescent="0.25">
      <c r="A149" s="34"/>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x14ac:dyDescent="0.25">
      <c r="A150" s="34"/>
      <c r="B150" s="10"/>
      <c r="C150" s="10"/>
      <c r="D150" s="10"/>
      <c r="E150" s="10"/>
      <c r="F150" s="10"/>
      <c r="G150" s="10"/>
      <c r="H150" s="10"/>
      <c r="I150" s="10"/>
      <c r="J150" s="10"/>
      <c r="K150" s="10"/>
      <c r="L150" s="10"/>
      <c r="M150" s="10"/>
      <c r="N150" s="10"/>
      <c r="O150" s="10"/>
      <c r="P150" s="10"/>
      <c r="Q150" s="10"/>
      <c r="R150" s="10"/>
    </row>
    <row r="151" spans="1:26" ht="15.75" thickBot="1" x14ac:dyDescent="0.3">
      <c r="A151" s="34"/>
      <c r="B151" s="203" t="s">
        <v>742</v>
      </c>
      <c r="C151" s="14" t="s">
        <v>260</v>
      </c>
      <c r="D151" s="113"/>
      <c r="E151" s="113"/>
      <c r="F151" s="14"/>
      <c r="G151" s="14" t="s">
        <v>260</v>
      </c>
      <c r="H151" s="113"/>
      <c r="I151" s="113"/>
      <c r="J151" s="14"/>
      <c r="K151" s="14" t="s">
        <v>260</v>
      </c>
      <c r="L151" s="113"/>
      <c r="M151" s="113"/>
      <c r="N151" s="14"/>
      <c r="O151" s="14" t="s">
        <v>260</v>
      </c>
      <c r="P151" s="113"/>
      <c r="Q151" s="113"/>
      <c r="R151" s="14"/>
    </row>
    <row r="152" spans="1:26" ht="15.75" thickBot="1" x14ac:dyDescent="0.3">
      <c r="A152" s="34"/>
      <c r="B152" s="200" t="s">
        <v>713</v>
      </c>
      <c r="C152" s="200"/>
      <c r="D152" s="200"/>
      <c r="E152" s="200"/>
      <c r="F152" s="200"/>
      <c r="G152" s="200"/>
      <c r="H152" s="200"/>
      <c r="I152" s="200"/>
      <c r="J152" s="200"/>
      <c r="K152" s="200"/>
      <c r="L152" s="200"/>
      <c r="M152" s="200"/>
      <c r="N152" s="200"/>
      <c r="O152" s="200"/>
      <c r="P152" s="200"/>
      <c r="Q152" s="200"/>
      <c r="R152" s="14"/>
    </row>
    <row r="153" spans="1:26" ht="15.75" thickBot="1" x14ac:dyDescent="0.3">
      <c r="A153" s="34"/>
      <c r="B153" s="14"/>
      <c r="C153" s="14" t="s">
        <v>260</v>
      </c>
      <c r="D153" s="205" t="s">
        <v>743</v>
      </c>
      <c r="E153" s="205"/>
      <c r="F153" s="205"/>
      <c r="G153" s="205"/>
      <c r="H153" s="205"/>
      <c r="I153" s="205"/>
      <c r="J153" s="14"/>
      <c r="K153" s="14" t="s">
        <v>260</v>
      </c>
      <c r="L153" s="114"/>
      <c r="M153" s="114"/>
      <c r="N153" s="14"/>
      <c r="O153" s="14" t="s">
        <v>260</v>
      </c>
      <c r="P153" s="114"/>
      <c r="Q153" s="114"/>
      <c r="R153" s="14"/>
    </row>
    <row r="154" spans="1:26" x14ac:dyDescent="0.25">
      <c r="A154" s="34"/>
      <c r="B154" s="113" t="s">
        <v>299</v>
      </c>
      <c r="C154" s="113" t="s">
        <v>260</v>
      </c>
      <c r="D154" s="206" t="s">
        <v>744</v>
      </c>
      <c r="E154" s="206"/>
      <c r="F154" s="114"/>
      <c r="G154" s="114" t="s">
        <v>260</v>
      </c>
      <c r="H154" s="206" t="s">
        <v>746</v>
      </c>
      <c r="I154" s="206"/>
      <c r="J154" s="113"/>
      <c r="K154" s="113" t="s">
        <v>260</v>
      </c>
      <c r="L154" s="198" t="s">
        <v>747</v>
      </c>
      <c r="M154" s="198"/>
      <c r="N154" s="113"/>
      <c r="O154" s="113" t="s">
        <v>260</v>
      </c>
      <c r="P154" s="198" t="s">
        <v>942</v>
      </c>
      <c r="Q154" s="198"/>
      <c r="R154" s="113"/>
    </row>
    <row r="155" spans="1:26" x14ac:dyDescent="0.25">
      <c r="A155" s="34"/>
      <c r="B155" s="113"/>
      <c r="C155" s="113"/>
      <c r="D155" s="198" t="s">
        <v>947</v>
      </c>
      <c r="E155" s="198"/>
      <c r="F155" s="113"/>
      <c r="G155" s="113"/>
      <c r="H155" s="198" t="s">
        <v>947</v>
      </c>
      <c r="I155" s="198"/>
      <c r="J155" s="113"/>
      <c r="K155" s="113"/>
      <c r="L155" s="198" t="s">
        <v>940</v>
      </c>
      <c r="M155" s="198"/>
      <c r="N155" s="113"/>
      <c r="O155" s="113"/>
      <c r="P155" s="198" t="s">
        <v>943</v>
      </c>
      <c r="Q155" s="198"/>
      <c r="R155" s="113"/>
    </row>
    <row r="156" spans="1:26" ht="15.75" thickBot="1" x14ac:dyDescent="0.3">
      <c r="A156" s="34"/>
      <c r="B156" s="113"/>
      <c r="C156" s="113"/>
      <c r="D156" s="204"/>
      <c r="E156" s="204"/>
      <c r="F156" s="113"/>
      <c r="G156" s="113"/>
      <c r="H156" s="204"/>
      <c r="I156" s="204"/>
      <c r="J156" s="113"/>
      <c r="K156" s="113"/>
      <c r="L156" s="204"/>
      <c r="M156" s="204"/>
      <c r="N156" s="113"/>
      <c r="O156" s="113"/>
      <c r="P156" s="204" t="s">
        <v>944</v>
      </c>
      <c r="Q156" s="204"/>
      <c r="R156" s="113"/>
    </row>
    <row r="157" spans="1:26" x14ac:dyDescent="0.25">
      <c r="A157" s="34"/>
      <c r="B157" s="17" t="s">
        <v>752</v>
      </c>
      <c r="C157" s="19" t="s">
        <v>260</v>
      </c>
      <c r="D157" s="19"/>
      <c r="E157" s="19"/>
      <c r="F157" s="19"/>
      <c r="G157" s="19" t="s">
        <v>260</v>
      </c>
      <c r="H157" s="19"/>
      <c r="I157" s="19"/>
      <c r="J157" s="19"/>
      <c r="K157" s="19" t="s">
        <v>260</v>
      </c>
      <c r="L157" s="19"/>
      <c r="M157" s="19"/>
      <c r="N157" s="19"/>
      <c r="O157" s="19" t="s">
        <v>260</v>
      </c>
      <c r="P157" s="19"/>
      <c r="Q157" s="19"/>
      <c r="R157" s="19"/>
    </row>
    <row r="158" spans="1:26" x14ac:dyDescent="0.25">
      <c r="A158" s="34"/>
      <c r="B158" s="164" t="s">
        <v>753</v>
      </c>
      <c r="C158" s="10" t="s">
        <v>260</v>
      </c>
      <c r="D158" s="10" t="s">
        <v>264</v>
      </c>
      <c r="E158" s="23">
        <v>604129</v>
      </c>
      <c r="F158" s="12" t="s">
        <v>260</v>
      </c>
      <c r="G158" s="10" t="s">
        <v>260</v>
      </c>
      <c r="H158" s="10" t="s">
        <v>264</v>
      </c>
      <c r="I158" s="23">
        <v>1811915</v>
      </c>
      <c r="J158" s="12" t="s">
        <v>260</v>
      </c>
      <c r="K158" s="10" t="s">
        <v>260</v>
      </c>
      <c r="L158" s="10" t="s">
        <v>264</v>
      </c>
      <c r="M158" s="23">
        <v>1206030</v>
      </c>
      <c r="N158" s="12" t="s">
        <v>260</v>
      </c>
      <c r="O158" s="10" t="s">
        <v>260</v>
      </c>
      <c r="P158" s="10" t="s">
        <v>264</v>
      </c>
      <c r="Q158" s="23">
        <v>510911</v>
      </c>
      <c r="R158" s="12" t="s">
        <v>260</v>
      </c>
    </row>
    <row r="159" spans="1:26" x14ac:dyDescent="0.25">
      <c r="A159" s="34"/>
      <c r="B159" s="163" t="s">
        <v>758</v>
      </c>
      <c r="C159" s="19" t="s">
        <v>260</v>
      </c>
      <c r="D159" s="19"/>
      <c r="E159" s="20">
        <v>27576</v>
      </c>
      <c r="F159" s="21" t="s">
        <v>260</v>
      </c>
      <c r="G159" s="19" t="s">
        <v>260</v>
      </c>
      <c r="H159" s="19"/>
      <c r="I159" s="20">
        <v>45617</v>
      </c>
      <c r="J159" s="21" t="s">
        <v>260</v>
      </c>
      <c r="K159" s="19" t="s">
        <v>260</v>
      </c>
      <c r="L159" s="19"/>
      <c r="M159" s="20">
        <v>60668</v>
      </c>
      <c r="N159" s="21" t="s">
        <v>260</v>
      </c>
      <c r="O159" s="19" t="s">
        <v>260</v>
      </c>
      <c r="P159" s="19"/>
      <c r="Q159" s="20">
        <v>63375</v>
      </c>
      <c r="R159" s="21" t="s">
        <v>260</v>
      </c>
    </row>
    <row r="160" spans="1:26" x14ac:dyDescent="0.25">
      <c r="A160" s="34"/>
      <c r="B160" s="164" t="s">
        <v>763</v>
      </c>
      <c r="C160" s="10" t="s">
        <v>260</v>
      </c>
      <c r="D160" s="10"/>
      <c r="E160" s="23">
        <v>23258</v>
      </c>
      <c r="F160" s="12" t="s">
        <v>260</v>
      </c>
      <c r="G160" s="10" t="s">
        <v>260</v>
      </c>
      <c r="H160" s="10"/>
      <c r="I160" s="23">
        <v>60253</v>
      </c>
      <c r="J160" s="12" t="s">
        <v>260</v>
      </c>
      <c r="K160" s="10" t="s">
        <v>260</v>
      </c>
      <c r="L160" s="10"/>
      <c r="M160" s="23">
        <v>71148</v>
      </c>
      <c r="N160" s="12" t="s">
        <v>260</v>
      </c>
      <c r="O160" s="10" t="s">
        <v>260</v>
      </c>
      <c r="P160" s="10"/>
      <c r="Q160" s="23">
        <v>96078</v>
      </c>
      <c r="R160" s="12" t="s">
        <v>260</v>
      </c>
    </row>
    <row r="161" spans="1:26" ht="15.75" thickBot="1" x14ac:dyDescent="0.3">
      <c r="A161" s="34"/>
      <c r="B161" s="163" t="s">
        <v>768</v>
      </c>
      <c r="C161" s="19" t="s">
        <v>260</v>
      </c>
      <c r="D161" s="19"/>
      <c r="E161" s="27">
        <v>0</v>
      </c>
      <c r="F161" s="21" t="s">
        <v>260</v>
      </c>
      <c r="G161" s="19" t="s">
        <v>260</v>
      </c>
      <c r="H161" s="19"/>
      <c r="I161" s="27">
        <v>0</v>
      </c>
      <c r="J161" s="21" t="s">
        <v>260</v>
      </c>
      <c r="K161" s="19" t="s">
        <v>260</v>
      </c>
      <c r="L161" s="19"/>
      <c r="M161" s="27">
        <v>509</v>
      </c>
      <c r="N161" s="21" t="s">
        <v>260</v>
      </c>
      <c r="O161" s="19" t="s">
        <v>260</v>
      </c>
      <c r="P161" s="19"/>
      <c r="Q161" s="27">
        <v>0</v>
      </c>
      <c r="R161" s="21" t="s">
        <v>260</v>
      </c>
    </row>
    <row r="162" spans="1:26" x14ac:dyDescent="0.25">
      <c r="A162" s="34"/>
      <c r="B162" s="16"/>
      <c r="C162" s="16" t="s">
        <v>260</v>
      </c>
      <c r="D162" s="24"/>
      <c r="E162" s="24"/>
      <c r="F162" s="16"/>
      <c r="G162" s="16" t="s">
        <v>260</v>
      </c>
      <c r="H162" s="24"/>
      <c r="I162" s="24"/>
      <c r="J162" s="16"/>
      <c r="K162" s="16" t="s">
        <v>260</v>
      </c>
      <c r="L162" s="24"/>
      <c r="M162" s="24"/>
      <c r="N162" s="16"/>
      <c r="O162" s="16" t="s">
        <v>260</v>
      </c>
      <c r="P162" s="24"/>
      <c r="Q162" s="24"/>
      <c r="R162" s="16"/>
    </row>
    <row r="163" spans="1:26" ht="15.75" thickBot="1" x14ac:dyDescent="0.3">
      <c r="A163" s="34"/>
      <c r="B163" s="22" t="s">
        <v>141</v>
      </c>
      <c r="C163" s="14" t="s">
        <v>260</v>
      </c>
      <c r="D163" s="10" t="s">
        <v>264</v>
      </c>
      <c r="E163" s="23">
        <v>654963</v>
      </c>
      <c r="F163" s="12" t="s">
        <v>260</v>
      </c>
      <c r="G163" s="14" t="s">
        <v>260</v>
      </c>
      <c r="H163" s="10" t="s">
        <v>264</v>
      </c>
      <c r="I163" s="23">
        <v>1917785</v>
      </c>
      <c r="J163" s="12" t="s">
        <v>260</v>
      </c>
      <c r="K163" s="14" t="s">
        <v>260</v>
      </c>
      <c r="L163" s="10" t="s">
        <v>264</v>
      </c>
      <c r="M163" s="23">
        <v>1338355</v>
      </c>
      <c r="N163" s="12" t="s">
        <v>260</v>
      </c>
      <c r="O163" s="14" t="s">
        <v>260</v>
      </c>
      <c r="P163" s="10" t="s">
        <v>264</v>
      </c>
      <c r="Q163" s="23">
        <v>670364</v>
      </c>
      <c r="R163" s="12" t="s">
        <v>260</v>
      </c>
    </row>
    <row r="164" spans="1:26" ht="15.75" thickTop="1" x14ac:dyDescent="0.25">
      <c r="A164" s="34"/>
      <c r="B164" s="16"/>
      <c r="C164" s="16" t="s">
        <v>260</v>
      </c>
      <c r="D164" s="26"/>
      <c r="E164" s="26"/>
      <c r="F164" s="16"/>
      <c r="G164" s="16" t="s">
        <v>260</v>
      </c>
      <c r="H164" s="26"/>
      <c r="I164" s="26"/>
      <c r="J164" s="16"/>
      <c r="K164" s="16" t="s">
        <v>260</v>
      </c>
      <c r="L164" s="26"/>
      <c r="M164" s="26"/>
      <c r="N164" s="16"/>
      <c r="O164" s="16" t="s">
        <v>260</v>
      </c>
      <c r="P164" s="26"/>
      <c r="Q164" s="26"/>
      <c r="R164" s="16"/>
    </row>
    <row r="165" spans="1:26" x14ac:dyDescent="0.25">
      <c r="A165" s="34"/>
      <c r="B165" s="168" t="s">
        <v>741</v>
      </c>
      <c r="C165" s="168"/>
      <c r="D165" s="168"/>
      <c r="E165" s="168"/>
      <c r="F165" s="168"/>
      <c r="G165" s="168"/>
      <c r="H165" s="168"/>
      <c r="I165" s="168"/>
      <c r="J165" s="168"/>
      <c r="K165" s="168"/>
      <c r="L165" s="168"/>
      <c r="M165" s="168"/>
      <c r="N165" s="168"/>
      <c r="O165" s="168"/>
      <c r="P165" s="168"/>
      <c r="Q165" s="168"/>
      <c r="R165" s="168"/>
      <c r="S165" s="168"/>
      <c r="T165" s="168"/>
      <c r="U165" s="168"/>
      <c r="V165" s="168"/>
      <c r="W165" s="168"/>
      <c r="X165" s="168"/>
      <c r="Y165" s="168"/>
      <c r="Z165" s="168"/>
    </row>
    <row r="166" spans="1:26" ht="15.75" x14ac:dyDescent="0.25">
      <c r="A166" s="34"/>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x14ac:dyDescent="0.25">
      <c r="A167" s="34"/>
      <c r="B167" s="10"/>
      <c r="C167" s="10"/>
      <c r="D167" s="10"/>
      <c r="E167" s="10"/>
      <c r="F167" s="10"/>
      <c r="G167" s="10"/>
      <c r="H167" s="10"/>
      <c r="I167" s="10"/>
      <c r="J167" s="10"/>
      <c r="K167" s="10"/>
      <c r="L167" s="10"/>
      <c r="M167" s="10"/>
      <c r="N167" s="10"/>
    </row>
    <row r="168" spans="1:26" ht="15.75" thickBot="1" x14ac:dyDescent="0.3">
      <c r="A168" s="34"/>
      <c r="B168" s="203" t="s">
        <v>791</v>
      </c>
      <c r="C168" s="14" t="s">
        <v>260</v>
      </c>
      <c r="D168" s="113"/>
      <c r="E168" s="113"/>
      <c r="F168" s="14"/>
      <c r="G168" s="14" t="s">
        <v>260</v>
      </c>
      <c r="H168" s="113"/>
      <c r="I168" s="113"/>
      <c r="J168" s="14"/>
      <c r="K168" s="14" t="s">
        <v>260</v>
      </c>
      <c r="L168" s="113"/>
      <c r="M168" s="113"/>
      <c r="N168" s="14"/>
    </row>
    <row r="169" spans="1:26" ht="15.75" thickBot="1" x14ac:dyDescent="0.3">
      <c r="A169" s="34"/>
      <c r="B169" s="200" t="s">
        <v>685</v>
      </c>
      <c r="C169" s="200"/>
      <c r="D169" s="200"/>
      <c r="E169" s="200"/>
      <c r="F169" s="200"/>
      <c r="G169" s="200"/>
      <c r="H169" s="200"/>
      <c r="I169" s="200"/>
      <c r="J169" s="200"/>
      <c r="K169" s="200"/>
      <c r="L169" s="200"/>
      <c r="M169" s="200"/>
      <c r="N169" s="14"/>
    </row>
    <row r="170" spans="1:26" x14ac:dyDescent="0.25">
      <c r="A170" s="34"/>
      <c r="B170" s="114" t="s">
        <v>299</v>
      </c>
      <c r="C170" s="114" t="s">
        <v>260</v>
      </c>
      <c r="D170" s="206" t="s">
        <v>792</v>
      </c>
      <c r="E170" s="206"/>
      <c r="F170" s="114"/>
      <c r="G170" s="114" t="s">
        <v>260</v>
      </c>
      <c r="H170" s="206" t="s">
        <v>621</v>
      </c>
      <c r="I170" s="206"/>
      <c r="J170" s="114"/>
      <c r="K170" s="114" t="s">
        <v>260</v>
      </c>
      <c r="L170" s="206" t="s">
        <v>747</v>
      </c>
      <c r="M170" s="206"/>
      <c r="N170" s="113"/>
    </row>
    <row r="171" spans="1:26" ht="15.75" thickBot="1" x14ac:dyDescent="0.3">
      <c r="A171" s="34"/>
      <c r="B171" s="113"/>
      <c r="C171" s="113"/>
      <c r="D171" s="204" t="s">
        <v>793</v>
      </c>
      <c r="E171" s="204"/>
      <c r="F171" s="113"/>
      <c r="G171" s="113"/>
      <c r="H171" s="204"/>
      <c r="I171" s="204"/>
      <c r="J171" s="113"/>
      <c r="K171" s="113"/>
      <c r="L171" s="204" t="s">
        <v>794</v>
      </c>
      <c r="M171" s="204"/>
      <c r="N171" s="113"/>
    </row>
    <row r="172" spans="1:26" x14ac:dyDescent="0.25">
      <c r="A172" s="34"/>
      <c r="B172" s="17" t="s">
        <v>752</v>
      </c>
      <c r="C172" s="19" t="s">
        <v>260</v>
      </c>
      <c r="D172" s="19"/>
      <c r="E172" s="19"/>
      <c r="F172" s="19"/>
      <c r="G172" s="19" t="s">
        <v>260</v>
      </c>
      <c r="H172" s="19"/>
      <c r="I172" s="19"/>
      <c r="J172" s="19"/>
      <c r="K172" s="19" t="s">
        <v>260</v>
      </c>
      <c r="L172" s="19"/>
      <c r="M172" s="19"/>
      <c r="N172" s="19"/>
    </row>
    <row r="173" spans="1:26" x14ac:dyDescent="0.25">
      <c r="A173" s="34"/>
      <c r="B173" s="164" t="s">
        <v>753</v>
      </c>
      <c r="C173" s="10" t="s">
        <v>260</v>
      </c>
      <c r="D173" s="10" t="s">
        <v>264</v>
      </c>
      <c r="E173" s="23">
        <v>2176655</v>
      </c>
      <c r="F173" s="12" t="s">
        <v>260</v>
      </c>
      <c r="G173" s="10" t="s">
        <v>260</v>
      </c>
      <c r="H173" s="10" t="s">
        <v>264</v>
      </c>
      <c r="I173" s="23">
        <v>9852</v>
      </c>
      <c r="J173" s="12" t="s">
        <v>260</v>
      </c>
      <c r="K173" s="10" t="s">
        <v>260</v>
      </c>
      <c r="L173" s="10" t="s">
        <v>264</v>
      </c>
      <c r="M173" s="23">
        <v>347442</v>
      </c>
      <c r="N173" s="12" t="s">
        <v>260</v>
      </c>
    </row>
    <row r="174" spans="1:26" x14ac:dyDescent="0.25">
      <c r="A174" s="34"/>
      <c r="B174" s="163" t="s">
        <v>758</v>
      </c>
      <c r="C174" s="19" t="s">
        <v>260</v>
      </c>
      <c r="D174" s="19"/>
      <c r="E174" s="20">
        <v>18254</v>
      </c>
      <c r="F174" s="21" t="s">
        <v>260</v>
      </c>
      <c r="G174" s="19" t="s">
        <v>260</v>
      </c>
      <c r="H174" s="19"/>
      <c r="I174" s="27">
        <v>471</v>
      </c>
      <c r="J174" s="21" t="s">
        <v>260</v>
      </c>
      <c r="K174" s="19" t="s">
        <v>260</v>
      </c>
      <c r="L174" s="19"/>
      <c r="M174" s="20">
        <v>9113</v>
      </c>
      <c r="N174" s="21" t="s">
        <v>260</v>
      </c>
    </row>
    <row r="175" spans="1:26" x14ac:dyDescent="0.25">
      <c r="A175" s="34"/>
      <c r="B175" s="164" t="s">
        <v>763</v>
      </c>
      <c r="C175" s="10" t="s">
        <v>260</v>
      </c>
      <c r="D175" s="10"/>
      <c r="E175" s="23">
        <v>66973</v>
      </c>
      <c r="F175" s="12" t="s">
        <v>260</v>
      </c>
      <c r="G175" s="10" t="s">
        <v>260</v>
      </c>
      <c r="H175" s="10"/>
      <c r="I175" s="28">
        <v>114</v>
      </c>
      <c r="J175" s="12" t="s">
        <v>260</v>
      </c>
      <c r="K175" s="10" t="s">
        <v>260</v>
      </c>
      <c r="L175" s="10"/>
      <c r="M175" s="23">
        <v>1904</v>
      </c>
      <c r="N175" s="12" t="s">
        <v>260</v>
      </c>
    </row>
    <row r="176" spans="1:26" ht="15.75" thickBot="1" x14ac:dyDescent="0.3">
      <c r="A176" s="34"/>
      <c r="B176" s="163" t="s">
        <v>768</v>
      </c>
      <c r="C176" s="19" t="s">
        <v>260</v>
      </c>
      <c r="D176" s="19"/>
      <c r="E176" s="20">
        <v>1472</v>
      </c>
      <c r="F176" s="21" t="s">
        <v>260</v>
      </c>
      <c r="G176" s="19" t="s">
        <v>260</v>
      </c>
      <c r="H176" s="19"/>
      <c r="I176" s="27">
        <v>0</v>
      </c>
      <c r="J176" s="21" t="s">
        <v>260</v>
      </c>
      <c r="K176" s="19" t="s">
        <v>260</v>
      </c>
      <c r="L176" s="19"/>
      <c r="M176" s="27">
        <v>0</v>
      </c>
      <c r="N176" s="21" t="s">
        <v>260</v>
      </c>
    </row>
    <row r="177" spans="1:26" x14ac:dyDescent="0.25">
      <c r="A177" s="34"/>
      <c r="B177" s="16"/>
      <c r="C177" s="16" t="s">
        <v>260</v>
      </c>
      <c r="D177" s="24"/>
      <c r="E177" s="24"/>
      <c r="F177" s="16"/>
      <c r="G177" s="16" t="s">
        <v>260</v>
      </c>
      <c r="H177" s="24"/>
      <c r="I177" s="24"/>
      <c r="J177" s="16"/>
      <c r="K177" s="16" t="s">
        <v>260</v>
      </c>
      <c r="L177" s="24"/>
      <c r="M177" s="24"/>
      <c r="N177" s="16"/>
    </row>
    <row r="178" spans="1:26" ht="15.75" thickBot="1" x14ac:dyDescent="0.3">
      <c r="A178" s="34"/>
      <c r="B178" s="22" t="s">
        <v>141</v>
      </c>
      <c r="C178" s="14" t="s">
        <v>260</v>
      </c>
      <c r="D178" s="10" t="s">
        <v>264</v>
      </c>
      <c r="E178" s="23">
        <v>2263354</v>
      </c>
      <c r="F178" s="12" t="s">
        <v>260</v>
      </c>
      <c r="G178" s="14" t="s">
        <v>260</v>
      </c>
      <c r="H178" s="10" t="s">
        <v>264</v>
      </c>
      <c r="I178" s="23">
        <v>10437</v>
      </c>
      <c r="J178" s="12" t="s">
        <v>260</v>
      </c>
      <c r="K178" s="14" t="s">
        <v>260</v>
      </c>
      <c r="L178" s="10" t="s">
        <v>264</v>
      </c>
      <c r="M178" s="23">
        <v>358459</v>
      </c>
      <c r="N178" s="12" t="s">
        <v>260</v>
      </c>
    </row>
    <row r="179" spans="1:26" ht="15.75" thickTop="1" x14ac:dyDescent="0.25">
      <c r="A179" s="34"/>
      <c r="B179" s="16"/>
      <c r="C179" s="16" t="s">
        <v>260</v>
      </c>
      <c r="D179" s="26"/>
      <c r="E179" s="26"/>
      <c r="F179" s="16"/>
      <c r="G179" s="16" t="s">
        <v>260</v>
      </c>
      <c r="H179" s="26"/>
      <c r="I179" s="26"/>
      <c r="J179" s="16"/>
      <c r="K179" s="16" t="s">
        <v>260</v>
      </c>
      <c r="L179" s="26"/>
      <c r="M179" s="26"/>
      <c r="N179" s="16"/>
    </row>
    <row r="180" spans="1:26" ht="15.75" x14ac:dyDescent="0.25">
      <c r="A180" s="34"/>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x14ac:dyDescent="0.25">
      <c r="A181" s="34"/>
      <c r="B181" s="10"/>
      <c r="C181" s="10"/>
      <c r="D181" s="10"/>
      <c r="E181" s="10"/>
      <c r="F181" s="10"/>
      <c r="G181" s="10"/>
      <c r="H181" s="10"/>
      <c r="I181" s="10"/>
      <c r="J181" s="10"/>
      <c r="K181" s="10"/>
      <c r="L181" s="10"/>
      <c r="M181" s="10"/>
      <c r="N181" s="10"/>
    </row>
    <row r="182" spans="1:26" ht="15.75" thickBot="1" x14ac:dyDescent="0.3">
      <c r="A182" s="34"/>
      <c r="B182" s="200" t="s">
        <v>713</v>
      </c>
      <c r="C182" s="200"/>
      <c r="D182" s="200"/>
      <c r="E182" s="200"/>
      <c r="F182" s="200"/>
      <c r="G182" s="200"/>
      <c r="H182" s="200"/>
      <c r="I182" s="200"/>
      <c r="J182" s="200"/>
      <c r="K182" s="200"/>
      <c r="L182" s="200"/>
      <c r="M182" s="200"/>
      <c r="N182" s="14"/>
    </row>
    <row r="183" spans="1:26" x14ac:dyDescent="0.25">
      <c r="A183" s="34"/>
      <c r="B183" s="114" t="s">
        <v>299</v>
      </c>
      <c r="C183" s="114" t="s">
        <v>260</v>
      </c>
      <c r="D183" s="206" t="s">
        <v>792</v>
      </c>
      <c r="E183" s="206"/>
      <c r="F183" s="114"/>
      <c r="G183" s="114" t="s">
        <v>260</v>
      </c>
      <c r="H183" s="206" t="s">
        <v>621</v>
      </c>
      <c r="I183" s="206"/>
      <c r="J183" s="114"/>
      <c r="K183" s="114" t="s">
        <v>260</v>
      </c>
      <c r="L183" s="206" t="s">
        <v>747</v>
      </c>
      <c r="M183" s="206"/>
      <c r="N183" s="113"/>
    </row>
    <row r="184" spans="1:26" ht="15.75" thickBot="1" x14ac:dyDescent="0.3">
      <c r="A184" s="34"/>
      <c r="B184" s="113"/>
      <c r="C184" s="113"/>
      <c r="D184" s="204" t="s">
        <v>793</v>
      </c>
      <c r="E184" s="204"/>
      <c r="F184" s="113"/>
      <c r="G184" s="113"/>
      <c r="H184" s="204"/>
      <c r="I184" s="204"/>
      <c r="J184" s="113"/>
      <c r="K184" s="113"/>
      <c r="L184" s="204" t="s">
        <v>794</v>
      </c>
      <c r="M184" s="204"/>
      <c r="N184" s="113"/>
    </row>
    <row r="185" spans="1:26" x14ac:dyDescent="0.25">
      <c r="A185" s="34"/>
      <c r="B185" s="17" t="s">
        <v>752</v>
      </c>
      <c r="C185" s="19" t="s">
        <v>260</v>
      </c>
      <c r="D185" s="19"/>
      <c r="E185" s="19"/>
      <c r="F185" s="19"/>
      <c r="G185" s="19" t="s">
        <v>260</v>
      </c>
      <c r="H185" s="19"/>
      <c r="I185" s="19"/>
      <c r="J185" s="19"/>
      <c r="K185" s="19" t="s">
        <v>260</v>
      </c>
      <c r="L185" s="19"/>
      <c r="M185" s="19"/>
      <c r="N185" s="19"/>
    </row>
    <row r="186" spans="1:26" x14ac:dyDescent="0.25">
      <c r="A186" s="34"/>
      <c r="B186" s="164" t="s">
        <v>753</v>
      </c>
      <c r="C186" s="10" t="s">
        <v>260</v>
      </c>
      <c r="D186" s="10" t="s">
        <v>264</v>
      </c>
      <c r="E186" s="23">
        <v>1773244</v>
      </c>
      <c r="F186" s="12" t="s">
        <v>260</v>
      </c>
      <c r="G186" s="10" t="s">
        <v>260</v>
      </c>
      <c r="H186" s="10" t="s">
        <v>264</v>
      </c>
      <c r="I186" s="23">
        <v>10666</v>
      </c>
      <c r="J186" s="12" t="s">
        <v>260</v>
      </c>
      <c r="K186" s="10" t="s">
        <v>260</v>
      </c>
      <c r="L186" s="10" t="s">
        <v>264</v>
      </c>
      <c r="M186" s="23">
        <v>288401</v>
      </c>
      <c r="N186" s="12" t="s">
        <v>260</v>
      </c>
    </row>
    <row r="187" spans="1:26" x14ac:dyDescent="0.25">
      <c r="A187" s="34"/>
      <c r="B187" s="163" t="s">
        <v>758</v>
      </c>
      <c r="C187" s="19" t="s">
        <v>260</v>
      </c>
      <c r="D187" s="19"/>
      <c r="E187" s="20">
        <v>13006</v>
      </c>
      <c r="F187" s="21" t="s">
        <v>260</v>
      </c>
      <c r="G187" s="19" t="s">
        <v>260</v>
      </c>
      <c r="H187" s="19"/>
      <c r="I187" s="27">
        <v>229</v>
      </c>
      <c r="J187" s="21" t="s">
        <v>260</v>
      </c>
      <c r="K187" s="19" t="s">
        <v>260</v>
      </c>
      <c r="L187" s="19"/>
      <c r="M187" s="20">
        <v>9466</v>
      </c>
      <c r="N187" s="21" t="s">
        <v>260</v>
      </c>
    </row>
    <row r="188" spans="1:26" x14ac:dyDescent="0.25">
      <c r="A188" s="34"/>
      <c r="B188" s="164" t="s">
        <v>763</v>
      </c>
      <c r="C188" s="10" t="s">
        <v>260</v>
      </c>
      <c r="D188" s="10"/>
      <c r="E188" s="23">
        <v>35128</v>
      </c>
      <c r="F188" s="12" t="s">
        <v>260</v>
      </c>
      <c r="G188" s="10" t="s">
        <v>260</v>
      </c>
      <c r="H188" s="10"/>
      <c r="I188" s="28">
        <v>128</v>
      </c>
      <c r="J188" s="12" t="s">
        <v>260</v>
      </c>
      <c r="K188" s="10" t="s">
        <v>260</v>
      </c>
      <c r="L188" s="10"/>
      <c r="M188" s="23">
        <v>1712</v>
      </c>
      <c r="N188" s="12" t="s">
        <v>260</v>
      </c>
    </row>
    <row r="189" spans="1:26" ht="15.75" thickBot="1" x14ac:dyDescent="0.3">
      <c r="A189" s="34"/>
      <c r="B189" s="163" t="s">
        <v>768</v>
      </c>
      <c r="C189" s="19" t="s">
        <v>260</v>
      </c>
      <c r="D189" s="19"/>
      <c r="E189" s="27">
        <v>0</v>
      </c>
      <c r="F189" s="21" t="s">
        <v>260</v>
      </c>
      <c r="G189" s="19" t="s">
        <v>260</v>
      </c>
      <c r="H189" s="19"/>
      <c r="I189" s="27">
        <v>0</v>
      </c>
      <c r="J189" s="21" t="s">
        <v>260</v>
      </c>
      <c r="K189" s="19" t="s">
        <v>260</v>
      </c>
      <c r="L189" s="19"/>
      <c r="M189" s="27">
        <v>152</v>
      </c>
      <c r="N189" s="21" t="s">
        <v>260</v>
      </c>
    </row>
    <row r="190" spans="1:26" x14ac:dyDescent="0.25">
      <c r="A190" s="34"/>
      <c r="B190" s="16"/>
      <c r="C190" s="16" t="s">
        <v>260</v>
      </c>
      <c r="D190" s="24"/>
      <c r="E190" s="24"/>
      <c r="F190" s="16"/>
      <c r="G190" s="16" t="s">
        <v>260</v>
      </c>
      <c r="H190" s="24"/>
      <c r="I190" s="24"/>
      <c r="J190" s="16"/>
      <c r="K190" s="16" t="s">
        <v>260</v>
      </c>
      <c r="L190" s="24"/>
      <c r="M190" s="24"/>
      <c r="N190" s="16"/>
    </row>
    <row r="191" spans="1:26" ht="15.75" thickBot="1" x14ac:dyDescent="0.3">
      <c r="A191" s="34"/>
      <c r="B191" s="22" t="s">
        <v>141</v>
      </c>
      <c r="C191" s="14" t="s">
        <v>260</v>
      </c>
      <c r="D191" s="10" t="s">
        <v>264</v>
      </c>
      <c r="E191" s="23">
        <v>1821378</v>
      </c>
      <c r="F191" s="12" t="s">
        <v>260</v>
      </c>
      <c r="G191" s="14" t="s">
        <v>260</v>
      </c>
      <c r="H191" s="10" t="s">
        <v>264</v>
      </c>
      <c r="I191" s="23">
        <v>11023</v>
      </c>
      <c r="J191" s="12" t="s">
        <v>260</v>
      </c>
      <c r="K191" s="14" t="s">
        <v>260</v>
      </c>
      <c r="L191" s="10" t="s">
        <v>264</v>
      </c>
      <c r="M191" s="23">
        <v>299731</v>
      </c>
      <c r="N191" s="12" t="s">
        <v>260</v>
      </c>
    </row>
    <row r="192" spans="1:26" ht="15.75" thickTop="1" x14ac:dyDescent="0.25">
      <c r="A192" s="34"/>
      <c r="B192" s="16"/>
      <c r="C192" s="16" t="s">
        <v>260</v>
      </c>
      <c r="D192" s="26"/>
      <c r="E192" s="26"/>
      <c r="F192" s="16"/>
      <c r="G192" s="16" t="s">
        <v>260</v>
      </c>
      <c r="H192" s="26"/>
      <c r="I192" s="26"/>
      <c r="J192" s="16"/>
      <c r="K192" s="16" t="s">
        <v>260</v>
      </c>
      <c r="L192" s="26"/>
      <c r="M192" s="26"/>
      <c r="N192" s="16"/>
    </row>
    <row r="193" spans="1:26" x14ac:dyDescent="0.25">
      <c r="A193" s="34" t="s">
        <v>1829</v>
      </c>
      <c r="B193" s="70" t="s">
        <v>822</v>
      </c>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spans="1:26" x14ac:dyDescent="0.25">
      <c r="A194" s="34"/>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x14ac:dyDescent="0.25">
      <c r="A195" s="34"/>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spans="1:26" x14ac:dyDescent="0.25">
      <c r="A196" s="3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thickBot="1" x14ac:dyDescent="0.3">
      <c r="A197" s="34"/>
      <c r="B197" s="43"/>
      <c r="C197" s="43" t="s">
        <v>260</v>
      </c>
      <c r="D197" s="60" t="s">
        <v>823</v>
      </c>
      <c r="E197" s="60"/>
      <c r="F197" s="60"/>
      <c r="G197" s="60"/>
      <c r="H197" s="60"/>
      <c r="I197" s="60"/>
      <c r="J197" s="60"/>
      <c r="K197" s="60"/>
      <c r="L197" s="60"/>
      <c r="M197" s="60"/>
      <c r="N197" s="60"/>
      <c r="O197" s="60"/>
      <c r="P197" s="60"/>
      <c r="Q197" s="60"/>
      <c r="R197" s="60"/>
      <c r="S197" s="60"/>
      <c r="T197" s="60"/>
      <c r="U197" s="60"/>
      <c r="V197" s="60"/>
      <c r="W197" s="60"/>
      <c r="X197" s="60"/>
      <c r="Y197" s="60"/>
      <c r="Z197" s="43"/>
    </row>
    <row r="198" spans="1:26" ht="15.75" thickBot="1" x14ac:dyDescent="0.3">
      <c r="A198" s="34"/>
      <c r="B198" s="43"/>
      <c r="C198" s="43" t="s">
        <v>260</v>
      </c>
      <c r="D198" s="66" t="s">
        <v>353</v>
      </c>
      <c r="E198" s="66"/>
      <c r="F198" s="66"/>
      <c r="G198" s="66"/>
      <c r="H198" s="66"/>
      <c r="I198" s="66"/>
      <c r="J198" s="66"/>
      <c r="K198" s="66"/>
      <c r="L198" s="66"/>
      <c r="M198" s="66"/>
      <c r="N198" s="43"/>
      <c r="O198" s="43" t="s">
        <v>260</v>
      </c>
      <c r="P198" s="66" t="s">
        <v>565</v>
      </c>
      <c r="Q198" s="66"/>
      <c r="R198" s="66"/>
      <c r="S198" s="66"/>
      <c r="T198" s="66"/>
      <c r="U198" s="66"/>
      <c r="V198" s="66"/>
      <c r="W198" s="66"/>
      <c r="X198" s="66"/>
      <c r="Y198" s="66"/>
      <c r="Z198" s="43"/>
    </row>
    <row r="199" spans="1:26" x14ac:dyDescent="0.25">
      <c r="A199" s="34"/>
      <c r="B199" s="57" t="s">
        <v>299</v>
      </c>
      <c r="C199" s="58" t="s">
        <v>260</v>
      </c>
      <c r="D199" s="76" t="s">
        <v>680</v>
      </c>
      <c r="E199" s="76"/>
      <c r="F199" s="77"/>
      <c r="G199" s="77" t="s">
        <v>260</v>
      </c>
      <c r="H199" s="76" t="s">
        <v>824</v>
      </c>
      <c r="I199" s="76"/>
      <c r="J199" s="77"/>
      <c r="K199" s="77" t="s">
        <v>260</v>
      </c>
      <c r="L199" s="76" t="s">
        <v>827</v>
      </c>
      <c r="M199" s="76"/>
      <c r="N199" s="58"/>
      <c r="O199" s="58" t="s">
        <v>260</v>
      </c>
      <c r="P199" s="76" t="s">
        <v>680</v>
      </c>
      <c r="Q199" s="76"/>
      <c r="R199" s="77"/>
      <c r="S199" s="77" t="s">
        <v>260</v>
      </c>
      <c r="T199" s="76" t="s">
        <v>824</v>
      </c>
      <c r="U199" s="76"/>
      <c r="V199" s="77"/>
      <c r="W199" s="77" t="s">
        <v>260</v>
      </c>
      <c r="X199" s="76" t="s">
        <v>827</v>
      </c>
      <c r="Y199" s="76"/>
      <c r="Z199" s="58"/>
    </row>
    <row r="200" spans="1:26" x14ac:dyDescent="0.25">
      <c r="A200" s="34"/>
      <c r="B200" s="57"/>
      <c r="C200" s="58"/>
      <c r="D200" s="59" t="s">
        <v>476</v>
      </c>
      <c r="E200" s="59"/>
      <c r="F200" s="58"/>
      <c r="G200" s="58"/>
      <c r="H200" s="59" t="s">
        <v>825</v>
      </c>
      <c r="I200" s="59"/>
      <c r="J200" s="58"/>
      <c r="K200" s="58"/>
      <c r="L200" s="59" t="s">
        <v>828</v>
      </c>
      <c r="M200" s="59"/>
      <c r="N200" s="58"/>
      <c r="O200" s="58"/>
      <c r="P200" s="59" t="s">
        <v>476</v>
      </c>
      <c r="Q200" s="59"/>
      <c r="R200" s="58"/>
      <c r="S200" s="58"/>
      <c r="T200" s="59" t="s">
        <v>825</v>
      </c>
      <c r="U200" s="59"/>
      <c r="V200" s="58"/>
      <c r="W200" s="58"/>
      <c r="X200" s="59" t="s">
        <v>828</v>
      </c>
      <c r="Y200" s="59"/>
      <c r="Z200" s="58"/>
    </row>
    <row r="201" spans="1:26" ht="15.75" thickBot="1" x14ac:dyDescent="0.3">
      <c r="A201" s="34"/>
      <c r="B201" s="57"/>
      <c r="C201" s="58"/>
      <c r="D201" s="60"/>
      <c r="E201" s="60"/>
      <c r="F201" s="58"/>
      <c r="G201" s="58"/>
      <c r="H201" s="60" t="s">
        <v>826</v>
      </c>
      <c r="I201" s="60"/>
      <c r="J201" s="58"/>
      <c r="K201" s="58"/>
      <c r="L201" s="60"/>
      <c r="M201" s="60"/>
      <c r="N201" s="58"/>
      <c r="O201" s="58"/>
      <c r="P201" s="60"/>
      <c r="Q201" s="60"/>
      <c r="R201" s="58"/>
      <c r="S201" s="58"/>
      <c r="T201" s="60" t="s">
        <v>826</v>
      </c>
      <c r="U201" s="60"/>
      <c r="V201" s="58"/>
      <c r="W201" s="58"/>
      <c r="X201" s="60"/>
      <c r="Y201" s="60"/>
      <c r="Z201" s="58"/>
    </row>
    <row r="202" spans="1:26" x14ac:dyDescent="0.25">
      <c r="A202" s="34"/>
      <c r="B202" s="100" t="s">
        <v>829</v>
      </c>
      <c r="C202" s="47" t="s">
        <v>260</v>
      </c>
      <c r="D202" s="18"/>
      <c r="E202" s="18"/>
      <c r="F202" s="18"/>
      <c r="G202" s="47" t="s">
        <v>260</v>
      </c>
      <c r="H202" s="18"/>
      <c r="I202" s="18"/>
      <c r="J202" s="18"/>
      <c r="K202" s="47" t="s">
        <v>260</v>
      </c>
      <c r="L202" s="18"/>
      <c r="M202" s="18"/>
      <c r="N202" s="18"/>
      <c r="O202" s="47" t="s">
        <v>260</v>
      </c>
      <c r="P202" s="18"/>
      <c r="Q202" s="18"/>
      <c r="R202" s="18"/>
      <c r="S202" s="47" t="s">
        <v>260</v>
      </c>
      <c r="T202" s="18"/>
      <c r="U202" s="18"/>
      <c r="V202" s="18"/>
      <c r="W202" s="47" t="s">
        <v>260</v>
      </c>
      <c r="X202" s="18"/>
      <c r="Y202" s="18"/>
      <c r="Z202" s="18"/>
    </row>
    <row r="203" spans="1:26" x14ac:dyDescent="0.25">
      <c r="A203" s="34"/>
      <c r="B203" s="93" t="s">
        <v>656</v>
      </c>
      <c r="C203" s="43" t="s">
        <v>260</v>
      </c>
      <c r="D203" s="4"/>
      <c r="E203" s="4"/>
      <c r="F203" s="4"/>
      <c r="G203" s="43" t="s">
        <v>260</v>
      </c>
      <c r="H203" s="4"/>
      <c r="I203" s="4"/>
      <c r="J203" s="4"/>
      <c r="K203" s="43" t="s">
        <v>260</v>
      </c>
      <c r="L203" s="4"/>
      <c r="M203" s="4"/>
      <c r="N203" s="4"/>
      <c r="O203" s="43" t="s">
        <v>260</v>
      </c>
      <c r="P203" s="4"/>
      <c r="Q203" s="4"/>
      <c r="R203" s="4"/>
      <c r="S203" s="43" t="s">
        <v>260</v>
      </c>
      <c r="T203" s="4"/>
      <c r="U203" s="4"/>
      <c r="V203" s="4"/>
      <c r="W203" s="43" t="s">
        <v>260</v>
      </c>
      <c r="X203" s="4"/>
      <c r="Y203" s="4"/>
      <c r="Z203" s="4"/>
    </row>
    <row r="204" spans="1:26" x14ac:dyDescent="0.25">
      <c r="A204" s="34"/>
      <c r="B204" s="63" t="s">
        <v>614</v>
      </c>
      <c r="C204" s="47" t="s">
        <v>260</v>
      </c>
      <c r="D204" s="48" t="s">
        <v>264</v>
      </c>
      <c r="E204" s="49" t="s">
        <v>830</v>
      </c>
      <c r="F204" s="50"/>
      <c r="G204" s="47" t="s">
        <v>260</v>
      </c>
      <c r="H204" s="48" t="s">
        <v>264</v>
      </c>
      <c r="I204" s="49" t="s">
        <v>830</v>
      </c>
      <c r="J204" s="50"/>
      <c r="K204" s="47" t="s">
        <v>260</v>
      </c>
      <c r="L204" s="48" t="s">
        <v>264</v>
      </c>
      <c r="M204" s="49" t="s">
        <v>366</v>
      </c>
      <c r="N204" s="50" t="s">
        <v>260</v>
      </c>
      <c r="O204" s="47" t="s">
        <v>260</v>
      </c>
      <c r="P204" s="48" t="s">
        <v>264</v>
      </c>
      <c r="Q204" s="49" t="s">
        <v>831</v>
      </c>
      <c r="R204" s="50"/>
      <c r="S204" s="47" t="s">
        <v>260</v>
      </c>
      <c r="T204" s="48" t="s">
        <v>264</v>
      </c>
      <c r="U204" s="49" t="s">
        <v>831</v>
      </c>
      <c r="V204" s="50"/>
      <c r="W204" s="47" t="s">
        <v>260</v>
      </c>
      <c r="X204" s="48" t="s">
        <v>264</v>
      </c>
      <c r="Y204" s="49" t="s">
        <v>366</v>
      </c>
      <c r="Z204" s="50" t="s">
        <v>260</v>
      </c>
    </row>
    <row r="205" spans="1:26" x14ac:dyDescent="0.25">
      <c r="A205" s="34"/>
      <c r="B205" s="62" t="s">
        <v>615</v>
      </c>
      <c r="C205" s="43" t="s">
        <v>260</v>
      </c>
      <c r="D205" s="42"/>
      <c r="E205" s="65" t="s">
        <v>832</v>
      </c>
      <c r="F205" s="53"/>
      <c r="G205" s="43" t="s">
        <v>260</v>
      </c>
      <c r="H205" s="42"/>
      <c r="I205" s="65" t="s">
        <v>833</v>
      </c>
      <c r="J205" s="53"/>
      <c r="K205" s="43" t="s">
        <v>260</v>
      </c>
      <c r="L205" s="42"/>
      <c r="M205" s="65" t="s">
        <v>366</v>
      </c>
      <c r="N205" s="53" t="s">
        <v>260</v>
      </c>
      <c r="O205" s="43" t="s">
        <v>260</v>
      </c>
      <c r="P205" s="42"/>
      <c r="Q205" s="65" t="s">
        <v>834</v>
      </c>
      <c r="R205" s="53"/>
      <c r="S205" s="43" t="s">
        <v>260</v>
      </c>
      <c r="T205" s="42"/>
      <c r="U205" s="65" t="s">
        <v>835</v>
      </c>
      <c r="V205" s="53"/>
      <c r="W205" s="43" t="s">
        <v>260</v>
      </c>
      <c r="X205" s="42"/>
      <c r="Y205" s="65" t="s">
        <v>366</v>
      </c>
      <c r="Z205" s="53" t="s">
        <v>260</v>
      </c>
    </row>
    <row r="206" spans="1:26" x14ac:dyDescent="0.25">
      <c r="A206" s="34"/>
      <c r="B206" s="92" t="s">
        <v>616</v>
      </c>
      <c r="C206" s="47" t="s">
        <v>260</v>
      </c>
      <c r="D206" s="48"/>
      <c r="E206" s="49" t="s">
        <v>836</v>
      </c>
      <c r="F206" s="50"/>
      <c r="G206" s="47" t="s">
        <v>260</v>
      </c>
      <c r="H206" s="48"/>
      <c r="I206" s="49" t="s">
        <v>837</v>
      </c>
      <c r="J206" s="50"/>
      <c r="K206" s="47" t="s">
        <v>260</v>
      </c>
      <c r="L206" s="48"/>
      <c r="M206" s="49" t="s">
        <v>366</v>
      </c>
      <c r="N206" s="50" t="s">
        <v>260</v>
      </c>
      <c r="O206" s="47" t="s">
        <v>260</v>
      </c>
      <c r="P206" s="48"/>
      <c r="Q206" s="49" t="s">
        <v>838</v>
      </c>
      <c r="R206" s="50" t="s">
        <v>260</v>
      </c>
      <c r="S206" s="47" t="s">
        <v>260</v>
      </c>
      <c r="T206" s="48"/>
      <c r="U206" s="49" t="s">
        <v>839</v>
      </c>
      <c r="V206" s="50"/>
      <c r="W206" s="47" t="s">
        <v>260</v>
      </c>
      <c r="X206" s="48"/>
      <c r="Y206" s="49" t="s">
        <v>366</v>
      </c>
      <c r="Z206" s="50" t="s">
        <v>260</v>
      </c>
    </row>
    <row r="207" spans="1:26" x14ac:dyDescent="0.25">
      <c r="A207" s="34"/>
      <c r="B207" s="93" t="s">
        <v>618</v>
      </c>
      <c r="C207" s="43" t="s">
        <v>260</v>
      </c>
      <c r="D207" s="42"/>
      <c r="E207" s="65" t="s">
        <v>840</v>
      </c>
      <c r="F207" s="53"/>
      <c r="G207" s="43" t="s">
        <v>260</v>
      </c>
      <c r="H207" s="42"/>
      <c r="I207" s="65" t="s">
        <v>841</v>
      </c>
      <c r="J207" s="53"/>
      <c r="K207" s="43" t="s">
        <v>260</v>
      </c>
      <c r="L207" s="42"/>
      <c r="M207" s="65" t="s">
        <v>366</v>
      </c>
      <c r="N207" s="53" t="s">
        <v>260</v>
      </c>
      <c r="O207" s="43" t="s">
        <v>260</v>
      </c>
      <c r="P207" s="42"/>
      <c r="Q207" s="65" t="s">
        <v>842</v>
      </c>
      <c r="R207" s="53" t="s">
        <v>260</v>
      </c>
      <c r="S207" s="43" t="s">
        <v>260</v>
      </c>
      <c r="T207" s="42"/>
      <c r="U207" s="65" t="s">
        <v>843</v>
      </c>
      <c r="V207" s="53"/>
      <c r="W207" s="43" t="s">
        <v>260</v>
      </c>
      <c r="X207" s="42"/>
      <c r="Y207" s="65" t="s">
        <v>366</v>
      </c>
      <c r="Z207" s="53" t="s">
        <v>260</v>
      </c>
    </row>
    <row r="208" spans="1:26" x14ac:dyDescent="0.25">
      <c r="A208" s="34"/>
      <c r="B208" s="92" t="s">
        <v>844</v>
      </c>
      <c r="C208" s="80" t="s">
        <v>260</v>
      </c>
      <c r="D208" s="81"/>
      <c r="E208" s="84" t="s">
        <v>846</v>
      </c>
      <c r="F208" s="83"/>
      <c r="G208" s="80" t="s">
        <v>260</v>
      </c>
      <c r="H208" s="81"/>
      <c r="I208" s="84" t="s">
        <v>847</v>
      </c>
      <c r="J208" s="83"/>
      <c r="K208" s="80" t="s">
        <v>260</v>
      </c>
      <c r="L208" s="81"/>
      <c r="M208" s="84" t="s">
        <v>366</v>
      </c>
      <c r="N208" s="83" t="s">
        <v>260</v>
      </c>
      <c r="O208" s="80" t="s">
        <v>260</v>
      </c>
      <c r="P208" s="81"/>
      <c r="Q208" s="84" t="s">
        <v>848</v>
      </c>
      <c r="R208" s="83"/>
      <c r="S208" s="80" t="s">
        <v>260</v>
      </c>
      <c r="T208" s="81"/>
      <c r="U208" s="84" t="s">
        <v>849</v>
      </c>
      <c r="V208" s="83"/>
      <c r="W208" s="80" t="s">
        <v>260</v>
      </c>
      <c r="X208" s="81"/>
      <c r="Y208" s="84" t="s">
        <v>366</v>
      </c>
      <c r="Z208" s="83" t="s">
        <v>260</v>
      </c>
    </row>
    <row r="209" spans="1:26" x14ac:dyDescent="0.25">
      <c r="A209" s="34"/>
      <c r="B209" s="92" t="s">
        <v>845</v>
      </c>
      <c r="C209" s="80"/>
      <c r="D209" s="81"/>
      <c r="E209" s="84"/>
      <c r="F209" s="83"/>
      <c r="G209" s="80"/>
      <c r="H209" s="81"/>
      <c r="I209" s="84"/>
      <c r="J209" s="83"/>
      <c r="K209" s="80"/>
      <c r="L209" s="81"/>
      <c r="M209" s="84"/>
      <c r="N209" s="83"/>
      <c r="O209" s="80"/>
      <c r="P209" s="81"/>
      <c r="Q209" s="84"/>
      <c r="R209" s="83"/>
      <c r="S209" s="80"/>
      <c r="T209" s="81"/>
      <c r="U209" s="84"/>
      <c r="V209" s="83"/>
      <c r="W209" s="80"/>
      <c r="X209" s="81"/>
      <c r="Y209" s="84"/>
      <c r="Z209" s="83"/>
    </row>
    <row r="210" spans="1:26" x14ac:dyDescent="0.25">
      <c r="A210" s="34"/>
      <c r="B210" s="93" t="s">
        <v>620</v>
      </c>
      <c r="C210" s="43" t="s">
        <v>260</v>
      </c>
      <c r="D210" s="4"/>
      <c r="E210" s="4"/>
      <c r="F210" s="4"/>
      <c r="G210" s="43" t="s">
        <v>260</v>
      </c>
      <c r="H210" s="4"/>
      <c r="I210" s="4"/>
      <c r="J210" s="4"/>
      <c r="K210" s="43" t="s">
        <v>260</v>
      </c>
      <c r="L210" s="4"/>
      <c r="M210" s="4"/>
      <c r="N210" s="4"/>
      <c r="O210" s="43" t="s">
        <v>260</v>
      </c>
      <c r="P210" s="4"/>
      <c r="Q210" s="4"/>
      <c r="R210" s="4"/>
      <c r="S210" s="43" t="s">
        <v>260</v>
      </c>
      <c r="T210" s="4"/>
      <c r="U210" s="4"/>
      <c r="V210" s="4"/>
      <c r="W210" s="43" t="s">
        <v>260</v>
      </c>
      <c r="X210" s="4"/>
      <c r="Y210" s="4"/>
      <c r="Z210" s="4"/>
    </row>
    <row r="211" spans="1:26" x14ac:dyDescent="0.25">
      <c r="A211" s="34"/>
      <c r="B211" s="63" t="s">
        <v>621</v>
      </c>
      <c r="C211" s="47" t="s">
        <v>260</v>
      </c>
      <c r="D211" s="48"/>
      <c r="E211" s="49" t="s">
        <v>366</v>
      </c>
      <c r="F211" s="50"/>
      <c r="G211" s="47" t="s">
        <v>260</v>
      </c>
      <c r="H211" s="48"/>
      <c r="I211" s="49" t="s">
        <v>366</v>
      </c>
      <c r="J211" s="50"/>
      <c r="K211" s="47" t="s">
        <v>260</v>
      </c>
      <c r="L211" s="48"/>
      <c r="M211" s="49" t="s">
        <v>366</v>
      </c>
      <c r="N211" s="50" t="s">
        <v>260</v>
      </c>
      <c r="O211" s="47" t="s">
        <v>260</v>
      </c>
      <c r="P211" s="48"/>
      <c r="Q211" s="49" t="s">
        <v>366</v>
      </c>
      <c r="R211" s="50"/>
      <c r="S211" s="47" t="s">
        <v>260</v>
      </c>
      <c r="T211" s="48"/>
      <c r="U211" s="49" t="s">
        <v>366</v>
      </c>
      <c r="V211" s="50"/>
      <c r="W211" s="47" t="s">
        <v>260</v>
      </c>
      <c r="X211" s="48"/>
      <c r="Y211" s="49" t="s">
        <v>366</v>
      </c>
      <c r="Z211" s="50" t="s">
        <v>260</v>
      </c>
    </row>
    <row r="212" spans="1:26" x14ac:dyDescent="0.25">
      <c r="A212" s="34"/>
      <c r="B212" s="62" t="s">
        <v>663</v>
      </c>
      <c r="C212" s="43" t="s">
        <v>260</v>
      </c>
      <c r="D212" s="42"/>
      <c r="E212" s="65" t="s">
        <v>850</v>
      </c>
      <c r="F212" s="53"/>
      <c r="G212" s="43" t="s">
        <v>260</v>
      </c>
      <c r="H212" s="42"/>
      <c r="I212" s="65" t="s">
        <v>850</v>
      </c>
      <c r="J212" s="53"/>
      <c r="K212" s="43" t="s">
        <v>260</v>
      </c>
      <c r="L212" s="42"/>
      <c r="M212" s="65" t="s">
        <v>366</v>
      </c>
      <c r="N212" s="53" t="s">
        <v>260</v>
      </c>
      <c r="O212" s="43" t="s">
        <v>260</v>
      </c>
      <c r="P212" s="42"/>
      <c r="Q212" s="65" t="s">
        <v>366</v>
      </c>
      <c r="R212" s="53"/>
      <c r="S212" s="43" t="s">
        <v>260</v>
      </c>
      <c r="T212" s="42"/>
      <c r="U212" s="65" t="s">
        <v>366</v>
      </c>
      <c r="V212" s="53"/>
      <c r="W212" s="43" t="s">
        <v>260</v>
      </c>
      <c r="X212" s="42"/>
      <c r="Y212" s="65" t="s">
        <v>366</v>
      </c>
      <c r="Z212" s="53" t="s">
        <v>260</v>
      </c>
    </row>
    <row r="213" spans="1:26" x14ac:dyDescent="0.25">
      <c r="A213" s="34"/>
      <c r="B213" s="100" t="s">
        <v>851</v>
      </c>
      <c r="C213" s="47" t="s">
        <v>260</v>
      </c>
      <c r="D213" s="18"/>
      <c r="E213" s="18"/>
      <c r="F213" s="18"/>
      <c r="G213" s="47" t="s">
        <v>260</v>
      </c>
      <c r="H213" s="18"/>
      <c r="I213" s="18"/>
      <c r="J213" s="18"/>
      <c r="K213" s="47" t="s">
        <v>260</v>
      </c>
      <c r="L213" s="18"/>
      <c r="M213" s="18"/>
      <c r="N213" s="18"/>
      <c r="O213" s="47" t="s">
        <v>260</v>
      </c>
      <c r="P213" s="18"/>
      <c r="Q213" s="18"/>
      <c r="R213" s="18"/>
      <c r="S213" s="47" t="s">
        <v>260</v>
      </c>
      <c r="T213" s="18"/>
      <c r="U213" s="18"/>
      <c r="V213" s="18"/>
      <c r="W213" s="47" t="s">
        <v>260</v>
      </c>
      <c r="X213" s="18"/>
      <c r="Y213" s="18"/>
      <c r="Z213" s="18"/>
    </row>
    <row r="214" spans="1:26" x14ac:dyDescent="0.25">
      <c r="A214" s="34"/>
      <c r="B214" s="93" t="s">
        <v>656</v>
      </c>
      <c r="C214" s="43" t="s">
        <v>260</v>
      </c>
      <c r="D214" s="4"/>
      <c r="E214" s="4"/>
      <c r="F214" s="4"/>
      <c r="G214" s="43" t="s">
        <v>260</v>
      </c>
      <c r="H214" s="4"/>
      <c r="I214" s="4"/>
      <c r="J214" s="4"/>
      <c r="K214" s="43" t="s">
        <v>260</v>
      </c>
      <c r="L214" s="4"/>
      <c r="M214" s="4"/>
      <c r="N214" s="4"/>
      <c r="O214" s="43" t="s">
        <v>260</v>
      </c>
      <c r="P214" s="4"/>
      <c r="Q214" s="4"/>
      <c r="R214" s="4"/>
      <c r="S214" s="43" t="s">
        <v>260</v>
      </c>
      <c r="T214" s="4"/>
      <c r="U214" s="4"/>
      <c r="V214" s="4"/>
      <c r="W214" s="43" t="s">
        <v>260</v>
      </c>
      <c r="X214" s="4"/>
      <c r="Y214" s="4"/>
      <c r="Z214" s="4"/>
    </row>
    <row r="215" spans="1:26" x14ac:dyDescent="0.25">
      <c r="A215" s="34"/>
      <c r="B215" s="63" t="s">
        <v>614</v>
      </c>
      <c r="C215" s="47" t="s">
        <v>260</v>
      </c>
      <c r="D215" s="48" t="s">
        <v>264</v>
      </c>
      <c r="E215" s="49" t="s">
        <v>852</v>
      </c>
      <c r="F215" s="50"/>
      <c r="G215" s="47" t="s">
        <v>260</v>
      </c>
      <c r="H215" s="48" t="s">
        <v>264</v>
      </c>
      <c r="I215" s="49" t="s">
        <v>852</v>
      </c>
      <c r="J215" s="50"/>
      <c r="K215" s="47" t="s">
        <v>260</v>
      </c>
      <c r="L215" s="48" t="s">
        <v>264</v>
      </c>
      <c r="M215" s="49" t="s">
        <v>853</v>
      </c>
      <c r="N215" s="50"/>
      <c r="O215" s="47" t="s">
        <v>260</v>
      </c>
      <c r="P215" s="48" t="s">
        <v>264</v>
      </c>
      <c r="Q215" s="49" t="s">
        <v>854</v>
      </c>
      <c r="R215" s="50" t="s">
        <v>260</v>
      </c>
      <c r="S215" s="47" t="s">
        <v>260</v>
      </c>
      <c r="T215" s="48" t="s">
        <v>264</v>
      </c>
      <c r="U215" s="49" t="s">
        <v>854</v>
      </c>
      <c r="V215" s="50"/>
      <c r="W215" s="47" t="s">
        <v>260</v>
      </c>
      <c r="X215" s="48" t="s">
        <v>264</v>
      </c>
      <c r="Y215" s="49" t="s">
        <v>855</v>
      </c>
      <c r="Z215" s="50"/>
    </row>
    <row r="216" spans="1:26" x14ac:dyDescent="0.25">
      <c r="A216" s="34"/>
      <c r="B216" s="62" t="s">
        <v>615</v>
      </c>
      <c r="C216" s="43" t="s">
        <v>260</v>
      </c>
      <c r="D216" s="42"/>
      <c r="E216" s="65" t="s">
        <v>856</v>
      </c>
      <c r="F216" s="53"/>
      <c r="G216" s="43" t="s">
        <v>260</v>
      </c>
      <c r="H216" s="42"/>
      <c r="I216" s="65" t="s">
        <v>856</v>
      </c>
      <c r="J216" s="53"/>
      <c r="K216" s="43" t="s">
        <v>260</v>
      </c>
      <c r="L216" s="42"/>
      <c r="M216" s="65" t="s">
        <v>857</v>
      </c>
      <c r="N216" s="53"/>
      <c r="O216" s="43" t="s">
        <v>260</v>
      </c>
      <c r="P216" s="42"/>
      <c r="Q216" s="65" t="s">
        <v>858</v>
      </c>
      <c r="R216" s="53"/>
      <c r="S216" s="43" t="s">
        <v>260</v>
      </c>
      <c r="T216" s="42"/>
      <c r="U216" s="65" t="s">
        <v>859</v>
      </c>
      <c r="V216" s="53"/>
      <c r="W216" s="43" t="s">
        <v>260</v>
      </c>
      <c r="X216" s="42"/>
      <c r="Y216" s="65" t="s">
        <v>860</v>
      </c>
      <c r="Z216" s="53"/>
    </row>
    <row r="217" spans="1:26" x14ac:dyDescent="0.25">
      <c r="A217" s="34"/>
      <c r="B217" s="92" t="s">
        <v>616</v>
      </c>
      <c r="C217" s="47" t="s">
        <v>260</v>
      </c>
      <c r="D217" s="48"/>
      <c r="E217" s="49" t="s">
        <v>861</v>
      </c>
      <c r="F217" s="50"/>
      <c r="G217" s="47" t="s">
        <v>260</v>
      </c>
      <c r="H217" s="48"/>
      <c r="I217" s="49" t="s">
        <v>862</v>
      </c>
      <c r="J217" s="50"/>
      <c r="K217" s="47" t="s">
        <v>260</v>
      </c>
      <c r="L217" s="48"/>
      <c r="M217" s="49" t="s">
        <v>863</v>
      </c>
      <c r="N217" s="50"/>
      <c r="O217" s="47" t="s">
        <v>260</v>
      </c>
      <c r="P217" s="48"/>
      <c r="Q217" s="49" t="s">
        <v>864</v>
      </c>
      <c r="R217" s="50"/>
      <c r="S217" s="47" t="s">
        <v>260</v>
      </c>
      <c r="T217" s="48"/>
      <c r="U217" s="49" t="s">
        <v>865</v>
      </c>
      <c r="V217" s="50"/>
      <c r="W217" s="47" t="s">
        <v>260</v>
      </c>
      <c r="X217" s="48"/>
      <c r="Y217" s="49" t="s">
        <v>866</v>
      </c>
      <c r="Z217" s="50"/>
    </row>
    <row r="218" spans="1:26" x14ac:dyDescent="0.25">
      <c r="A218" s="34"/>
      <c r="B218" s="93" t="s">
        <v>618</v>
      </c>
      <c r="C218" s="43" t="s">
        <v>260</v>
      </c>
      <c r="D218" s="42"/>
      <c r="E218" s="65" t="s">
        <v>867</v>
      </c>
      <c r="F218" s="53"/>
      <c r="G218" s="43" t="s">
        <v>260</v>
      </c>
      <c r="H218" s="42"/>
      <c r="I218" s="65" t="s">
        <v>868</v>
      </c>
      <c r="J218" s="53"/>
      <c r="K218" s="43" t="s">
        <v>260</v>
      </c>
      <c r="L218" s="42"/>
      <c r="M218" s="65" t="s">
        <v>869</v>
      </c>
      <c r="N218" s="53"/>
      <c r="O218" s="43" t="s">
        <v>260</v>
      </c>
      <c r="P218" s="42"/>
      <c r="Q218" s="65" t="s">
        <v>870</v>
      </c>
      <c r="R218" s="53"/>
      <c r="S218" s="43" t="s">
        <v>260</v>
      </c>
      <c r="T218" s="42"/>
      <c r="U218" s="65" t="s">
        <v>871</v>
      </c>
      <c r="V218" s="53"/>
      <c r="W218" s="43" t="s">
        <v>260</v>
      </c>
      <c r="X218" s="42"/>
      <c r="Y218" s="65" t="s">
        <v>872</v>
      </c>
      <c r="Z218" s="53"/>
    </row>
    <row r="219" spans="1:26" x14ac:dyDescent="0.25">
      <c r="A219" s="34"/>
      <c r="B219" s="92" t="s">
        <v>844</v>
      </c>
      <c r="C219" s="80" t="s">
        <v>260</v>
      </c>
      <c r="D219" s="81"/>
      <c r="E219" s="84" t="s">
        <v>873</v>
      </c>
      <c r="F219" s="83"/>
      <c r="G219" s="80" t="s">
        <v>260</v>
      </c>
      <c r="H219" s="81"/>
      <c r="I219" s="84" t="s">
        <v>874</v>
      </c>
      <c r="J219" s="83"/>
      <c r="K219" s="80" t="s">
        <v>260</v>
      </c>
      <c r="L219" s="81"/>
      <c r="M219" s="84" t="s">
        <v>875</v>
      </c>
      <c r="N219" s="83"/>
      <c r="O219" s="80" t="s">
        <v>260</v>
      </c>
      <c r="P219" s="81"/>
      <c r="Q219" s="84" t="s">
        <v>876</v>
      </c>
      <c r="R219" s="83"/>
      <c r="S219" s="80" t="s">
        <v>260</v>
      </c>
      <c r="T219" s="81"/>
      <c r="U219" s="84" t="s">
        <v>877</v>
      </c>
      <c r="V219" s="83"/>
      <c r="W219" s="80" t="s">
        <v>260</v>
      </c>
      <c r="X219" s="81"/>
      <c r="Y219" s="84" t="s">
        <v>878</v>
      </c>
      <c r="Z219" s="83"/>
    </row>
    <row r="220" spans="1:26" x14ac:dyDescent="0.25">
      <c r="A220" s="34"/>
      <c r="B220" s="92" t="s">
        <v>845</v>
      </c>
      <c r="C220" s="80"/>
      <c r="D220" s="81"/>
      <c r="E220" s="84"/>
      <c r="F220" s="83"/>
      <c r="G220" s="80"/>
      <c r="H220" s="81"/>
      <c r="I220" s="84"/>
      <c r="J220" s="83"/>
      <c r="K220" s="80"/>
      <c r="L220" s="81"/>
      <c r="M220" s="84"/>
      <c r="N220" s="83"/>
      <c r="O220" s="80"/>
      <c r="P220" s="81"/>
      <c r="Q220" s="84"/>
      <c r="R220" s="83"/>
      <c r="S220" s="80"/>
      <c r="T220" s="81"/>
      <c r="U220" s="84"/>
      <c r="V220" s="83"/>
      <c r="W220" s="80"/>
      <c r="X220" s="81"/>
      <c r="Y220" s="84"/>
      <c r="Z220" s="83"/>
    </row>
    <row r="221" spans="1:26" x14ac:dyDescent="0.25">
      <c r="A221" s="34"/>
      <c r="B221" s="93" t="s">
        <v>620</v>
      </c>
      <c r="C221" s="43" t="s">
        <v>260</v>
      </c>
      <c r="D221" s="4"/>
      <c r="E221" s="4"/>
      <c r="F221" s="4"/>
      <c r="G221" s="43" t="s">
        <v>260</v>
      </c>
      <c r="H221" s="4"/>
      <c r="I221" s="4"/>
      <c r="J221" s="4"/>
      <c r="K221" s="43" t="s">
        <v>260</v>
      </c>
      <c r="L221" s="4"/>
      <c r="M221" s="4"/>
      <c r="N221" s="4"/>
      <c r="O221" s="43" t="s">
        <v>260</v>
      </c>
      <c r="P221" s="4"/>
      <c r="Q221" s="4"/>
      <c r="R221" s="4"/>
      <c r="S221" s="43" t="s">
        <v>260</v>
      </c>
      <c r="T221" s="4"/>
      <c r="U221" s="4"/>
      <c r="V221" s="4"/>
      <c r="W221" s="43" t="s">
        <v>260</v>
      </c>
      <c r="X221" s="4"/>
      <c r="Y221" s="4"/>
      <c r="Z221" s="4"/>
    </row>
    <row r="222" spans="1:26" x14ac:dyDescent="0.25">
      <c r="A222" s="34"/>
      <c r="B222" s="63" t="s">
        <v>621</v>
      </c>
      <c r="C222" s="47" t="s">
        <v>260</v>
      </c>
      <c r="D222" s="48"/>
      <c r="E222" s="49" t="s">
        <v>366</v>
      </c>
      <c r="F222" s="50"/>
      <c r="G222" s="47" t="s">
        <v>260</v>
      </c>
      <c r="H222" s="48"/>
      <c r="I222" s="49" t="s">
        <v>366</v>
      </c>
      <c r="J222" s="50"/>
      <c r="K222" s="47" t="s">
        <v>260</v>
      </c>
      <c r="L222" s="48"/>
      <c r="M222" s="49" t="s">
        <v>366</v>
      </c>
      <c r="N222" s="50"/>
      <c r="O222" s="47" t="s">
        <v>260</v>
      </c>
      <c r="P222" s="48"/>
      <c r="Q222" s="49" t="s">
        <v>366</v>
      </c>
      <c r="R222" s="50"/>
      <c r="S222" s="47" t="s">
        <v>260</v>
      </c>
      <c r="T222" s="48"/>
      <c r="U222" s="49" t="s">
        <v>366</v>
      </c>
      <c r="V222" s="50"/>
      <c r="W222" s="47" t="s">
        <v>260</v>
      </c>
      <c r="X222" s="48"/>
      <c r="Y222" s="49" t="s">
        <v>366</v>
      </c>
      <c r="Z222" s="50"/>
    </row>
    <row r="223" spans="1:26" x14ac:dyDescent="0.25">
      <c r="A223" s="34"/>
      <c r="B223" s="62" t="s">
        <v>663</v>
      </c>
      <c r="C223" s="43" t="s">
        <v>260</v>
      </c>
      <c r="D223" s="42"/>
      <c r="E223" s="65" t="s">
        <v>366</v>
      </c>
      <c r="F223" s="53" t="s">
        <v>260</v>
      </c>
      <c r="G223" s="43" t="s">
        <v>260</v>
      </c>
      <c r="H223" s="42"/>
      <c r="I223" s="65" t="s">
        <v>366</v>
      </c>
      <c r="J223" s="53" t="s">
        <v>260</v>
      </c>
      <c r="K223" s="43" t="s">
        <v>260</v>
      </c>
      <c r="L223" s="42"/>
      <c r="M223" s="65" t="s">
        <v>366</v>
      </c>
      <c r="N223" s="53"/>
      <c r="O223" s="43" t="s">
        <v>260</v>
      </c>
      <c r="P223" s="42"/>
      <c r="Q223" s="65" t="s">
        <v>817</v>
      </c>
      <c r="R223" s="53" t="s">
        <v>260</v>
      </c>
      <c r="S223" s="43" t="s">
        <v>260</v>
      </c>
      <c r="T223" s="42"/>
      <c r="U223" s="65" t="s">
        <v>817</v>
      </c>
      <c r="V223" s="53"/>
      <c r="W223" s="43" t="s">
        <v>260</v>
      </c>
      <c r="X223" s="42"/>
      <c r="Y223" s="65" t="s">
        <v>817</v>
      </c>
      <c r="Z223" s="53"/>
    </row>
    <row r="224" spans="1:26" x14ac:dyDescent="0.25">
      <c r="A224" s="34"/>
      <c r="B224" s="100" t="s">
        <v>879</v>
      </c>
      <c r="C224" s="47" t="s">
        <v>260</v>
      </c>
      <c r="D224" s="18"/>
      <c r="E224" s="18"/>
      <c r="F224" s="18"/>
      <c r="G224" s="47" t="s">
        <v>260</v>
      </c>
      <c r="H224" s="18"/>
      <c r="I224" s="18"/>
      <c r="J224" s="18"/>
      <c r="K224" s="47" t="s">
        <v>260</v>
      </c>
      <c r="L224" s="18"/>
      <c r="M224" s="18"/>
      <c r="N224" s="18"/>
      <c r="O224" s="47" t="s">
        <v>260</v>
      </c>
      <c r="P224" s="18"/>
      <c r="Q224" s="18"/>
      <c r="R224" s="18"/>
      <c r="S224" s="47" t="s">
        <v>260</v>
      </c>
      <c r="T224" s="18"/>
      <c r="U224" s="18"/>
      <c r="V224" s="18"/>
      <c r="W224" s="47" t="s">
        <v>260</v>
      </c>
      <c r="X224" s="18"/>
      <c r="Y224" s="18"/>
      <c r="Z224" s="18"/>
    </row>
    <row r="225" spans="1:26" x14ac:dyDescent="0.25">
      <c r="A225" s="34"/>
      <c r="B225" s="93" t="s">
        <v>656</v>
      </c>
      <c r="C225" s="43" t="s">
        <v>260</v>
      </c>
      <c r="D225" s="4"/>
      <c r="E225" s="4"/>
      <c r="F225" s="4"/>
      <c r="G225" s="43" t="s">
        <v>260</v>
      </c>
      <c r="H225" s="4"/>
      <c r="I225" s="4"/>
      <c r="J225" s="4"/>
      <c r="K225" s="43" t="s">
        <v>260</v>
      </c>
      <c r="L225" s="4"/>
      <c r="M225" s="4"/>
      <c r="N225" s="4"/>
      <c r="O225" s="43" t="s">
        <v>260</v>
      </c>
      <c r="P225" s="4"/>
      <c r="Q225" s="4"/>
      <c r="R225" s="4"/>
      <c r="S225" s="43" t="s">
        <v>260</v>
      </c>
      <c r="T225" s="4"/>
      <c r="U225" s="4"/>
      <c r="V225" s="4"/>
      <c r="W225" s="43" t="s">
        <v>260</v>
      </c>
      <c r="X225" s="4"/>
      <c r="Y225" s="4"/>
      <c r="Z225" s="4"/>
    </row>
    <row r="226" spans="1:26" x14ac:dyDescent="0.25">
      <c r="A226" s="34"/>
      <c r="B226" s="63" t="s">
        <v>614</v>
      </c>
      <c r="C226" s="47" t="s">
        <v>260</v>
      </c>
      <c r="D226" s="48" t="s">
        <v>264</v>
      </c>
      <c r="E226" s="49" t="s">
        <v>880</v>
      </c>
      <c r="F226" s="50"/>
      <c r="G226" s="47" t="s">
        <v>260</v>
      </c>
      <c r="H226" s="48" t="s">
        <v>264</v>
      </c>
      <c r="I226" s="49" t="s">
        <v>880</v>
      </c>
      <c r="J226" s="50"/>
      <c r="K226" s="47" t="s">
        <v>260</v>
      </c>
      <c r="L226" s="48" t="s">
        <v>264</v>
      </c>
      <c r="M226" s="49" t="s">
        <v>853</v>
      </c>
      <c r="N226" s="50"/>
      <c r="O226" s="47" t="s">
        <v>260</v>
      </c>
      <c r="P226" s="48" t="s">
        <v>264</v>
      </c>
      <c r="Q226" s="49" t="s">
        <v>881</v>
      </c>
      <c r="R226" s="50"/>
      <c r="S226" s="47" t="s">
        <v>260</v>
      </c>
      <c r="T226" s="48" t="s">
        <v>264</v>
      </c>
      <c r="U226" s="49" t="s">
        <v>881</v>
      </c>
      <c r="V226" s="50"/>
      <c r="W226" s="47" t="s">
        <v>260</v>
      </c>
      <c r="X226" s="48" t="s">
        <v>264</v>
      </c>
      <c r="Y226" s="49" t="s">
        <v>855</v>
      </c>
      <c r="Z226" s="50"/>
    </row>
    <row r="227" spans="1:26" x14ac:dyDescent="0.25">
      <c r="A227" s="34"/>
      <c r="B227" s="62" t="s">
        <v>615</v>
      </c>
      <c r="C227" s="43" t="s">
        <v>260</v>
      </c>
      <c r="D227" s="42"/>
      <c r="E227" s="65" t="s">
        <v>882</v>
      </c>
      <c r="F227" s="53"/>
      <c r="G227" s="43" t="s">
        <v>260</v>
      </c>
      <c r="H227" s="42"/>
      <c r="I227" s="65" t="s">
        <v>883</v>
      </c>
      <c r="J227" s="53"/>
      <c r="K227" s="43" t="s">
        <v>260</v>
      </c>
      <c r="L227" s="42"/>
      <c r="M227" s="65" t="s">
        <v>857</v>
      </c>
      <c r="N227" s="53"/>
      <c r="O227" s="43" t="s">
        <v>260</v>
      </c>
      <c r="P227" s="42"/>
      <c r="Q227" s="65" t="s">
        <v>884</v>
      </c>
      <c r="R227" s="53"/>
      <c r="S227" s="43" t="s">
        <v>260</v>
      </c>
      <c r="T227" s="42"/>
      <c r="U227" s="65" t="s">
        <v>885</v>
      </c>
      <c r="V227" s="53"/>
      <c r="W227" s="43" t="s">
        <v>260</v>
      </c>
      <c r="X227" s="42"/>
      <c r="Y227" s="65" t="s">
        <v>860</v>
      </c>
      <c r="Z227" s="53"/>
    </row>
    <row r="228" spans="1:26" x14ac:dyDescent="0.25">
      <c r="A228" s="34"/>
      <c r="B228" s="92" t="s">
        <v>616</v>
      </c>
      <c r="C228" s="47" t="s">
        <v>260</v>
      </c>
      <c r="D228" s="48"/>
      <c r="E228" s="49" t="s">
        <v>886</v>
      </c>
      <c r="F228" s="50"/>
      <c r="G228" s="47" t="s">
        <v>260</v>
      </c>
      <c r="H228" s="48"/>
      <c r="I228" s="49" t="s">
        <v>887</v>
      </c>
      <c r="J228" s="50"/>
      <c r="K228" s="47" t="s">
        <v>260</v>
      </c>
      <c r="L228" s="48"/>
      <c r="M228" s="49" t="s">
        <v>863</v>
      </c>
      <c r="N228" s="50"/>
      <c r="O228" s="47" t="s">
        <v>260</v>
      </c>
      <c r="P228" s="48"/>
      <c r="Q228" s="49" t="s">
        <v>888</v>
      </c>
      <c r="R228" s="50"/>
      <c r="S228" s="47" t="s">
        <v>260</v>
      </c>
      <c r="T228" s="48"/>
      <c r="U228" s="49" t="s">
        <v>889</v>
      </c>
      <c r="V228" s="50"/>
      <c r="W228" s="47" t="s">
        <v>260</v>
      </c>
      <c r="X228" s="48"/>
      <c r="Y228" s="49" t="s">
        <v>866</v>
      </c>
      <c r="Z228" s="50"/>
    </row>
    <row r="229" spans="1:26" x14ac:dyDescent="0.25">
      <c r="A229" s="34"/>
      <c r="B229" s="93" t="s">
        <v>618</v>
      </c>
      <c r="C229" s="43" t="s">
        <v>260</v>
      </c>
      <c r="D229" s="42"/>
      <c r="E229" s="65" t="s">
        <v>890</v>
      </c>
      <c r="F229" s="53"/>
      <c r="G229" s="43" t="s">
        <v>260</v>
      </c>
      <c r="H229" s="42"/>
      <c r="I229" s="65" t="s">
        <v>891</v>
      </c>
      <c r="J229" s="53"/>
      <c r="K229" s="43" t="s">
        <v>260</v>
      </c>
      <c r="L229" s="42"/>
      <c r="M229" s="65" t="s">
        <v>869</v>
      </c>
      <c r="N229" s="53"/>
      <c r="O229" s="43" t="s">
        <v>260</v>
      </c>
      <c r="P229" s="42"/>
      <c r="Q229" s="65" t="s">
        <v>892</v>
      </c>
      <c r="R229" s="53"/>
      <c r="S229" s="43" t="s">
        <v>260</v>
      </c>
      <c r="T229" s="42"/>
      <c r="U229" s="65" t="s">
        <v>893</v>
      </c>
      <c r="V229" s="53"/>
      <c r="W229" s="43" t="s">
        <v>260</v>
      </c>
      <c r="X229" s="42"/>
      <c r="Y229" s="65" t="s">
        <v>872</v>
      </c>
      <c r="Z229" s="53"/>
    </row>
    <row r="230" spans="1:26" x14ac:dyDescent="0.25">
      <c r="A230" s="34"/>
      <c r="B230" s="92" t="s">
        <v>844</v>
      </c>
      <c r="C230" s="80" t="s">
        <v>260</v>
      </c>
      <c r="D230" s="81"/>
      <c r="E230" s="84" t="s">
        <v>894</v>
      </c>
      <c r="F230" s="83"/>
      <c r="G230" s="80" t="s">
        <v>260</v>
      </c>
      <c r="H230" s="81"/>
      <c r="I230" s="84" t="s">
        <v>895</v>
      </c>
      <c r="J230" s="83"/>
      <c r="K230" s="80" t="s">
        <v>260</v>
      </c>
      <c r="L230" s="81"/>
      <c r="M230" s="84" t="s">
        <v>875</v>
      </c>
      <c r="N230" s="83"/>
      <c r="O230" s="80" t="s">
        <v>260</v>
      </c>
      <c r="P230" s="81"/>
      <c r="Q230" s="84" t="s">
        <v>896</v>
      </c>
      <c r="R230" s="83"/>
      <c r="S230" s="80" t="s">
        <v>260</v>
      </c>
      <c r="T230" s="81"/>
      <c r="U230" s="84" t="s">
        <v>897</v>
      </c>
      <c r="V230" s="83"/>
      <c r="W230" s="80" t="s">
        <v>260</v>
      </c>
      <c r="X230" s="81"/>
      <c r="Y230" s="84" t="s">
        <v>878</v>
      </c>
      <c r="Z230" s="83"/>
    </row>
    <row r="231" spans="1:26" x14ac:dyDescent="0.25">
      <c r="A231" s="34"/>
      <c r="B231" s="92" t="s">
        <v>845</v>
      </c>
      <c r="C231" s="80"/>
      <c r="D231" s="81"/>
      <c r="E231" s="84"/>
      <c r="F231" s="83"/>
      <c r="G231" s="80"/>
      <c r="H231" s="81"/>
      <c r="I231" s="84"/>
      <c r="J231" s="83"/>
      <c r="K231" s="80"/>
      <c r="L231" s="81"/>
      <c r="M231" s="84"/>
      <c r="N231" s="83"/>
      <c r="O231" s="80"/>
      <c r="P231" s="81"/>
      <c r="Q231" s="84"/>
      <c r="R231" s="83"/>
      <c r="S231" s="80"/>
      <c r="T231" s="81"/>
      <c r="U231" s="84"/>
      <c r="V231" s="83"/>
      <c r="W231" s="80"/>
      <c r="X231" s="81"/>
      <c r="Y231" s="84"/>
      <c r="Z231" s="83"/>
    </row>
    <row r="232" spans="1:26" x14ac:dyDescent="0.25">
      <c r="A232" s="34"/>
      <c r="B232" s="93" t="s">
        <v>620</v>
      </c>
      <c r="C232" s="43" t="s">
        <v>260</v>
      </c>
      <c r="D232" s="4"/>
      <c r="E232" s="4"/>
      <c r="F232" s="4"/>
      <c r="G232" s="43" t="s">
        <v>260</v>
      </c>
      <c r="H232" s="4"/>
      <c r="I232" s="4"/>
      <c r="J232" s="4"/>
      <c r="K232" s="43" t="s">
        <v>260</v>
      </c>
      <c r="L232" s="4"/>
      <c r="M232" s="4"/>
      <c r="N232" s="4"/>
      <c r="O232" s="43" t="s">
        <v>260</v>
      </c>
      <c r="P232" s="4"/>
      <c r="Q232" s="4"/>
      <c r="R232" s="4"/>
      <c r="S232" s="43" t="s">
        <v>260</v>
      </c>
      <c r="T232" s="4"/>
      <c r="U232" s="4"/>
      <c r="V232" s="4"/>
      <c r="W232" s="43" t="s">
        <v>260</v>
      </c>
      <c r="X232" s="4"/>
      <c r="Y232" s="4"/>
      <c r="Z232" s="4"/>
    </row>
    <row r="233" spans="1:26" x14ac:dyDescent="0.25">
      <c r="A233" s="34"/>
      <c r="B233" s="63" t="s">
        <v>621</v>
      </c>
      <c r="C233" s="47" t="s">
        <v>260</v>
      </c>
      <c r="D233" s="48"/>
      <c r="E233" s="49" t="s">
        <v>366</v>
      </c>
      <c r="F233" s="50"/>
      <c r="G233" s="47" t="s">
        <v>260</v>
      </c>
      <c r="H233" s="48"/>
      <c r="I233" s="49" t="s">
        <v>366</v>
      </c>
      <c r="J233" s="50"/>
      <c r="K233" s="47" t="s">
        <v>260</v>
      </c>
      <c r="L233" s="48"/>
      <c r="M233" s="49" t="s">
        <v>366</v>
      </c>
      <c r="N233" s="50"/>
      <c r="O233" s="47" t="s">
        <v>260</v>
      </c>
      <c r="P233" s="48"/>
      <c r="Q233" s="49" t="s">
        <v>366</v>
      </c>
      <c r="R233" s="50"/>
      <c r="S233" s="47" t="s">
        <v>260</v>
      </c>
      <c r="T233" s="48"/>
      <c r="U233" s="49" t="s">
        <v>366</v>
      </c>
      <c r="V233" s="50"/>
      <c r="W233" s="47" t="s">
        <v>260</v>
      </c>
      <c r="X233" s="48"/>
      <c r="Y233" s="49" t="s">
        <v>366</v>
      </c>
      <c r="Z233" s="50"/>
    </row>
    <row r="234" spans="1:26" x14ac:dyDescent="0.25">
      <c r="A234" s="34"/>
      <c r="B234" s="62" t="s">
        <v>663</v>
      </c>
      <c r="C234" s="43" t="s">
        <v>260</v>
      </c>
      <c r="D234" s="42"/>
      <c r="E234" s="65" t="s">
        <v>850</v>
      </c>
      <c r="F234" s="53"/>
      <c r="G234" s="43" t="s">
        <v>260</v>
      </c>
      <c r="H234" s="42"/>
      <c r="I234" s="65" t="s">
        <v>850</v>
      </c>
      <c r="J234" s="53"/>
      <c r="K234" s="43" t="s">
        <v>260</v>
      </c>
      <c r="L234" s="42"/>
      <c r="M234" s="65" t="s">
        <v>366</v>
      </c>
      <c r="N234" s="53"/>
      <c r="O234" s="43" t="s">
        <v>260</v>
      </c>
      <c r="P234" s="42"/>
      <c r="Q234" s="65" t="s">
        <v>817</v>
      </c>
      <c r="R234" s="53"/>
      <c r="S234" s="43" t="s">
        <v>260</v>
      </c>
      <c r="T234" s="42"/>
      <c r="U234" s="65" t="s">
        <v>817</v>
      </c>
      <c r="V234" s="53"/>
      <c r="W234" s="43" t="s">
        <v>260</v>
      </c>
      <c r="X234" s="42"/>
      <c r="Y234" s="65" t="s">
        <v>817</v>
      </c>
      <c r="Z234" s="53"/>
    </row>
    <row r="235" spans="1:26" x14ac:dyDescent="0.25">
      <c r="A235" s="34"/>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x14ac:dyDescent="0.25">
      <c r="A236" s="34"/>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spans="1:26" x14ac:dyDescent="0.25">
      <c r="A237" s="34"/>
      <c r="B237" s="4"/>
      <c r="C237" s="4"/>
      <c r="D237" s="4"/>
      <c r="E237" s="4"/>
      <c r="F237" s="4"/>
      <c r="G237" s="4"/>
      <c r="H237" s="4"/>
      <c r="I237" s="4"/>
      <c r="J237" s="4"/>
      <c r="K237" s="4"/>
      <c r="L237" s="4"/>
      <c r="M237" s="4"/>
      <c r="N237" s="4"/>
      <c r="O237" s="4"/>
      <c r="P237" s="4"/>
      <c r="Q237" s="4"/>
      <c r="R237" s="4"/>
    </row>
    <row r="238" spans="1:26" ht="15.75" thickBot="1" x14ac:dyDescent="0.3">
      <c r="A238" s="34"/>
      <c r="B238" s="43"/>
      <c r="C238" s="43" t="s">
        <v>260</v>
      </c>
      <c r="D238" s="60" t="s">
        <v>823</v>
      </c>
      <c r="E238" s="60"/>
      <c r="F238" s="60"/>
      <c r="G238" s="60"/>
      <c r="H238" s="60"/>
      <c r="I238" s="60"/>
      <c r="J238" s="60"/>
      <c r="K238" s="60"/>
      <c r="L238" s="60"/>
      <c r="M238" s="60"/>
      <c r="N238" s="60"/>
      <c r="O238" s="60"/>
      <c r="P238" s="60"/>
      <c r="Q238" s="60"/>
      <c r="R238" s="43"/>
    </row>
    <row r="239" spans="1:26" ht="15.75" thickBot="1" x14ac:dyDescent="0.3">
      <c r="A239" s="34"/>
      <c r="B239" s="43"/>
      <c r="C239" s="43" t="s">
        <v>260</v>
      </c>
      <c r="D239" s="66" t="s">
        <v>898</v>
      </c>
      <c r="E239" s="66"/>
      <c r="F239" s="66"/>
      <c r="G239" s="66"/>
      <c r="H239" s="66"/>
      <c r="I239" s="66"/>
      <c r="J239" s="66"/>
      <c r="K239" s="66"/>
      <c r="L239" s="66"/>
      <c r="M239" s="66"/>
      <c r="N239" s="66"/>
      <c r="O239" s="66"/>
      <c r="P239" s="66"/>
      <c r="Q239" s="66"/>
      <c r="R239" s="43"/>
    </row>
    <row r="240" spans="1:26" ht="15.75" thickBot="1" x14ac:dyDescent="0.3">
      <c r="A240" s="34"/>
      <c r="B240" s="43"/>
      <c r="C240" s="43" t="s">
        <v>260</v>
      </c>
      <c r="D240" s="66" t="s">
        <v>353</v>
      </c>
      <c r="E240" s="66"/>
      <c r="F240" s="66"/>
      <c r="G240" s="66"/>
      <c r="H240" s="66"/>
      <c r="I240" s="66"/>
      <c r="J240" s="43"/>
      <c r="K240" s="43" t="s">
        <v>260</v>
      </c>
      <c r="L240" s="66" t="s">
        <v>565</v>
      </c>
      <c r="M240" s="66"/>
      <c r="N240" s="66"/>
      <c r="O240" s="66"/>
      <c r="P240" s="66"/>
      <c r="Q240" s="66"/>
      <c r="R240" s="43"/>
    </row>
    <row r="241" spans="1:18" x14ac:dyDescent="0.25">
      <c r="A241" s="34"/>
      <c r="B241" s="57" t="s">
        <v>299</v>
      </c>
      <c r="C241" s="58" t="s">
        <v>260</v>
      </c>
      <c r="D241" s="76" t="s">
        <v>899</v>
      </c>
      <c r="E241" s="76"/>
      <c r="F241" s="77"/>
      <c r="G241" s="77" t="s">
        <v>260</v>
      </c>
      <c r="H241" s="76" t="s">
        <v>900</v>
      </c>
      <c r="I241" s="76"/>
      <c r="J241" s="58"/>
      <c r="K241" s="58" t="s">
        <v>260</v>
      </c>
      <c r="L241" s="76" t="s">
        <v>899</v>
      </c>
      <c r="M241" s="76"/>
      <c r="N241" s="77"/>
      <c r="O241" s="77" t="s">
        <v>260</v>
      </c>
      <c r="P241" s="76" t="s">
        <v>900</v>
      </c>
      <c r="Q241" s="76"/>
      <c r="R241" s="58"/>
    </row>
    <row r="242" spans="1:18" x14ac:dyDescent="0.25">
      <c r="A242" s="34"/>
      <c r="B242" s="57"/>
      <c r="C242" s="58"/>
      <c r="D242" s="59" t="s">
        <v>680</v>
      </c>
      <c r="E242" s="59"/>
      <c r="F242" s="58"/>
      <c r="G242" s="58"/>
      <c r="H242" s="59" t="s">
        <v>901</v>
      </c>
      <c r="I242" s="59"/>
      <c r="J242" s="58"/>
      <c r="K242" s="58"/>
      <c r="L242" s="59" t="s">
        <v>680</v>
      </c>
      <c r="M242" s="59"/>
      <c r="N242" s="58"/>
      <c r="O242" s="58"/>
      <c r="P242" s="59" t="s">
        <v>901</v>
      </c>
      <c r="Q242" s="59"/>
      <c r="R242" s="58"/>
    </row>
    <row r="243" spans="1:18" ht="15.75" thickBot="1" x14ac:dyDescent="0.3">
      <c r="A243" s="34"/>
      <c r="B243" s="57"/>
      <c r="C243" s="58"/>
      <c r="D243" s="60" t="s">
        <v>476</v>
      </c>
      <c r="E243" s="60"/>
      <c r="F243" s="58"/>
      <c r="G243" s="58"/>
      <c r="H243" s="60" t="s">
        <v>902</v>
      </c>
      <c r="I243" s="60"/>
      <c r="J243" s="58"/>
      <c r="K243" s="58"/>
      <c r="L243" s="60" t="s">
        <v>476</v>
      </c>
      <c r="M243" s="60"/>
      <c r="N243" s="58"/>
      <c r="O243" s="58"/>
      <c r="P243" s="60" t="s">
        <v>902</v>
      </c>
      <c r="Q243" s="60"/>
      <c r="R243" s="58"/>
    </row>
    <row r="244" spans="1:18" x14ac:dyDescent="0.25">
      <c r="A244" s="34"/>
      <c r="B244" s="100" t="s">
        <v>829</v>
      </c>
      <c r="C244" s="47" t="s">
        <v>260</v>
      </c>
      <c r="D244" s="18"/>
      <c r="E244" s="18"/>
      <c r="F244" s="18"/>
      <c r="G244" s="47" t="s">
        <v>260</v>
      </c>
      <c r="H244" s="18"/>
      <c r="I244" s="18"/>
      <c r="J244" s="18"/>
      <c r="K244" s="47" t="s">
        <v>260</v>
      </c>
      <c r="L244" s="18"/>
      <c r="M244" s="18"/>
      <c r="N244" s="18"/>
      <c r="O244" s="47" t="s">
        <v>260</v>
      </c>
      <c r="P244" s="18"/>
      <c r="Q244" s="18"/>
      <c r="R244" s="18"/>
    </row>
    <row r="245" spans="1:18" x14ac:dyDescent="0.25">
      <c r="A245" s="34"/>
      <c r="B245" s="93" t="s">
        <v>656</v>
      </c>
      <c r="C245" s="43" t="s">
        <v>260</v>
      </c>
      <c r="D245" s="4"/>
      <c r="E245" s="4"/>
      <c r="F245" s="4"/>
      <c r="G245" s="43" t="s">
        <v>260</v>
      </c>
      <c r="H245" s="4"/>
      <c r="I245" s="4"/>
      <c r="J245" s="4"/>
      <c r="K245" s="43" t="s">
        <v>260</v>
      </c>
      <c r="L245" s="4"/>
      <c r="M245" s="4"/>
      <c r="N245" s="4"/>
      <c r="O245" s="43" t="s">
        <v>260</v>
      </c>
      <c r="P245" s="4"/>
      <c r="Q245" s="4"/>
      <c r="R245" s="4"/>
    </row>
    <row r="246" spans="1:18" x14ac:dyDescent="0.25">
      <c r="A246" s="34"/>
      <c r="B246" s="63" t="s">
        <v>614</v>
      </c>
      <c r="C246" s="47" t="s">
        <v>260</v>
      </c>
      <c r="D246" s="48" t="s">
        <v>264</v>
      </c>
      <c r="E246" s="55">
        <v>36295</v>
      </c>
      <c r="F246" s="50"/>
      <c r="G246" s="47" t="s">
        <v>260</v>
      </c>
      <c r="H246" s="48" t="s">
        <v>264</v>
      </c>
      <c r="I246" s="49">
        <v>877</v>
      </c>
      <c r="J246" s="50"/>
      <c r="K246" s="47" t="s">
        <v>260</v>
      </c>
      <c r="L246" s="48" t="s">
        <v>264</v>
      </c>
      <c r="M246" s="55">
        <v>11379</v>
      </c>
      <c r="N246" s="50"/>
      <c r="O246" s="47" t="s">
        <v>260</v>
      </c>
      <c r="P246" s="48" t="s">
        <v>264</v>
      </c>
      <c r="Q246" s="49">
        <v>242</v>
      </c>
      <c r="R246" s="50"/>
    </row>
    <row r="247" spans="1:18" x14ac:dyDescent="0.25">
      <c r="A247" s="34"/>
      <c r="B247" s="62" t="s">
        <v>615</v>
      </c>
      <c r="C247" s="43" t="s">
        <v>260</v>
      </c>
      <c r="D247" s="42"/>
      <c r="E247" s="52">
        <v>58537</v>
      </c>
      <c r="F247" s="53"/>
      <c r="G247" s="43" t="s">
        <v>260</v>
      </c>
      <c r="H247" s="42"/>
      <c r="I247" s="65">
        <v>953</v>
      </c>
      <c r="J247" s="53"/>
      <c r="K247" s="43" t="s">
        <v>260</v>
      </c>
      <c r="L247" s="42"/>
      <c r="M247" s="52">
        <v>10168</v>
      </c>
      <c r="N247" s="53"/>
      <c r="O247" s="43" t="s">
        <v>260</v>
      </c>
      <c r="P247" s="42"/>
      <c r="Q247" s="65">
        <v>194</v>
      </c>
      <c r="R247" s="53"/>
    </row>
    <row r="248" spans="1:18" x14ac:dyDescent="0.25">
      <c r="A248" s="34"/>
      <c r="B248" s="92" t="s">
        <v>616</v>
      </c>
      <c r="C248" s="47" t="s">
        <v>260</v>
      </c>
      <c r="D248" s="48"/>
      <c r="E248" s="55">
        <v>30071</v>
      </c>
      <c r="F248" s="50"/>
      <c r="G248" s="47" t="s">
        <v>260</v>
      </c>
      <c r="H248" s="48"/>
      <c r="I248" s="49">
        <v>698</v>
      </c>
      <c r="J248" s="50"/>
      <c r="K248" s="47" t="s">
        <v>260</v>
      </c>
      <c r="L248" s="48"/>
      <c r="M248" s="55">
        <v>11550</v>
      </c>
      <c r="N248" s="50"/>
      <c r="O248" s="47" t="s">
        <v>260</v>
      </c>
      <c r="P248" s="48"/>
      <c r="Q248" s="55">
        <v>1828</v>
      </c>
      <c r="R248" s="50"/>
    </row>
    <row r="249" spans="1:18" x14ac:dyDescent="0.25">
      <c r="A249" s="34"/>
      <c r="B249" s="93" t="s">
        <v>618</v>
      </c>
      <c r="C249" s="43" t="s">
        <v>260</v>
      </c>
      <c r="D249" s="42"/>
      <c r="E249" s="52">
        <v>30602</v>
      </c>
      <c r="F249" s="53"/>
      <c r="G249" s="43" t="s">
        <v>260</v>
      </c>
      <c r="H249" s="42"/>
      <c r="I249" s="65">
        <v>341</v>
      </c>
      <c r="J249" s="53"/>
      <c r="K249" s="43" t="s">
        <v>260</v>
      </c>
      <c r="L249" s="42"/>
      <c r="M249" s="52">
        <v>9211</v>
      </c>
      <c r="N249" s="53"/>
      <c r="O249" s="43" t="s">
        <v>260</v>
      </c>
      <c r="P249" s="42"/>
      <c r="Q249" s="65">
        <v>358</v>
      </c>
      <c r="R249" s="53"/>
    </row>
    <row r="250" spans="1:18" x14ac:dyDescent="0.25">
      <c r="A250" s="34"/>
      <c r="B250" s="92" t="s">
        <v>619</v>
      </c>
      <c r="C250" s="47" t="s">
        <v>260</v>
      </c>
      <c r="D250" s="48"/>
      <c r="E250" s="55">
        <v>51337</v>
      </c>
      <c r="F250" s="50"/>
      <c r="G250" s="47" t="s">
        <v>260</v>
      </c>
      <c r="H250" s="48"/>
      <c r="I250" s="49">
        <v>513</v>
      </c>
      <c r="J250" s="50"/>
      <c r="K250" s="47" t="s">
        <v>260</v>
      </c>
      <c r="L250" s="48"/>
      <c r="M250" s="55">
        <v>9305</v>
      </c>
      <c r="N250" s="50"/>
      <c r="O250" s="47" t="s">
        <v>260</v>
      </c>
      <c r="P250" s="48"/>
      <c r="Q250" s="49">
        <v>373</v>
      </c>
      <c r="R250" s="50"/>
    </row>
    <row r="251" spans="1:18" x14ac:dyDescent="0.25">
      <c r="A251" s="34"/>
      <c r="B251" s="93" t="s">
        <v>620</v>
      </c>
      <c r="C251" s="43" t="s">
        <v>260</v>
      </c>
      <c r="D251" s="4"/>
      <c r="E251" s="4"/>
      <c r="F251" s="4"/>
      <c r="G251" s="43" t="s">
        <v>260</v>
      </c>
      <c r="H251" s="4"/>
      <c r="I251" s="4"/>
      <c r="J251" s="4"/>
      <c r="K251" s="43" t="s">
        <v>260</v>
      </c>
      <c r="L251" s="4"/>
      <c r="M251" s="4"/>
      <c r="N251" s="4"/>
      <c r="O251" s="43" t="s">
        <v>260</v>
      </c>
      <c r="P251" s="4"/>
      <c r="Q251" s="4"/>
      <c r="R251" s="4"/>
    </row>
    <row r="252" spans="1:18" x14ac:dyDescent="0.25">
      <c r="A252" s="34"/>
      <c r="B252" s="63" t="s">
        <v>621</v>
      </c>
      <c r="C252" s="47" t="s">
        <v>260</v>
      </c>
      <c r="D252" s="48"/>
      <c r="E252" s="49">
        <v>0</v>
      </c>
      <c r="F252" s="50"/>
      <c r="G252" s="47" t="s">
        <v>260</v>
      </c>
      <c r="H252" s="48"/>
      <c r="I252" s="49">
        <v>0</v>
      </c>
      <c r="J252" s="50"/>
      <c r="K252" s="47" t="s">
        <v>260</v>
      </c>
      <c r="L252" s="48"/>
      <c r="M252" s="49">
        <v>0</v>
      </c>
      <c r="N252" s="50"/>
      <c r="O252" s="47" t="s">
        <v>260</v>
      </c>
      <c r="P252" s="48"/>
      <c r="Q252" s="49">
        <v>0</v>
      </c>
      <c r="R252" s="50"/>
    </row>
    <row r="253" spans="1:18" x14ac:dyDescent="0.25">
      <c r="A253" s="34"/>
      <c r="B253" s="62" t="s">
        <v>663</v>
      </c>
      <c r="C253" s="43" t="s">
        <v>260</v>
      </c>
      <c r="D253" s="42"/>
      <c r="E253" s="65">
        <v>44</v>
      </c>
      <c r="F253" s="53"/>
      <c r="G253" s="43" t="s">
        <v>260</v>
      </c>
      <c r="H253" s="42"/>
      <c r="I253" s="65">
        <v>0</v>
      </c>
      <c r="J253" s="53"/>
      <c r="K253" s="43" t="s">
        <v>260</v>
      </c>
      <c r="L253" s="42"/>
      <c r="M253" s="65">
        <v>114</v>
      </c>
      <c r="N253" s="53"/>
      <c r="O253" s="43" t="s">
        <v>260</v>
      </c>
      <c r="P253" s="42"/>
      <c r="Q253" s="65">
        <v>0</v>
      </c>
      <c r="R253" s="53"/>
    </row>
    <row r="254" spans="1:18" x14ac:dyDescent="0.25">
      <c r="A254" s="34"/>
      <c r="B254" s="100" t="s">
        <v>851</v>
      </c>
      <c r="C254" s="47" t="s">
        <v>260</v>
      </c>
      <c r="D254" s="18"/>
      <c r="E254" s="18"/>
      <c r="F254" s="18"/>
      <c r="G254" s="47" t="s">
        <v>260</v>
      </c>
      <c r="H254" s="18"/>
      <c r="I254" s="18"/>
      <c r="J254" s="18"/>
      <c r="K254" s="47" t="s">
        <v>260</v>
      </c>
      <c r="L254" s="18"/>
      <c r="M254" s="18"/>
      <c r="N254" s="18"/>
      <c r="O254" s="47" t="s">
        <v>260</v>
      </c>
      <c r="P254" s="18"/>
      <c r="Q254" s="18"/>
      <c r="R254" s="18"/>
    </row>
    <row r="255" spans="1:18" x14ac:dyDescent="0.25">
      <c r="A255" s="34"/>
      <c r="B255" s="93" t="s">
        <v>656</v>
      </c>
      <c r="C255" s="43" t="s">
        <v>260</v>
      </c>
      <c r="D255" s="4"/>
      <c r="E255" s="4"/>
      <c r="F255" s="4"/>
      <c r="G255" s="43" t="s">
        <v>260</v>
      </c>
      <c r="H255" s="4"/>
      <c r="I255" s="4"/>
      <c r="J255" s="4"/>
      <c r="K255" s="43" t="s">
        <v>260</v>
      </c>
      <c r="L255" s="4"/>
      <c r="M255" s="4"/>
      <c r="N255" s="4"/>
      <c r="O255" s="43" t="s">
        <v>260</v>
      </c>
      <c r="P255" s="4"/>
      <c r="Q255" s="4"/>
      <c r="R255" s="4"/>
    </row>
    <row r="256" spans="1:18" x14ac:dyDescent="0.25">
      <c r="A256" s="34"/>
      <c r="B256" s="63" t="s">
        <v>614</v>
      </c>
      <c r="C256" s="47" t="s">
        <v>260</v>
      </c>
      <c r="D256" s="48" t="s">
        <v>264</v>
      </c>
      <c r="E256" s="55">
        <v>4461</v>
      </c>
      <c r="F256" s="50"/>
      <c r="G256" s="47" t="s">
        <v>260</v>
      </c>
      <c r="H256" s="48" t="s">
        <v>264</v>
      </c>
      <c r="I256" s="49">
        <v>235</v>
      </c>
      <c r="J256" s="50"/>
      <c r="K256" s="47" t="s">
        <v>260</v>
      </c>
      <c r="L256" s="48" t="s">
        <v>264</v>
      </c>
      <c r="M256" s="55">
        <v>2543</v>
      </c>
      <c r="N256" s="50"/>
      <c r="O256" s="47" t="s">
        <v>260</v>
      </c>
      <c r="P256" s="48" t="s">
        <v>264</v>
      </c>
      <c r="Q256" s="49">
        <v>159</v>
      </c>
      <c r="R256" s="50"/>
    </row>
    <row r="257" spans="1:18" x14ac:dyDescent="0.25">
      <c r="A257" s="34"/>
      <c r="B257" s="62" t="s">
        <v>615</v>
      </c>
      <c r="C257" s="43" t="s">
        <v>260</v>
      </c>
      <c r="D257" s="42"/>
      <c r="E257" s="52">
        <v>7441</v>
      </c>
      <c r="F257" s="53"/>
      <c r="G257" s="43" t="s">
        <v>260</v>
      </c>
      <c r="H257" s="42"/>
      <c r="I257" s="65">
        <v>211</v>
      </c>
      <c r="J257" s="53"/>
      <c r="K257" s="43" t="s">
        <v>260</v>
      </c>
      <c r="L257" s="42"/>
      <c r="M257" s="52">
        <v>6352</v>
      </c>
      <c r="N257" s="53"/>
      <c r="O257" s="43" t="s">
        <v>260</v>
      </c>
      <c r="P257" s="42"/>
      <c r="Q257" s="65">
        <v>289</v>
      </c>
      <c r="R257" s="53"/>
    </row>
    <row r="258" spans="1:18" x14ac:dyDescent="0.25">
      <c r="A258" s="34"/>
      <c r="B258" s="92" t="s">
        <v>616</v>
      </c>
      <c r="C258" s="47" t="s">
        <v>260</v>
      </c>
      <c r="D258" s="48"/>
      <c r="E258" s="55">
        <v>13701</v>
      </c>
      <c r="F258" s="50"/>
      <c r="G258" s="47" t="s">
        <v>260</v>
      </c>
      <c r="H258" s="48"/>
      <c r="I258" s="49">
        <v>274</v>
      </c>
      <c r="J258" s="50"/>
      <c r="K258" s="47" t="s">
        <v>260</v>
      </c>
      <c r="L258" s="48"/>
      <c r="M258" s="55">
        <v>16129</v>
      </c>
      <c r="N258" s="50"/>
      <c r="O258" s="47" t="s">
        <v>260</v>
      </c>
      <c r="P258" s="48"/>
      <c r="Q258" s="49">
        <v>286</v>
      </c>
      <c r="R258" s="50"/>
    </row>
    <row r="259" spans="1:18" x14ac:dyDescent="0.25">
      <c r="A259" s="34"/>
      <c r="B259" s="93" t="s">
        <v>618</v>
      </c>
      <c r="C259" s="43" t="s">
        <v>260</v>
      </c>
      <c r="D259" s="42"/>
      <c r="E259" s="52">
        <v>7986</v>
      </c>
      <c r="F259" s="53"/>
      <c r="G259" s="43" t="s">
        <v>260</v>
      </c>
      <c r="H259" s="42"/>
      <c r="I259" s="65">
        <v>90</v>
      </c>
      <c r="J259" s="53"/>
      <c r="K259" s="43" t="s">
        <v>260</v>
      </c>
      <c r="L259" s="42"/>
      <c r="M259" s="52">
        <v>6009</v>
      </c>
      <c r="N259" s="53"/>
      <c r="O259" s="43" t="s">
        <v>260</v>
      </c>
      <c r="P259" s="42"/>
      <c r="Q259" s="65">
        <v>283</v>
      </c>
      <c r="R259" s="53"/>
    </row>
    <row r="260" spans="1:18" x14ac:dyDescent="0.25">
      <c r="A260" s="34"/>
      <c r="B260" s="92" t="s">
        <v>619</v>
      </c>
      <c r="C260" s="47" t="s">
        <v>260</v>
      </c>
      <c r="D260" s="48"/>
      <c r="E260" s="55">
        <v>10721</v>
      </c>
      <c r="F260" s="50"/>
      <c r="G260" s="47" t="s">
        <v>260</v>
      </c>
      <c r="H260" s="48"/>
      <c r="I260" s="49">
        <v>68</v>
      </c>
      <c r="J260" s="50"/>
      <c r="K260" s="47" t="s">
        <v>260</v>
      </c>
      <c r="L260" s="48"/>
      <c r="M260" s="55">
        <v>13393</v>
      </c>
      <c r="N260" s="50"/>
      <c r="O260" s="47" t="s">
        <v>260</v>
      </c>
      <c r="P260" s="48"/>
      <c r="Q260" s="49">
        <v>58</v>
      </c>
      <c r="R260" s="50"/>
    </row>
    <row r="261" spans="1:18" x14ac:dyDescent="0.25">
      <c r="A261" s="34"/>
      <c r="B261" s="93" t="s">
        <v>620</v>
      </c>
      <c r="C261" s="43" t="s">
        <v>260</v>
      </c>
      <c r="D261" s="4"/>
      <c r="E261" s="4"/>
      <c r="F261" s="4"/>
      <c r="G261" s="43" t="s">
        <v>260</v>
      </c>
      <c r="H261" s="4"/>
      <c r="I261" s="4"/>
      <c r="J261" s="4"/>
      <c r="K261" s="43" t="s">
        <v>260</v>
      </c>
      <c r="L261" s="4"/>
      <c r="M261" s="4"/>
      <c r="N261" s="4"/>
      <c r="O261" s="43" t="s">
        <v>260</v>
      </c>
      <c r="P261" s="4"/>
      <c r="Q261" s="4"/>
      <c r="R261" s="4"/>
    </row>
    <row r="262" spans="1:18" x14ac:dyDescent="0.25">
      <c r="A262" s="34"/>
      <c r="B262" s="63" t="s">
        <v>621</v>
      </c>
      <c r="C262" s="47" t="s">
        <v>260</v>
      </c>
      <c r="D262" s="48"/>
      <c r="E262" s="49">
        <v>0</v>
      </c>
      <c r="F262" s="50"/>
      <c r="G262" s="47" t="s">
        <v>260</v>
      </c>
      <c r="H262" s="48"/>
      <c r="I262" s="49">
        <v>0</v>
      </c>
      <c r="J262" s="50"/>
      <c r="K262" s="47" t="s">
        <v>260</v>
      </c>
      <c r="L262" s="48"/>
      <c r="M262" s="49">
        <v>0</v>
      </c>
      <c r="N262" s="50"/>
      <c r="O262" s="47" t="s">
        <v>260</v>
      </c>
      <c r="P262" s="48"/>
      <c r="Q262" s="49">
        <v>0</v>
      </c>
      <c r="R262" s="50"/>
    </row>
    <row r="263" spans="1:18" x14ac:dyDescent="0.25">
      <c r="A263" s="34"/>
      <c r="B263" s="62" t="s">
        <v>663</v>
      </c>
      <c r="C263" s="43" t="s">
        <v>260</v>
      </c>
      <c r="D263" s="42"/>
      <c r="E263" s="65">
        <v>76</v>
      </c>
      <c r="F263" s="53"/>
      <c r="G263" s="43" t="s">
        <v>260</v>
      </c>
      <c r="H263" s="42"/>
      <c r="I263" s="65">
        <v>0</v>
      </c>
      <c r="J263" s="53"/>
      <c r="K263" s="43" t="s">
        <v>260</v>
      </c>
      <c r="L263" s="42"/>
      <c r="M263" s="65">
        <v>38</v>
      </c>
      <c r="N263" s="53"/>
      <c r="O263" s="43" t="s">
        <v>260</v>
      </c>
      <c r="P263" s="42"/>
      <c r="Q263" s="65">
        <v>0</v>
      </c>
      <c r="R263" s="53"/>
    </row>
    <row r="264" spans="1:18" x14ac:dyDescent="0.25">
      <c r="A264" s="34"/>
      <c r="B264" s="100" t="s">
        <v>879</v>
      </c>
      <c r="C264" s="47" t="s">
        <v>260</v>
      </c>
      <c r="D264" s="18"/>
      <c r="E264" s="18"/>
      <c r="F264" s="18"/>
      <c r="G264" s="47" t="s">
        <v>260</v>
      </c>
      <c r="H264" s="18"/>
      <c r="I264" s="18"/>
      <c r="J264" s="18"/>
      <c r="K264" s="47" t="s">
        <v>260</v>
      </c>
      <c r="L264" s="18"/>
      <c r="M264" s="18"/>
      <c r="N264" s="18"/>
      <c r="O264" s="47" t="s">
        <v>260</v>
      </c>
      <c r="P264" s="18"/>
      <c r="Q264" s="18"/>
      <c r="R264" s="18"/>
    </row>
    <row r="265" spans="1:18" x14ac:dyDescent="0.25">
      <c r="A265" s="34"/>
      <c r="B265" s="93" t="s">
        <v>656</v>
      </c>
      <c r="C265" s="43" t="s">
        <v>260</v>
      </c>
      <c r="D265" s="4"/>
      <c r="E265" s="4"/>
      <c r="F265" s="4"/>
      <c r="G265" s="43" t="s">
        <v>260</v>
      </c>
      <c r="H265" s="4"/>
      <c r="I265" s="4"/>
      <c r="J265" s="4"/>
      <c r="K265" s="43" t="s">
        <v>260</v>
      </c>
      <c r="L265" s="4"/>
      <c r="M265" s="4"/>
      <c r="N265" s="4"/>
      <c r="O265" s="43" t="s">
        <v>260</v>
      </c>
      <c r="P265" s="4"/>
      <c r="Q265" s="4"/>
      <c r="R265" s="4"/>
    </row>
    <row r="266" spans="1:18" x14ac:dyDescent="0.25">
      <c r="A266" s="34"/>
      <c r="B266" s="63" t="s">
        <v>614</v>
      </c>
      <c r="C266" s="47" t="s">
        <v>260</v>
      </c>
      <c r="D266" s="48" t="s">
        <v>264</v>
      </c>
      <c r="E266" s="55">
        <v>40756</v>
      </c>
      <c r="F266" s="50"/>
      <c r="G266" s="47" t="s">
        <v>260</v>
      </c>
      <c r="H266" s="48" t="s">
        <v>264</v>
      </c>
      <c r="I266" s="55">
        <v>1112</v>
      </c>
      <c r="J266" s="50"/>
      <c r="K266" s="47" t="s">
        <v>260</v>
      </c>
      <c r="L266" s="48" t="s">
        <v>264</v>
      </c>
      <c r="M266" s="55">
        <v>13922</v>
      </c>
      <c r="N266" s="50"/>
      <c r="O266" s="47" t="s">
        <v>260</v>
      </c>
      <c r="P266" s="48" t="s">
        <v>264</v>
      </c>
      <c r="Q266" s="49">
        <v>401</v>
      </c>
      <c r="R266" s="50"/>
    </row>
    <row r="267" spans="1:18" x14ac:dyDescent="0.25">
      <c r="A267" s="34"/>
      <c r="B267" s="62" t="s">
        <v>615</v>
      </c>
      <c r="C267" s="43" t="s">
        <v>260</v>
      </c>
      <c r="D267" s="42"/>
      <c r="E267" s="52">
        <v>65978</v>
      </c>
      <c r="F267" s="53"/>
      <c r="G267" s="43" t="s">
        <v>260</v>
      </c>
      <c r="H267" s="42"/>
      <c r="I267" s="52">
        <v>1164</v>
      </c>
      <c r="J267" s="53"/>
      <c r="K267" s="43" t="s">
        <v>260</v>
      </c>
      <c r="L267" s="42"/>
      <c r="M267" s="52">
        <v>16520</v>
      </c>
      <c r="N267" s="53"/>
      <c r="O267" s="43" t="s">
        <v>260</v>
      </c>
      <c r="P267" s="42"/>
      <c r="Q267" s="65">
        <v>483</v>
      </c>
      <c r="R267" s="53"/>
    </row>
    <row r="268" spans="1:18" x14ac:dyDescent="0.25">
      <c r="A268" s="34"/>
      <c r="B268" s="92" t="s">
        <v>616</v>
      </c>
      <c r="C268" s="47" t="s">
        <v>260</v>
      </c>
      <c r="D268" s="48"/>
      <c r="E268" s="55">
        <v>43772</v>
      </c>
      <c r="F268" s="50"/>
      <c r="G268" s="47" t="s">
        <v>260</v>
      </c>
      <c r="H268" s="48"/>
      <c r="I268" s="49">
        <v>972</v>
      </c>
      <c r="J268" s="50"/>
      <c r="K268" s="47" t="s">
        <v>260</v>
      </c>
      <c r="L268" s="48"/>
      <c r="M268" s="55">
        <v>27679</v>
      </c>
      <c r="N268" s="50"/>
      <c r="O268" s="47" t="s">
        <v>260</v>
      </c>
      <c r="P268" s="48"/>
      <c r="Q268" s="55">
        <v>2114</v>
      </c>
      <c r="R268" s="50"/>
    </row>
    <row r="269" spans="1:18" x14ac:dyDescent="0.25">
      <c r="A269" s="34"/>
      <c r="B269" s="93" t="s">
        <v>618</v>
      </c>
      <c r="C269" s="43" t="s">
        <v>260</v>
      </c>
      <c r="D269" s="42"/>
      <c r="E269" s="52">
        <v>38588</v>
      </c>
      <c r="F269" s="53"/>
      <c r="G269" s="43" t="s">
        <v>260</v>
      </c>
      <c r="H269" s="42"/>
      <c r="I269" s="65">
        <v>431</v>
      </c>
      <c r="J269" s="53"/>
      <c r="K269" s="43" t="s">
        <v>260</v>
      </c>
      <c r="L269" s="42"/>
      <c r="M269" s="52">
        <v>15220</v>
      </c>
      <c r="N269" s="53"/>
      <c r="O269" s="43" t="s">
        <v>260</v>
      </c>
      <c r="P269" s="42"/>
      <c r="Q269" s="65">
        <v>641</v>
      </c>
      <c r="R269" s="53"/>
    </row>
    <row r="270" spans="1:18" x14ac:dyDescent="0.25">
      <c r="A270" s="34"/>
      <c r="B270" s="92" t="s">
        <v>619</v>
      </c>
      <c r="C270" s="47" t="s">
        <v>260</v>
      </c>
      <c r="D270" s="48"/>
      <c r="E270" s="55">
        <v>62058</v>
      </c>
      <c r="F270" s="50"/>
      <c r="G270" s="47" t="s">
        <v>260</v>
      </c>
      <c r="H270" s="48"/>
      <c r="I270" s="49">
        <v>581</v>
      </c>
      <c r="J270" s="50"/>
      <c r="K270" s="47" t="s">
        <v>260</v>
      </c>
      <c r="L270" s="48"/>
      <c r="M270" s="55">
        <v>22698</v>
      </c>
      <c r="N270" s="50"/>
      <c r="O270" s="47" t="s">
        <v>260</v>
      </c>
      <c r="P270" s="48"/>
      <c r="Q270" s="49">
        <v>431</v>
      </c>
      <c r="R270" s="50"/>
    </row>
    <row r="271" spans="1:18" x14ac:dyDescent="0.25">
      <c r="A271" s="34"/>
      <c r="B271" s="93" t="s">
        <v>620</v>
      </c>
      <c r="C271" s="43" t="s">
        <v>260</v>
      </c>
      <c r="D271" s="4"/>
      <c r="E271" s="4"/>
      <c r="F271" s="4"/>
      <c r="G271" s="43" t="s">
        <v>260</v>
      </c>
      <c r="H271" s="4"/>
      <c r="I271" s="4"/>
      <c r="J271" s="4"/>
      <c r="K271" s="43" t="s">
        <v>260</v>
      </c>
      <c r="L271" s="4"/>
      <c r="M271" s="4"/>
      <c r="N271" s="4"/>
      <c r="O271" s="43" t="s">
        <v>260</v>
      </c>
      <c r="P271" s="4"/>
      <c r="Q271" s="4"/>
      <c r="R271" s="4"/>
    </row>
    <row r="272" spans="1:18" x14ac:dyDescent="0.25">
      <c r="A272" s="34"/>
      <c r="B272" s="63" t="s">
        <v>621</v>
      </c>
      <c r="C272" s="47" t="s">
        <v>260</v>
      </c>
      <c r="D272" s="48"/>
      <c r="E272" s="49">
        <v>0</v>
      </c>
      <c r="F272" s="50"/>
      <c r="G272" s="47" t="s">
        <v>260</v>
      </c>
      <c r="H272" s="48"/>
      <c r="I272" s="49">
        <v>0</v>
      </c>
      <c r="J272" s="50"/>
      <c r="K272" s="47" t="s">
        <v>260</v>
      </c>
      <c r="L272" s="48"/>
      <c r="M272" s="49">
        <v>0</v>
      </c>
      <c r="N272" s="50"/>
      <c r="O272" s="47" t="s">
        <v>260</v>
      </c>
      <c r="P272" s="48"/>
      <c r="Q272" s="49">
        <v>0</v>
      </c>
      <c r="R272" s="50"/>
    </row>
    <row r="273" spans="1:18" x14ac:dyDescent="0.25">
      <c r="A273" s="34"/>
      <c r="B273" s="62" t="s">
        <v>663</v>
      </c>
      <c r="C273" s="43" t="s">
        <v>260</v>
      </c>
      <c r="D273" s="42"/>
      <c r="E273" s="65">
        <v>120</v>
      </c>
      <c r="F273" s="53" t="s">
        <v>260</v>
      </c>
      <c r="G273" s="43" t="s">
        <v>260</v>
      </c>
      <c r="H273" s="42"/>
      <c r="I273" s="65">
        <v>0</v>
      </c>
      <c r="J273" s="53"/>
      <c r="K273" s="43" t="s">
        <v>260</v>
      </c>
      <c r="L273" s="42"/>
      <c r="M273" s="65">
        <v>152</v>
      </c>
      <c r="N273" s="53"/>
      <c r="O273" s="43" t="s">
        <v>260</v>
      </c>
      <c r="P273" s="42"/>
      <c r="Q273" s="65">
        <v>0</v>
      </c>
      <c r="R273" s="53"/>
    </row>
  </sheetData>
  <mergeCells count="411">
    <mergeCell ref="B148:Z148"/>
    <mergeCell ref="B149:Z149"/>
    <mergeCell ref="B165:Z165"/>
    <mergeCell ref="B166:Z166"/>
    <mergeCell ref="B180:Z180"/>
    <mergeCell ref="A193:A273"/>
    <mergeCell ref="B193:Z193"/>
    <mergeCell ref="B194:Z194"/>
    <mergeCell ref="B195:Z195"/>
    <mergeCell ref="B235:Z235"/>
    <mergeCell ref="B108:Z108"/>
    <mergeCell ref="B109:Z109"/>
    <mergeCell ref="A111:A128"/>
    <mergeCell ref="B111:Z111"/>
    <mergeCell ref="B112:Z112"/>
    <mergeCell ref="A129:A192"/>
    <mergeCell ref="B129:Z129"/>
    <mergeCell ref="B130:Z130"/>
    <mergeCell ref="B131:Z131"/>
    <mergeCell ref="B147:Z147"/>
    <mergeCell ref="A43:A61"/>
    <mergeCell ref="B43:Z43"/>
    <mergeCell ref="A62:A110"/>
    <mergeCell ref="B62:Z62"/>
    <mergeCell ref="B63:Z63"/>
    <mergeCell ref="B64:Z64"/>
    <mergeCell ref="B84:Z84"/>
    <mergeCell ref="B85:Z85"/>
    <mergeCell ref="B87:Z87"/>
    <mergeCell ref="B88:Z88"/>
    <mergeCell ref="A1:A2"/>
    <mergeCell ref="B1:Z1"/>
    <mergeCell ref="B2:Z2"/>
    <mergeCell ref="B3:Z3"/>
    <mergeCell ref="A4:A42"/>
    <mergeCell ref="B4:Z4"/>
    <mergeCell ref="B5:Z5"/>
    <mergeCell ref="B24:Z24"/>
    <mergeCell ref="N241:N243"/>
    <mergeCell ref="O241:O243"/>
    <mergeCell ref="P241:Q241"/>
    <mergeCell ref="P242:Q242"/>
    <mergeCell ref="P243:Q243"/>
    <mergeCell ref="R241:R243"/>
    <mergeCell ref="H241:I241"/>
    <mergeCell ref="H242:I242"/>
    <mergeCell ref="H243:I243"/>
    <mergeCell ref="J241:J243"/>
    <mergeCell ref="K241:K243"/>
    <mergeCell ref="L241:M241"/>
    <mergeCell ref="L242:M242"/>
    <mergeCell ref="L243:M243"/>
    <mergeCell ref="D239:Q239"/>
    <mergeCell ref="D240:I240"/>
    <mergeCell ref="L240:Q240"/>
    <mergeCell ref="B241:B243"/>
    <mergeCell ref="C241:C243"/>
    <mergeCell ref="D241:E241"/>
    <mergeCell ref="D242:E242"/>
    <mergeCell ref="D243:E243"/>
    <mergeCell ref="F241:F243"/>
    <mergeCell ref="G241:G243"/>
    <mergeCell ref="V230:V231"/>
    <mergeCell ref="W230:W231"/>
    <mergeCell ref="X230:X231"/>
    <mergeCell ref="Y230:Y231"/>
    <mergeCell ref="Z230:Z231"/>
    <mergeCell ref="D238:Q238"/>
    <mergeCell ref="B236:Z236"/>
    <mergeCell ref="P230:P231"/>
    <mergeCell ref="Q230:Q231"/>
    <mergeCell ref="R230:R231"/>
    <mergeCell ref="S230:S231"/>
    <mergeCell ref="T230:T231"/>
    <mergeCell ref="U230:U231"/>
    <mergeCell ref="J230:J231"/>
    <mergeCell ref="K230:K231"/>
    <mergeCell ref="L230:L231"/>
    <mergeCell ref="M230:M231"/>
    <mergeCell ref="N230:N231"/>
    <mergeCell ref="O230:O231"/>
    <mergeCell ref="X219:X220"/>
    <mergeCell ref="Y219:Y220"/>
    <mergeCell ref="Z219:Z220"/>
    <mergeCell ref="C230:C231"/>
    <mergeCell ref="D230:D231"/>
    <mergeCell ref="E230:E231"/>
    <mergeCell ref="F230:F231"/>
    <mergeCell ref="G230:G231"/>
    <mergeCell ref="H230:H231"/>
    <mergeCell ref="I230:I231"/>
    <mergeCell ref="R219:R220"/>
    <mergeCell ref="S219:S220"/>
    <mergeCell ref="T219:T220"/>
    <mergeCell ref="U219:U220"/>
    <mergeCell ref="V219:V220"/>
    <mergeCell ref="W219:W220"/>
    <mergeCell ref="L219:L220"/>
    <mergeCell ref="M219:M220"/>
    <mergeCell ref="N219:N220"/>
    <mergeCell ref="O219:O220"/>
    <mergeCell ref="P219:P220"/>
    <mergeCell ref="Q219:Q220"/>
    <mergeCell ref="Z208:Z209"/>
    <mergeCell ref="C219:C220"/>
    <mergeCell ref="D219:D220"/>
    <mergeCell ref="E219:E220"/>
    <mergeCell ref="F219:F220"/>
    <mergeCell ref="G219:G220"/>
    <mergeCell ref="H219:H220"/>
    <mergeCell ref="I219:I220"/>
    <mergeCell ref="J219:J220"/>
    <mergeCell ref="K219:K220"/>
    <mergeCell ref="T208:T209"/>
    <mergeCell ref="U208:U209"/>
    <mergeCell ref="V208:V209"/>
    <mergeCell ref="W208:W209"/>
    <mergeCell ref="X208:X209"/>
    <mergeCell ref="Y208:Y209"/>
    <mergeCell ref="N208:N209"/>
    <mergeCell ref="O208:O209"/>
    <mergeCell ref="P208:P209"/>
    <mergeCell ref="Q208:Q209"/>
    <mergeCell ref="R208:R209"/>
    <mergeCell ref="S208:S209"/>
    <mergeCell ref="H208:H209"/>
    <mergeCell ref="I208:I209"/>
    <mergeCell ref="J208:J209"/>
    <mergeCell ref="K208:K209"/>
    <mergeCell ref="L208:L209"/>
    <mergeCell ref="M208:M209"/>
    <mergeCell ref="W199:W201"/>
    <mergeCell ref="X199:Y199"/>
    <mergeCell ref="X200:Y200"/>
    <mergeCell ref="X201:Y201"/>
    <mergeCell ref="Z199:Z201"/>
    <mergeCell ref="C208:C209"/>
    <mergeCell ref="D208:D209"/>
    <mergeCell ref="E208:E209"/>
    <mergeCell ref="F208:F209"/>
    <mergeCell ref="G208:G209"/>
    <mergeCell ref="R199:R201"/>
    <mergeCell ref="S199:S201"/>
    <mergeCell ref="T199:U199"/>
    <mergeCell ref="T200:U200"/>
    <mergeCell ref="T201:U201"/>
    <mergeCell ref="V199:V201"/>
    <mergeCell ref="L199:M199"/>
    <mergeCell ref="L200:M200"/>
    <mergeCell ref="L201:M201"/>
    <mergeCell ref="N199:N201"/>
    <mergeCell ref="O199:O201"/>
    <mergeCell ref="P199:Q199"/>
    <mergeCell ref="P200:Q200"/>
    <mergeCell ref="P201:Q201"/>
    <mergeCell ref="G199:G201"/>
    <mergeCell ref="H199:I199"/>
    <mergeCell ref="H200:I200"/>
    <mergeCell ref="H201:I201"/>
    <mergeCell ref="J199:J201"/>
    <mergeCell ref="K199:K201"/>
    <mergeCell ref="B199:B201"/>
    <mergeCell ref="C199:C201"/>
    <mergeCell ref="D199:E199"/>
    <mergeCell ref="D200:E200"/>
    <mergeCell ref="D201:E201"/>
    <mergeCell ref="F199:F201"/>
    <mergeCell ref="K183:K184"/>
    <mergeCell ref="L183:M183"/>
    <mergeCell ref="L184:M184"/>
    <mergeCell ref="N183:N184"/>
    <mergeCell ref="D197:Y197"/>
    <mergeCell ref="D198:M198"/>
    <mergeCell ref="P198:Y198"/>
    <mergeCell ref="N170:N171"/>
    <mergeCell ref="B182:M182"/>
    <mergeCell ref="B183:B184"/>
    <mergeCell ref="C183:C184"/>
    <mergeCell ref="D183:E183"/>
    <mergeCell ref="D184:E184"/>
    <mergeCell ref="F183:F184"/>
    <mergeCell ref="G183:G184"/>
    <mergeCell ref="H183:I184"/>
    <mergeCell ref="J183:J184"/>
    <mergeCell ref="G170:G171"/>
    <mergeCell ref="H170:I171"/>
    <mergeCell ref="J170:J171"/>
    <mergeCell ref="K170:K171"/>
    <mergeCell ref="L170:M170"/>
    <mergeCell ref="L171:M171"/>
    <mergeCell ref="R154:R156"/>
    <mergeCell ref="D168:E168"/>
    <mergeCell ref="H168:I168"/>
    <mergeCell ref="L168:M168"/>
    <mergeCell ref="B169:M169"/>
    <mergeCell ref="B170:B171"/>
    <mergeCell ref="C170:C171"/>
    <mergeCell ref="D170:E170"/>
    <mergeCell ref="D171:E171"/>
    <mergeCell ref="F170:F171"/>
    <mergeCell ref="L154:M154"/>
    <mergeCell ref="L155:M155"/>
    <mergeCell ref="L156:M156"/>
    <mergeCell ref="N154:N156"/>
    <mergeCell ref="O154:O156"/>
    <mergeCell ref="P154:Q154"/>
    <mergeCell ref="P155:Q155"/>
    <mergeCell ref="P156:Q156"/>
    <mergeCell ref="G154:G156"/>
    <mergeCell ref="H154:I154"/>
    <mergeCell ref="H155:I155"/>
    <mergeCell ref="H156:I156"/>
    <mergeCell ref="J154:J156"/>
    <mergeCell ref="K154:K156"/>
    <mergeCell ref="B154:B156"/>
    <mergeCell ref="C154:C156"/>
    <mergeCell ref="D154:E154"/>
    <mergeCell ref="D155:E155"/>
    <mergeCell ref="D156:E156"/>
    <mergeCell ref="F154:F156"/>
    <mergeCell ref="D151:E151"/>
    <mergeCell ref="H151:I151"/>
    <mergeCell ref="L151:M151"/>
    <mergeCell ref="P151:Q151"/>
    <mergeCell ref="B152:Q152"/>
    <mergeCell ref="D153:I153"/>
    <mergeCell ref="L153:M153"/>
    <mergeCell ref="P153:Q153"/>
    <mergeCell ref="N136:N138"/>
    <mergeCell ref="O136:O138"/>
    <mergeCell ref="P136:Q136"/>
    <mergeCell ref="P137:Q137"/>
    <mergeCell ref="P138:Q138"/>
    <mergeCell ref="R136:R138"/>
    <mergeCell ref="H136:I136"/>
    <mergeCell ref="H137:I137"/>
    <mergeCell ref="H138:I138"/>
    <mergeCell ref="J136:J138"/>
    <mergeCell ref="K136:K138"/>
    <mergeCell ref="L136:M136"/>
    <mergeCell ref="L137:M137"/>
    <mergeCell ref="L138:M138"/>
    <mergeCell ref="D135:I135"/>
    <mergeCell ref="L135:M135"/>
    <mergeCell ref="P135:Q135"/>
    <mergeCell ref="B136:B138"/>
    <mergeCell ref="C136:C138"/>
    <mergeCell ref="D136:E136"/>
    <mergeCell ref="D137:E137"/>
    <mergeCell ref="D138:E138"/>
    <mergeCell ref="F136:F138"/>
    <mergeCell ref="G136:G138"/>
    <mergeCell ref="J115:J116"/>
    <mergeCell ref="D133:E133"/>
    <mergeCell ref="H133:I133"/>
    <mergeCell ref="L133:M133"/>
    <mergeCell ref="P133:Q133"/>
    <mergeCell ref="B134:Q134"/>
    <mergeCell ref="Z92:Z95"/>
    <mergeCell ref="B114:I114"/>
    <mergeCell ref="B115:B116"/>
    <mergeCell ref="C115:C116"/>
    <mergeCell ref="D115:E115"/>
    <mergeCell ref="D116:E116"/>
    <mergeCell ref="F115:F116"/>
    <mergeCell ref="G115:G116"/>
    <mergeCell ref="H115:I115"/>
    <mergeCell ref="H116:I116"/>
    <mergeCell ref="V92:V95"/>
    <mergeCell ref="W92:W95"/>
    <mergeCell ref="X92:Y92"/>
    <mergeCell ref="X93:Y93"/>
    <mergeCell ref="X94:Y94"/>
    <mergeCell ref="X95:Y95"/>
    <mergeCell ref="R92:R95"/>
    <mergeCell ref="S92:S95"/>
    <mergeCell ref="T92:U92"/>
    <mergeCell ref="T93:U93"/>
    <mergeCell ref="T94:U94"/>
    <mergeCell ref="T95:U95"/>
    <mergeCell ref="N92:N95"/>
    <mergeCell ref="O92:O95"/>
    <mergeCell ref="P92:Q92"/>
    <mergeCell ref="P93:Q93"/>
    <mergeCell ref="P94:Q94"/>
    <mergeCell ref="P95:Q95"/>
    <mergeCell ref="J92:J95"/>
    <mergeCell ref="K92:K95"/>
    <mergeCell ref="L92:M92"/>
    <mergeCell ref="L93:M93"/>
    <mergeCell ref="L94:M94"/>
    <mergeCell ref="L95:M95"/>
    <mergeCell ref="F92:F95"/>
    <mergeCell ref="G92:G95"/>
    <mergeCell ref="H92:I92"/>
    <mergeCell ref="H93:I93"/>
    <mergeCell ref="H94:I94"/>
    <mergeCell ref="H95:I95"/>
    <mergeCell ref="Z68:Z71"/>
    <mergeCell ref="B90:Y90"/>
    <mergeCell ref="B91:Y91"/>
    <mergeCell ref="Z90:Z91"/>
    <mergeCell ref="B92:B95"/>
    <mergeCell ref="C92:C95"/>
    <mergeCell ref="D92:E92"/>
    <mergeCell ref="D93:E93"/>
    <mergeCell ref="D94:E94"/>
    <mergeCell ref="D95:E95"/>
    <mergeCell ref="V68:V71"/>
    <mergeCell ref="W68:W71"/>
    <mergeCell ref="X68:Y68"/>
    <mergeCell ref="X69:Y69"/>
    <mergeCell ref="X70:Y70"/>
    <mergeCell ref="X71:Y71"/>
    <mergeCell ref="R68:R71"/>
    <mergeCell ref="S68:S71"/>
    <mergeCell ref="T68:U68"/>
    <mergeCell ref="T69:U69"/>
    <mergeCell ref="T70:U70"/>
    <mergeCell ref="T71:U71"/>
    <mergeCell ref="N68:N71"/>
    <mergeCell ref="O68:O71"/>
    <mergeCell ref="P68:Q68"/>
    <mergeCell ref="P69:Q69"/>
    <mergeCell ref="P70:Q70"/>
    <mergeCell ref="P71:Q71"/>
    <mergeCell ref="H69:I69"/>
    <mergeCell ref="H70:I70"/>
    <mergeCell ref="H71:I71"/>
    <mergeCell ref="J68:J71"/>
    <mergeCell ref="K68:K71"/>
    <mergeCell ref="L68:M68"/>
    <mergeCell ref="L69:M69"/>
    <mergeCell ref="L70:M70"/>
    <mergeCell ref="L71:M71"/>
    <mergeCell ref="Z66:Z67"/>
    <mergeCell ref="B68:B71"/>
    <mergeCell ref="C68:C71"/>
    <mergeCell ref="D68:E68"/>
    <mergeCell ref="D69:E69"/>
    <mergeCell ref="D70:E70"/>
    <mergeCell ref="D71:E71"/>
    <mergeCell ref="F68:F71"/>
    <mergeCell ref="G68:G71"/>
    <mergeCell ref="H68:I68"/>
    <mergeCell ref="O47:O48"/>
    <mergeCell ref="P47:Q47"/>
    <mergeCell ref="P48:Q48"/>
    <mergeCell ref="R47:R48"/>
    <mergeCell ref="B66:Y66"/>
    <mergeCell ref="B67:Y67"/>
    <mergeCell ref="H48:I48"/>
    <mergeCell ref="J47:J48"/>
    <mergeCell ref="K47:K48"/>
    <mergeCell ref="L47:M47"/>
    <mergeCell ref="L48:M48"/>
    <mergeCell ref="N47:N48"/>
    <mergeCell ref="L45:Q45"/>
    <mergeCell ref="L46:Q46"/>
    <mergeCell ref="R45:R46"/>
    <mergeCell ref="B47:B48"/>
    <mergeCell ref="C47:C48"/>
    <mergeCell ref="D47:E47"/>
    <mergeCell ref="D48:E48"/>
    <mergeCell ref="F47:F48"/>
    <mergeCell ref="G47:G48"/>
    <mergeCell ref="H47:I47"/>
    <mergeCell ref="L28:M28"/>
    <mergeCell ref="L29:M29"/>
    <mergeCell ref="L30:M30"/>
    <mergeCell ref="N28:N30"/>
    <mergeCell ref="B45:B46"/>
    <mergeCell ref="C45:C46"/>
    <mergeCell ref="D45:I45"/>
    <mergeCell ref="D46:I46"/>
    <mergeCell ref="J45:J46"/>
    <mergeCell ref="K45:K46"/>
    <mergeCell ref="G28:G30"/>
    <mergeCell ref="H28:I28"/>
    <mergeCell ref="H29:I29"/>
    <mergeCell ref="H30:I30"/>
    <mergeCell ref="J28:J30"/>
    <mergeCell ref="K28:K30"/>
    <mergeCell ref="N9:N11"/>
    <mergeCell ref="B26:M26"/>
    <mergeCell ref="B27:M27"/>
    <mergeCell ref="N26:N27"/>
    <mergeCell ref="B28:B30"/>
    <mergeCell ref="C28:C30"/>
    <mergeCell ref="D28:E28"/>
    <mergeCell ref="D29:E29"/>
    <mergeCell ref="D30:E30"/>
    <mergeCell ref="F28:F30"/>
    <mergeCell ref="H9:I9"/>
    <mergeCell ref="H10:I10"/>
    <mergeCell ref="H11:I11"/>
    <mergeCell ref="J9:J11"/>
    <mergeCell ref="K9:K11"/>
    <mergeCell ref="L9:M9"/>
    <mergeCell ref="L10:M10"/>
    <mergeCell ref="L11:M11"/>
    <mergeCell ref="B7:M7"/>
    <mergeCell ref="B8:M8"/>
    <mergeCell ref="N7:N8"/>
    <mergeCell ref="B9:B11"/>
    <mergeCell ref="C9:C11"/>
    <mergeCell ref="D9:E9"/>
    <mergeCell ref="D10:E10"/>
    <mergeCell ref="D11:E11"/>
    <mergeCell ref="F9:F11"/>
    <mergeCell ref="G9:G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9"/>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8.85546875" bestFit="1" customWidth="1"/>
    <col min="6" max="7" width="1.85546875" bestFit="1" customWidth="1"/>
    <col min="8" max="8" width="2" bestFit="1" customWidth="1"/>
    <col min="9" max="9" width="8.85546875" bestFit="1" customWidth="1"/>
    <col min="10" max="11" width="1.85546875" bestFit="1" customWidth="1"/>
    <col min="12" max="12" width="2" bestFit="1" customWidth="1"/>
    <col min="13" max="13" width="8.85546875" bestFit="1" customWidth="1"/>
    <col min="14" max="14" width="1.85546875" bestFit="1" customWidth="1"/>
    <col min="16" max="16" width="2" bestFit="1" customWidth="1"/>
    <col min="17" max="17" width="8.85546875" bestFit="1" customWidth="1"/>
    <col min="18" max="18" width="1.85546875" bestFit="1" customWidth="1"/>
    <col min="20" max="20" width="2" customWidth="1"/>
    <col min="21" max="21" width="9.42578125" customWidth="1"/>
    <col min="22" max="22" width="1.85546875" bestFit="1" customWidth="1"/>
    <col min="24" max="24" width="2" bestFit="1" customWidth="1"/>
    <col min="25" max="25" width="7.42578125" bestFit="1" customWidth="1"/>
    <col min="26" max="26" width="1.85546875" bestFit="1" customWidth="1"/>
    <col min="28" max="28" width="2.28515625" customWidth="1"/>
    <col min="29" max="29" width="7.42578125" customWidth="1"/>
    <col min="30" max="30" width="1.85546875" bestFit="1" customWidth="1"/>
    <col min="32" max="32" width="2" bestFit="1" customWidth="1"/>
    <col min="33" max="33" width="8.85546875" bestFit="1" customWidth="1"/>
    <col min="34" max="34" width="1.85546875" bestFit="1" customWidth="1"/>
  </cols>
  <sheetData>
    <row r="1" spans="1:34" ht="15" customHeight="1" x14ac:dyDescent="0.25">
      <c r="A1" s="8" t="s">
        <v>1830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610</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row>
    <row r="4" spans="1:34" x14ac:dyDescent="0.25">
      <c r="A4" s="34" t="s">
        <v>1831</v>
      </c>
      <c r="B4" s="37" t="s">
        <v>909</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row>
    <row r="5" spans="1:34" ht="15.75" x14ac:dyDescent="0.25">
      <c r="A5" s="34"/>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row>
    <row r="6" spans="1:34" x14ac:dyDescent="0.25">
      <c r="A6" s="34"/>
      <c r="B6" s="10"/>
      <c r="C6" s="10"/>
      <c r="D6" s="10"/>
      <c r="E6" s="10"/>
      <c r="F6" s="10"/>
      <c r="G6" s="10"/>
      <c r="H6" s="10"/>
      <c r="I6" s="10"/>
      <c r="J6" s="10"/>
      <c r="K6" s="10"/>
      <c r="L6" s="10"/>
      <c r="M6" s="10"/>
      <c r="N6" s="10"/>
    </row>
    <row r="7" spans="1:34" ht="15.75" thickBot="1" x14ac:dyDescent="0.3">
      <c r="A7" s="34"/>
      <c r="B7" s="14"/>
      <c r="C7" s="14" t="s">
        <v>260</v>
      </c>
      <c r="D7" s="29" t="s">
        <v>261</v>
      </c>
      <c r="E7" s="29"/>
      <c r="F7" s="29"/>
      <c r="G7" s="29"/>
      <c r="H7" s="29"/>
      <c r="I7" s="29"/>
      <c r="J7" s="29"/>
      <c r="K7" s="29"/>
      <c r="L7" s="29"/>
      <c r="M7" s="29"/>
      <c r="N7" s="14"/>
    </row>
    <row r="8" spans="1:34" ht="15.75" thickBot="1" x14ac:dyDescent="0.3">
      <c r="A8" s="34"/>
      <c r="B8" s="14" t="s">
        <v>299</v>
      </c>
      <c r="C8" s="14" t="s">
        <v>260</v>
      </c>
      <c r="D8" s="30">
        <v>2014</v>
      </c>
      <c r="E8" s="30"/>
      <c r="F8" s="14"/>
      <c r="G8" s="14" t="s">
        <v>260</v>
      </c>
      <c r="H8" s="30">
        <v>2013</v>
      </c>
      <c r="I8" s="30"/>
      <c r="J8" s="14"/>
      <c r="K8" s="14" t="s">
        <v>260</v>
      </c>
      <c r="L8" s="30">
        <v>2012</v>
      </c>
      <c r="M8" s="30"/>
      <c r="N8" s="14"/>
    </row>
    <row r="9" spans="1:34" x14ac:dyDescent="0.25">
      <c r="A9" s="34"/>
      <c r="B9" s="17" t="s">
        <v>910</v>
      </c>
      <c r="C9" s="19" t="s">
        <v>260</v>
      </c>
      <c r="D9" s="19" t="s">
        <v>264</v>
      </c>
      <c r="E9" s="20">
        <v>76341</v>
      </c>
      <c r="F9" s="21" t="s">
        <v>260</v>
      </c>
      <c r="G9" s="19" t="s">
        <v>260</v>
      </c>
      <c r="H9" s="19" t="s">
        <v>264</v>
      </c>
      <c r="I9" s="20">
        <v>75557</v>
      </c>
      <c r="J9" s="21" t="s">
        <v>260</v>
      </c>
      <c r="K9" s="19" t="s">
        <v>260</v>
      </c>
      <c r="L9" s="19" t="s">
        <v>264</v>
      </c>
      <c r="M9" s="20">
        <v>75727</v>
      </c>
      <c r="N9" s="21" t="s">
        <v>260</v>
      </c>
    </row>
    <row r="10" spans="1:34" ht="15.75" thickBot="1" x14ac:dyDescent="0.3">
      <c r="A10" s="34"/>
      <c r="B10" s="22" t="s">
        <v>914</v>
      </c>
      <c r="C10" s="10" t="s">
        <v>260</v>
      </c>
      <c r="D10" s="10"/>
      <c r="E10" s="23">
        <v>21312</v>
      </c>
      <c r="F10" s="12" t="s">
        <v>260</v>
      </c>
      <c r="G10" s="10" t="s">
        <v>260</v>
      </c>
      <c r="H10" s="10"/>
      <c r="I10" s="23">
        <v>19754</v>
      </c>
      <c r="J10" s="12" t="s">
        <v>260</v>
      </c>
      <c r="K10" s="10" t="s">
        <v>260</v>
      </c>
      <c r="L10" s="10"/>
      <c r="M10" s="23">
        <v>17665</v>
      </c>
      <c r="N10" s="12" t="s">
        <v>260</v>
      </c>
    </row>
    <row r="11" spans="1:34" x14ac:dyDescent="0.25">
      <c r="A11" s="34"/>
      <c r="B11" s="16"/>
      <c r="C11" s="16" t="s">
        <v>260</v>
      </c>
      <c r="D11" s="24"/>
      <c r="E11" s="24"/>
      <c r="F11" s="16"/>
      <c r="G11" s="16" t="s">
        <v>260</v>
      </c>
      <c r="H11" s="24"/>
      <c r="I11" s="24"/>
      <c r="J11" s="16"/>
      <c r="K11" s="16" t="s">
        <v>260</v>
      </c>
      <c r="L11" s="24"/>
      <c r="M11" s="24"/>
      <c r="N11" s="16"/>
    </row>
    <row r="12" spans="1:34" ht="15.75" thickBot="1" x14ac:dyDescent="0.3">
      <c r="A12" s="34"/>
      <c r="B12" s="110"/>
      <c r="C12" s="25" t="s">
        <v>260</v>
      </c>
      <c r="D12" s="19"/>
      <c r="E12" s="20">
        <v>97653</v>
      </c>
      <c r="F12" s="21" t="s">
        <v>260</v>
      </c>
      <c r="G12" s="25" t="s">
        <v>260</v>
      </c>
      <c r="H12" s="19"/>
      <c r="I12" s="20">
        <v>95311</v>
      </c>
      <c r="J12" s="21" t="s">
        <v>260</v>
      </c>
      <c r="K12" s="25" t="s">
        <v>260</v>
      </c>
      <c r="L12" s="19"/>
      <c r="M12" s="20">
        <v>93392</v>
      </c>
      <c r="N12" s="21" t="s">
        <v>260</v>
      </c>
    </row>
    <row r="13" spans="1:34" x14ac:dyDescent="0.25">
      <c r="A13" s="34"/>
      <c r="B13" s="16"/>
      <c r="C13" s="16" t="s">
        <v>260</v>
      </c>
      <c r="D13" s="24"/>
      <c r="E13" s="24"/>
      <c r="F13" s="16"/>
      <c r="G13" s="16" t="s">
        <v>260</v>
      </c>
      <c r="H13" s="24"/>
      <c r="I13" s="24"/>
      <c r="J13" s="16"/>
      <c r="K13" s="16" t="s">
        <v>260</v>
      </c>
      <c r="L13" s="24"/>
      <c r="M13" s="24"/>
      <c r="N13" s="16"/>
    </row>
    <row r="14" spans="1:34" x14ac:dyDescent="0.25">
      <c r="A14" s="34"/>
      <c r="B14" s="22" t="s">
        <v>921</v>
      </c>
      <c r="C14" s="14" t="s">
        <v>260</v>
      </c>
      <c r="D14" s="10"/>
      <c r="E14" s="23">
        <v>25241</v>
      </c>
      <c r="F14" s="12" t="s">
        <v>260</v>
      </c>
      <c r="G14" s="14" t="s">
        <v>260</v>
      </c>
      <c r="H14" s="10"/>
      <c r="I14" s="23">
        <v>21006</v>
      </c>
      <c r="J14" s="12" t="s">
        <v>260</v>
      </c>
      <c r="K14" s="14" t="s">
        <v>260</v>
      </c>
      <c r="L14" s="10"/>
      <c r="M14" s="23">
        <v>20555</v>
      </c>
      <c r="N14" s="12" t="s">
        <v>260</v>
      </c>
    </row>
    <row r="15" spans="1:34" ht="15.75" thickBot="1" x14ac:dyDescent="0.3">
      <c r="A15" s="34"/>
      <c r="B15" s="17" t="s">
        <v>925</v>
      </c>
      <c r="C15" s="25" t="s">
        <v>260</v>
      </c>
      <c r="D15" s="19"/>
      <c r="E15" s="20">
        <v>4635</v>
      </c>
      <c r="F15" s="21" t="s">
        <v>260</v>
      </c>
      <c r="G15" s="25" t="s">
        <v>260</v>
      </c>
      <c r="H15" s="19"/>
      <c r="I15" s="20">
        <v>2036</v>
      </c>
      <c r="J15" s="21" t="s">
        <v>260</v>
      </c>
      <c r="K15" s="25" t="s">
        <v>260</v>
      </c>
      <c r="L15" s="19"/>
      <c r="M15" s="20">
        <v>2720</v>
      </c>
      <c r="N15" s="21" t="s">
        <v>260</v>
      </c>
    </row>
    <row r="16" spans="1:34" x14ac:dyDescent="0.25">
      <c r="A16" s="34"/>
      <c r="B16" s="16"/>
      <c r="C16" s="16" t="s">
        <v>260</v>
      </c>
      <c r="D16" s="24"/>
      <c r="E16" s="24"/>
      <c r="F16" s="16"/>
      <c r="G16" s="16" t="s">
        <v>260</v>
      </c>
      <c r="H16" s="24"/>
      <c r="I16" s="24"/>
      <c r="J16" s="16"/>
      <c r="K16" s="16" t="s">
        <v>260</v>
      </c>
      <c r="L16" s="24"/>
      <c r="M16" s="24"/>
      <c r="N16" s="16"/>
    </row>
    <row r="17" spans="1:34" ht="15.75" thickBot="1" x14ac:dyDescent="0.3">
      <c r="A17" s="34"/>
      <c r="B17" s="22" t="s">
        <v>929</v>
      </c>
      <c r="C17" s="14" t="s">
        <v>260</v>
      </c>
      <c r="D17" s="10"/>
      <c r="E17" s="23">
        <v>20606</v>
      </c>
      <c r="F17" s="12" t="s">
        <v>260</v>
      </c>
      <c r="G17" s="14" t="s">
        <v>260</v>
      </c>
      <c r="H17" s="10"/>
      <c r="I17" s="23">
        <v>18970</v>
      </c>
      <c r="J17" s="12" t="s">
        <v>260</v>
      </c>
      <c r="K17" s="14" t="s">
        <v>260</v>
      </c>
      <c r="L17" s="10"/>
      <c r="M17" s="23">
        <v>17835</v>
      </c>
      <c r="N17" s="12" t="s">
        <v>260</v>
      </c>
    </row>
    <row r="18" spans="1:34" x14ac:dyDescent="0.25">
      <c r="A18" s="34"/>
      <c r="B18" s="16"/>
      <c r="C18" s="16" t="s">
        <v>260</v>
      </c>
      <c r="D18" s="24"/>
      <c r="E18" s="24"/>
      <c r="F18" s="16"/>
      <c r="G18" s="16" t="s">
        <v>260</v>
      </c>
      <c r="H18" s="24"/>
      <c r="I18" s="24"/>
      <c r="J18" s="16"/>
      <c r="K18" s="16" t="s">
        <v>260</v>
      </c>
      <c r="L18" s="24"/>
      <c r="M18" s="24"/>
      <c r="N18" s="16"/>
    </row>
    <row r="19" spans="1:34" ht="15.75" thickBot="1" x14ac:dyDescent="0.3">
      <c r="A19" s="34"/>
      <c r="B19" s="17" t="s">
        <v>933</v>
      </c>
      <c r="C19" s="25" t="s">
        <v>260</v>
      </c>
      <c r="D19" s="19" t="s">
        <v>264</v>
      </c>
      <c r="E19" s="20">
        <v>77047</v>
      </c>
      <c r="F19" s="21" t="s">
        <v>260</v>
      </c>
      <c r="G19" s="25" t="s">
        <v>260</v>
      </c>
      <c r="H19" s="19" t="s">
        <v>264</v>
      </c>
      <c r="I19" s="20">
        <v>76341</v>
      </c>
      <c r="J19" s="21" t="s">
        <v>260</v>
      </c>
      <c r="K19" s="25" t="s">
        <v>260</v>
      </c>
      <c r="L19" s="19" t="s">
        <v>264</v>
      </c>
      <c r="M19" s="20">
        <v>75557</v>
      </c>
      <c r="N19" s="21" t="s">
        <v>260</v>
      </c>
    </row>
    <row r="20" spans="1:34" ht="15.75" thickTop="1" x14ac:dyDescent="0.25">
      <c r="A20" s="34"/>
      <c r="B20" s="16"/>
      <c r="C20" s="16" t="s">
        <v>260</v>
      </c>
      <c r="D20" s="26"/>
      <c r="E20" s="26"/>
      <c r="F20" s="16"/>
      <c r="G20" s="16" t="s">
        <v>260</v>
      </c>
      <c r="H20" s="26"/>
      <c r="I20" s="26"/>
      <c r="J20" s="16"/>
      <c r="K20" s="16" t="s">
        <v>260</v>
      </c>
      <c r="L20" s="26"/>
      <c r="M20" s="26"/>
      <c r="N20" s="16"/>
    </row>
    <row r="21" spans="1:34" x14ac:dyDescent="0.25">
      <c r="A21" s="34" t="s">
        <v>1832</v>
      </c>
      <c r="B21" s="70" t="s">
        <v>936</v>
      </c>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row>
    <row r="22" spans="1:34" x14ac:dyDescent="0.25">
      <c r="A22" s="34"/>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row>
    <row r="23" spans="1:34" x14ac:dyDescent="0.25">
      <c r="A23" s="34"/>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row>
    <row r="24" spans="1:34" x14ac:dyDescent="0.25">
      <c r="A24" s="3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x14ac:dyDescent="0.25">
      <c r="A25" s="34"/>
      <c r="B25" s="59" t="s">
        <v>937</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8"/>
    </row>
    <row r="26" spans="1:34" ht="15.75" thickBot="1" x14ac:dyDescent="0.3">
      <c r="A26" s="34"/>
      <c r="B26" s="60" t="s">
        <v>648</v>
      </c>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94"/>
    </row>
    <row r="27" spans="1:34" x14ac:dyDescent="0.25">
      <c r="A27" s="34"/>
      <c r="B27" s="99" t="s">
        <v>299</v>
      </c>
      <c r="C27" s="77"/>
      <c r="D27" s="76" t="s">
        <v>938</v>
      </c>
      <c r="E27" s="76"/>
      <c r="F27" s="76"/>
      <c r="G27" s="76"/>
      <c r="H27" s="76"/>
      <c r="I27" s="76"/>
      <c r="J27" s="77"/>
      <c r="K27" s="77"/>
      <c r="L27" s="76" t="s">
        <v>747</v>
      </c>
      <c r="M27" s="76"/>
      <c r="N27" s="77"/>
      <c r="O27" s="77"/>
      <c r="P27" s="76" t="s">
        <v>792</v>
      </c>
      <c r="Q27" s="76"/>
      <c r="R27" s="77"/>
      <c r="S27" s="77"/>
      <c r="T27" s="76" t="s">
        <v>942</v>
      </c>
      <c r="U27" s="76"/>
      <c r="V27" s="77"/>
      <c r="W27" s="77"/>
      <c r="X27" s="76" t="s">
        <v>794</v>
      </c>
      <c r="Y27" s="76"/>
      <c r="Z27" s="77"/>
      <c r="AA27" s="77"/>
      <c r="AB27" s="76" t="s">
        <v>828</v>
      </c>
      <c r="AC27" s="76"/>
      <c r="AD27" s="77"/>
      <c r="AE27" s="77"/>
      <c r="AF27" s="76" t="s">
        <v>141</v>
      </c>
      <c r="AG27" s="76"/>
      <c r="AH27" s="77"/>
    </row>
    <row r="28" spans="1:34" x14ac:dyDescent="0.25">
      <c r="A28" s="34"/>
      <c r="B28" s="57"/>
      <c r="C28" s="58"/>
      <c r="D28" s="59" t="s">
        <v>939</v>
      </c>
      <c r="E28" s="59"/>
      <c r="F28" s="59"/>
      <c r="G28" s="59"/>
      <c r="H28" s="59"/>
      <c r="I28" s="59"/>
      <c r="J28" s="58"/>
      <c r="K28" s="58"/>
      <c r="L28" s="59" t="s">
        <v>940</v>
      </c>
      <c r="M28" s="59"/>
      <c r="N28" s="58"/>
      <c r="O28" s="58"/>
      <c r="P28" s="59" t="s">
        <v>941</v>
      </c>
      <c r="Q28" s="59"/>
      <c r="R28" s="58"/>
      <c r="S28" s="58"/>
      <c r="T28" s="59" t="s">
        <v>943</v>
      </c>
      <c r="U28" s="59"/>
      <c r="V28" s="58"/>
      <c r="W28" s="58"/>
      <c r="X28" s="59"/>
      <c r="Y28" s="59"/>
      <c r="Z28" s="58"/>
      <c r="AA28" s="58"/>
      <c r="AB28" s="59" t="s">
        <v>945</v>
      </c>
      <c r="AC28" s="59"/>
      <c r="AD28" s="58"/>
      <c r="AE28" s="58"/>
      <c r="AF28" s="59"/>
      <c r="AG28" s="59"/>
      <c r="AH28" s="58"/>
    </row>
    <row r="29" spans="1:34" ht="15.75" thickBot="1" x14ac:dyDescent="0.3">
      <c r="A29" s="34"/>
      <c r="B29" s="57"/>
      <c r="C29" s="58"/>
      <c r="D29" s="60"/>
      <c r="E29" s="60"/>
      <c r="F29" s="60"/>
      <c r="G29" s="60"/>
      <c r="H29" s="60"/>
      <c r="I29" s="60"/>
      <c r="J29" s="58"/>
      <c r="K29" s="58"/>
      <c r="L29" s="59"/>
      <c r="M29" s="59"/>
      <c r="N29" s="58"/>
      <c r="O29" s="58"/>
      <c r="P29" s="59" t="s">
        <v>939</v>
      </c>
      <c r="Q29" s="59"/>
      <c r="R29" s="58"/>
      <c r="S29" s="58"/>
      <c r="T29" s="59" t="s">
        <v>944</v>
      </c>
      <c r="U29" s="59"/>
      <c r="V29" s="58"/>
      <c r="W29" s="58"/>
      <c r="X29" s="59"/>
      <c r="Y29" s="59"/>
      <c r="Z29" s="58"/>
      <c r="AA29" s="58"/>
      <c r="AB29" s="59" t="s">
        <v>360</v>
      </c>
      <c r="AC29" s="59"/>
      <c r="AD29" s="58"/>
      <c r="AE29" s="58"/>
      <c r="AF29" s="59"/>
      <c r="AG29" s="59"/>
      <c r="AH29" s="58"/>
    </row>
    <row r="30" spans="1:34" x14ac:dyDescent="0.25">
      <c r="A30" s="34"/>
      <c r="B30" s="57"/>
      <c r="C30" s="58"/>
      <c r="D30" s="76" t="s">
        <v>744</v>
      </c>
      <c r="E30" s="76"/>
      <c r="F30" s="77"/>
      <c r="G30" s="77"/>
      <c r="H30" s="76" t="s">
        <v>746</v>
      </c>
      <c r="I30" s="76"/>
      <c r="J30" s="58"/>
      <c r="K30" s="58"/>
      <c r="L30" s="59"/>
      <c r="M30" s="59"/>
      <c r="N30" s="58"/>
      <c r="O30" s="58"/>
      <c r="P30" s="59"/>
      <c r="Q30" s="59"/>
      <c r="R30" s="58"/>
      <c r="S30" s="58"/>
      <c r="T30" s="59"/>
      <c r="U30" s="59"/>
      <c r="V30" s="58"/>
      <c r="W30" s="58"/>
      <c r="X30" s="59"/>
      <c r="Y30" s="59"/>
      <c r="Z30" s="58"/>
      <c r="AA30" s="58"/>
      <c r="AB30" s="59" t="s">
        <v>946</v>
      </c>
      <c r="AC30" s="59"/>
      <c r="AD30" s="58"/>
      <c r="AE30" s="58"/>
      <c r="AF30" s="59"/>
      <c r="AG30" s="59"/>
      <c r="AH30" s="58"/>
    </row>
    <row r="31" spans="1:34" ht="15.75" thickBot="1" x14ac:dyDescent="0.3">
      <c r="A31" s="34"/>
      <c r="B31" s="57"/>
      <c r="C31" s="58"/>
      <c r="D31" s="60" t="s">
        <v>947</v>
      </c>
      <c r="E31" s="60"/>
      <c r="F31" s="58"/>
      <c r="G31" s="58"/>
      <c r="H31" s="60" t="s">
        <v>947</v>
      </c>
      <c r="I31" s="60"/>
      <c r="J31" s="58"/>
      <c r="K31" s="58"/>
      <c r="L31" s="60"/>
      <c r="M31" s="60"/>
      <c r="N31" s="58"/>
      <c r="O31" s="58"/>
      <c r="P31" s="60"/>
      <c r="Q31" s="60"/>
      <c r="R31" s="58"/>
      <c r="S31" s="58"/>
      <c r="T31" s="60"/>
      <c r="U31" s="60"/>
      <c r="V31" s="58"/>
      <c r="W31" s="58"/>
      <c r="X31" s="60"/>
      <c r="Y31" s="60"/>
      <c r="Z31" s="58"/>
      <c r="AA31" s="58"/>
      <c r="AB31" s="60"/>
      <c r="AC31" s="60"/>
      <c r="AD31" s="58"/>
      <c r="AE31" s="58"/>
      <c r="AF31" s="60"/>
      <c r="AG31" s="60"/>
      <c r="AH31" s="58"/>
    </row>
    <row r="32" spans="1:34" x14ac:dyDescent="0.25">
      <c r="A32" s="34"/>
      <c r="B32" s="100" t="s">
        <v>948</v>
      </c>
      <c r="C32" s="47"/>
      <c r="D32" s="18"/>
      <c r="E32" s="18"/>
      <c r="F32" s="18"/>
      <c r="G32" s="47"/>
      <c r="H32" s="18"/>
      <c r="I32" s="18"/>
      <c r="J32" s="18"/>
      <c r="K32" s="47"/>
      <c r="L32" s="18"/>
      <c r="M32" s="18"/>
      <c r="N32" s="18"/>
      <c r="O32" s="47"/>
      <c r="P32" s="18"/>
      <c r="Q32" s="18"/>
      <c r="R32" s="18"/>
      <c r="S32" s="47"/>
      <c r="T32" s="18"/>
      <c r="U32" s="18"/>
      <c r="V32" s="18"/>
      <c r="W32" s="47"/>
      <c r="X32" s="18"/>
      <c r="Y32" s="18"/>
      <c r="Z32" s="18"/>
      <c r="AA32" s="47"/>
      <c r="AB32" s="18"/>
      <c r="AC32" s="18"/>
      <c r="AD32" s="18"/>
      <c r="AE32" s="47"/>
      <c r="AF32" s="18"/>
      <c r="AG32" s="18"/>
      <c r="AH32" s="18"/>
    </row>
    <row r="33" spans="1:34" x14ac:dyDescent="0.25">
      <c r="A33" s="34"/>
      <c r="B33" s="93" t="s">
        <v>949</v>
      </c>
      <c r="C33" s="43"/>
      <c r="D33" s="42" t="s">
        <v>264</v>
      </c>
      <c r="E33" s="65" t="s">
        <v>950</v>
      </c>
      <c r="F33" s="53"/>
      <c r="G33" s="43"/>
      <c r="H33" s="42" t="s">
        <v>264</v>
      </c>
      <c r="I33" s="65" t="s">
        <v>951</v>
      </c>
      <c r="J33" s="53"/>
      <c r="K33" s="43"/>
      <c r="L33" s="42" t="s">
        <v>264</v>
      </c>
      <c r="M33" s="65" t="s">
        <v>952</v>
      </c>
      <c r="N33" s="53"/>
      <c r="O33" s="43"/>
      <c r="P33" s="42" t="s">
        <v>264</v>
      </c>
      <c r="Q33" s="65" t="s">
        <v>953</v>
      </c>
      <c r="R33" s="53"/>
      <c r="S33" s="43"/>
      <c r="T33" s="42" t="s">
        <v>264</v>
      </c>
      <c r="U33" s="65" t="s">
        <v>954</v>
      </c>
      <c r="V33" s="53"/>
      <c r="W33" s="43"/>
      <c r="X33" s="42" t="s">
        <v>264</v>
      </c>
      <c r="Y33" s="65" t="s">
        <v>955</v>
      </c>
      <c r="Z33" s="53"/>
      <c r="AA33" s="43"/>
      <c r="AB33" s="42" t="s">
        <v>264</v>
      </c>
      <c r="AC33" s="65" t="s">
        <v>956</v>
      </c>
      <c r="AD33" s="53"/>
      <c r="AE33" s="43"/>
      <c r="AF33" s="42" t="s">
        <v>264</v>
      </c>
      <c r="AG33" s="65" t="s">
        <v>957</v>
      </c>
      <c r="AH33" s="53"/>
    </row>
    <row r="34" spans="1:34" x14ac:dyDescent="0.25">
      <c r="A34" s="34"/>
      <c r="B34" s="92" t="s">
        <v>958</v>
      </c>
      <c r="C34" s="47"/>
      <c r="D34" s="48"/>
      <c r="E34" s="49" t="s">
        <v>959</v>
      </c>
      <c r="F34" s="50"/>
      <c r="G34" s="47"/>
      <c r="H34" s="48"/>
      <c r="I34" s="49" t="s">
        <v>960</v>
      </c>
      <c r="J34" s="50"/>
      <c r="K34" s="47"/>
      <c r="L34" s="48"/>
      <c r="M34" s="49" t="s">
        <v>961</v>
      </c>
      <c r="N34" s="50"/>
      <c r="O34" s="47"/>
      <c r="P34" s="48"/>
      <c r="Q34" s="49" t="s">
        <v>962</v>
      </c>
      <c r="R34" s="50"/>
      <c r="S34" s="47"/>
      <c r="T34" s="48"/>
      <c r="U34" s="49" t="s">
        <v>963</v>
      </c>
      <c r="V34" s="50"/>
      <c r="W34" s="47"/>
      <c r="X34" s="48"/>
      <c r="Y34" s="49" t="s">
        <v>964</v>
      </c>
      <c r="Z34" s="50"/>
      <c r="AA34" s="47"/>
      <c r="AB34" s="48"/>
      <c r="AC34" s="49" t="s">
        <v>366</v>
      </c>
      <c r="AD34" s="50"/>
      <c r="AE34" s="47"/>
      <c r="AF34" s="48"/>
      <c r="AG34" s="49" t="s">
        <v>922</v>
      </c>
      <c r="AH34" s="50"/>
    </row>
    <row r="35" spans="1:34" x14ac:dyDescent="0.25">
      <c r="A35" s="34"/>
      <c r="B35" s="93" t="s">
        <v>965</v>
      </c>
      <c r="C35" s="43"/>
      <c r="D35" s="42"/>
      <c r="E35" s="65" t="s">
        <v>966</v>
      </c>
      <c r="F35" s="53"/>
      <c r="G35" s="43"/>
      <c r="H35" s="42"/>
      <c r="I35" s="65" t="s">
        <v>967</v>
      </c>
      <c r="J35" s="53"/>
      <c r="K35" s="43"/>
      <c r="L35" s="42"/>
      <c r="M35" s="65" t="s">
        <v>968</v>
      </c>
      <c r="N35" s="53"/>
      <c r="O35" s="43"/>
      <c r="P35" s="42"/>
      <c r="Q35" s="65" t="s">
        <v>969</v>
      </c>
      <c r="R35" s="53"/>
      <c r="S35" s="43"/>
      <c r="T35" s="42"/>
      <c r="U35" s="65" t="s">
        <v>970</v>
      </c>
      <c r="V35" s="53"/>
      <c r="W35" s="43"/>
      <c r="X35" s="42"/>
      <c r="Y35" s="65" t="s">
        <v>971</v>
      </c>
      <c r="Z35" s="53"/>
      <c r="AA35" s="43"/>
      <c r="AB35" s="42"/>
      <c r="AC35" s="65" t="s">
        <v>366</v>
      </c>
      <c r="AD35" s="53"/>
      <c r="AE35" s="43"/>
      <c r="AF35" s="42"/>
      <c r="AG35" s="65" t="s">
        <v>926</v>
      </c>
      <c r="AH35" s="53"/>
    </row>
    <row r="36" spans="1:34" ht="15.75" thickBot="1" x14ac:dyDescent="0.3">
      <c r="A36" s="34"/>
      <c r="B36" s="92" t="s">
        <v>972</v>
      </c>
      <c r="C36" s="47"/>
      <c r="D36" s="48"/>
      <c r="E36" s="49" t="s">
        <v>973</v>
      </c>
      <c r="F36" s="50"/>
      <c r="G36" s="47"/>
      <c r="H36" s="48"/>
      <c r="I36" s="49" t="s">
        <v>974</v>
      </c>
      <c r="J36" s="50"/>
      <c r="K36" s="47"/>
      <c r="L36" s="48"/>
      <c r="M36" s="49" t="s">
        <v>975</v>
      </c>
      <c r="N36" s="50"/>
      <c r="O36" s="47"/>
      <c r="P36" s="48"/>
      <c r="Q36" s="49" t="s">
        <v>976</v>
      </c>
      <c r="R36" s="50"/>
      <c r="S36" s="47"/>
      <c r="T36" s="48"/>
      <c r="U36" s="49" t="s">
        <v>977</v>
      </c>
      <c r="V36" s="50"/>
      <c r="W36" s="47"/>
      <c r="X36" s="48"/>
      <c r="Y36" s="49" t="s">
        <v>978</v>
      </c>
      <c r="Z36" s="50"/>
      <c r="AA36" s="47"/>
      <c r="AB36" s="48"/>
      <c r="AC36" s="49" t="s">
        <v>979</v>
      </c>
      <c r="AD36" s="50"/>
      <c r="AE36" s="47"/>
      <c r="AF36" s="48"/>
      <c r="AG36" s="49" t="s">
        <v>980</v>
      </c>
      <c r="AH36" s="50"/>
    </row>
    <row r="37" spans="1:34" x14ac:dyDescent="0.25">
      <c r="A37" s="34"/>
      <c r="B37" s="11"/>
      <c r="C37" s="11"/>
      <c r="D37" s="54"/>
      <c r="E37" s="54"/>
      <c r="F37" s="11"/>
      <c r="G37" s="11"/>
      <c r="H37" s="54"/>
      <c r="I37" s="54"/>
      <c r="J37" s="11"/>
      <c r="K37" s="11"/>
      <c r="L37" s="54"/>
      <c r="M37" s="54"/>
      <c r="N37" s="11"/>
      <c r="O37" s="11"/>
      <c r="P37" s="54"/>
      <c r="Q37" s="54"/>
      <c r="R37" s="11"/>
      <c r="S37" s="11"/>
      <c r="T37" s="54"/>
      <c r="U37" s="54"/>
      <c r="V37" s="11"/>
      <c r="W37" s="11"/>
      <c r="X37" s="54"/>
      <c r="Y37" s="54"/>
      <c r="Z37" s="11"/>
      <c r="AA37" s="11"/>
      <c r="AB37" s="54"/>
      <c r="AC37" s="54"/>
      <c r="AD37" s="11"/>
      <c r="AE37" s="11"/>
      <c r="AF37" s="54"/>
      <c r="AG37" s="54"/>
      <c r="AH37" s="11"/>
    </row>
    <row r="38" spans="1:34" ht="15.75" thickBot="1" x14ac:dyDescent="0.3">
      <c r="A38" s="34"/>
      <c r="B38" s="93" t="s">
        <v>981</v>
      </c>
      <c r="C38" s="43"/>
      <c r="D38" s="42" t="s">
        <v>264</v>
      </c>
      <c r="E38" s="65" t="s">
        <v>982</v>
      </c>
      <c r="F38" s="53"/>
      <c r="G38" s="43"/>
      <c r="H38" s="42" t="s">
        <v>264</v>
      </c>
      <c r="I38" s="65" t="s">
        <v>983</v>
      </c>
      <c r="J38" s="53"/>
      <c r="K38" s="43"/>
      <c r="L38" s="42" t="s">
        <v>264</v>
      </c>
      <c r="M38" s="65" t="s">
        <v>984</v>
      </c>
      <c r="N38" s="53"/>
      <c r="O38" s="43"/>
      <c r="P38" s="42" t="s">
        <v>264</v>
      </c>
      <c r="Q38" s="65" t="s">
        <v>985</v>
      </c>
      <c r="R38" s="53"/>
      <c r="S38" s="43"/>
      <c r="T38" s="42" t="s">
        <v>264</v>
      </c>
      <c r="U38" s="65" t="s">
        <v>986</v>
      </c>
      <c r="V38" s="53"/>
      <c r="W38" s="43"/>
      <c r="X38" s="42" t="s">
        <v>264</v>
      </c>
      <c r="Y38" s="65" t="s">
        <v>987</v>
      </c>
      <c r="Z38" s="53"/>
      <c r="AA38" s="43"/>
      <c r="AB38" s="42" t="s">
        <v>264</v>
      </c>
      <c r="AC38" s="65" t="s">
        <v>988</v>
      </c>
      <c r="AD38" s="53"/>
      <c r="AE38" s="43"/>
      <c r="AF38" s="42" t="s">
        <v>264</v>
      </c>
      <c r="AG38" s="65" t="s">
        <v>989</v>
      </c>
      <c r="AH38" s="53"/>
    </row>
    <row r="39" spans="1:34" ht="15.75" thickTop="1" x14ac:dyDescent="0.25">
      <c r="A39" s="34"/>
      <c r="B39" s="11"/>
      <c r="C39" s="11"/>
      <c r="D39" s="56"/>
      <c r="E39" s="56"/>
      <c r="F39" s="11"/>
      <c r="G39" s="11"/>
      <c r="H39" s="56"/>
      <c r="I39" s="56"/>
      <c r="J39" s="11"/>
      <c r="K39" s="11"/>
      <c r="L39" s="56"/>
      <c r="M39" s="56"/>
      <c r="N39" s="11"/>
      <c r="O39" s="11"/>
      <c r="P39" s="56"/>
      <c r="Q39" s="56"/>
      <c r="R39" s="11"/>
      <c r="S39" s="11"/>
      <c r="T39" s="56"/>
      <c r="U39" s="56"/>
      <c r="V39" s="11"/>
      <c r="W39" s="11"/>
      <c r="X39" s="56"/>
      <c r="Y39" s="56"/>
      <c r="Z39" s="11"/>
      <c r="AA39" s="11"/>
      <c r="AB39" s="56"/>
      <c r="AC39" s="56"/>
      <c r="AD39" s="11"/>
      <c r="AE39" s="11"/>
      <c r="AF39" s="56"/>
      <c r="AG39" s="56"/>
      <c r="AH39" s="11"/>
    </row>
    <row r="40" spans="1:34" ht="25.5" x14ac:dyDescent="0.25">
      <c r="A40" s="34"/>
      <c r="B40" s="92" t="s">
        <v>990</v>
      </c>
      <c r="C40" s="47"/>
      <c r="D40" s="48" t="s">
        <v>264</v>
      </c>
      <c r="E40" s="49">
        <v>776</v>
      </c>
      <c r="F40" s="50" t="s">
        <v>260</v>
      </c>
      <c r="G40" s="47"/>
      <c r="H40" s="48" t="s">
        <v>264</v>
      </c>
      <c r="I40" s="49">
        <v>797</v>
      </c>
      <c r="J40" s="50" t="s">
        <v>260</v>
      </c>
      <c r="K40" s="47"/>
      <c r="L40" s="48" t="s">
        <v>264</v>
      </c>
      <c r="M40" s="55">
        <v>7168</v>
      </c>
      <c r="N40" s="50" t="s">
        <v>260</v>
      </c>
      <c r="O40" s="47"/>
      <c r="P40" s="48" t="s">
        <v>264</v>
      </c>
      <c r="Q40" s="55">
        <v>2578</v>
      </c>
      <c r="R40" s="50" t="s">
        <v>260</v>
      </c>
      <c r="S40" s="47"/>
      <c r="T40" s="48" t="s">
        <v>264</v>
      </c>
      <c r="U40" s="55">
        <v>3627</v>
      </c>
      <c r="V40" s="50" t="s">
        <v>260</v>
      </c>
      <c r="W40" s="47"/>
      <c r="X40" s="48" t="s">
        <v>264</v>
      </c>
      <c r="Y40" s="49">
        <v>0</v>
      </c>
      <c r="Z40" s="50" t="s">
        <v>260</v>
      </c>
      <c r="AA40" s="47"/>
      <c r="AB40" s="48" t="s">
        <v>264</v>
      </c>
      <c r="AC40" s="49">
        <v>0</v>
      </c>
      <c r="AD40" s="50" t="s">
        <v>260</v>
      </c>
      <c r="AE40" s="47"/>
      <c r="AF40" s="48" t="s">
        <v>264</v>
      </c>
      <c r="AG40" s="55">
        <v>14946</v>
      </c>
      <c r="AH40" s="50" t="s">
        <v>260</v>
      </c>
    </row>
    <row r="41" spans="1:34" ht="25.5" x14ac:dyDescent="0.25">
      <c r="A41" s="34"/>
      <c r="B41" s="93" t="s">
        <v>991</v>
      </c>
      <c r="C41" s="43"/>
      <c r="D41" s="42" t="s">
        <v>264</v>
      </c>
      <c r="E41" s="52">
        <v>3265</v>
      </c>
      <c r="F41" s="53"/>
      <c r="G41" s="43"/>
      <c r="H41" s="42" t="s">
        <v>264</v>
      </c>
      <c r="I41" s="52">
        <v>7370</v>
      </c>
      <c r="J41" s="53"/>
      <c r="K41" s="43"/>
      <c r="L41" s="42" t="s">
        <v>264</v>
      </c>
      <c r="M41" s="52">
        <v>19763</v>
      </c>
      <c r="N41" s="53"/>
      <c r="O41" s="43"/>
      <c r="P41" s="42" t="s">
        <v>264</v>
      </c>
      <c r="Q41" s="52">
        <v>11257</v>
      </c>
      <c r="R41" s="53"/>
      <c r="S41" s="43"/>
      <c r="T41" s="42" t="s">
        <v>264</v>
      </c>
      <c r="U41" s="52">
        <v>15775</v>
      </c>
      <c r="V41" s="53"/>
      <c r="W41" s="43"/>
      <c r="X41" s="42" t="s">
        <v>264</v>
      </c>
      <c r="Y41" s="52">
        <v>3083</v>
      </c>
      <c r="Z41" s="53"/>
      <c r="AA41" s="43"/>
      <c r="AB41" s="42" t="s">
        <v>264</v>
      </c>
      <c r="AC41" s="65">
        <v>70</v>
      </c>
      <c r="AD41" s="53"/>
      <c r="AE41" s="43"/>
      <c r="AF41" s="42" t="s">
        <v>264</v>
      </c>
      <c r="AG41" s="52">
        <v>60583</v>
      </c>
      <c r="AH41" s="53"/>
    </row>
    <row r="42" spans="1:34" ht="25.5" x14ac:dyDescent="0.25">
      <c r="A42" s="34"/>
      <c r="B42" s="92" t="s">
        <v>992</v>
      </c>
      <c r="C42" s="47"/>
      <c r="D42" s="48" t="s">
        <v>264</v>
      </c>
      <c r="E42" s="49">
        <v>0</v>
      </c>
      <c r="F42" s="50"/>
      <c r="G42" s="47"/>
      <c r="H42" s="48" t="s">
        <v>264</v>
      </c>
      <c r="I42" s="49">
        <v>0</v>
      </c>
      <c r="J42" s="50"/>
      <c r="K42" s="47"/>
      <c r="L42" s="48" t="s">
        <v>264</v>
      </c>
      <c r="M42" s="49">
        <v>0</v>
      </c>
      <c r="N42" s="50"/>
      <c r="O42" s="47"/>
      <c r="P42" s="48" t="s">
        <v>264</v>
      </c>
      <c r="Q42" s="49">
        <v>0</v>
      </c>
      <c r="R42" s="50"/>
      <c r="S42" s="47"/>
      <c r="T42" s="48" t="s">
        <v>264</v>
      </c>
      <c r="U42" s="49">
        <v>0</v>
      </c>
      <c r="V42" s="50"/>
      <c r="W42" s="47"/>
      <c r="X42" s="48" t="s">
        <v>264</v>
      </c>
      <c r="Y42" s="49">
        <v>0</v>
      </c>
      <c r="Z42" s="50"/>
      <c r="AA42" s="47"/>
      <c r="AB42" s="48" t="s">
        <v>264</v>
      </c>
      <c r="AC42" s="49">
        <v>0</v>
      </c>
      <c r="AD42" s="50"/>
      <c r="AE42" s="47"/>
      <c r="AF42" s="48" t="s">
        <v>264</v>
      </c>
      <c r="AG42" s="49">
        <v>0</v>
      </c>
      <c r="AH42" s="50"/>
    </row>
    <row r="43" spans="1:34" x14ac:dyDescent="0.25">
      <c r="A43" s="34"/>
      <c r="B43" s="109" t="s">
        <v>993</v>
      </c>
      <c r="C43" s="43"/>
      <c r="D43" s="4"/>
      <c r="E43" s="4"/>
      <c r="F43" s="4"/>
      <c r="G43" s="43"/>
      <c r="H43" s="4"/>
      <c r="I43" s="4"/>
      <c r="J43" s="4"/>
      <c r="K43" s="43"/>
      <c r="L43" s="4"/>
      <c r="M43" s="4"/>
      <c r="N43" s="4"/>
      <c r="O43" s="43"/>
      <c r="P43" s="4"/>
      <c r="Q43" s="4"/>
      <c r="R43" s="4"/>
      <c r="S43" s="43"/>
      <c r="T43" s="4"/>
      <c r="U43" s="4"/>
      <c r="V43" s="4"/>
      <c r="W43" s="43"/>
      <c r="X43" s="4"/>
      <c r="Y43" s="4"/>
      <c r="Z43" s="4"/>
      <c r="AA43" s="43"/>
      <c r="AB43" s="4"/>
      <c r="AC43" s="4"/>
      <c r="AD43" s="4"/>
      <c r="AE43" s="43"/>
      <c r="AF43" s="4"/>
      <c r="AG43" s="4"/>
      <c r="AH43" s="4"/>
    </row>
    <row r="44" spans="1:34" x14ac:dyDescent="0.25">
      <c r="A44" s="34"/>
      <c r="B44" s="92" t="s">
        <v>981</v>
      </c>
      <c r="C44" s="47"/>
      <c r="D44" s="48" t="s">
        <v>264</v>
      </c>
      <c r="E44" s="55">
        <v>1016364</v>
      </c>
      <c r="F44" s="50"/>
      <c r="G44" s="47"/>
      <c r="H44" s="48" t="s">
        <v>264</v>
      </c>
      <c r="I44" s="55">
        <v>2760189</v>
      </c>
      <c r="J44" s="50"/>
      <c r="K44" s="47"/>
      <c r="L44" s="48" t="s">
        <v>264</v>
      </c>
      <c r="M44" s="55">
        <v>1577438</v>
      </c>
      <c r="N44" s="50"/>
      <c r="O44" s="47"/>
      <c r="P44" s="48" t="s">
        <v>264</v>
      </c>
      <c r="Q44" s="55">
        <v>2263354</v>
      </c>
      <c r="R44" s="50"/>
      <c r="S44" s="47"/>
      <c r="T44" s="48" t="s">
        <v>264</v>
      </c>
      <c r="U44" s="55">
        <v>1133251</v>
      </c>
      <c r="V44" s="50"/>
      <c r="W44" s="47"/>
      <c r="X44" s="48" t="s">
        <v>264</v>
      </c>
      <c r="Y44" s="55">
        <v>368896</v>
      </c>
      <c r="Z44" s="50"/>
      <c r="AA44" s="47"/>
      <c r="AB44" s="48" t="s">
        <v>264</v>
      </c>
      <c r="AC44" s="49">
        <v>0</v>
      </c>
      <c r="AD44" s="50"/>
      <c r="AE44" s="47"/>
      <c r="AF44" s="48" t="s">
        <v>264</v>
      </c>
      <c r="AG44" s="55">
        <v>9119492</v>
      </c>
      <c r="AH44" s="50"/>
    </row>
    <row r="45" spans="1:34" ht="25.5" x14ac:dyDescent="0.25">
      <c r="A45" s="34"/>
      <c r="B45" s="93" t="s">
        <v>990</v>
      </c>
      <c r="C45" s="43"/>
      <c r="D45" s="42" t="s">
        <v>264</v>
      </c>
      <c r="E45" s="52">
        <v>12869</v>
      </c>
      <c r="F45" s="53"/>
      <c r="G45" s="43"/>
      <c r="H45" s="42" t="s">
        <v>264</v>
      </c>
      <c r="I45" s="52">
        <v>13733</v>
      </c>
      <c r="J45" s="53"/>
      <c r="K45" s="43"/>
      <c r="L45" s="42" t="s">
        <v>264</v>
      </c>
      <c r="M45" s="52">
        <v>27491</v>
      </c>
      <c r="N45" s="53"/>
      <c r="O45" s="43"/>
      <c r="P45" s="42" t="s">
        <v>264</v>
      </c>
      <c r="Q45" s="52">
        <v>16189</v>
      </c>
      <c r="R45" s="53"/>
      <c r="S45" s="43"/>
      <c r="T45" s="42" t="s">
        <v>264</v>
      </c>
      <c r="U45" s="52">
        <v>17168</v>
      </c>
      <c r="V45" s="53"/>
      <c r="W45" s="43"/>
      <c r="X45" s="42" t="s">
        <v>264</v>
      </c>
      <c r="Y45" s="65">
        <v>0</v>
      </c>
      <c r="Z45" s="53"/>
      <c r="AA45" s="43"/>
      <c r="AB45" s="42" t="s">
        <v>264</v>
      </c>
      <c r="AC45" s="65">
        <v>0</v>
      </c>
      <c r="AD45" s="53"/>
      <c r="AE45" s="43"/>
      <c r="AF45" s="42" t="s">
        <v>264</v>
      </c>
      <c r="AG45" s="52">
        <v>87450</v>
      </c>
      <c r="AH45" s="53"/>
    </row>
    <row r="46" spans="1:34" ht="25.5" x14ac:dyDescent="0.25">
      <c r="A46" s="34"/>
      <c r="B46" s="92" t="s">
        <v>991</v>
      </c>
      <c r="C46" s="47"/>
      <c r="D46" s="48" t="s">
        <v>264</v>
      </c>
      <c r="E46" s="55">
        <v>971408</v>
      </c>
      <c r="F46" s="50"/>
      <c r="G46" s="47"/>
      <c r="H46" s="48" t="s">
        <v>264</v>
      </c>
      <c r="I46" s="55">
        <v>2692374</v>
      </c>
      <c r="J46" s="50"/>
      <c r="K46" s="47"/>
      <c r="L46" s="48" t="s">
        <v>264</v>
      </c>
      <c r="M46" s="55">
        <v>1523504</v>
      </c>
      <c r="N46" s="50"/>
      <c r="O46" s="47"/>
      <c r="P46" s="48" t="s">
        <v>264</v>
      </c>
      <c r="Q46" s="55">
        <v>2227605</v>
      </c>
      <c r="R46" s="50"/>
      <c r="S46" s="47"/>
      <c r="T46" s="48" t="s">
        <v>264</v>
      </c>
      <c r="U46" s="55">
        <v>1071966</v>
      </c>
      <c r="V46" s="50"/>
      <c r="W46" s="47"/>
      <c r="X46" s="48" t="s">
        <v>264</v>
      </c>
      <c r="Y46" s="55">
        <v>368846</v>
      </c>
      <c r="Z46" s="50"/>
      <c r="AA46" s="47"/>
      <c r="AB46" s="48" t="s">
        <v>264</v>
      </c>
      <c r="AC46" s="49">
        <v>0</v>
      </c>
      <c r="AD46" s="50"/>
      <c r="AE46" s="47"/>
      <c r="AF46" s="48" t="s">
        <v>264</v>
      </c>
      <c r="AG46" s="55">
        <v>8855703</v>
      </c>
      <c r="AH46" s="50"/>
    </row>
    <row r="47" spans="1:34" ht="25.5" x14ac:dyDescent="0.25">
      <c r="A47" s="34"/>
      <c r="B47" s="93" t="s">
        <v>992</v>
      </c>
      <c r="C47" s="43"/>
      <c r="D47" s="42" t="s">
        <v>264</v>
      </c>
      <c r="E47" s="52">
        <v>32087</v>
      </c>
      <c r="F47" s="53"/>
      <c r="G47" s="43"/>
      <c r="H47" s="42" t="s">
        <v>264</v>
      </c>
      <c r="I47" s="52">
        <v>54082</v>
      </c>
      <c r="J47" s="53"/>
      <c r="K47" s="43"/>
      <c r="L47" s="42" t="s">
        <v>264</v>
      </c>
      <c r="M47" s="52">
        <v>26443</v>
      </c>
      <c r="N47" s="53"/>
      <c r="O47" s="43"/>
      <c r="P47" s="42" t="s">
        <v>264</v>
      </c>
      <c r="Q47" s="52">
        <v>19560</v>
      </c>
      <c r="R47" s="53"/>
      <c r="S47" s="43"/>
      <c r="T47" s="42" t="s">
        <v>264</v>
      </c>
      <c r="U47" s="52">
        <v>44117</v>
      </c>
      <c r="V47" s="53"/>
      <c r="W47" s="43"/>
      <c r="X47" s="42" t="s">
        <v>264</v>
      </c>
      <c r="Y47" s="65">
        <v>50</v>
      </c>
      <c r="Z47" s="53"/>
      <c r="AA47" s="43"/>
      <c r="AB47" s="42" t="s">
        <v>264</v>
      </c>
      <c r="AC47" s="65">
        <v>0</v>
      </c>
      <c r="AD47" s="53"/>
      <c r="AE47" s="43"/>
      <c r="AF47" s="42" t="s">
        <v>264</v>
      </c>
      <c r="AG47" s="52">
        <v>176339</v>
      </c>
      <c r="AH47" s="53"/>
    </row>
    <row r="48" spans="1:34" ht="15.75" thickBot="1" x14ac:dyDescent="0.3">
      <c r="A48" s="34"/>
      <c r="B48" s="60" t="s">
        <v>994</v>
      </c>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90"/>
    </row>
    <row r="49" spans="1:34" x14ac:dyDescent="0.25">
      <c r="A49" s="34"/>
      <c r="B49" s="99" t="s">
        <v>299</v>
      </c>
      <c r="C49" s="77"/>
      <c r="D49" s="76" t="s">
        <v>938</v>
      </c>
      <c r="E49" s="76"/>
      <c r="F49" s="76"/>
      <c r="G49" s="76"/>
      <c r="H49" s="76"/>
      <c r="I49" s="76"/>
      <c r="J49" s="77"/>
      <c r="K49" s="77"/>
      <c r="L49" s="76" t="s">
        <v>747</v>
      </c>
      <c r="M49" s="76"/>
      <c r="N49" s="77"/>
      <c r="O49" s="77"/>
      <c r="P49" s="76" t="s">
        <v>792</v>
      </c>
      <c r="Q49" s="76"/>
      <c r="R49" s="77"/>
      <c r="S49" s="77"/>
      <c r="T49" s="76" t="s">
        <v>942</v>
      </c>
      <c r="U49" s="76"/>
      <c r="V49" s="77"/>
      <c r="W49" s="77"/>
      <c r="X49" s="76" t="s">
        <v>794</v>
      </c>
      <c r="Y49" s="76"/>
      <c r="Z49" s="77"/>
      <c r="AA49" s="77"/>
      <c r="AB49" s="76" t="s">
        <v>828</v>
      </c>
      <c r="AC49" s="76"/>
      <c r="AD49" s="77"/>
      <c r="AE49" s="77"/>
      <c r="AF49" s="76" t="s">
        <v>141</v>
      </c>
      <c r="AG49" s="76"/>
      <c r="AH49" s="77"/>
    </row>
    <row r="50" spans="1:34" x14ac:dyDescent="0.25">
      <c r="A50" s="34"/>
      <c r="B50" s="57"/>
      <c r="C50" s="58"/>
      <c r="D50" s="59" t="s">
        <v>939</v>
      </c>
      <c r="E50" s="59"/>
      <c r="F50" s="59"/>
      <c r="G50" s="59"/>
      <c r="H50" s="59"/>
      <c r="I50" s="59"/>
      <c r="J50" s="58"/>
      <c r="K50" s="58"/>
      <c r="L50" s="59" t="s">
        <v>940</v>
      </c>
      <c r="M50" s="59"/>
      <c r="N50" s="58"/>
      <c r="O50" s="58"/>
      <c r="P50" s="59" t="s">
        <v>941</v>
      </c>
      <c r="Q50" s="59"/>
      <c r="R50" s="58"/>
      <c r="S50" s="58"/>
      <c r="T50" s="59" t="s">
        <v>943</v>
      </c>
      <c r="U50" s="59"/>
      <c r="V50" s="58"/>
      <c r="W50" s="58"/>
      <c r="X50" s="59"/>
      <c r="Y50" s="59"/>
      <c r="Z50" s="58"/>
      <c r="AA50" s="58"/>
      <c r="AB50" s="59" t="s">
        <v>945</v>
      </c>
      <c r="AC50" s="59"/>
      <c r="AD50" s="58"/>
      <c r="AE50" s="58"/>
      <c r="AF50" s="59"/>
      <c r="AG50" s="59"/>
      <c r="AH50" s="58"/>
    </row>
    <row r="51" spans="1:34" ht="15.75" thickBot="1" x14ac:dyDescent="0.3">
      <c r="A51" s="34"/>
      <c r="B51" s="57"/>
      <c r="C51" s="58"/>
      <c r="D51" s="60"/>
      <c r="E51" s="60"/>
      <c r="F51" s="60"/>
      <c r="G51" s="60"/>
      <c r="H51" s="60"/>
      <c r="I51" s="60"/>
      <c r="J51" s="58"/>
      <c r="K51" s="58"/>
      <c r="L51" s="59"/>
      <c r="M51" s="59"/>
      <c r="N51" s="58"/>
      <c r="O51" s="58"/>
      <c r="P51" s="59" t="s">
        <v>939</v>
      </c>
      <c r="Q51" s="59"/>
      <c r="R51" s="58"/>
      <c r="S51" s="58"/>
      <c r="T51" s="59" t="s">
        <v>944</v>
      </c>
      <c r="U51" s="59"/>
      <c r="V51" s="58"/>
      <c r="W51" s="58"/>
      <c r="X51" s="59"/>
      <c r="Y51" s="59"/>
      <c r="Z51" s="58"/>
      <c r="AA51" s="58"/>
      <c r="AB51" s="59" t="s">
        <v>360</v>
      </c>
      <c r="AC51" s="59"/>
      <c r="AD51" s="58"/>
      <c r="AE51" s="58"/>
      <c r="AF51" s="59"/>
      <c r="AG51" s="59"/>
      <c r="AH51" s="58"/>
    </row>
    <row r="52" spans="1:34" x14ac:dyDescent="0.25">
      <c r="A52" s="34"/>
      <c r="B52" s="57"/>
      <c r="C52" s="58"/>
      <c r="D52" s="76" t="s">
        <v>744</v>
      </c>
      <c r="E52" s="76"/>
      <c r="F52" s="77"/>
      <c r="G52" s="77"/>
      <c r="H52" s="76" t="s">
        <v>746</v>
      </c>
      <c r="I52" s="76"/>
      <c r="J52" s="58"/>
      <c r="K52" s="58"/>
      <c r="L52" s="59"/>
      <c r="M52" s="59"/>
      <c r="N52" s="58"/>
      <c r="O52" s="58"/>
      <c r="P52" s="59"/>
      <c r="Q52" s="59"/>
      <c r="R52" s="58"/>
      <c r="S52" s="58"/>
      <c r="T52" s="59"/>
      <c r="U52" s="59"/>
      <c r="V52" s="58"/>
      <c r="W52" s="58"/>
      <c r="X52" s="59"/>
      <c r="Y52" s="59"/>
      <c r="Z52" s="58"/>
      <c r="AA52" s="58"/>
      <c r="AB52" s="59" t="s">
        <v>946</v>
      </c>
      <c r="AC52" s="59"/>
      <c r="AD52" s="58"/>
      <c r="AE52" s="58"/>
      <c r="AF52" s="59"/>
      <c r="AG52" s="59"/>
      <c r="AH52" s="58"/>
    </row>
    <row r="53" spans="1:34" ht="15.75" thickBot="1" x14ac:dyDescent="0.3">
      <c r="A53" s="34"/>
      <c r="B53" s="57"/>
      <c r="C53" s="58"/>
      <c r="D53" s="60" t="s">
        <v>947</v>
      </c>
      <c r="E53" s="60"/>
      <c r="F53" s="58"/>
      <c r="G53" s="58"/>
      <c r="H53" s="60" t="s">
        <v>947</v>
      </c>
      <c r="I53" s="60"/>
      <c r="J53" s="58"/>
      <c r="K53" s="58"/>
      <c r="L53" s="60"/>
      <c r="M53" s="60"/>
      <c r="N53" s="58"/>
      <c r="O53" s="58"/>
      <c r="P53" s="60"/>
      <c r="Q53" s="60"/>
      <c r="R53" s="58"/>
      <c r="S53" s="58"/>
      <c r="T53" s="60"/>
      <c r="U53" s="60"/>
      <c r="V53" s="58"/>
      <c r="W53" s="58"/>
      <c r="X53" s="60"/>
      <c r="Y53" s="60"/>
      <c r="Z53" s="58"/>
      <c r="AA53" s="58"/>
      <c r="AB53" s="60"/>
      <c r="AC53" s="60"/>
      <c r="AD53" s="58"/>
      <c r="AE53" s="58"/>
      <c r="AF53" s="60"/>
      <c r="AG53" s="60"/>
      <c r="AH53" s="58"/>
    </row>
    <row r="54" spans="1:34" x14ac:dyDescent="0.25">
      <c r="A54" s="34"/>
      <c r="B54" s="100" t="s">
        <v>948</v>
      </c>
      <c r="C54" s="47"/>
      <c r="D54" s="18"/>
      <c r="E54" s="18"/>
      <c r="F54" s="18"/>
      <c r="G54" s="47"/>
      <c r="H54" s="18"/>
      <c r="I54" s="18"/>
      <c r="J54" s="18"/>
      <c r="K54" s="47"/>
      <c r="L54" s="18"/>
      <c r="M54" s="18"/>
      <c r="N54" s="18"/>
      <c r="O54" s="47"/>
      <c r="P54" s="18"/>
      <c r="Q54" s="18"/>
      <c r="R54" s="18"/>
      <c r="S54" s="47"/>
      <c r="T54" s="18"/>
      <c r="U54" s="18"/>
      <c r="V54" s="18"/>
      <c r="W54" s="47"/>
      <c r="X54" s="18"/>
      <c r="Y54" s="18"/>
      <c r="Z54" s="18"/>
      <c r="AA54" s="47"/>
      <c r="AB54" s="18"/>
      <c r="AC54" s="18"/>
      <c r="AD54" s="18"/>
      <c r="AE54" s="47"/>
      <c r="AF54" s="18"/>
      <c r="AG54" s="18"/>
      <c r="AH54" s="18"/>
    </row>
    <row r="55" spans="1:34" x14ac:dyDescent="0.25">
      <c r="A55" s="34"/>
      <c r="B55" s="93" t="s">
        <v>949</v>
      </c>
      <c r="C55" s="43"/>
      <c r="D55" s="42" t="s">
        <v>264</v>
      </c>
      <c r="E55" s="65" t="s">
        <v>995</v>
      </c>
      <c r="F55" s="53"/>
      <c r="G55" s="43"/>
      <c r="H55" s="42" t="s">
        <v>264</v>
      </c>
      <c r="I55" s="65" t="s">
        <v>996</v>
      </c>
      <c r="J55" s="53"/>
      <c r="K55" s="43"/>
      <c r="L55" s="42" t="s">
        <v>264</v>
      </c>
      <c r="M55" s="65" t="s">
        <v>997</v>
      </c>
      <c r="N55" s="53"/>
      <c r="O55" s="43"/>
      <c r="P55" s="42" t="s">
        <v>264</v>
      </c>
      <c r="Q55" s="65" t="s">
        <v>998</v>
      </c>
      <c r="R55" s="53"/>
      <c r="S55" s="43"/>
      <c r="T55" s="42" t="s">
        <v>264</v>
      </c>
      <c r="U55" s="65" t="s">
        <v>999</v>
      </c>
      <c r="V55" s="53"/>
      <c r="W55" s="43"/>
      <c r="X55" s="42" t="s">
        <v>264</v>
      </c>
      <c r="Y55" s="65" t="s">
        <v>1000</v>
      </c>
      <c r="Z55" s="53"/>
      <c r="AA55" s="43"/>
      <c r="AB55" s="42" t="s">
        <v>264</v>
      </c>
      <c r="AC55" s="65" t="s">
        <v>1001</v>
      </c>
      <c r="AD55" s="53"/>
      <c r="AE55" s="43"/>
      <c r="AF55" s="42" t="s">
        <v>264</v>
      </c>
      <c r="AG55" s="65" t="s">
        <v>1002</v>
      </c>
      <c r="AH55" s="53" t="s">
        <v>260</v>
      </c>
    </row>
    <row r="56" spans="1:34" x14ac:dyDescent="0.25">
      <c r="A56" s="34"/>
      <c r="B56" s="92" t="s">
        <v>958</v>
      </c>
      <c r="C56" s="47"/>
      <c r="D56" s="48"/>
      <c r="E56" s="49" t="s">
        <v>1003</v>
      </c>
      <c r="F56" s="50"/>
      <c r="G56" s="47"/>
      <c r="H56" s="48"/>
      <c r="I56" s="49" t="s">
        <v>1004</v>
      </c>
      <c r="J56" s="50"/>
      <c r="K56" s="47"/>
      <c r="L56" s="48"/>
      <c r="M56" s="49" t="s">
        <v>1005</v>
      </c>
      <c r="N56" s="50"/>
      <c r="O56" s="47"/>
      <c r="P56" s="48"/>
      <c r="Q56" s="49" t="s">
        <v>1006</v>
      </c>
      <c r="R56" s="50"/>
      <c r="S56" s="47"/>
      <c r="T56" s="48"/>
      <c r="U56" s="49" t="s">
        <v>1007</v>
      </c>
      <c r="V56" s="50"/>
      <c r="W56" s="47"/>
      <c r="X56" s="48"/>
      <c r="Y56" s="49" t="s">
        <v>1008</v>
      </c>
      <c r="Z56" s="50"/>
      <c r="AA56" s="47"/>
      <c r="AB56" s="48"/>
      <c r="AC56" s="49" t="s">
        <v>366</v>
      </c>
      <c r="AD56" s="50"/>
      <c r="AE56" s="47"/>
      <c r="AF56" s="48"/>
      <c r="AG56" s="49" t="s">
        <v>923</v>
      </c>
      <c r="AH56" s="50"/>
    </row>
    <row r="57" spans="1:34" x14ac:dyDescent="0.25">
      <c r="A57" s="34"/>
      <c r="B57" s="93" t="s">
        <v>965</v>
      </c>
      <c r="C57" s="43"/>
      <c r="D57" s="42"/>
      <c r="E57" s="65" t="s">
        <v>1009</v>
      </c>
      <c r="F57" s="53"/>
      <c r="G57" s="43"/>
      <c r="H57" s="42"/>
      <c r="I57" s="65" t="s">
        <v>1010</v>
      </c>
      <c r="J57" s="53"/>
      <c r="K57" s="43"/>
      <c r="L57" s="42"/>
      <c r="M57" s="65" t="s">
        <v>1011</v>
      </c>
      <c r="N57" s="53"/>
      <c r="O57" s="43"/>
      <c r="P57" s="42"/>
      <c r="Q57" s="65" t="s">
        <v>1012</v>
      </c>
      <c r="R57" s="53"/>
      <c r="S57" s="43"/>
      <c r="T57" s="42"/>
      <c r="U57" s="65" t="s">
        <v>1013</v>
      </c>
      <c r="V57" s="53"/>
      <c r="W57" s="43"/>
      <c r="X57" s="42"/>
      <c r="Y57" s="65" t="s">
        <v>1014</v>
      </c>
      <c r="Z57" s="53"/>
      <c r="AA57" s="43"/>
      <c r="AB57" s="42"/>
      <c r="AC57" s="65" t="s">
        <v>366</v>
      </c>
      <c r="AD57" s="53"/>
      <c r="AE57" s="43"/>
      <c r="AF57" s="42"/>
      <c r="AG57" s="65" t="s">
        <v>927</v>
      </c>
      <c r="AH57" s="53"/>
    </row>
    <row r="58" spans="1:34" ht="15.75" thickBot="1" x14ac:dyDescent="0.3">
      <c r="A58" s="34"/>
      <c r="B58" s="92" t="s">
        <v>972</v>
      </c>
      <c r="C58" s="47"/>
      <c r="D58" s="48"/>
      <c r="E58" s="49" t="s">
        <v>1015</v>
      </c>
      <c r="F58" s="50"/>
      <c r="G58" s="47"/>
      <c r="H58" s="48"/>
      <c r="I58" s="49" t="s">
        <v>1016</v>
      </c>
      <c r="J58" s="50"/>
      <c r="K58" s="47"/>
      <c r="L58" s="48"/>
      <c r="M58" s="49" t="s">
        <v>1017</v>
      </c>
      <c r="N58" s="50"/>
      <c r="O58" s="47"/>
      <c r="P58" s="48"/>
      <c r="Q58" s="49" t="s">
        <v>1018</v>
      </c>
      <c r="R58" s="50"/>
      <c r="S58" s="47"/>
      <c r="T58" s="48"/>
      <c r="U58" s="49" t="s">
        <v>1019</v>
      </c>
      <c r="V58" s="50"/>
      <c r="W58" s="47"/>
      <c r="X58" s="48"/>
      <c r="Y58" s="49" t="s">
        <v>1020</v>
      </c>
      <c r="Z58" s="50"/>
      <c r="AA58" s="47"/>
      <c r="AB58" s="48"/>
      <c r="AC58" s="49" t="s">
        <v>1021</v>
      </c>
      <c r="AD58" s="50"/>
      <c r="AE58" s="47"/>
      <c r="AF58" s="48"/>
      <c r="AG58" s="49" t="s">
        <v>1022</v>
      </c>
      <c r="AH58" s="50"/>
    </row>
    <row r="59" spans="1:34" x14ac:dyDescent="0.25">
      <c r="A59" s="34"/>
      <c r="B59" s="11"/>
      <c r="C59" s="11"/>
      <c r="D59" s="54"/>
      <c r="E59" s="54"/>
      <c r="F59" s="11"/>
      <c r="G59" s="11"/>
      <c r="H59" s="54"/>
      <c r="I59" s="54"/>
      <c r="J59" s="11"/>
      <c r="K59" s="11"/>
      <c r="L59" s="54"/>
      <c r="M59" s="54"/>
      <c r="N59" s="11"/>
      <c r="O59" s="11"/>
      <c r="P59" s="54"/>
      <c r="Q59" s="54"/>
      <c r="R59" s="11"/>
      <c r="S59" s="11"/>
      <c r="T59" s="54"/>
      <c r="U59" s="54"/>
      <c r="V59" s="11"/>
      <c r="W59" s="11"/>
      <c r="X59" s="54"/>
      <c r="Y59" s="54"/>
      <c r="Z59" s="11"/>
      <c r="AA59" s="11"/>
      <c r="AB59" s="54"/>
      <c r="AC59" s="54"/>
      <c r="AD59" s="11"/>
      <c r="AE59" s="11"/>
      <c r="AF59" s="54"/>
      <c r="AG59" s="54"/>
      <c r="AH59" s="11"/>
    </row>
    <row r="60" spans="1:34" ht="15.75" thickBot="1" x14ac:dyDescent="0.3">
      <c r="A60" s="34"/>
      <c r="B60" s="93" t="s">
        <v>981</v>
      </c>
      <c r="C60" s="43"/>
      <c r="D60" s="42" t="s">
        <v>264</v>
      </c>
      <c r="E60" s="65" t="s">
        <v>950</v>
      </c>
      <c r="F60" s="53"/>
      <c r="G60" s="43"/>
      <c r="H60" s="42" t="s">
        <v>264</v>
      </c>
      <c r="I60" s="65" t="s">
        <v>951</v>
      </c>
      <c r="J60" s="53"/>
      <c r="K60" s="43"/>
      <c r="L60" s="42" t="s">
        <v>264</v>
      </c>
      <c r="M60" s="65" t="s">
        <v>952</v>
      </c>
      <c r="N60" s="53"/>
      <c r="O60" s="43"/>
      <c r="P60" s="42" t="s">
        <v>264</v>
      </c>
      <c r="Q60" s="65" t="s">
        <v>953</v>
      </c>
      <c r="R60" s="53"/>
      <c r="S60" s="43"/>
      <c r="T60" s="42" t="s">
        <v>264</v>
      </c>
      <c r="U60" s="65" t="s">
        <v>954</v>
      </c>
      <c r="V60" s="53"/>
      <c r="W60" s="43"/>
      <c r="X60" s="42" t="s">
        <v>264</v>
      </c>
      <c r="Y60" s="65" t="s">
        <v>955</v>
      </c>
      <c r="Z60" s="53"/>
      <c r="AA60" s="43"/>
      <c r="AB60" s="42" t="s">
        <v>264</v>
      </c>
      <c r="AC60" s="65" t="s">
        <v>956</v>
      </c>
      <c r="AD60" s="53"/>
      <c r="AE60" s="43"/>
      <c r="AF60" s="42" t="s">
        <v>264</v>
      </c>
      <c r="AG60" s="65" t="s">
        <v>957</v>
      </c>
      <c r="AH60" s="53"/>
    </row>
    <row r="61" spans="1:34" ht="15.75" thickTop="1" x14ac:dyDescent="0.25">
      <c r="A61" s="34"/>
      <c r="B61" s="11"/>
      <c r="C61" s="11"/>
      <c r="D61" s="56"/>
      <c r="E61" s="56"/>
      <c r="F61" s="11"/>
      <c r="G61" s="11"/>
      <c r="H61" s="56"/>
      <c r="I61" s="56"/>
      <c r="J61" s="11"/>
      <c r="K61" s="11"/>
      <c r="L61" s="56"/>
      <c r="M61" s="56"/>
      <c r="N61" s="11"/>
      <c r="O61" s="11"/>
      <c r="P61" s="56"/>
      <c r="Q61" s="56"/>
      <c r="R61" s="11"/>
      <c r="S61" s="11"/>
      <c r="T61" s="56"/>
      <c r="U61" s="56"/>
      <c r="V61" s="11"/>
      <c r="W61" s="11"/>
      <c r="X61" s="56"/>
      <c r="Y61" s="56"/>
      <c r="Z61" s="11"/>
      <c r="AA61" s="11"/>
      <c r="AB61" s="56"/>
      <c r="AC61" s="56"/>
      <c r="AD61" s="11"/>
      <c r="AE61" s="11"/>
      <c r="AF61" s="56"/>
      <c r="AG61" s="56"/>
      <c r="AH61" s="11"/>
    </row>
    <row r="62" spans="1:34" ht="25.5" x14ac:dyDescent="0.25">
      <c r="A62" s="34"/>
      <c r="B62" s="92" t="s">
        <v>990</v>
      </c>
      <c r="C62" s="47"/>
      <c r="D62" s="48" t="s">
        <v>264</v>
      </c>
      <c r="E62" s="49">
        <v>638</v>
      </c>
      <c r="F62" s="50" t="s">
        <v>260</v>
      </c>
      <c r="G62" s="47"/>
      <c r="H62" s="48" t="s">
        <v>264</v>
      </c>
      <c r="I62" s="55">
        <v>1631</v>
      </c>
      <c r="J62" s="50" t="s">
        <v>260</v>
      </c>
      <c r="K62" s="47"/>
      <c r="L62" s="48" t="s">
        <v>264</v>
      </c>
      <c r="M62" s="55">
        <v>2192</v>
      </c>
      <c r="N62" s="50" t="s">
        <v>260</v>
      </c>
      <c r="O62" s="47"/>
      <c r="P62" s="48" t="s">
        <v>264</v>
      </c>
      <c r="Q62" s="55">
        <v>4112</v>
      </c>
      <c r="R62" s="50" t="s">
        <v>260</v>
      </c>
      <c r="S62" s="47"/>
      <c r="T62" s="48" t="s">
        <v>264</v>
      </c>
      <c r="U62" s="55">
        <v>3752</v>
      </c>
      <c r="V62" s="50" t="s">
        <v>260</v>
      </c>
      <c r="W62" s="47"/>
      <c r="X62" s="48" t="s">
        <v>264</v>
      </c>
      <c r="Y62" s="49">
        <v>152</v>
      </c>
      <c r="Z62" s="50" t="s">
        <v>260</v>
      </c>
      <c r="AA62" s="47"/>
      <c r="AB62" s="48" t="s">
        <v>264</v>
      </c>
      <c r="AC62" s="49">
        <v>0</v>
      </c>
      <c r="AD62" s="50" t="s">
        <v>260</v>
      </c>
      <c r="AE62" s="47"/>
      <c r="AF62" s="48" t="s">
        <v>264</v>
      </c>
      <c r="AG62" s="55">
        <v>12477</v>
      </c>
      <c r="AH62" s="50"/>
    </row>
    <row r="63" spans="1:34" ht="25.5" x14ac:dyDescent="0.25">
      <c r="A63" s="34"/>
      <c r="B63" s="93" t="s">
        <v>991</v>
      </c>
      <c r="C63" s="43"/>
      <c r="D63" s="42" t="s">
        <v>264</v>
      </c>
      <c r="E63" s="52">
        <v>5015</v>
      </c>
      <c r="F63" s="53"/>
      <c r="G63" s="43"/>
      <c r="H63" s="42" t="s">
        <v>264</v>
      </c>
      <c r="I63" s="52">
        <v>7361</v>
      </c>
      <c r="J63" s="53"/>
      <c r="K63" s="43"/>
      <c r="L63" s="42" t="s">
        <v>264</v>
      </c>
      <c r="M63" s="52">
        <v>18725</v>
      </c>
      <c r="N63" s="53" t="s">
        <v>260</v>
      </c>
      <c r="O63" s="43"/>
      <c r="P63" s="42" t="s">
        <v>264</v>
      </c>
      <c r="Q63" s="52">
        <v>12582</v>
      </c>
      <c r="R63" s="53"/>
      <c r="S63" s="43"/>
      <c r="T63" s="42" t="s">
        <v>264</v>
      </c>
      <c r="U63" s="52">
        <v>15201</v>
      </c>
      <c r="V63" s="53"/>
      <c r="W63" s="43"/>
      <c r="X63" s="42" t="s">
        <v>264</v>
      </c>
      <c r="Y63" s="52">
        <v>2793</v>
      </c>
      <c r="Z63" s="53"/>
      <c r="AA63" s="43"/>
      <c r="AB63" s="42" t="s">
        <v>264</v>
      </c>
      <c r="AC63" s="65">
        <v>44</v>
      </c>
      <c r="AD63" s="53"/>
      <c r="AE63" s="43"/>
      <c r="AF63" s="42" t="s">
        <v>264</v>
      </c>
      <c r="AG63" s="52">
        <v>61721</v>
      </c>
      <c r="AH63" s="53"/>
    </row>
    <row r="64" spans="1:34" ht="25.5" x14ac:dyDescent="0.25">
      <c r="A64" s="34"/>
      <c r="B64" s="92" t="s">
        <v>992</v>
      </c>
      <c r="C64" s="47"/>
      <c r="D64" s="48" t="s">
        <v>264</v>
      </c>
      <c r="E64" s="49">
        <v>0</v>
      </c>
      <c r="F64" s="50"/>
      <c r="G64" s="47"/>
      <c r="H64" s="48" t="s">
        <v>264</v>
      </c>
      <c r="I64" s="49">
        <v>0</v>
      </c>
      <c r="J64" s="50"/>
      <c r="K64" s="47"/>
      <c r="L64" s="48" t="s">
        <v>264</v>
      </c>
      <c r="M64" s="49">
        <v>0</v>
      </c>
      <c r="N64" s="50"/>
      <c r="O64" s="47"/>
      <c r="P64" s="48" t="s">
        <v>264</v>
      </c>
      <c r="Q64" s="49">
        <v>0</v>
      </c>
      <c r="R64" s="50"/>
      <c r="S64" s="47"/>
      <c r="T64" s="48" t="s">
        <v>264</v>
      </c>
      <c r="U64" s="49">
        <v>0</v>
      </c>
      <c r="V64" s="50"/>
      <c r="W64" s="47"/>
      <c r="X64" s="48" t="s">
        <v>264</v>
      </c>
      <c r="Y64" s="49">
        <v>0</v>
      </c>
      <c r="Z64" s="50"/>
      <c r="AA64" s="47"/>
      <c r="AB64" s="48" t="s">
        <v>264</v>
      </c>
      <c r="AC64" s="49">
        <v>0</v>
      </c>
      <c r="AD64" s="50"/>
      <c r="AE64" s="47"/>
      <c r="AF64" s="48" t="s">
        <v>264</v>
      </c>
      <c r="AG64" s="49">
        <v>0</v>
      </c>
      <c r="AH64" s="50"/>
    </row>
    <row r="65" spans="1:34" x14ac:dyDescent="0.25">
      <c r="A65" s="34"/>
      <c r="B65" s="109" t="s">
        <v>993</v>
      </c>
      <c r="C65" s="43"/>
      <c r="D65" s="4"/>
      <c r="E65" s="4"/>
      <c r="F65" s="4"/>
      <c r="G65" s="43"/>
      <c r="H65" s="4"/>
      <c r="I65" s="4"/>
      <c r="J65" s="4"/>
      <c r="K65" s="43"/>
      <c r="L65" s="4"/>
      <c r="M65" s="4"/>
      <c r="N65" s="4"/>
      <c r="O65" s="43"/>
      <c r="P65" s="4"/>
      <c r="Q65" s="4"/>
      <c r="R65" s="4"/>
      <c r="S65" s="43"/>
      <c r="T65" s="4"/>
      <c r="U65" s="4"/>
      <c r="V65" s="4"/>
      <c r="W65" s="43"/>
      <c r="X65" s="4"/>
      <c r="Y65" s="4"/>
      <c r="Z65" s="4"/>
      <c r="AA65" s="43"/>
      <c r="AB65" s="4"/>
      <c r="AC65" s="4"/>
      <c r="AD65" s="4"/>
      <c r="AE65" s="43"/>
      <c r="AF65" s="4"/>
      <c r="AG65" s="4"/>
      <c r="AH65" s="4"/>
    </row>
    <row r="66" spans="1:34" x14ac:dyDescent="0.25">
      <c r="A66" s="34"/>
      <c r="B66" s="92" t="s">
        <v>981</v>
      </c>
      <c r="C66" s="47"/>
      <c r="D66" s="48" t="s">
        <v>264</v>
      </c>
      <c r="E66" s="55">
        <v>654963</v>
      </c>
      <c r="F66" s="50"/>
      <c r="G66" s="47"/>
      <c r="H66" s="48" t="s">
        <v>264</v>
      </c>
      <c r="I66" s="55">
        <v>1917785</v>
      </c>
      <c r="J66" s="50"/>
      <c r="K66" s="47"/>
      <c r="L66" s="48" t="s">
        <v>264</v>
      </c>
      <c r="M66" s="55">
        <v>1338355</v>
      </c>
      <c r="N66" s="50"/>
      <c r="O66" s="47"/>
      <c r="P66" s="48" t="s">
        <v>264</v>
      </c>
      <c r="Q66" s="55">
        <v>1821378</v>
      </c>
      <c r="R66" s="50"/>
      <c r="S66" s="47"/>
      <c r="T66" s="48" t="s">
        <v>264</v>
      </c>
      <c r="U66" s="55">
        <v>670364</v>
      </c>
      <c r="V66" s="50"/>
      <c r="W66" s="47"/>
      <c r="X66" s="48" t="s">
        <v>264</v>
      </c>
      <c r="Y66" s="55">
        <v>310754</v>
      </c>
      <c r="Z66" s="50"/>
      <c r="AA66" s="47"/>
      <c r="AB66" s="48" t="s">
        <v>264</v>
      </c>
      <c r="AC66" s="49">
        <v>0</v>
      </c>
      <c r="AD66" s="50"/>
      <c r="AE66" s="47"/>
      <c r="AF66" s="48" t="s">
        <v>264</v>
      </c>
      <c r="AG66" s="55">
        <v>6713599</v>
      </c>
      <c r="AH66" s="50"/>
    </row>
    <row r="67" spans="1:34" ht="25.5" x14ac:dyDescent="0.25">
      <c r="A67" s="34"/>
      <c r="B67" s="93" t="s">
        <v>990</v>
      </c>
      <c r="C67" s="43"/>
      <c r="D67" s="42" t="s">
        <v>264</v>
      </c>
      <c r="E67" s="52">
        <v>7157</v>
      </c>
      <c r="F67" s="53"/>
      <c r="G67" s="43"/>
      <c r="H67" s="42" t="s">
        <v>264</v>
      </c>
      <c r="I67" s="52">
        <v>13913</v>
      </c>
      <c r="J67" s="53"/>
      <c r="K67" s="43"/>
      <c r="L67" s="42" t="s">
        <v>264</v>
      </c>
      <c r="M67" s="52">
        <v>22327</v>
      </c>
      <c r="N67" s="53"/>
      <c r="O67" s="43"/>
      <c r="P67" s="42" t="s">
        <v>264</v>
      </c>
      <c r="Q67" s="52">
        <v>16160</v>
      </c>
      <c r="R67" s="53"/>
      <c r="S67" s="43"/>
      <c r="T67" s="42" t="s">
        <v>264</v>
      </c>
      <c r="U67" s="52">
        <v>21593</v>
      </c>
      <c r="V67" s="53"/>
      <c r="W67" s="43"/>
      <c r="X67" s="42" t="s">
        <v>264</v>
      </c>
      <c r="Y67" s="65">
        <v>152</v>
      </c>
      <c r="Z67" s="53"/>
      <c r="AA67" s="43"/>
      <c r="AB67" s="42" t="s">
        <v>264</v>
      </c>
      <c r="AC67" s="65">
        <v>0</v>
      </c>
      <c r="AD67" s="53"/>
      <c r="AE67" s="43"/>
      <c r="AF67" s="42" t="s">
        <v>264</v>
      </c>
      <c r="AG67" s="52">
        <v>81302</v>
      </c>
      <c r="AH67" s="53"/>
    </row>
    <row r="68" spans="1:34" ht="25.5" x14ac:dyDescent="0.25">
      <c r="A68" s="34"/>
      <c r="B68" s="92" t="s">
        <v>991</v>
      </c>
      <c r="C68" s="47"/>
      <c r="D68" s="48" t="s">
        <v>264</v>
      </c>
      <c r="E68" s="55">
        <v>646548</v>
      </c>
      <c r="F68" s="50"/>
      <c r="G68" s="47"/>
      <c r="H68" s="48" t="s">
        <v>264</v>
      </c>
      <c r="I68" s="55">
        <v>1894421</v>
      </c>
      <c r="J68" s="50"/>
      <c r="K68" s="47"/>
      <c r="L68" s="48" t="s">
        <v>264</v>
      </c>
      <c r="M68" s="55">
        <v>1314543</v>
      </c>
      <c r="N68" s="50"/>
      <c r="O68" s="47"/>
      <c r="P68" s="48" t="s">
        <v>264</v>
      </c>
      <c r="Q68" s="55">
        <v>1802686</v>
      </c>
      <c r="R68" s="50"/>
      <c r="S68" s="47"/>
      <c r="T68" s="48" t="s">
        <v>264</v>
      </c>
      <c r="U68" s="55">
        <v>632407</v>
      </c>
      <c r="V68" s="50"/>
      <c r="W68" s="47"/>
      <c r="X68" s="48" t="s">
        <v>264</v>
      </c>
      <c r="Y68" s="55">
        <v>310593</v>
      </c>
      <c r="Z68" s="50"/>
      <c r="AA68" s="47"/>
      <c r="AB68" s="48" t="s">
        <v>264</v>
      </c>
      <c r="AC68" s="49">
        <v>0</v>
      </c>
      <c r="AD68" s="50"/>
      <c r="AE68" s="47"/>
      <c r="AF68" s="48" t="s">
        <v>264</v>
      </c>
      <c r="AG68" s="55">
        <v>6601198</v>
      </c>
      <c r="AH68" s="50"/>
    </row>
    <row r="69" spans="1:34" ht="25.5" x14ac:dyDescent="0.25">
      <c r="A69" s="34"/>
      <c r="B69" s="93" t="s">
        <v>992</v>
      </c>
      <c r="C69" s="43"/>
      <c r="D69" s="42" t="s">
        <v>264</v>
      </c>
      <c r="E69" s="52">
        <v>1258</v>
      </c>
      <c r="F69" s="53"/>
      <c r="G69" s="43"/>
      <c r="H69" s="42" t="s">
        <v>264</v>
      </c>
      <c r="I69" s="52">
        <v>9451</v>
      </c>
      <c r="J69" s="53"/>
      <c r="K69" s="43"/>
      <c r="L69" s="42" t="s">
        <v>264</v>
      </c>
      <c r="M69" s="52">
        <v>1485</v>
      </c>
      <c r="N69" s="53"/>
      <c r="O69" s="43"/>
      <c r="P69" s="42" t="s">
        <v>264</v>
      </c>
      <c r="Q69" s="52">
        <v>2532</v>
      </c>
      <c r="R69" s="53"/>
      <c r="S69" s="43"/>
      <c r="T69" s="42" t="s">
        <v>264</v>
      </c>
      <c r="U69" s="52">
        <v>16364</v>
      </c>
      <c r="V69" s="53"/>
      <c r="W69" s="43"/>
      <c r="X69" s="42" t="s">
        <v>264</v>
      </c>
      <c r="Y69" s="65">
        <v>9</v>
      </c>
      <c r="Z69" s="53"/>
      <c r="AA69" s="43"/>
      <c r="AB69" s="42" t="s">
        <v>264</v>
      </c>
      <c r="AC69" s="65">
        <v>0</v>
      </c>
      <c r="AD69" s="53"/>
      <c r="AE69" s="43"/>
      <c r="AF69" s="42" t="s">
        <v>264</v>
      </c>
      <c r="AG69" s="52">
        <v>31099</v>
      </c>
      <c r="AH69" s="53"/>
    </row>
  </sheetData>
  <mergeCells count="127">
    <mergeCell ref="AA52:AA53"/>
    <mergeCell ref="AE52:AE53"/>
    <mergeCell ref="A1:A2"/>
    <mergeCell ref="B1:AH1"/>
    <mergeCell ref="B2:AH2"/>
    <mergeCell ref="B3:AH3"/>
    <mergeCell ref="A4:A20"/>
    <mergeCell ref="B4:AH4"/>
    <mergeCell ref="B5:AH5"/>
    <mergeCell ref="A21:A69"/>
    <mergeCell ref="H53:I53"/>
    <mergeCell ref="J52:J53"/>
    <mergeCell ref="K52:K53"/>
    <mergeCell ref="O52:O53"/>
    <mergeCell ref="S52:S53"/>
    <mergeCell ref="W52:W53"/>
    <mergeCell ref="AD49:AD53"/>
    <mergeCell ref="AE49:AE51"/>
    <mergeCell ref="AF49:AG53"/>
    <mergeCell ref="AH49:AH53"/>
    <mergeCell ref="C52:C53"/>
    <mergeCell ref="D52:E52"/>
    <mergeCell ref="D53:E53"/>
    <mergeCell ref="F52:F53"/>
    <mergeCell ref="G52:G53"/>
    <mergeCell ref="H52:I52"/>
    <mergeCell ref="V49:V53"/>
    <mergeCell ref="W49:W51"/>
    <mergeCell ref="X49:Y53"/>
    <mergeCell ref="Z49:Z53"/>
    <mergeCell ref="AA49:AA51"/>
    <mergeCell ref="AB49:AC49"/>
    <mergeCell ref="AB50:AC50"/>
    <mergeCell ref="AB51:AC51"/>
    <mergeCell ref="AB52:AC52"/>
    <mergeCell ref="AB53:AC53"/>
    <mergeCell ref="R49:R53"/>
    <mergeCell ref="S49:S51"/>
    <mergeCell ref="T49:U49"/>
    <mergeCell ref="T50:U50"/>
    <mergeCell ref="T51:U51"/>
    <mergeCell ref="T52:U52"/>
    <mergeCell ref="T53:U53"/>
    <mergeCell ref="O49:O51"/>
    <mergeCell ref="P49:Q49"/>
    <mergeCell ref="P50:Q50"/>
    <mergeCell ref="P51:Q51"/>
    <mergeCell ref="P52:Q52"/>
    <mergeCell ref="P53:Q53"/>
    <mergeCell ref="L49:M49"/>
    <mergeCell ref="L50:M50"/>
    <mergeCell ref="L51:M51"/>
    <mergeCell ref="L52:M52"/>
    <mergeCell ref="L53:M53"/>
    <mergeCell ref="N49:N53"/>
    <mergeCell ref="AA30:AA31"/>
    <mergeCell ref="AE30:AE31"/>
    <mergeCell ref="B48:AG48"/>
    <mergeCell ref="B49:B53"/>
    <mergeCell ref="C49:C51"/>
    <mergeCell ref="D49:I49"/>
    <mergeCell ref="D50:I50"/>
    <mergeCell ref="D51:I51"/>
    <mergeCell ref="J49:J51"/>
    <mergeCell ref="K49:K51"/>
    <mergeCell ref="H31:I31"/>
    <mergeCell ref="J30:J31"/>
    <mergeCell ref="K30:K31"/>
    <mergeCell ref="O30:O31"/>
    <mergeCell ref="S30:S31"/>
    <mergeCell ref="W30:W31"/>
    <mergeCell ref="AD27:AD31"/>
    <mergeCell ref="AE27:AE29"/>
    <mergeCell ref="AF27:AG31"/>
    <mergeCell ref="AH27:AH31"/>
    <mergeCell ref="C30:C31"/>
    <mergeCell ref="D30:E30"/>
    <mergeCell ref="D31:E31"/>
    <mergeCell ref="F30:F31"/>
    <mergeCell ref="G30:G31"/>
    <mergeCell ref="H30:I30"/>
    <mergeCell ref="V27:V31"/>
    <mergeCell ref="W27:W29"/>
    <mergeCell ref="X27:Y31"/>
    <mergeCell ref="Z27:Z31"/>
    <mergeCell ref="AA27:AA29"/>
    <mergeCell ref="AB27:AC27"/>
    <mergeCell ref="AB28:AC28"/>
    <mergeCell ref="AB29:AC29"/>
    <mergeCell ref="AB30:AC30"/>
    <mergeCell ref="AB31:AC31"/>
    <mergeCell ref="R27:R31"/>
    <mergeCell ref="S27:S29"/>
    <mergeCell ref="T27:U27"/>
    <mergeCell ref="T28:U28"/>
    <mergeCell ref="T29:U29"/>
    <mergeCell ref="T30:U30"/>
    <mergeCell ref="T31:U31"/>
    <mergeCell ref="L29:M29"/>
    <mergeCell ref="L30:M30"/>
    <mergeCell ref="L31:M31"/>
    <mergeCell ref="N27:N31"/>
    <mergeCell ref="O27:O29"/>
    <mergeCell ref="P27:Q27"/>
    <mergeCell ref="P28:Q28"/>
    <mergeCell ref="P29:Q29"/>
    <mergeCell ref="P30:Q30"/>
    <mergeCell ref="P31:Q31"/>
    <mergeCell ref="AH25:AH26"/>
    <mergeCell ref="B27:B31"/>
    <mergeCell ref="C27:C29"/>
    <mergeCell ref="D27:I27"/>
    <mergeCell ref="D28:I28"/>
    <mergeCell ref="D29:I29"/>
    <mergeCell ref="J27:J29"/>
    <mergeCell ref="K27:K29"/>
    <mergeCell ref="L27:M27"/>
    <mergeCell ref="L28:M28"/>
    <mergeCell ref="D7:M7"/>
    <mergeCell ref="D8:E8"/>
    <mergeCell ref="H8:I8"/>
    <mergeCell ref="L8:M8"/>
    <mergeCell ref="B25:AG25"/>
    <mergeCell ref="B26:AG26"/>
    <mergeCell ref="B21:AH21"/>
    <mergeCell ref="B22:AH22"/>
    <mergeCell ref="B23:AH2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4" width="5.28515625" customWidth="1"/>
    <col min="5" max="5" width="18.85546875" customWidth="1"/>
    <col min="6" max="8" width="5.28515625" customWidth="1"/>
    <col min="9" max="9" width="18.85546875" customWidth="1"/>
    <col min="10" max="10" width="5.28515625" customWidth="1"/>
  </cols>
  <sheetData>
    <row r="1" spans="1:10" ht="15" customHeight="1" x14ac:dyDescent="0.25">
      <c r="A1" s="8" t="s">
        <v>1833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1024</v>
      </c>
      <c r="B3" s="33"/>
      <c r="C3" s="33"/>
      <c r="D3" s="33"/>
      <c r="E3" s="33"/>
      <c r="F3" s="33"/>
      <c r="G3" s="33"/>
      <c r="H3" s="33"/>
      <c r="I3" s="33"/>
      <c r="J3" s="33"/>
    </row>
    <row r="4" spans="1:10" x14ac:dyDescent="0.25">
      <c r="A4" s="34" t="s">
        <v>1782</v>
      </c>
      <c r="B4" s="37" t="s">
        <v>1026</v>
      </c>
      <c r="C4" s="37"/>
      <c r="D4" s="37"/>
      <c r="E4" s="37"/>
      <c r="F4" s="37"/>
      <c r="G4" s="37"/>
      <c r="H4" s="37"/>
      <c r="I4" s="37"/>
      <c r="J4" s="37"/>
    </row>
    <row r="5" spans="1:10" ht="15.75" x14ac:dyDescent="0.25">
      <c r="A5" s="34"/>
      <c r="B5" s="39"/>
      <c r="C5" s="39"/>
      <c r="D5" s="39"/>
      <c r="E5" s="39"/>
      <c r="F5" s="39"/>
      <c r="G5" s="39"/>
      <c r="H5" s="39"/>
      <c r="I5" s="39"/>
      <c r="J5" s="39"/>
    </row>
    <row r="6" spans="1:10" x14ac:dyDescent="0.25">
      <c r="A6" s="34"/>
      <c r="B6" s="10"/>
      <c r="C6" s="10"/>
      <c r="D6" s="10"/>
      <c r="E6" s="10"/>
      <c r="F6" s="10"/>
      <c r="G6" s="10"/>
      <c r="H6" s="10"/>
      <c r="I6" s="10"/>
      <c r="J6" s="10"/>
    </row>
    <row r="7" spans="1:10" ht="15.75" thickBot="1" x14ac:dyDescent="0.3">
      <c r="A7" s="34"/>
      <c r="B7" s="14"/>
      <c r="C7" s="14" t="s">
        <v>260</v>
      </c>
      <c r="D7" s="29" t="s">
        <v>344</v>
      </c>
      <c r="E7" s="29"/>
      <c r="F7" s="29"/>
      <c r="G7" s="29"/>
      <c r="H7" s="29"/>
      <c r="I7" s="29"/>
      <c r="J7" s="14"/>
    </row>
    <row r="8" spans="1:10" ht="15.75" thickBot="1" x14ac:dyDescent="0.3">
      <c r="A8" s="34"/>
      <c r="B8" s="14" t="s">
        <v>299</v>
      </c>
      <c r="C8" s="14" t="s">
        <v>260</v>
      </c>
      <c r="D8" s="30">
        <v>2014</v>
      </c>
      <c r="E8" s="30"/>
      <c r="F8" s="14"/>
      <c r="G8" s="14" t="s">
        <v>260</v>
      </c>
      <c r="H8" s="30">
        <v>2013</v>
      </c>
      <c r="I8" s="30"/>
      <c r="J8" s="14"/>
    </row>
    <row r="9" spans="1:10" x14ac:dyDescent="0.25">
      <c r="A9" s="34"/>
      <c r="B9" s="17" t="s">
        <v>750</v>
      </c>
      <c r="C9" s="19" t="s">
        <v>260</v>
      </c>
      <c r="D9" s="19" t="s">
        <v>264</v>
      </c>
      <c r="E9" s="20">
        <v>24857</v>
      </c>
      <c r="F9" s="21" t="s">
        <v>260</v>
      </c>
      <c r="G9" s="19" t="s">
        <v>260</v>
      </c>
      <c r="H9" s="19" t="s">
        <v>264</v>
      </c>
      <c r="I9" s="20">
        <v>23018</v>
      </c>
      <c r="J9" s="21" t="s">
        <v>260</v>
      </c>
    </row>
    <row r="10" spans="1:10" x14ac:dyDescent="0.25">
      <c r="A10" s="34"/>
      <c r="B10" s="22" t="s">
        <v>1027</v>
      </c>
      <c r="C10" s="10" t="s">
        <v>260</v>
      </c>
      <c r="D10" s="10"/>
      <c r="E10" s="23">
        <v>87273</v>
      </c>
      <c r="F10" s="12" t="s">
        <v>260</v>
      </c>
      <c r="G10" s="10" t="s">
        <v>260</v>
      </c>
      <c r="H10" s="10"/>
      <c r="I10" s="23">
        <v>83144</v>
      </c>
      <c r="J10" s="12" t="s">
        <v>260</v>
      </c>
    </row>
    <row r="11" spans="1:10" x14ac:dyDescent="0.25">
      <c r="A11" s="34"/>
      <c r="B11" s="17" t="s">
        <v>1028</v>
      </c>
      <c r="C11" s="19" t="s">
        <v>260</v>
      </c>
      <c r="D11" s="19"/>
      <c r="E11" s="20">
        <v>27923</v>
      </c>
      <c r="F11" s="21" t="s">
        <v>260</v>
      </c>
      <c r="G11" s="19" t="s">
        <v>260</v>
      </c>
      <c r="H11" s="19"/>
      <c r="I11" s="20">
        <v>22092</v>
      </c>
      <c r="J11" s="21" t="s">
        <v>260</v>
      </c>
    </row>
    <row r="12" spans="1:10" ht="15.75" thickBot="1" x14ac:dyDescent="0.3">
      <c r="A12" s="34"/>
      <c r="B12" s="22" t="s">
        <v>1029</v>
      </c>
      <c r="C12" s="10" t="s">
        <v>260</v>
      </c>
      <c r="D12" s="10"/>
      <c r="E12" s="23">
        <v>57878</v>
      </c>
      <c r="F12" s="12" t="s">
        <v>260</v>
      </c>
      <c r="G12" s="10" t="s">
        <v>260</v>
      </c>
      <c r="H12" s="10"/>
      <c r="I12" s="23">
        <v>49697</v>
      </c>
      <c r="J12" s="12" t="s">
        <v>260</v>
      </c>
    </row>
    <row r="13" spans="1:10" x14ac:dyDescent="0.25">
      <c r="A13" s="34"/>
      <c r="B13" s="16"/>
      <c r="C13" s="16" t="s">
        <v>260</v>
      </c>
      <c r="D13" s="24"/>
      <c r="E13" s="24"/>
      <c r="F13" s="16"/>
      <c r="G13" s="16" t="s">
        <v>260</v>
      </c>
      <c r="H13" s="24"/>
      <c r="I13" s="24"/>
      <c r="J13" s="16"/>
    </row>
    <row r="14" spans="1:10" x14ac:dyDescent="0.25">
      <c r="A14" s="34"/>
      <c r="B14" s="110"/>
      <c r="C14" s="25" t="s">
        <v>260</v>
      </c>
      <c r="D14" s="19"/>
      <c r="E14" s="20">
        <v>197931</v>
      </c>
      <c r="F14" s="21" t="s">
        <v>260</v>
      </c>
      <c r="G14" s="25" t="s">
        <v>260</v>
      </c>
      <c r="H14" s="19"/>
      <c r="I14" s="20">
        <v>177951</v>
      </c>
      <c r="J14" s="21" t="s">
        <v>260</v>
      </c>
    </row>
    <row r="15" spans="1:10" ht="26.25" thickBot="1" x14ac:dyDescent="0.3">
      <c r="A15" s="34"/>
      <c r="B15" s="22" t="s">
        <v>1030</v>
      </c>
      <c r="C15" s="14" t="s">
        <v>260</v>
      </c>
      <c r="D15" s="10"/>
      <c r="E15" s="23">
        <v>120411</v>
      </c>
      <c r="F15" s="12" t="s">
        <v>260</v>
      </c>
      <c r="G15" s="14" t="s">
        <v>260</v>
      </c>
      <c r="H15" s="10"/>
      <c r="I15" s="23">
        <v>108054</v>
      </c>
      <c r="J15" s="12" t="s">
        <v>260</v>
      </c>
    </row>
    <row r="16" spans="1:10" x14ac:dyDescent="0.25">
      <c r="A16" s="34"/>
      <c r="B16" s="16"/>
      <c r="C16" s="16" t="s">
        <v>260</v>
      </c>
      <c r="D16" s="24"/>
      <c r="E16" s="24"/>
      <c r="F16" s="16"/>
      <c r="G16" s="16" t="s">
        <v>260</v>
      </c>
      <c r="H16" s="24"/>
      <c r="I16" s="24"/>
      <c r="J16" s="16"/>
    </row>
    <row r="17" spans="1:10" ht="15.75" thickBot="1" x14ac:dyDescent="0.3">
      <c r="A17" s="34"/>
      <c r="B17" s="17" t="s">
        <v>1031</v>
      </c>
      <c r="C17" s="25" t="s">
        <v>260</v>
      </c>
      <c r="D17" s="19" t="s">
        <v>264</v>
      </c>
      <c r="E17" s="20">
        <v>77520</v>
      </c>
      <c r="F17" s="21" t="s">
        <v>260</v>
      </c>
      <c r="G17" s="25" t="s">
        <v>260</v>
      </c>
      <c r="H17" s="19" t="s">
        <v>264</v>
      </c>
      <c r="I17" s="20">
        <v>69897</v>
      </c>
      <c r="J17" s="21" t="s">
        <v>260</v>
      </c>
    </row>
    <row r="18" spans="1:10" ht="15.75" thickTop="1" x14ac:dyDescent="0.25">
      <c r="A18" s="34"/>
      <c r="B18" s="16"/>
      <c r="C18" s="16" t="s">
        <v>260</v>
      </c>
      <c r="D18" s="26"/>
      <c r="E18" s="26"/>
      <c r="F18" s="16"/>
      <c r="G18" s="16" t="s">
        <v>260</v>
      </c>
      <c r="H18" s="26"/>
      <c r="I18" s="26"/>
      <c r="J18" s="16"/>
    </row>
    <row r="19" spans="1:10" ht="25.5" customHeight="1" x14ac:dyDescent="0.25">
      <c r="A19" s="34" t="s">
        <v>1834</v>
      </c>
      <c r="B19" s="37" t="s">
        <v>1034</v>
      </c>
      <c r="C19" s="37"/>
      <c r="D19" s="37"/>
      <c r="E19" s="37"/>
      <c r="F19" s="37"/>
      <c r="G19" s="37"/>
      <c r="H19" s="37"/>
      <c r="I19" s="37"/>
      <c r="J19" s="37"/>
    </row>
    <row r="20" spans="1:10" ht="15.75" x14ac:dyDescent="0.25">
      <c r="A20" s="34"/>
      <c r="B20" s="39"/>
      <c r="C20" s="39"/>
      <c r="D20" s="39"/>
      <c r="E20" s="39"/>
      <c r="F20" s="39"/>
      <c r="G20" s="39"/>
      <c r="H20" s="39"/>
      <c r="I20" s="39"/>
      <c r="J20" s="39"/>
    </row>
    <row r="21" spans="1:10" x14ac:dyDescent="0.25">
      <c r="A21" s="34"/>
      <c r="B21" s="10"/>
      <c r="C21" s="10"/>
      <c r="D21" s="10"/>
      <c r="E21" s="10"/>
      <c r="F21" s="10"/>
    </row>
    <row r="22" spans="1:10" ht="15.75" thickBot="1" x14ac:dyDescent="0.3">
      <c r="A22" s="34"/>
      <c r="B22" s="111" t="s">
        <v>1035</v>
      </c>
      <c r="C22" s="14" t="s">
        <v>260</v>
      </c>
      <c r="D22" s="29" t="s">
        <v>600</v>
      </c>
      <c r="E22" s="29"/>
      <c r="F22" s="14"/>
    </row>
    <row r="23" spans="1:10" x14ac:dyDescent="0.25">
      <c r="A23" s="34"/>
      <c r="B23" s="112" t="s">
        <v>299</v>
      </c>
      <c r="C23" s="14" t="s">
        <v>260</v>
      </c>
      <c r="D23" s="114"/>
      <c r="E23" s="114"/>
      <c r="F23" s="14"/>
    </row>
    <row r="24" spans="1:10" x14ac:dyDescent="0.25">
      <c r="A24" s="34"/>
      <c r="B24" s="17">
        <v>2015</v>
      </c>
      <c r="C24" s="19" t="s">
        <v>260</v>
      </c>
      <c r="D24" s="19" t="s">
        <v>264</v>
      </c>
      <c r="E24" s="20">
        <v>10917</v>
      </c>
      <c r="F24" s="21" t="s">
        <v>260</v>
      </c>
    </row>
    <row r="25" spans="1:10" x14ac:dyDescent="0.25">
      <c r="A25" s="34"/>
      <c r="B25" s="22">
        <v>2016</v>
      </c>
      <c r="C25" s="10" t="s">
        <v>260</v>
      </c>
      <c r="D25" s="10"/>
      <c r="E25" s="23">
        <v>9739</v>
      </c>
      <c r="F25" s="12" t="s">
        <v>260</v>
      </c>
    </row>
    <row r="26" spans="1:10" x14ac:dyDescent="0.25">
      <c r="A26" s="34"/>
      <c r="B26" s="17">
        <v>2017</v>
      </c>
      <c r="C26" s="19" t="s">
        <v>260</v>
      </c>
      <c r="D26" s="19"/>
      <c r="E26" s="20">
        <v>8778</v>
      </c>
      <c r="F26" s="21" t="s">
        <v>260</v>
      </c>
    </row>
    <row r="27" spans="1:10" x14ac:dyDescent="0.25">
      <c r="A27" s="34"/>
      <c r="B27" s="22">
        <v>2018</v>
      </c>
      <c r="C27" s="10" t="s">
        <v>260</v>
      </c>
      <c r="D27" s="10"/>
      <c r="E27" s="23">
        <v>7873</v>
      </c>
      <c r="F27" s="12" t="s">
        <v>260</v>
      </c>
    </row>
    <row r="28" spans="1:10" x14ac:dyDescent="0.25">
      <c r="A28" s="34"/>
      <c r="B28" s="17">
        <v>2019</v>
      </c>
      <c r="C28" s="19" t="s">
        <v>260</v>
      </c>
      <c r="D28" s="19"/>
      <c r="E28" s="20">
        <v>6827</v>
      </c>
      <c r="F28" s="21" t="s">
        <v>260</v>
      </c>
    </row>
    <row r="29" spans="1:10" ht="15.75" thickBot="1" x14ac:dyDescent="0.3">
      <c r="A29" s="34"/>
      <c r="B29" s="22" t="s">
        <v>1036</v>
      </c>
      <c r="C29" s="10" t="s">
        <v>260</v>
      </c>
      <c r="D29" s="10"/>
      <c r="E29" s="23">
        <v>15404</v>
      </c>
      <c r="F29" s="12" t="s">
        <v>260</v>
      </c>
    </row>
    <row r="30" spans="1:10" x14ac:dyDescent="0.25">
      <c r="A30" s="34"/>
      <c r="B30" s="16"/>
      <c r="C30" s="16" t="s">
        <v>260</v>
      </c>
      <c r="D30" s="24"/>
      <c r="E30" s="24"/>
      <c r="F30" s="16"/>
    </row>
    <row r="31" spans="1:10" ht="15.75" thickBot="1" x14ac:dyDescent="0.3">
      <c r="A31" s="34"/>
      <c r="B31" s="17" t="s">
        <v>1037</v>
      </c>
      <c r="C31" s="25" t="s">
        <v>260</v>
      </c>
      <c r="D31" s="19" t="s">
        <v>264</v>
      </c>
      <c r="E31" s="20">
        <v>59538</v>
      </c>
      <c r="F31" s="21" t="s">
        <v>260</v>
      </c>
    </row>
    <row r="32" spans="1:10" ht="15.75" thickTop="1" x14ac:dyDescent="0.25">
      <c r="A32" s="34"/>
      <c r="B32" s="16"/>
      <c r="C32" s="16" t="s">
        <v>260</v>
      </c>
      <c r="D32" s="26"/>
      <c r="E32" s="26"/>
      <c r="F32" s="16"/>
    </row>
  </sheetData>
  <mergeCells count="15">
    <mergeCell ref="B4:J4"/>
    <mergeCell ref="B5:J5"/>
    <mergeCell ref="A19:A32"/>
    <mergeCell ref="B19:J19"/>
    <mergeCell ref="B20:J20"/>
    <mergeCell ref="D7:I7"/>
    <mergeCell ref="D8:E8"/>
    <mergeCell ref="H8:I8"/>
    <mergeCell ref="D22:E22"/>
    <mergeCell ref="D23:E23"/>
    <mergeCell ref="A1:A2"/>
    <mergeCell ref="B1:J1"/>
    <mergeCell ref="B2:J2"/>
    <mergeCell ref="B3:J3"/>
    <mergeCell ref="A4:A1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2" width="36.5703125" customWidth="1"/>
    <col min="3" max="3" width="2.28515625" customWidth="1"/>
    <col min="4" max="4" width="2.7109375" customWidth="1"/>
    <col min="5" max="5" width="12.7109375" customWidth="1"/>
    <col min="6" max="6" width="2.28515625" customWidth="1"/>
    <col min="7" max="7" width="1.85546875" customWidth="1"/>
    <col min="8" max="8" width="2.42578125" customWidth="1"/>
    <col min="9" max="9" width="12" customWidth="1"/>
    <col min="10" max="10" width="2.28515625" customWidth="1"/>
    <col min="11" max="11" width="1.85546875" customWidth="1"/>
    <col min="12" max="12" width="2.42578125" customWidth="1"/>
    <col min="13" max="13" width="12.140625" customWidth="1"/>
    <col min="14" max="14" width="2.28515625" customWidth="1"/>
  </cols>
  <sheetData>
    <row r="1" spans="1:14" ht="15" customHeight="1" x14ac:dyDescent="0.25">
      <c r="A1" s="8" t="s">
        <v>1835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1039</v>
      </c>
      <c r="B3" s="33"/>
      <c r="C3" s="33"/>
      <c r="D3" s="33"/>
      <c r="E3" s="33"/>
      <c r="F3" s="33"/>
      <c r="G3" s="33"/>
      <c r="H3" s="33"/>
      <c r="I3" s="33"/>
      <c r="J3" s="33"/>
      <c r="K3" s="33"/>
      <c r="L3" s="33"/>
      <c r="M3" s="33"/>
      <c r="N3" s="33"/>
    </row>
    <row r="4" spans="1:14" x14ac:dyDescent="0.25">
      <c r="A4" s="34" t="s">
        <v>1836</v>
      </c>
      <c r="B4" s="70" t="s">
        <v>1041</v>
      </c>
      <c r="C4" s="70"/>
      <c r="D4" s="70"/>
      <c r="E4" s="70"/>
      <c r="F4" s="70"/>
      <c r="G4" s="70"/>
      <c r="H4" s="70"/>
      <c r="I4" s="70"/>
      <c r="J4" s="70"/>
      <c r="K4" s="70"/>
      <c r="L4" s="70"/>
      <c r="M4" s="70"/>
      <c r="N4" s="70"/>
    </row>
    <row r="5" spans="1:14" x14ac:dyDescent="0.25">
      <c r="A5" s="34"/>
      <c r="B5" s="33"/>
      <c r="C5" s="33"/>
      <c r="D5" s="33"/>
      <c r="E5" s="33"/>
      <c r="F5" s="33"/>
      <c r="G5" s="33"/>
      <c r="H5" s="33"/>
      <c r="I5" s="33"/>
      <c r="J5" s="33"/>
      <c r="K5" s="33"/>
      <c r="L5" s="33"/>
      <c r="M5" s="33"/>
      <c r="N5" s="33"/>
    </row>
    <row r="6" spans="1:14" x14ac:dyDescent="0.25">
      <c r="A6" s="34"/>
      <c r="B6" s="71"/>
      <c r="C6" s="71"/>
      <c r="D6" s="71"/>
      <c r="E6" s="71"/>
      <c r="F6" s="71"/>
      <c r="G6" s="71"/>
      <c r="H6" s="71"/>
      <c r="I6" s="71"/>
      <c r="J6" s="71"/>
      <c r="K6" s="71"/>
      <c r="L6" s="71"/>
      <c r="M6" s="71"/>
      <c r="N6" s="71"/>
    </row>
    <row r="7" spans="1:14" x14ac:dyDescent="0.25">
      <c r="A7" s="34"/>
      <c r="B7" s="4"/>
      <c r="C7" s="4"/>
      <c r="D7" s="4"/>
      <c r="E7" s="4"/>
      <c r="F7" s="4"/>
      <c r="G7" s="4"/>
      <c r="H7" s="4"/>
      <c r="I7" s="4"/>
      <c r="J7" s="4"/>
      <c r="K7" s="4"/>
      <c r="L7" s="4"/>
      <c r="M7" s="4"/>
      <c r="N7" s="4"/>
    </row>
    <row r="8" spans="1:14" ht="15.75" thickBot="1" x14ac:dyDescent="0.3">
      <c r="A8" s="34"/>
      <c r="B8" s="43"/>
      <c r="C8" s="43" t="s">
        <v>260</v>
      </c>
      <c r="D8" s="60" t="s">
        <v>685</v>
      </c>
      <c r="E8" s="60"/>
      <c r="F8" s="60"/>
      <c r="G8" s="60"/>
      <c r="H8" s="60"/>
      <c r="I8" s="60"/>
      <c r="J8" s="60"/>
      <c r="K8" s="60"/>
      <c r="L8" s="60"/>
      <c r="M8" s="60"/>
      <c r="N8" s="43"/>
    </row>
    <row r="9" spans="1:14" x14ac:dyDescent="0.25">
      <c r="A9" s="34"/>
      <c r="B9" s="75" t="s">
        <v>299</v>
      </c>
      <c r="C9" s="58" t="s">
        <v>260</v>
      </c>
      <c r="D9" s="76" t="s">
        <v>1042</v>
      </c>
      <c r="E9" s="76"/>
      <c r="F9" s="77"/>
      <c r="G9" s="77" t="s">
        <v>260</v>
      </c>
      <c r="H9" s="76" t="s">
        <v>1043</v>
      </c>
      <c r="I9" s="76"/>
      <c r="J9" s="77"/>
      <c r="K9" s="77" t="s">
        <v>260</v>
      </c>
      <c r="L9" s="76" t="s">
        <v>1045</v>
      </c>
      <c r="M9" s="76"/>
      <c r="N9" s="58"/>
    </row>
    <row r="10" spans="1:14" ht="15.75" thickBot="1" x14ac:dyDescent="0.3">
      <c r="A10" s="34"/>
      <c r="B10" s="75"/>
      <c r="C10" s="58"/>
      <c r="D10" s="60" t="s">
        <v>600</v>
      </c>
      <c r="E10" s="60"/>
      <c r="F10" s="58"/>
      <c r="G10" s="58"/>
      <c r="H10" s="60" t="s">
        <v>1044</v>
      </c>
      <c r="I10" s="60"/>
      <c r="J10" s="58"/>
      <c r="K10" s="58"/>
      <c r="L10" s="60" t="s">
        <v>600</v>
      </c>
      <c r="M10" s="60"/>
      <c r="N10" s="58"/>
    </row>
    <row r="11" spans="1:14" x14ac:dyDescent="0.25">
      <c r="A11" s="34"/>
      <c r="B11" s="46" t="s">
        <v>1046</v>
      </c>
      <c r="C11" s="47" t="s">
        <v>260</v>
      </c>
      <c r="D11" s="18"/>
      <c r="E11" s="18"/>
      <c r="F11" s="18"/>
      <c r="G11" s="47" t="s">
        <v>260</v>
      </c>
      <c r="H11" s="18"/>
      <c r="I11" s="18"/>
      <c r="J11" s="18"/>
      <c r="K11" s="47" t="s">
        <v>260</v>
      </c>
      <c r="L11" s="18"/>
      <c r="M11" s="18"/>
      <c r="N11" s="18"/>
    </row>
    <row r="12" spans="1:14" ht="15.75" thickBot="1" x14ac:dyDescent="0.3">
      <c r="A12" s="34"/>
      <c r="B12" s="62" t="s">
        <v>1047</v>
      </c>
      <c r="C12" s="43" t="s">
        <v>260</v>
      </c>
      <c r="D12" s="42" t="s">
        <v>264</v>
      </c>
      <c r="E12" s="52">
        <v>60577</v>
      </c>
      <c r="F12" s="53" t="s">
        <v>260</v>
      </c>
      <c r="G12" s="43" t="s">
        <v>260</v>
      </c>
      <c r="H12" s="42" t="s">
        <v>264</v>
      </c>
      <c r="I12" s="52">
        <v>-39317</v>
      </c>
      <c r="J12" s="53" t="s">
        <v>260</v>
      </c>
      <c r="K12" s="43" t="s">
        <v>260</v>
      </c>
      <c r="L12" s="42" t="s">
        <v>264</v>
      </c>
      <c r="M12" s="52">
        <v>21260</v>
      </c>
      <c r="N12" s="53" t="s">
        <v>260</v>
      </c>
    </row>
    <row r="13" spans="1:14" ht="15.75" thickTop="1" x14ac:dyDescent="0.25">
      <c r="A13" s="34"/>
      <c r="B13" s="11"/>
      <c r="C13" s="11" t="s">
        <v>260</v>
      </c>
      <c r="D13" s="56"/>
      <c r="E13" s="56"/>
      <c r="F13" s="11"/>
      <c r="G13" s="11" t="s">
        <v>260</v>
      </c>
      <c r="H13" s="56"/>
      <c r="I13" s="56"/>
      <c r="J13" s="11"/>
      <c r="K13" s="11" t="s">
        <v>260</v>
      </c>
      <c r="L13" s="56"/>
      <c r="M13" s="56"/>
      <c r="N13" s="11"/>
    </row>
    <row r="14" spans="1:14" x14ac:dyDescent="0.25">
      <c r="A14" s="34"/>
      <c r="B14" s="11"/>
      <c r="C14" s="38"/>
      <c r="D14" s="38"/>
      <c r="E14" s="38"/>
      <c r="F14" s="38"/>
      <c r="G14" s="38"/>
      <c r="H14" s="38"/>
      <c r="I14" s="38"/>
      <c r="J14" s="38"/>
      <c r="K14" s="38"/>
      <c r="L14" s="38"/>
      <c r="M14" s="38"/>
      <c r="N14" s="38"/>
    </row>
    <row r="15" spans="1:14" ht="15.75" thickBot="1" x14ac:dyDescent="0.3">
      <c r="A15" s="34"/>
      <c r="B15" s="46" t="s">
        <v>1048</v>
      </c>
      <c r="C15" s="47" t="s">
        <v>260</v>
      </c>
      <c r="D15" s="18"/>
      <c r="E15" s="18"/>
      <c r="F15" s="18"/>
      <c r="G15" s="47" t="s">
        <v>260</v>
      </c>
      <c r="H15" s="18"/>
      <c r="I15" s="18"/>
      <c r="J15" s="18"/>
      <c r="K15" s="47" t="s">
        <v>260</v>
      </c>
      <c r="L15" s="48" t="s">
        <v>264</v>
      </c>
      <c r="M15" s="55">
        <v>709794</v>
      </c>
      <c r="N15" s="50" t="s">
        <v>260</v>
      </c>
    </row>
    <row r="16" spans="1:14" ht="15.75" thickTop="1" x14ac:dyDescent="0.25">
      <c r="A16" s="34"/>
      <c r="B16" s="11"/>
      <c r="C16" s="11" t="s">
        <v>260</v>
      </c>
      <c r="D16" s="11"/>
      <c r="E16" s="11"/>
      <c r="F16" s="11"/>
      <c r="G16" s="11" t="s">
        <v>260</v>
      </c>
      <c r="H16" s="11"/>
      <c r="I16" s="11"/>
      <c r="J16" s="11"/>
      <c r="K16" s="11" t="s">
        <v>260</v>
      </c>
      <c r="L16" s="56"/>
      <c r="M16" s="56"/>
      <c r="N16" s="11"/>
    </row>
    <row r="17" spans="1:14" x14ac:dyDescent="0.25">
      <c r="A17" s="34"/>
      <c r="B17" s="11"/>
      <c r="C17" s="38"/>
      <c r="D17" s="38"/>
      <c r="E17" s="38"/>
      <c r="F17" s="38"/>
      <c r="G17" s="38"/>
      <c r="H17" s="38"/>
      <c r="I17" s="38"/>
      <c r="J17" s="38"/>
      <c r="K17" s="38"/>
      <c r="L17" s="38"/>
      <c r="M17" s="38"/>
      <c r="N17" s="38"/>
    </row>
    <row r="18" spans="1:14" ht="15.75" thickBot="1" x14ac:dyDescent="0.3">
      <c r="A18" s="34"/>
      <c r="B18" s="43"/>
      <c r="C18" s="43" t="s">
        <v>260</v>
      </c>
      <c r="D18" s="60" t="s">
        <v>713</v>
      </c>
      <c r="E18" s="60"/>
      <c r="F18" s="60"/>
      <c r="G18" s="60"/>
      <c r="H18" s="60"/>
      <c r="I18" s="60"/>
      <c r="J18" s="60"/>
      <c r="K18" s="60"/>
      <c r="L18" s="60"/>
      <c r="M18" s="60"/>
      <c r="N18" s="43"/>
    </row>
    <row r="19" spans="1:14" x14ac:dyDescent="0.25">
      <c r="A19" s="34"/>
      <c r="B19" s="58"/>
      <c r="C19" s="58" t="s">
        <v>260</v>
      </c>
      <c r="D19" s="76" t="s">
        <v>1049</v>
      </c>
      <c r="E19" s="76"/>
      <c r="F19" s="77"/>
      <c r="G19" s="77" t="s">
        <v>260</v>
      </c>
      <c r="H19" s="76" t="s">
        <v>1050</v>
      </c>
      <c r="I19" s="76"/>
      <c r="J19" s="77"/>
      <c r="K19" s="77" t="s">
        <v>260</v>
      </c>
      <c r="L19" s="76" t="s">
        <v>1051</v>
      </c>
      <c r="M19" s="76"/>
      <c r="N19" s="58"/>
    </row>
    <row r="20" spans="1:14" ht="15.75" thickBot="1" x14ac:dyDescent="0.3">
      <c r="A20" s="34"/>
      <c r="B20" s="58"/>
      <c r="C20" s="58"/>
      <c r="D20" s="60" t="s">
        <v>600</v>
      </c>
      <c r="E20" s="60"/>
      <c r="F20" s="58"/>
      <c r="G20" s="58"/>
      <c r="H20" s="60" t="s">
        <v>1044</v>
      </c>
      <c r="I20" s="60"/>
      <c r="J20" s="58"/>
      <c r="K20" s="58"/>
      <c r="L20" s="60" t="s">
        <v>600</v>
      </c>
      <c r="M20" s="60"/>
      <c r="N20" s="58"/>
    </row>
    <row r="21" spans="1:14" x14ac:dyDescent="0.25">
      <c r="A21" s="34"/>
      <c r="B21" s="46" t="s">
        <v>1046</v>
      </c>
      <c r="C21" s="47" t="s">
        <v>260</v>
      </c>
      <c r="D21" s="18"/>
      <c r="E21" s="18"/>
      <c r="F21" s="18"/>
      <c r="G21" s="47" t="s">
        <v>260</v>
      </c>
      <c r="H21" s="18"/>
      <c r="I21" s="18"/>
      <c r="J21" s="18"/>
      <c r="K21" s="47" t="s">
        <v>260</v>
      </c>
      <c r="L21" s="18"/>
      <c r="M21" s="18"/>
      <c r="N21" s="18"/>
    </row>
    <row r="22" spans="1:14" ht="15.75" thickBot="1" x14ac:dyDescent="0.3">
      <c r="A22" s="34"/>
      <c r="B22" s="62" t="s">
        <v>1047</v>
      </c>
      <c r="C22" s="43" t="s">
        <v>260</v>
      </c>
      <c r="D22" s="42" t="s">
        <v>264</v>
      </c>
      <c r="E22" s="65" t="s">
        <v>1052</v>
      </c>
      <c r="F22" s="53" t="s">
        <v>260</v>
      </c>
      <c r="G22" s="43" t="s">
        <v>260</v>
      </c>
      <c r="H22" s="42" t="s">
        <v>264</v>
      </c>
      <c r="I22" s="65" t="s">
        <v>1053</v>
      </c>
      <c r="J22" s="53" t="s">
        <v>260</v>
      </c>
      <c r="K22" s="43" t="s">
        <v>260</v>
      </c>
      <c r="L22" s="42" t="s">
        <v>264</v>
      </c>
      <c r="M22" s="65" t="s">
        <v>1054</v>
      </c>
      <c r="N22" s="53" t="s">
        <v>260</v>
      </c>
    </row>
    <row r="23" spans="1:14" ht="15.75" thickTop="1" x14ac:dyDescent="0.25">
      <c r="A23" s="34"/>
      <c r="B23" s="11"/>
      <c r="C23" s="11" t="s">
        <v>260</v>
      </c>
      <c r="D23" s="56"/>
      <c r="E23" s="56"/>
      <c r="F23" s="11"/>
      <c r="G23" s="11" t="s">
        <v>260</v>
      </c>
      <c r="H23" s="56"/>
      <c r="I23" s="56"/>
      <c r="J23" s="11"/>
      <c r="K23" s="11" t="s">
        <v>260</v>
      </c>
      <c r="L23" s="56"/>
      <c r="M23" s="56"/>
      <c r="N23" s="11"/>
    </row>
    <row r="24" spans="1:14" x14ac:dyDescent="0.25">
      <c r="A24" s="34"/>
      <c r="B24" s="11"/>
      <c r="C24" s="38"/>
      <c r="D24" s="38"/>
      <c r="E24" s="38"/>
      <c r="F24" s="38"/>
      <c r="G24" s="38"/>
      <c r="H24" s="38"/>
      <c r="I24" s="38"/>
      <c r="J24" s="38"/>
      <c r="K24" s="38"/>
      <c r="L24" s="38"/>
      <c r="M24" s="38"/>
      <c r="N24" s="38"/>
    </row>
    <row r="25" spans="1:14" ht="15.75" thickBot="1" x14ac:dyDescent="0.3">
      <c r="A25" s="34"/>
      <c r="B25" s="46" t="s">
        <v>1048</v>
      </c>
      <c r="C25" s="47" t="s">
        <v>260</v>
      </c>
      <c r="D25" s="18"/>
      <c r="E25" s="18"/>
      <c r="F25" s="18"/>
      <c r="G25" s="47" t="s">
        <v>260</v>
      </c>
      <c r="H25" s="18"/>
      <c r="I25" s="18"/>
      <c r="J25" s="18"/>
      <c r="K25" s="47" t="s">
        <v>260</v>
      </c>
      <c r="L25" s="48" t="s">
        <v>264</v>
      </c>
      <c r="M25" s="49" t="s">
        <v>1055</v>
      </c>
      <c r="N25" s="50" t="s">
        <v>260</v>
      </c>
    </row>
    <row r="26" spans="1:14" ht="15.75" thickTop="1" x14ac:dyDescent="0.25">
      <c r="A26" s="34"/>
      <c r="B26" s="11"/>
      <c r="C26" s="11" t="s">
        <v>260</v>
      </c>
      <c r="D26" s="11"/>
      <c r="E26" s="11"/>
      <c r="F26" s="11"/>
      <c r="G26" s="11" t="s">
        <v>260</v>
      </c>
      <c r="H26" s="11"/>
      <c r="I26" s="11"/>
      <c r="J26" s="11"/>
      <c r="K26" s="11" t="s">
        <v>260</v>
      </c>
      <c r="L26" s="56"/>
      <c r="M26" s="56"/>
      <c r="N26" s="11"/>
    </row>
    <row r="27" spans="1:14" x14ac:dyDescent="0.25">
      <c r="A27" s="34" t="s">
        <v>1837</v>
      </c>
      <c r="B27" s="37" t="s">
        <v>1056</v>
      </c>
      <c r="C27" s="37"/>
      <c r="D27" s="37"/>
      <c r="E27" s="37"/>
      <c r="F27" s="37"/>
      <c r="G27" s="37"/>
      <c r="H27" s="37"/>
      <c r="I27" s="37"/>
      <c r="J27" s="37"/>
      <c r="K27" s="37"/>
      <c r="L27" s="37"/>
      <c r="M27" s="37"/>
      <c r="N27" s="37"/>
    </row>
    <row r="28" spans="1:14" ht="15.75" x14ac:dyDescent="0.25">
      <c r="A28" s="34"/>
      <c r="B28" s="39"/>
      <c r="C28" s="39"/>
      <c r="D28" s="39"/>
      <c r="E28" s="39"/>
      <c r="F28" s="39"/>
      <c r="G28" s="39"/>
      <c r="H28" s="39"/>
      <c r="I28" s="39"/>
      <c r="J28" s="39"/>
      <c r="K28" s="39"/>
      <c r="L28" s="39"/>
      <c r="M28" s="39"/>
      <c r="N28" s="39"/>
    </row>
    <row r="29" spans="1:14" x14ac:dyDescent="0.25">
      <c r="A29" s="34"/>
      <c r="B29" s="10"/>
      <c r="C29" s="10"/>
      <c r="D29" s="10"/>
      <c r="E29" s="10"/>
      <c r="F29" s="10"/>
    </row>
    <row r="30" spans="1:14" ht="15.75" thickBot="1" x14ac:dyDescent="0.3">
      <c r="A30" s="34"/>
      <c r="B30" s="111" t="s">
        <v>1035</v>
      </c>
      <c r="C30" s="14" t="s">
        <v>260</v>
      </c>
      <c r="D30" s="29" t="s">
        <v>600</v>
      </c>
      <c r="E30" s="29"/>
      <c r="F30" s="14"/>
    </row>
    <row r="31" spans="1:14" x14ac:dyDescent="0.25">
      <c r="A31" s="34"/>
      <c r="B31" s="112" t="s">
        <v>299</v>
      </c>
      <c r="C31" s="14" t="s">
        <v>260</v>
      </c>
      <c r="D31" s="114"/>
      <c r="E31" s="114"/>
      <c r="F31" s="14"/>
    </row>
    <row r="32" spans="1:14" x14ac:dyDescent="0.25">
      <c r="A32" s="34"/>
      <c r="B32" s="17">
        <v>2015</v>
      </c>
      <c r="C32" s="19" t="s">
        <v>260</v>
      </c>
      <c r="D32" s="19" t="s">
        <v>264</v>
      </c>
      <c r="E32" s="20">
        <v>3420</v>
      </c>
      <c r="F32" s="21" t="s">
        <v>260</v>
      </c>
    </row>
    <row r="33" spans="1:6" x14ac:dyDescent="0.25">
      <c r="A33" s="34"/>
      <c r="B33" s="22">
        <v>2016</v>
      </c>
      <c r="C33" s="10" t="s">
        <v>260</v>
      </c>
      <c r="D33" s="10"/>
      <c r="E33" s="23">
        <v>2981</v>
      </c>
      <c r="F33" s="12" t="s">
        <v>260</v>
      </c>
    </row>
    <row r="34" spans="1:6" x14ac:dyDescent="0.25">
      <c r="A34" s="34"/>
      <c r="B34" s="17">
        <v>2017</v>
      </c>
      <c r="C34" s="19" t="s">
        <v>260</v>
      </c>
      <c r="D34" s="19"/>
      <c r="E34" s="20">
        <v>2767</v>
      </c>
      <c r="F34" s="21" t="s">
        <v>260</v>
      </c>
    </row>
    <row r="35" spans="1:6" x14ac:dyDescent="0.25">
      <c r="A35" s="34"/>
      <c r="B35" s="22">
        <v>2018</v>
      </c>
      <c r="C35" s="10" t="s">
        <v>260</v>
      </c>
      <c r="D35" s="10"/>
      <c r="E35" s="23">
        <v>2574</v>
      </c>
      <c r="F35" s="12" t="s">
        <v>260</v>
      </c>
    </row>
    <row r="36" spans="1:6" x14ac:dyDescent="0.25">
      <c r="A36" s="34"/>
      <c r="B36" s="17" t="s">
        <v>1057</v>
      </c>
      <c r="C36" s="19" t="s">
        <v>260</v>
      </c>
      <c r="D36" s="19"/>
      <c r="E36" s="20">
        <v>9518</v>
      </c>
      <c r="F36" s="21" t="s">
        <v>260</v>
      </c>
    </row>
  </sheetData>
  <mergeCells count="48">
    <mergeCell ref="A27:A36"/>
    <mergeCell ref="B27:N27"/>
    <mergeCell ref="B28:N28"/>
    <mergeCell ref="D30:E30"/>
    <mergeCell ref="D31:E31"/>
    <mergeCell ref="A1:A2"/>
    <mergeCell ref="B1:N1"/>
    <mergeCell ref="B2:N2"/>
    <mergeCell ref="B3:N3"/>
    <mergeCell ref="A4:A26"/>
    <mergeCell ref="B4:N4"/>
    <mergeCell ref="B5:N5"/>
    <mergeCell ref="B6:N6"/>
    <mergeCell ref="J19:J20"/>
    <mergeCell ref="K19:K20"/>
    <mergeCell ref="L19:M19"/>
    <mergeCell ref="L20:M20"/>
    <mergeCell ref="N19:N20"/>
    <mergeCell ref="C24:F24"/>
    <mergeCell ref="G24:J24"/>
    <mergeCell ref="K24:N24"/>
    <mergeCell ref="C17:N17"/>
    <mergeCell ref="D18:M18"/>
    <mergeCell ref="B19:B20"/>
    <mergeCell ref="C19:C20"/>
    <mergeCell ref="D19:E19"/>
    <mergeCell ref="D20:E20"/>
    <mergeCell ref="F19:F20"/>
    <mergeCell ref="G19:G20"/>
    <mergeCell ref="H19:I19"/>
    <mergeCell ref="H20:I20"/>
    <mergeCell ref="K9:K10"/>
    <mergeCell ref="L9:M9"/>
    <mergeCell ref="L10:M10"/>
    <mergeCell ref="N9:N10"/>
    <mergeCell ref="C14:F14"/>
    <mergeCell ref="G14:J14"/>
    <mergeCell ref="K14:N14"/>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6.7109375" bestFit="1" customWidth="1"/>
    <col min="2" max="2" width="26.5703125" bestFit="1" customWidth="1"/>
    <col min="3" max="3" width="1.5703125" bestFit="1" customWidth="1"/>
    <col min="4" max="4" width="2" bestFit="1" customWidth="1"/>
    <col min="5" max="5" width="9.28515625" bestFit="1" customWidth="1"/>
    <col min="6" max="6" width="1.85546875" bestFit="1" customWidth="1"/>
    <col min="7" max="7" width="1.5703125" bestFit="1" customWidth="1"/>
    <col min="8" max="8" width="2" bestFit="1" customWidth="1"/>
    <col min="9" max="9" width="10.5703125" bestFit="1" customWidth="1"/>
    <col min="10" max="10" width="1.85546875" bestFit="1" customWidth="1"/>
  </cols>
  <sheetData>
    <row r="1" spans="1:10" ht="15" customHeight="1" x14ac:dyDescent="0.25">
      <c r="A1" s="8" t="s">
        <v>1838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1058</v>
      </c>
      <c r="B3" s="33"/>
      <c r="C3" s="33"/>
      <c r="D3" s="33"/>
      <c r="E3" s="33"/>
      <c r="F3" s="33"/>
      <c r="G3" s="33"/>
      <c r="H3" s="33"/>
      <c r="I3" s="33"/>
      <c r="J3" s="33"/>
    </row>
    <row r="4" spans="1:10" x14ac:dyDescent="0.25">
      <c r="A4" s="34" t="s">
        <v>1839</v>
      </c>
      <c r="B4" s="70" t="s">
        <v>1060</v>
      </c>
      <c r="C4" s="70"/>
      <c r="D4" s="70"/>
      <c r="E4" s="70"/>
      <c r="F4" s="70"/>
      <c r="G4" s="70"/>
      <c r="H4" s="70"/>
      <c r="I4" s="70"/>
      <c r="J4" s="70"/>
    </row>
    <row r="5" spans="1:10" x14ac:dyDescent="0.25">
      <c r="A5" s="34"/>
      <c r="B5" s="33"/>
      <c r="C5" s="33"/>
      <c r="D5" s="33"/>
      <c r="E5" s="33"/>
      <c r="F5" s="33"/>
      <c r="G5" s="33"/>
      <c r="H5" s="33"/>
      <c r="I5" s="33"/>
      <c r="J5" s="33"/>
    </row>
    <row r="6" spans="1:10" x14ac:dyDescent="0.25">
      <c r="A6" s="34"/>
      <c r="B6" s="71"/>
      <c r="C6" s="71"/>
      <c r="D6" s="71"/>
      <c r="E6" s="71"/>
      <c r="F6" s="71"/>
      <c r="G6" s="71"/>
      <c r="H6" s="71"/>
      <c r="I6" s="71"/>
      <c r="J6" s="71"/>
    </row>
    <row r="7" spans="1:10" x14ac:dyDescent="0.25">
      <c r="A7" s="34"/>
      <c r="B7" s="4"/>
      <c r="C7" s="4"/>
      <c r="D7" s="4"/>
      <c r="E7" s="4"/>
      <c r="F7" s="4"/>
      <c r="G7" s="4"/>
      <c r="H7" s="4"/>
      <c r="I7" s="4"/>
      <c r="J7" s="4"/>
    </row>
    <row r="8" spans="1:10" ht="15.75" thickBot="1" x14ac:dyDescent="0.3">
      <c r="A8" s="34"/>
      <c r="B8" s="42" t="s">
        <v>310</v>
      </c>
      <c r="C8" s="43" t="s">
        <v>260</v>
      </c>
      <c r="D8" s="60" t="s">
        <v>344</v>
      </c>
      <c r="E8" s="60"/>
      <c r="F8" s="60"/>
      <c r="G8" s="60"/>
      <c r="H8" s="60"/>
      <c r="I8" s="60"/>
      <c r="J8" s="43"/>
    </row>
    <row r="9" spans="1:10" ht="15.75" thickBot="1" x14ac:dyDescent="0.3">
      <c r="A9" s="34"/>
      <c r="B9" s="43"/>
      <c r="C9" s="43" t="s">
        <v>260</v>
      </c>
      <c r="D9" s="66" t="s">
        <v>444</v>
      </c>
      <c r="E9" s="66"/>
      <c r="F9" s="43"/>
      <c r="G9" s="43" t="s">
        <v>260</v>
      </c>
      <c r="H9" s="66" t="s">
        <v>445</v>
      </c>
      <c r="I9" s="66"/>
      <c r="J9" s="43"/>
    </row>
    <row r="10" spans="1:10" x14ac:dyDescent="0.25">
      <c r="A10" s="34"/>
      <c r="B10" s="46" t="s">
        <v>1061</v>
      </c>
      <c r="C10" s="47" t="s">
        <v>260</v>
      </c>
      <c r="D10" s="48" t="s">
        <v>264</v>
      </c>
      <c r="E10" s="55">
        <v>2591619</v>
      </c>
      <c r="F10" s="50" t="s">
        <v>260</v>
      </c>
      <c r="G10" s="47" t="s">
        <v>260</v>
      </c>
      <c r="H10" s="48" t="s">
        <v>264</v>
      </c>
      <c r="I10" s="49" t="s">
        <v>1062</v>
      </c>
      <c r="J10" s="50" t="s">
        <v>260</v>
      </c>
    </row>
    <row r="11" spans="1:10" x14ac:dyDescent="0.25">
      <c r="A11" s="34"/>
      <c r="B11" s="51" t="s">
        <v>1063</v>
      </c>
      <c r="C11" s="43" t="s">
        <v>260</v>
      </c>
      <c r="D11" s="42"/>
      <c r="E11" s="52">
        <v>1695146</v>
      </c>
      <c r="F11" s="53" t="s">
        <v>260</v>
      </c>
      <c r="G11" s="43" t="s">
        <v>260</v>
      </c>
      <c r="H11" s="42"/>
      <c r="I11" s="52">
        <v>1195956</v>
      </c>
      <c r="J11" s="53" t="s">
        <v>260</v>
      </c>
    </row>
    <row r="12" spans="1:10" x14ac:dyDescent="0.25">
      <c r="A12" s="34"/>
      <c r="B12" s="46" t="s">
        <v>1064</v>
      </c>
      <c r="C12" s="47" t="s">
        <v>260</v>
      </c>
      <c r="D12" s="48"/>
      <c r="E12" s="55">
        <v>659773</v>
      </c>
      <c r="F12" s="50" t="s">
        <v>260</v>
      </c>
      <c r="G12" s="47" t="s">
        <v>260</v>
      </c>
      <c r="H12" s="48"/>
      <c r="I12" s="55">
        <v>556183</v>
      </c>
      <c r="J12" s="50" t="s">
        <v>260</v>
      </c>
    </row>
    <row r="13" spans="1:10" x14ac:dyDescent="0.25">
      <c r="A13" s="34"/>
      <c r="B13" s="51" t="s">
        <v>1065</v>
      </c>
      <c r="C13" s="43" t="s">
        <v>260</v>
      </c>
      <c r="D13" s="42"/>
      <c r="E13" s="52">
        <v>2065162</v>
      </c>
      <c r="F13" s="53" t="s">
        <v>260</v>
      </c>
      <c r="G13" s="43" t="s">
        <v>260</v>
      </c>
      <c r="H13" s="42"/>
      <c r="I13" s="52">
        <v>1224116</v>
      </c>
      <c r="J13" s="53" t="s">
        <v>260</v>
      </c>
    </row>
    <row r="14" spans="1:10" x14ac:dyDescent="0.25">
      <c r="A14" s="34"/>
      <c r="B14" s="46" t="s">
        <v>1066</v>
      </c>
      <c r="C14" s="47" t="s">
        <v>260</v>
      </c>
      <c r="D14" s="48"/>
      <c r="E14" s="55">
        <v>955178</v>
      </c>
      <c r="F14" s="50" t="s">
        <v>260</v>
      </c>
      <c r="G14" s="47" t="s">
        <v>260</v>
      </c>
      <c r="H14" s="48"/>
      <c r="I14" s="55">
        <v>887516</v>
      </c>
      <c r="J14" s="50" t="s">
        <v>260</v>
      </c>
    </row>
    <row r="15" spans="1:10" ht="15.75" thickBot="1" x14ac:dyDescent="0.3">
      <c r="A15" s="34"/>
      <c r="B15" s="51" t="s">
        <v>1067</v>
      </c>
      <c r="C15" s="43" t="s">
        <v>260</v>
      </c>
      <c r="D15" s="42"/>
      <c r="E15" s="52">
        <v>1078607</v>
      </c>
      <c r="F15" s="53" t="s">
        <v>260</v>
      </c>
      <c r="G15" s="43" t="s">
        <v>260</v>
      </c>
      <c r="H15" s="42"/>
      <c r="I15" s="52">
        <v>883280</v>
      </c>
      <c r="J15" s="53" t="s">
        <v>260</v>
      </c>
    </row>
    <row r="16" spans="1:10" x14ac:dyDescent="0.25">
      <c r="A16" s="34"/>
      <c r="B16" s="11"/>
      <c r="C16" s="11" t="s">
        <v>260</v>
      </c>
      <c r="D16" s="54"/>
      <c r="E16" s="54"/>
      <c r="F16" s="11"/>
      <c r="G16" s="11" t="s">
        <v>260</v>
      </c>
      <c r="H16" s="54"/>
      <c r="I16" s="54"/>
      <c r="J16" s="11"/>
    </row>
    <row r="17" spans="1:10" x14ac:dyDescent="0.25">
      <c r="A17" s="34"/>
      <c r="B17" s="11"/>
      <c r="C17" s="38"/>
      <c r="D17" s="38"/>
      <c r="E17" s="38"/>
      <c r="F17" s="38"/>
      <c r="G17" s="38"/>
      <c r="H17" s="38"/>
      <c r="I17" s="38"/>
      <c r="J17" s="38"/>
    </row>
    <row r="18" spans="1:10" ht="15.75" thickBot="1" x14ac:dyDescent="0.3">
      <c r="A18" s="34"/>
      <c r="B18" s="46" t="s">
        <v>53</v>
      </c>
      <c r="C18" s="47" t="s">
        <v>260</v>
      </c>
      <c r="D18" s="48" t="s">
        <v>264</v>
      </c>
      <c r="E18" s="49" t="s">
        <v>1068</v>
      </c>
      <c r="F18" s="50" t="s">
        <v>260</v>
      </c>
      <c r="G18" s="47" t="s">
        <v>260</v>
      </c>
      <c r="H18" s="48" t="s">
        <v>264</v>
      </c>
      <c r="I18" s="55">
        <v>6621571</v>
      </c>
      <c r="J18" s="50" t="s">
        <v>260</v>
      </c>
    </row>
    <row r="19" spans="1:10" ht="15.75" thickTop="1" x14ac:dyDescent="0.25">
      <c r="A19" s="34"/>
      <c r="B19" s="11"/>
      <c r="C19" s="11" t="s">
        <v>260</v>
      </c>
      <c r="D19" s="56"/>
      <c r="E19" s="56"/>
      <c r="F19" s="11"/>
      <c r="G19" s="11" t="s">
        <v>260</v>
      </c>
      <c r="H19" s="56"/>
      <c r="I19" s="56"/>
      <c r="J19" s="11"/>
    </row>
  </sheetData>
  <mergeCells count="13">
    <mergeCell ref="B4:J4"/>
    <mergeCell ref="B5:J5"/>
    <mergeCell ref="B6:J6"/>
    <mergeCell ref="D8:I8"/>
    <mergeCell ref="D9:E9"/>
    <mergeCell ref="H9:I9"/>
    <mergeCell ref="C17:F17"/>
    <mergeCell ref="G17:J17"/>
    <mergeCell ref="A1:A2"/>
    <mergeCell ref="B1:J1"/>
    <mergeCell ref="B2:J2"/>
    <mergeCell ref="B3:J3"/>
    <mergeCell ref="A4:A1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2" width="36.5703125" bestFit="1" customWidth="1"/>
    <col min="3" max="3" width="7.42578125" customWidth="1"/>
    <col min="4" max="4" width="36.5703125" bestFit="1" customWidth="1"/>
    <col min="5" max="5" width="21.42578125" customWidth="1"/>
    <col min="6" max="6" width="8.5703125" customWidth="1"/>
    <col min="7" max="7" width="26.42578125" customWidth="1"/>
    <col min="8" max="8" width="5.28515625" customWidth="1"/>
    <col min="9" max="9" width="19" customWidth="1"/>
    <col min="10" max="10" width="11.5703125" customWidth="1"/>
    <col min="11" max="11" width="26.42578125" customWidth="1"/>
    <col min="12" max="12" width="8.140625" customWidth="1"/>
    <col min="13" max="13" width="21.42578125" customWidth="1"/>
    <col min="14" max="14" width="5.28515625" customWidth="1"/>
    <col min="15" max="15" width="4.42578125" customWidth="1"/>
    <col min="16" max="16" width="26.42578125" customWidth="1"/>
    <col min="17" max="17" width="14.42578125" customWidth="1"/>
    <col min="18" max="18" width="7.85546875" customWidth="1"/>
  </cols>
  <sheetData>
    <row r="1" spans="1:18" ht="15" customHeight="1" x14ac:dyDescent="0.25">
      <c r="A1" s="8" t="s">
        <v>1840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4" t="s">
        <v>1841</v>
      </c>
      <c r="B3" s="70" t="s">
        <v>1074</v>
      </c>
      <c r="C3" s="70"/>
      <c r="D3" s="70"/>
      <c r="E3" s="70"/>
      <c r="F3" s="70"/>
      <c r="G3" s="70"/>
      <c r="H3" s="70"/>
      <c r="I3" s="70"/>
      <c r="J3" s="70"/>
      <c r="K3" s="70"/>
      <c r="L3" s="70"/>
      <c r="M3" s="70"/>
      <c r="N3" s="70"/>
      <c r="O3" s="70"/>
      <c r="P3" s="70"/>
      <c r="Q3" s="70"/>
      <c r="R3" s="70"/>
    </row>
    <row r="4" spans="1:18" x14ac:dyDescent="0.25">
      <c r="A4" s="34"/>
      <c r="B4" s="33"/>
      <c r="C4" s="33"/>
      <c r="D4" s="33"/>
      <c r="E4" s="33"/>
      <c r="F4" s="33"/>
      <c r="G4" s="33"/>
      <c r="H4" s="33"/>
      <c r="I4" s="33"/>
      <c r="J4" s="33"/>
      <c r="K4" s="33"/>
      <c r="L4" s="33"/>
      <c r="M4" s="33"/>
      <c r="N4" s="33"/>
      <c r="O4" s="33"/>
      <c r="P4" s="33"/>
      <c r="Q4" s="33"/>
      <c r="R4" s="33"/>
    </row>
    <row r="5" spans="1:18" x14ac:dyDescent="0.25">
      <c r="A5" s="34"/>
      <c r="B5" s="71"/>
      <c r="C5" s="71"/>
      <c r="D5" s="71"/>
      <c r="E5" s="71"/>
      <c r="F5" s="71"/>
      <c r="G5" s="71"/>
      <c r="H5" s="71"/>
      <c r="I5" s="71"/>
      <c r="J5" s="71"/>
      <c r="K5" s="71"/>
      <c r="L5" s="71"/>
      <c r="M5" s="71"/>
      <c r="N5" s="71"/>
      <c r="O5" s="71"/>
      <c r="P5" s="71"/>
      <c r="Q5" s="71"/>
      <c r="R5" s="71"/>
    </row>
    <row r="6" spans="1:18" x14ac:dyDescent="0.25">
      <c r="A6" s="34"/>
      <c r="B6" s="4"/>
      <c r="C6" s="4"/>
      <c r="D6" s="4"/>
      <c r="E6" s="4"/>
      <c r="F6" s="4"/>
      <c r="G6" s="4"/>
      <c r="H6" s="4"/>
      <c r="I6" s="4"/>
      <c r="J6" s="4"/>
      <c r="K6" s="4"/>
      <c r="L6" s="4"/>
      <c r="M6" s="4"/>
      <c r="N6" s="4"/>
      <c r="O6" s="4"/>
      <c r="P6" s="4"/>
      <c r="Q6" s="4"/>
      <c r="R6" s="4"/>
    </row>
    <row r="7" spans="1:18" ht="15.75" thickBot="1" x14ac:dyDescent="0.3">
      <c r="A7" s="34"/>
      <c r="B7" s="43"/>
      <c r="C7" s="43" t="s">
        <v>260</v>
      </c>
      <c r="D7" s="60">
        <v>2014</v>
      </c>
      <c r="E7" s="60"/>
      <c r="F7" s="60"/>
      <c r="G7" s="60"/>
      <c r="H7" s="60"/>
      <c r="I7" s="60"/>
      <c r="J7" s="43"/>
      <c r="K7" s="43"/>
      <c r="L7" s="60">
        <v>2013</v>
      </c>
      <c r="M7" s="60"/>
      <c r="N7" s="60"/>
      <c r="O7" s="60"/>
      <c r="P7" s="60"/>
      <c r="Q7" s="60"/>
      <c r="R7" s="43"/>
    </row>
    <row r="8" spans="1:18" x14ac:dyDescent="0.25">
      <c r="A8" s="34"/>
      <c r="B8" s="43"/>
      <c r="C8" s="43" t="s">
        <v>260</v>
      </c>
      <c r="D8" s="77"/>
      <c r="E8" s="77"/>
      <c r="F8" s="43"/>
      <c r="G8" s="43"/>
      <c r="H8" s="76" t="s">
        <v>1075</v>
      </c>
      <c r="I8" s="76"/>
      <c r="J8" s="43"/>
      <c r="K8" s="43"/>
      <c r="L8" s="77"/>
      <c r="M8" s="77"/>
      <c r="N8" s="43"/>
      <c r="O8" s="43" t="s">
        <v>260</v>
      </c>
      <c r="P8" s="76" t="s">
        <v>1075</v>
      </c>
      <c r="Q8" s="76"/>
      <c r="R8" s="43"/>
    </row>
    <row r="9" spans="1:18" x14ac:dyDescent="0.25">
      <c r="A9" s="34"/>
      <c r="B9" s="42" t="s">
        <v>310</v>
      </c>
      <c r="C9" s="43" t="s">
        <v>260</v>
      </c>
      <c r="D9" s="58"/>
      <c r="E9" s="58"/>
      <c r="F9" s="43"/>
      <c r="G9" s="43"/>
      <c r="H9" s="59" t="s">
        <v>899</v>
      </c>
      <c r="I9" s="59"/>
      <c r="J9" s="43"/>
      <c r="K9" s="43"/>
      <c r="L9" s="58"/>
      <c r="M9" s="58"/>
      <c r="N9" s="43"/>
      <c r="O9" s="43" t="s">
        <v>260</v>
      </c>
      <c r="P9" s="59" t="s">
        <v>899</v>
      </c>
      <c r="Q9" s="59"/>
      <c r="R9" s="43"/>
    </row>
    <row r="10" spans="1:18" ht="15.75" thickBot="1" x14ac:dyDescent="0.3">
      <c r="A10" s="34"/>
      <c r="B10" s="43"/>
      <c r="C10" s="43" t="s">
        <v>260</v>
      </c>
      <c r="D10" s="60" t="s">
        <v>1076</v>
      </c>
      <c r="E10" s="60"/>
      <c r="F10" s="43"/>
      <c r="G10" s="43"/>
      <c r="H10" s="60" t="s">
        <v>1077</v>
      </c>
      <c r="I10" s="60"/>
      <c r="J10" s="43"/>
      <c r="K10" s="43"/>
      <c r="L10" s="60" t="s">
        <v>1076</v>
      </c>
      <c r="M10" s="60"/>
      <c r="N10" s="43"/>
      <c r="O10" s="43" t="s">
        <v>260</v>
      </c>
      <c r="P10" s="60" t="s">
        <v>1077</v>
      </c>
      <c r="Q10" s="60"/>
      <c r="R10" s="43"/>
    </row>
    <row r="11" spans="1:18" x14ac:dyDescent="0.25">
      <c r="A11" s="34"/>
      <c r="B11" s="46" t="s">
        <v>55</v>
      </c>
      <c r="C11" s="47" t="s">
        <v>260</v>
      </c>
      <c r="D11" s="48" t="s">
        <v>1078</v>
      </c>
      <c r="E11" s="55">
        <v>53840</v>
      </c>
      <c r="F11" s="50" t="s">
        <v>260</v>
      </c>
      <c r="G11" s="47"/>
      <c r="H11" s="48"/>
      <c r="I11" s="49">
        <v>0.2</v>
      </c>
      <c r="J11" s="50" t="s">
        <v>604</v>
      </c>
      <c r="K11" s="47"/>
      <c r="L11" s="48" t="s">
        <v>1078</v>
      </c>
      <c r="M11" s="55">
        <v>27685</v>
      </c>
      <c r="N11" s="50" t="s">
        <v>260</v>
      </c>
      <c r="O11" s="47" t="s">
        <v>260</v>
      </c>
      <c r="P11" s="48"/>
      <c r="Q11" s="49">
        <v>0.2</v>
      </c>
      <c r="R11" s="50" t="s">
        <v>604</v>
      </c>
    </row>
    <row r="12" spans="1:18" ht="26.25" thickBot="1" x14ac:dyDescent="0.3">
      <c r="A12" s="34"/>
      <c r="B12" s="51" t="s">
        <v>56</v>
      </c>
      <c r="C12" s="43" t="s">
        <v>260</v>
      </c>
      <c r="D12" s="42"/>
      <c r="E12" s="52">
        <v>381812</v>
      </c>
      <c r="F12" s="117" t="s">
        <v>1079</v>
      </c>
      <c r="G12" s="43"/>
      <c r="H12" s="42"/>
      <c r="I12" s="65">
        <v>0.15</v>
      </c>
      <c r="J12" s="53" t="s">
        <v>1080</v>
      </c>
      <c r="K12" s="43"/>
      <c r="L12" s="42"/>
      <c r="M12" s="52">
        <v>188069</v>
      </c>
      <c r="N12" s="53" t="s">
        <v>260</v>
      </c>
      <c r="O12" s="43" t="s">
        <v>260</v>
      </c>
      <c r="P12" s="42"/>
      <c r="Q12" s="65">
        <v>0.09</v>
      </c>
      <c r="R12" s="53" t="s">
        <v>604</v>
      </c>
    </row>
    <row r="13" spans="1:18" x14ac:dyDescent="0.25">
      <c r="A13" s="34"/>
      <c r="B13" s="11"/>
      <c r="C13" s="11" t="s">
        <v>260</v>
      </c>
      <c r="D13" s="54"/>
      <c r="E13" s="54"/>
      <c r="F13" s="11"/>
      <c r="G13" s="11"/>
      <c r="H13" s="11"/>
      <c r="I13" s="11"/>
      <c r="J13" s="11"/>
      <c r="K13" s="11"/>
      <c r="L13" s="54"/>
      <c r="M13" s="54"/>
      <c r="N13" s="11"/>
      <c r="O13" s="11" t="s">
        <v>260</v>
      </c>
      <c r="P13" s="11"/>
      <c r="Q13" s="11"/>
      <c r="R13" s="11"/>
    </row>
    <row r="14" spans="1:18" ht="15.75" thickBot="1" x14ac:dyDescent="0.3">
      <c r="A14" s="34"/>
      <c r="B14" s="118" t="s">
        <v>141</v>
      </c>
      <c r="C14" s="47" t="s">
        <v>260</v>
      </c>
      <c r="D14" s="48" t="s">
        <v>1078</v>
      </c>
      <c r="E14" s="55">
        <v>435652</v>
      </c>
      <c r="F14" s="50" t="s">
        <v>260</v>
      </c>
      <c r="G14" s="47"/>
      <c r="H14" s="18"/>
      <c r="I14" s="18"/>
      <c r="J14" s="18"/>
      <c r="K14" s="47"/>
      <c r="L14" s="48" t="s">
        <v>1078</v>
      </c>
      <c r="M14" s="55">
        <v>215754</v>
      </c>
      <c r="N14" s="50" t="s">
        <v>260</v>
      </c>
      <c r="O14" s="47" t="s">
        <v>260</v>
      </c>
      <c r="P14" s="18"/>
      <c r="Q14" s="18"/>
      <c r="R14" s="18"/>
    </row>
    <row r="15" spans="1:18" ht="15.75" thickTop="1" x14ac:dyDescent="0.25">
      <c r="A15" s="34"/>
      <c r="B15" s="11"/>
      <c r="C15" s="11" t="s">
        <v>260</v>
      </c>
      <c r="D15" s="56"/>
      <c r="E15" s="56"/>
      <c r="F15" s="11"/>
      <c r="G15" s="11"/>
      <c r="H15" s="11"/>
      <c r="I15" s="11"/>
      <c r="J15" s="11"/>
      <c r="K15" s="11"/>
      <c r="L15" s="56"/>
      <c r="M15" s="56"/>
      <c r="N15" s="11"/>
      <c r="O15" s="11" t="s">
        <v>260</v>
      </c>
      <c r="P15" s="11"/>
      <c r="Q15" s="11"/>
      <c r="R15" s="11"/>
    </row>
    <row r="16" spans="1:18" x14ac:dyDescent="0.25">
      <c r="A16" s="34"/>
      <c r="B16" s="33"/>
      <c r="C16" s="33"/>
      <c r="D16" s="33"/>
      <c r="E16" s="33"/>
      <c r="F16" s="33"/>
      <c r="G16" s="33"/>
      <c r="H16" s="33"/>
      <c r="I16" s="33"/>
      <c r="J16" s="33"/>
      <c r="K16" s="33"/>
      <c r="L16" s="33"/>
      <c r="M16" s="33"/>
      <c r="N16" s="33"/>
      <c r="O16" s="33"/>
      <c r="P16" s="33"/>
      <c r="Q16" s="33"/>
      <c r="R16" s="33"/>
    </row>
    <row r="17" spans="1:18" x14ac:dyDescent="0.25">
      <c r="A17" s="34"/>
      <c r="B17" s="71"/>
      <c r="C17" s="71"/>
      <c r="D17" s="71"/>
      <c r="E17" s="71"/>
      <c r="F17" s="71"/>
      <c r="G17" s="71"/>
      <c r="H17" s="71"/>
      <c r="I17" s="71"/>
      <c r="J17" s="71"/>
      <c r="K17" s="71"/>
      <c r="L17" s="71"/>
      <c r="M17" s="71"/>
      <c r="N17" s="71"/>
      <c r="O17" s="71"/>
      <c r="P17" s="71"/>
      <c r="Q17" s="71"/>
      <c r="R17" s="71"/>
    </row>
    <row r="18" spans="1:18" ht="89.25" x14ac:dyDescent="0.25">
      <c r="A18" s="34"/>
      <c r="B18" s="43"/>
      <c r="C18" s="85">
        <v>-1</v>
      </c>
      <c r="D18" s="85" t="s">
        <v>1081</v>
      </c>
    </row>
    <row r="19" spans="1:18" ht="45" x14ac:dyDescent="0.25">
      <c r="A19" s="2" t="s">
        <v>1842</v>
      </c>
      <c r="B19" s="33"/>
      <c r="C19" s="33"/>
      <c r="D19" s="33"/>
      <c r="E19" s="33"/>
      <c r="F19" s="33"/>
      <c r="G19" s="33"/>
      <c r="H19" s="33"/>
      <c r="I19" s="33"/>
      <c r="J19" s="33"/>
      <c r="K19" s="33"/>
      <c r="L19" s="33"/>
      <c r="M19" s="33"/>
      <c r="N19" s="33"/>
      <c r="O19" s="33"/>
      <c r="P19" s="33"/>
      <c r="Q19" s="33"/>
      <c r="R19" s="33"/>
    </row>
    <row r="20" spans="1:18" ht="25.5" customHeight="1" x14ac:dyDescent="0.25">
      <c r="A20" s="34" t="s">
        <v>1841</v>
      </c>
      <c r="B20" s="37" t="s">
        <v>1083</v>
      </c>
      <c r="C20" s="37"/>
      <c r="D20" s="37"/>
      <c r="E20" s="37"/>
      <c r="F20" s="37"/>
      <c r="G20" s="37"/>
      <c r="H20" s="37"/>
      <c r="I20" s="37"/>
      <c r="J20" s="37"/>
      <c r="K20" s="37"/>
      <c r="L20" s="37"/>
      <c r="M20" s="37"/>
      <c r="N20" s="37"/>
      <c r="O20" s="37"/>
      <c r="P20" s="37"/>
      <c r="Q20" s="37"/>
      <c r="R20" s="37"/>
    </row>
    <row r="21" spans="1:18" ht="15.75" x14ac:dyDescent="0.25">
      <c r="A21" s="34"/>
      <c r="B21" s="39"/>
      <c r="C21" s="39"/>
      <c r="D21" s="39"/>
      <c r="E21" s="39"/>
      <c r="F21" s="39"/>
      <c r="G21" s="39"/>
      <c r="H21" s="39"/>
      <c r="I21" s="39"/>
      <c r="J21" s="39"/>
      <c r="K21" s="39"/>
      <c r="L21" s="39"/>
      <c r="M21" s="39"/>
      <c r="N21" s="39"/>
      <c r="O21" s="39"/>
      <c r="P21" s="39"/>
      <c r="Q21" s="39"/>
      <c r="R21" s="39"/>
    </row>
    <row r="22" spans="1:18" x14ac:dyDescent="0.25">
      <c r="A22" s="34"/>
      <c r="B22" s="10"/>
      <c r="C22" s="10"/>
      <c r="D22" s="10"/>
      <c r="E22" s="10"/>
      <c r="F22" s="10"/>
      <c r="G22" s="10"/>
      <c r="H22" s="10"/>
      <c r="I22" s="10"/>
      <c r="J22" s="10"/>
    </row>
    <row r="23" spans="1:18" x14ac:dyDescent="0.25">
      <c r="A23" s="34"/>
      <c r="B23" s="113" t="s">
        <v>310</v>
      </c>
      <c r="C23" s="113" t="s">
        <v>260</v>
      </c>
      <c r="D23" s="194" t="s">
        <v>1084</v>
      </c>
      <c r="E23" s="194"/>
      <c r="F23" s="113"/>
      <c r="G23" s="113"/>
      <c r="H23" s="194" t="s">
        <v>1844</v>
      </c>
      <c r="I23" s="194"/>
      <c r="J23" s="113"/>
    </row>
    <row r="24" spans="1:18" x14ac:dyDescent="0.25">
      <c r="A24" s="34"/>
      <c r="B24" s="113"/>
      <c r="C24" s="113"/>
      <c r="D24" s="194" t="s">
        <v>1085</v>
      </c>
      <c r="E24" s="194"/>
      <c r="F24" s="113"/>
      <c r="G24" s="113"/>
      <c r="H24" s="194" t="s">
        <v>1088</v>
      </c>
      <c r="I24" s="194"/>
      <c r="J24" s="113"/>
    </row>
    <row r="25" spans="1:18" x14ac:dyDescent="0.25">
      <c r="A25" s="34"/>
      <c r="B25" s="113"/>
      <c r="C25" s="113"/>
      <c r="D25" s="194" t="s">
        <v>1843</v>
      </c>
      <c r="E25" s="194"/>
      <c r="F25" s="113"/>
      <c r="G25" s="113"/>
      <c r="H25" s="194" t="s">
        <v>1089</v>
      </c>
      <c r="I25" s="194"/>
      <c r="J25" s="113"/>
    </row>
    <row r="26" spans="1:18" ht="15.75" thickBot="1" x14ac:dyDescent="0.3">
      <c r="A26" s="34"/>
      <c r="B26" s="113"/>
      <c r="C26" s="113"/>
      <c r="D26" s="29"/>
      <c r="E26" s="29"/>
      <c r="F26" s="113"/>
      <c r="G26" s="113"/>
      <c r="H26" s="29" t="s">
        <v>1845</v>
      </c>
      <c r="I26" s="29"/>
      <c r="J26" s="113"/>
    </row>
    <row r="27" spans="1:18" x14ac:dyDescent="0.25">
      <c r="A27" s="34"/>
      <c r="B27" s="17" t="s">
        <v>1091</v>
      </c>
      <c r="C27" s="19" t="s">
        <v>260</v>
      </c>
      <c r="D27" s="19"/>
      <c r="E27" s="19"/>
      <c r="F27" s="19"/>
      <c r="G27" s="19"/>
      <c r="H27" s="19"/>
      <c r="I27" s="19"/>
      <c r="J27" s="19"/>
    </row>
    <row r="28" spans="1:18" x14ac:dyDescent="0.25">
      <c r="A28" s="34"/>
      <c r="B28" s="164">
        <v>2014</v>
      </c>
      <c r="C28" s="10" t="s">
        <v>260</v>
      </c>
      <c r="D28" s="10" t="s">
        <v>264</v>
      </c>
      <c r="E28" s="23">
        <v>53840</v>
      </c>
      <c r="F28" s="12" t="s">
        <v>260</v>
      </c>
      <c r="G28" s="10"/>
      <c r="H28" s="10" t="s">
        <v>264</v>
      </c>
      <c r="I28" s="23">
        <v>381812</v>
      </c>
      <c r="J28" s="12" t="s">
        <v>260</v>
      </c>
    </row>
    <row r="29" spans="1:18" x14ac:dyDescent="0.25">
      <c r="A29" s="34"/>
      <c r="B29" s="163">
        <v>2013</v>
      </c>
      <c r="C29" s="19" t="s">
        <v>260</v>
      </c>
      <c r="D29" s="19"/>
      <c r="E29" s="20">
        <v>27685</v>
      </c>
      <c r="F29" s="21" t="s">
        <v>260</v>
      </c>
      <c r="G29" s="19"/>
      <c r="H29" s="19"/>
      <c r="I29" s="20">
        <v>188069</v>
      </c>
      <c r="J29" s="21" t="s">
        <v>260</v>
      </c>
    </row>
    <row r="30" spans="1:18" x14ac:dyDescent="0.25">
      <c r="A30" s="34"/>
      <c r="B30" s="164">
        <v>2012</v>
      </c>
      <c r="C30" s="10" t="s">
        <v>260</v>
      </c>
      <c r="D30" s="10"/>
      <c r="E30" s="23">
        <v>5446</v>
      </c>
      <c r="F30" s="12" t="s">
        <v>260</v>
      </c>
      <c r="G30" s="10"/>
      <c r="H30" s="10"/>
      <c r="I30" s="23">
        <v>209516</v>
      </c>
      <c r="J30" s="12" t="s">
        <v>260</v>
      </c>
    </row>
    <row r="31" spans="1:18" x14ac:dyDescent="0.25">
      <c r="A31" s="34"/>
      <c r="B31" s="17" t="s">
        <v>1092</v>
      </c>
      <c r="C31" s="19" t="s">
        <v>260</v>
      </c>
      <c r="D31" s="19"/>
      <c r="E31" s="19"/>
      <c r="F31" s="19"/>
      <c r="G31" s="19"/>
      <c r="H31" s="19"/>
      <c r="I31" s="19"/>
      <c r="J31" s="19"/>
    </row>
    <row r="32" spans="1:18" x14ac:dyDescent="0.25">
      <c r="A32" s="34"/>
      <c r="B32" s="164">
        <v>2014</v>
      </c>
      <c r="C32" s="10" t="s">
        <v>260</v>
      </c>
      <c r="D32" s="10"/>
      <c r="E32" s="28">
        <v>0.2</v>
      </c>
      <c r="F32" s="12" t="s">
        <v>604</v>
      </c>
      <c r="G32" s="10"/>
      <c r="H32" s="10"/>
      <c r="I32" s="28">
        <v>0.15</v>
      </c>
      <c r="J32" s="12" t="s">
        <v>604</v>
      </c>
    </row>
    <row r="33" spans="1:10" x14ac:dyDescent="0.25">
      <c r="A33" s="34"/>
      <c r="B33" s="163">
        <v>2013</v>
      </c>
      <c r="C33" s="19" t="s">
        <v>260</v>
      </c>
      <c r="D33" s="19"/>
      <c r="E33" s="27">
        <v>0.2</v>
      </c>
      <c r="F33" s="21" t="s">
        <v>604</v>
      </c>
      <c r="G33" s="19"/>
      <c r="H33" s="19"/>
      <c r="I33" s="27">
        <v>0.09</v>
      </c>
      <c r="J33" s="21" t="s">
        <v>604</v>
      </c>
    </row>
    <row r="34" spans="1:10" x14ac:dyDescent="0.25">
      <c r="A34" s="34"/>
      <c r="B34" s="164">
        <v>2012</v>
      </c>
      <c r="C34" s="10" t="s">
        <v>260</v>
      </c>
      <c r="D34" s="10"/>
      <c r="E34" s="28">
        <v>0.2</v>
      </c>
      <c r="F34" s="12" t="s">
        <v>604</v>
      </c>
      <c r="G34" s="10"/>
      <c r="H34" s="10"/>
      <c r="I34" s="28">
        <v>0.09</v>
      </c>
      <c r="J34" s="12" t="s">
        <v>604</v>
      </c>
    </row>
    <row r="35" spans="1:10" ht="25.5" x14ac:dyDescent="0.25">
      <c r="A35" s="34"/>
      <c r="B35" s="17" t="s">
        <v>1093</v>
      </c>
      <c r="C35" s="19" t="s">
        <v>260</v>
      </c>
      <c r="D35" s="19"/>
      <c r="E35" s="19"/>
      <c r="F35" s="19"/>
      <c r="G35" s="19"/>
      <c r="H35" s="19"/>
      <c r="I35" s="19"/>
      <c r="J35" s="19"/>
    </row>
    <row r="36" spans="1:10" x14ac:dyDescent="0.25">
      <c r="A36" s="34"/>
      <c r="B36" s="164">
        <v>2014</v>
      </c>
      <c r="C36" s="10" t="s">
        <v>260</v>
      </c>
      <c r="D36" s="10" t="s">
        <v>264</v>
      </c>
      <c r="E36" s="23">
        <v>53840</v>
      </c>
      <c r="F36" s="12" t="s">
        <v>260</v>
      </c>
      <c r="G36" s="10"/>
      <c r="H36" s="10" t="s">
        <v>264</v>
      </c>
      <c r="I36" s="23">
        <v>527904</v>
      </c>
      <c r="J36" s="12" t="s">
        <v>260</v>
      </c>
    </row>
    <row r="37" spans="1:10" x14ac:dyDescent="0.25">
      <c r="A37" s="34"/>
      <c r="B37" s="163">
        <v>2013</v>
      </c>
      <c r="C37" s="19" t="s">
        <v>260</v>
      </c>
      <c r="D37" s="19"/>
      <c r="E37" s="20">
        <v>27685</v>
      </c>
      <c r="F37" s="21" t="s">
        <v>260</v>
      </c>
      <c r="G37" s="19"/>
      <c r="H37" s="19"/>
      <c r="I37" s="20">
        <v>220155</v>
      </c>
      <c r="J37" s="21" t="s">
        <v>260</v>
      </c>
    </row>
    <row r="38" spans="1:10" x14ac:dyDescent="0.25">
      <c r="A38" s="34"/>
      <c r="B38" s="164">
        <v>2012</v>
      </c>
      <c r="C38" s="10" t="s">
        <v>260</v>
      </c>
      <c r="D38" s="10"/>
      <c r="E38" s="23">
        <v>23100</v>
      </c>
      <c r="F38" s="12" t="s">
        <v>260</v>
      </c>
      <c r="G38" s="10"/>
      <c r="H38" s="10"/>
      <c r="I38" s="23">
        <v>273041</v>
      </c>
      <c r="J38" s="12" t="s">
        <v>260</v>
      </c>
    </row>
    <row r="39" spans="1:10" ht="25.5" x14ac:dyDescent="0.25">
      <c r="A39" s="34"/>
      <c r="B39" s="17" t="s">
        <v>1096</v>
      </c>
      <c r="C39" s="19" t="s">
        <v>260</v>
      </c>
      <c r="D39" s="19"/>
      <c r="E39" s="19"/>
      <c r="F39" s="19"/>
      <c r="G39" s="19"/>
      <c r="H39" s="19"/>
      <c r="I39" s="19"/>
      <c r="J39" s="19"/>
    </row>
    <row r="40" spans="1:10" x14ac:dyDescent="0.25">
      <c r="A40" s="34"/>
      <c r="B40" s="164">
        <v>2014</v>
      </c>
      <c r="C40" s="10" t="s">
        <v>260</v>
      </c>
      <c r="D40" s="10" t="s">
        <v>264</v>
      </c>
      <c r="E40" s="23">
        <v>24037</v>
      </c>
      <c r="F40" s="12" t="s">
        <v>260</v>
      </c>
      <c r="G40" s="10"/>
      <c r="H40" s="10" t="s">
        <v>264</v>
      </c>
      <c r="I40" s="23">
        <v>357083</v>
      </c>
      <c r="J40" s="12" t="s">
        <v>260</v>
      </c>
    </row>
    <row r="41" spans="1:10" x14ac:dyDescent="0.25">
      <c r="A41" s="34"/>
      <c r="B41" s="163">
        <v>2013</v>
      </c>
      <c r="C41" s="19" t="s">
        <v>260</v>
      </c>
      <c r="D41" s="19"/>
      <c r="E41" s="20">
        <v>12595</v>
      </c>
      <c r="F41" s="21" t="s">
        <v>260</v>
      </c>
      <c r="G41" s="19"/>
      <c r="H41" s="19"/>
      <c r="I41" s="20">
        <v>199823</v>
      </c>
      <c r="J41" s="21" t="s">
        <v>260</v>
      </c>
    </row>
    <row r="42" spans="1:10" x14ac:dyDescent="0.25">
      <c r="A42" s="34"/>
      <c r="B42" s="164">
        <v>2012</v>
      </c>
      <c r="C42" s="10" t="s">
        <v>260</v>
      </c>
      <c r="D42" s="10"/>
      <c r="E42" s="23">
        <v>16314</v>
      </c>
      <c r="F42" s="12" t="s">
        <v>260</v>
      </c>
      <c r="G42" s="10"/>
      <c r="H42" s="10"/>
      <c r="I42" s="23">
        <v>261558</v>
      </c>
      <c r="J42" s="12" t="s">
        <v>260</v>
      </c>
    </row>
    <row r="43" spans="1:10" ht="25.5" x14ac:dyDescent="0.25">
      <c r="A43" s="34"/>
      <c r="B43" s="17" t="s">
        <v>1098</v>
      </c>
      <c r="C43" s="19" t="s">
        <v>260</v>
      </c>
      <c r="D43" s="19"/>
      <c r="E43" s="19"/>
      <c r="F43" s="19"/>
      <c r="G43" s="19"/>
      <c r="H43" s="19"/>
      <c r="I43" s="19"/>
      <c r="J43" s="19"/>
    </row>
    <row r="44" spans="1:10" x14ac:dyDescent="0.25">
      <c r="A44" s="34"/>
      <c r="B44" s="164">
        <v>2014</v>
      </c>
      <c r="C44" s="10" t="s">
        <v>260</v>
      </c>
      <c r="D44" s="10"/>
      <c r="E44" s="28">
        <v>0.2</v>
      </c>
      <c r="F44" s="12" t="s">
        <v>604</v>
      </c>
      <c r="G44" s="10"/>
      <c r="H44" s="10"/>
      <c r="I44" s="28">
        <v>0.12</v>
      </c>
      <c r="J44" s="12" t="s">
        <v>604</v>
      </c>
    </row>
    <row r="45" spans="1:10" x14ac:dyDescent="0.25">
      <c r="A45" s="34"/>
      <c r="B45" s="163">
        <v>2013</v>
      </c>
      <c r="C45" s="19" t="s">
        <v>260</v>
      </c>
      <c r="D45" s="19"/>
      <c r="E45" s="27">
        <v>0.2</v>
      </c>
      <c r="F45" s="21" t="s">
        <v>604</v>
      </c>
      <c r="G45" s="19"/>
      <c r="H45" s="19"/>
      <c r="I45" s="27">
        <v>0.1</v>
      </c>
      <c r="J45" s="21" t="s">
        <v>604</v>
      </c>
    </row>
    <row r="46" spans="1:10" x14ac:dyDescent="0.25">
      <c r="A46" s="34"/>
      <c r="B46" s="164">
        <v>2012</v>
      </c>
      <c r="C46" s="10" t="s">
        <v>260</v>
      </c>
      <c r="D46" s="10"/>
      <c r="E46" s="28">
        <v>0.2</v>
      </c>
      <c r="F46" s="12" t="s">
        <v>604</v>
      </c>
      <c r="G46" s="10"/>
      <c r="H46" s="10"/>
      <c r="I46" s="28">
        <v>0.08</v>
      </c>
      <c r="J46" s="12" t="s">
        <v>604</v>
      </c>
    </row>
  </sheetData>
  <mergeCells count="40">
    <mergeCell ref="B19:R19"/>
    <mergeCell ref="A20:A46"/>
    <mergeCell ref="B20:R20"/>
    <mergeCell ref="B21:R21"/>
    <mergeCell ref="J23:J26"/>
    <mergeCell ref="A1:A2"/>
    <mergeCell ref="B1:R1"/>
    <mergeCell ref="B2:R2"/>
    <mergeCell ref="A3:A18"/>
    <mergeCell ref="B3:R3"/>
    <mergeCell ref="B4:R4"/>
    <mergeCell ref="B5:R5"/>
    <mergeCell ref="B16:R16"/>
    <mergeCell ref="B17:R17"/>
    <mergeCell ref="F23:F26"/>
    <mergeCell ref="G23:G26"/>
    <mergeCell ref="H23:I23"/>
    <mergeCell ref="H24:I24"/>
    <mergeCell ref="H25:I25"/>
    <mergeCell ref="H26:I26"/>
    <mergeCell ref="B23:B26"/>
    <mergeCell ref="C23:C26"/>
    <mergeCell ref="D23:E23"/>
    <mergeCell ref="D24:E24"/>
    <mergeCell ref="D25:E25"/>
    <mergeCell ref="D26:E26"/>
    <mergeCell ref="D9:E9"/>
    <mergeCell ref="H9:I9"/>
    <mergeCell ref="L9:M9"/>
    <mergeCell ref="P9:Q9"/>
    <mergeCell ref="D10:E10"/>
    <mergeCell ref="H10:I10"/>
    <mergeCell ref="L10:M10"/>
    <mergeCell ref="P10:Q10"/>
    <mergeCell ref="D7:I7"/>
    <mergeCell ref="L7:Q7"/>
    <mergeCell ref="D8:E8"/>
    <mergeCell ref="H8:I8"/>
    <mergeCell ref="L8:M8"/>
    <mergeCell ref="P8:Q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showGridLines="0" workbookViewId="0"/>
  </sheetViews>
  <sheetFormatPr defaultRowHeight="15" x14ac:dyDescent="0.25"/>
  <cols>
    <col min="1" max="1" width="36.5703125" bestFit="1" customWidth="1"/>
    <col min="2" max="2" width="24.140625" bestFit="1" customWidth="1"/>
    <col min="3" max="3" width="1.85546875" bestFit="1" customWidth="1"/>
    <col min="4" max="4" width="16.5703125" bestFit="1" customWidth="1"/>
    <col min="5" max="5" width="7.85546875" bestFit="1" customWidth="1"/>
    <col min="6" max="6" width="9.42578125" bestFit="1" customWidth="1"/>
    <col min="7" max="7" width="1.85546875" bestFit="1" customWidth="1"/>
    <col min="8" max="8" width="19.28515625" bestFit="1" customWidth="1"/>
    <col min="9" max="9" width="5.28515625" bestFit="1" customWidth="1"/>
    <col min="10" max="10" width="16.5703125" bestFit="1" customWidth="1"/>
    <col min="12" max="12" width="1.85546875" customWidth="1"/>
    <col min="13" max="13" width="6.7109375" customWidth="1"/>
    <col min="14" max="14" width="3" bestFit="1" customWidth="1"/>
    <col min="15" max="15" width="1.85546875" bestFit="1" customWidth="1"/>
    <col min="16" max="16" width="1.85546875" customWidth="1"/>
    <col min="17" max="17" width="6.7109375" customWidth="1"/>
    <col min="18" max="18" width="3" bestFit="1" customWidth="1"/>
    <col min="19" max="19" width="1.85546875" bestFit="1" customWidth="1"/>
    <col min="21" max="21" width="4.42578125" bestFit="1" customWidth="1"/>
    <col min="22" max="22" width="3" bestFit="1" customWidth="1"/>
    <col min="25" max="25" width="4.42578125" bestFit="1" customWidth="1"/>
    <col min="26" max="26" width="3" bestFit="1" customWidth="1"/>
  </cols>
  <sheetData>
    <row r="1" spans="1:26" ht="15" customHeight="1" x14ac:dyDescent="0.25">
      <c r="A1" s="8" t="s">
        <v>1846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1072</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1847</v>
      </c>
      <c r="B4" s="37" t="s">
        <v>1106</v>
      </c>
      <c r="C4" s="37"/>
      <c r="D4" s="37"/>
      <c r="E4" s="37"/>
      <c r="F4" s="37"/>
      <c r="G4" s="37"/>
      <c r="H4" s="37"/>
      <c r="I4" s="37"/>
      <c r="J4" s="37"/>
      <c r="K4" s="37"/>
      <c r="L4" s="37"/>
      <c r="M4" s="37"/>
      <c r="N4" s="37"/>
      <c r="O4" s="37"/>
      <c r="P4" s="37"/>
      <c r="Q4" s="37"/>
      <c r="R4" s="37"/>
      <c r="S4" s="37"/>
      <c r="T4" s="37"/>
      <c r="U4" s="37"/>
      <c r="V4" s="37"/>
      <c r="W4" s="37"/>
      <c r="X4" s="37"/>
      <c r="Y4" s="37"/>
      <c r="Z4" s="37"/>
    </row>
    <row r="5" spans="1:26" ht="15.75" x14ac:dyDescent="0.25">
      <c r="A5" s="34"/>
      <c r="B5" s="39"/>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34"/>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x14ac:dyDescent="0.3">
      <c r="A7" s="34"/>
      <c r="B7" s="14"/>
      <c r="C7" s="14" t="s">
        <v>260</v>
      </c>
      <c r="D7" s="29">
        <v>2014</v>
      </c>
      <c r="E7" s="29"/>
      <c r="F7" s="29"/>
      <c r="G7" s="29"/>
      <c r="H7" s="29"/>
      <c r="I7" s="29"/>
      <c r="J7" s="29"/>
      <c r="K7" s="29"/>
      <c r="L7" s="29"/>
      <c r="M7" s="29"/>
      <c r="N7" s="14"/>
      <c r="O7" s="14"/>
      <c r="P7" s="29">
        <v>2013</v>
      </c>
      <c r="Q7" s="29"/>
      <c r="R7" s="29"/>
      <c r="S7" s="29"/>
      <c r="T7" s="29"/>
      <c r="U7" s="29"/>
      <c r="V7" s="29"/>
      <c r="W7" s="29"/>
      <c r="X7" s="29"/>
      <c r="Y7" s="29"/>
      <c r="Z7" s="14"/>
    </row>
    <row r="8" spans="1:26" x14ac:dyDescent="0.25">
      <c r="A8" s="34"/>
      <c r="B8" s="113" t="s">
        <v>310</v>
      </c>
      <c r="C8" s="113" t="s">
        <v>260</v>
      </c>
      <c r="D8" s="197" t="s">
        <v>600</v>
      </c>
      <c r="E8" s="197"/>
      <c r="F8" s="114"/>
      <c r="G8" s="114" t="s">
        <v>260</v>
      </c>
      <c r="H8" s="197" t="s">
        <v>1075</v>
      </c>
      <c r="I8" s="197"/>
      <c r="J8" s="114"/>
      <c r="K8" s="114"/>
      <c r="L8" s="197" t="s">
        <v>1075</v>
      </c>
      <c r="M8" s="197"/>
      <c r="N8" s="113"/>
      <c r="O8" s="113"/>
      <c r="P8" s="197" t="s">
        <v>600</v>
      </c>
      <c r="Q8" s="197"/>
      <c r="R8" s="114"/>
      <c r="S8" s="114" t="s">
        <v>260</v>
      </c>
      <c r="T8" s="197" t="s">
        <v>1075</v>
      </c>
      <c r="U8" s="197"/>
      <c r="V8" s="114"/>
      <c r="W8" s="114"/>
      <c r="X8" s="197" t="s">
        <v>1075</v>
      </c>
      <c r="Y8" s="197"/>
      <c r="Z8" s="113"/>
    </row>
    <row r="9" spans="1:26" x14ac:dyDescent="0.25">
      <c r="A9" s="34"/>
      <c r="B9" s="113"/>
      <c r="C9" s="113"/>
      <c r="D9" s="194"/>
      <c r="E9" s="194"/>
      <c r="F9" s="113"/>
      <c r="G9" s="113"/>
      <c r="H9" s="194" t="s">
        <v>899</v>
      </c>
      <c r="I9" s="194"/>
      <c r="J9" s="113"/>
      <c r="K9" s="113"/>
      <c r="L9" s="194" t="s">
        <v>899</v>
      </c>
      <c r="M9" s="194"/>
      <c r="N9" s="113"/>
      <c r="O9" s="113"/>
      <c r="P9" s="194"/>
      <c r="Q9" s="194"/>
      <c r="R9" s="113"/>
      <c r="S9" s="113"/>
      <c r="T9" s="194" t="s">
        <v>899</v>
      </c>
      <c r="U9" s="194"/>
      <c r="V9" s="113"/>
      <c r="W9" s="113"/>
      <c r="X9" s="194" t="s">
        <v>899</v>
      </c>
      <c r="Y9" s="194"/>
      <c r="Z9" s="113"/>
    </row>
    <row r="10" spans="1:26" x14ac:dyDescent="0.25">
      <c r="A10" s="34"/>
      <c r="B10" s="113"/>
      <c r="C10" s="113"/>
      <c r="D10" s="194"/>
      <c r="E10" s="194"/>
      <c r="F10" s="113"/>
      <c r="G10" s="113"/>
      <c r="H10" s="194" t="s">
        <v>1108</v>
      </c>
      <c r="I10" s="194"/>
      <c r="J10" s="113"/>
      <c r="K10" s="113"/>
      <c r="L10" s="194" t="s">
        <v>1109</v>
      </c>
      <c r="M10" s="194"/>
      <c r="N10" s="113"/>
      <c r="O10" s="113"/>
      <c r="P10" s="194"/>
      <c r="Q10" s="194"/>
      <c r="R10" s="113"/>
      <c r="S10" s="113"/>
      <c r="T10" s="194" t="s">
        <v>1108</v>
      </c>
      <c r="U10" s="194"/>
      <c r="V10" s="113"/>
      <c r="W10" s="113"/>
      <c r="X10" s="194" t="s">
        <v>1109</v>
      </c>
      <c r="Y10" s="194"/>
      <c r="Z10" s="113"/>
    </row>
    <row r="11" spans="1:26" ht="15.75" thickBot="1" x14ac:dyDescent="0.3">
      <c r="A11" s="34"/>
      <c r="B11" s="113"/>
      <c r="C11" s="113"/>
      <c r="D11" s="29"/>
      <c r="E11" s="29"/>
      <c r="F11" s="113"/>
      <c r="G11" s="113"/>
      <c r="H11" s="29" t="s">
        <v>1077</v>
      </c>
      <c r="I11" s="29"/>
      <c r="J11" s="113"/>
      <c r="K11" s="113"/>
      <c r="L11" s="29" t="s">
        <v>1077</v>
      </c>
      <c r="M11" s="29"/>
      <c r="N11" s="113"/>
      <c r="O11" s="113"/>
      <c r="P11" s="29"/>
      <c r="Q11" s="29"/>
      <c r="R11" s="113"/>
      <c r="S11" s="113"/>
      <c r="T11" s="29" t="s">
        <v>1077</v>
      </c>
      <c r="U11" s="29"/>
      <c r="V11" s="113"/>
      <c r="W11" s="113"/>
      <c r="X11" s="29" t="s">
        <v>1077</v>
      </c>
      <c r="Y11" s="29"/>
      <c r="Z11" s="113"/>
    </row>
    <row r="12" spans="1:26" x14ac:dyDescent="0.25">
      <c r="A12" s="34"/>
      <c r="B12" s="17" t="s">
        <v>1110</v>
      </c>
      <c r="C12" s="19" t="s">
        <v>260</v>
      </c>
      <c r="D12" s="19" t="s">
        <v>264</v>
      </c>
      <c r="E12" s="20">
        <v>830335</v>
      </c>
      <c r="F12" s="21" t="s">
        <v>260</v>
      </c>
      <c r="G12" s="19" t="s">
        <v>260</v>
      </c>
      <c r="H12" s="19"/>
      <c r="I12" s="27">
        <v>0.37</v>
      </c>
      <c r="J12" s="21" t="s">
        <v>604</v>
      </c>
      <c r="K12" s="19"/>
      <c r="L12" s="19"/>
      <c r="M12" s="27">
        <v>0.37</v>
      </c>
      <c r="N12" s="21" t="s">
        <v>604</v>
      </c>
      <c r="O12" s="19"/>
      <c r="P12" s="19" t="s">
        <v>264</v>
      </c>
      <c r="Q12" s="20">
        <v>592069</v>
      </c>
      <c r="R12" s="21" t="s">
        <v>260</v>
      </c>
      <c r="S12" s="19" t="s">
        <v>260</v>
      </c>
      <c r="T12" s="19"/>
      <c r="U12" s="27">
        <v>0.56000000000000005</v>
      </c>
      <c r="V12" s="21" t="s">
        <v>604</v>
      </c>
      <c r="W12" s="19"/>
      <c r="X12" s="19"/>
      <c r="Y12" s="27">
        <v>0.56000000000000005</v>
      </c>
      <c r="Z12" s="21" t="s">
        <v>604</v>
      </c>
    </row>
    <row r="13" spans="1:26" x14ac:dyDescent="0.25">
      <c r="A13" s="34" t="s">
        <v>1848</v>
      </c>
      <c r="B13" s="70" t="s">
        <v>1120</v>
      </c>
      <c r="C13" s="70"/>
      <c r="D13" s="70"/>
      <c r="E13" s="70"/>
      <c r="F13" s="70"/>
      <c r="G13" s="70"/>
      <c r="H13" s="70"/>
      <c r="I13" s="70"/>
      <c r="J13" s="70"/>
      <c r="K13" s="70"/>
      <c r="L13" s="70"/>
      <c r="M13" s="70"/>
      <c r="N13" s="70"/>
      <c r="O13" s="70"/>
      <c r="P13" s="70"/>
      <c r="Q13" s="70"/>
      <c r="R13" s="70"/>
      <c r="S13" s="70"/>
      <c r="T13" s="70"/>
      <c r="U13" s="70"/>
      <c r="V13" s="70"/>
      <c r="W13" s="70"/>
      <c r="X13" s="70"/>
      <c r="Y13" s="70"/>
      <c r="Z13" s="70"/>
    </row>
    <row r="14" spans="1:26" x14ac:dyDescent="0.25">
      <c r="A14" s="34"/>
      <c r="B14" s="33"/>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x14ac:dyDescent="0.25">
      <c r="A15" s="34"/>
      <c r="B15" s="71"/>
      <c r="C15" s="71"/>
      <c r="D15" s="71"/>
      <c r="E15" s="71"/>
      <c r="F15" s="71"/>
      <c r="G15" s="71"/>
      <c r="H15" s="71"/>
      <c r="I15" s="71"/>
      <c r="J15" s="71"/>
      <c r="K15" s="71"/>
      <c r="L15" s="71"/>
      <c r="M15" s="71"/>
      <c r="N15" s="71"/>
      <c r="O15" s="71"/>
      <c r="P15" s="71"/>
      <c r="Q15" s="71"/>
      <c r="R15" s="71"/>
      <c r="S15" s="71"/>
      <c r="T15" s="71"/>
      <c r="U15" s="71"/>
      <c r="V15" s="71"/>
      <c r="W15" s="71"/>
      <c r="X15" s="71"/>
      <c r="Y15" s="71"/>
      <c r="Z15" s="71"/>
    </row>
    <row r="16" spans="1:26" x14ac:dyDescent="0.25">
      <c r="A16" s="34"/>
      <c r="B16" s="4"/>
      <c r="C16" s="4"/>
      <c r="D16" s="4"/>
      <c r="E16" s="4"/>
      <c r="F16" s="4"/>
      <c r="G16" s="4"/>
      <c r="H16" s="4"/>
      <c r="I16" s="4"/>
      <c r="J16" s="4"/>
    </row>
    <row r="17" spans="1:10" x14ac:dyDescent="0.25">
      <c r="A17" s="34"/>
      <c r="B17" s="120" t="s">
        <v>310</v>
      </c>
      <c r="C17" s="58" t="s">
        <v>260</v>
      </c>
      <c r="D17" s="59" t="s">
        <v>1122</v>
      </c>
      <c r="E17" s="58" t="s">
        <v>260</v>
      </c>
      <c r="F17" s="44" t="s">
        <v>1123</v>
      </c>
      <c r="G17" s="58" t="s">
        <v>260</v>
      </c>
      <c r="H17" s="59" t="s">
        <v>1127</v>
      </c>
      <c r="I17" s="58"/>
      <c r="J17" s="59" t="s">
        <v>1128</v>
      </c>
    </row>
    <row r="18" spans="1:10" x14ac:dyDescent="0.25">
      <c r="A18" s="34"/>
      <c r="B18" s="121" t="s">
        <v>1121</v>
      </c>
      <c r="C18" s="58"/>
      <c r="D18" s="59"/>
      <c r="E18" s="58"/>
      <c r="F18" s="44" t="s">
        <v>1124</v>
      </c>
      <c r="G18" s="58"/>
      <c r="H18" s="59"/>
      <c r="I18" s="58"/>
      <c r="J18" s="59"/>
    </row>
    <row r="19" spans="1:10" x14ac:dyDescent="0.25">
      <c r="A19" s="34"/>
      <c r="B19" s="119"/>
      <c r="C19" s="58"/>
      <c r="D19" s="59"/>
      <c r="E19" s="58"/>
      <c r="F19" s="44" t="s">
        <v>1125</v>
      </c>
      <c r="G19" s="58"/>
      <c r="H19" s="59"/>
      <c r="I19" s="58"/>
      <c r="J19" s="59"/>
    </row>
    <row r="20" spans="1:10" ht="15.75" thickBot="1" x14ac:dyDescent="0.3">
      <c r="A20" s="34"/>
      <c r="B20" s="122"/>
      <c r="C20" s="94"/>
      <c r="D20" s="60"/>
      <c r="E20" s="94"/>
      <c r="F20" s="45" t="s">
        <v>1126</v>
      </c>
      <c r="G20" s="94"/>
      <c r="H20" s="60"/>
      <c r="I20" s="94"/>
      <c r="J20" s="60"/>
    </row>
    <row r="21" spans="1:10" x14ac:dyDescent="0.25">
      <c r="A21" s="34"/>
      <c r="B21" s="46" t="s">
        <v>1129</v>
      </c>
      <c r="C21" s="47" t="s">
        <v>260</v>
      </c>
      <c r="D21" s="123">
        <v>36608</v>
      </c>
      <c r="E21" s="47" t="s">
        <v>260</v>
      </c>
      <c r="F21" s="124" t="s">
        <v>1130</v>
      </c>
      <c r="G21" s="47" t="s">
        <v>260</v>
      </c>
      <c r="H21" s="124" t="s">
        <v>1131</v>
      </c>
      <c r="I21" s="47"/>
      <c r="J21" s="123">
        <v>47550</v>
      </c>
    </row>
    <row r="22" spans="1:10" x14ac:dyDescent="0.25">
      <c r="A22" s="34"/>
      <c r="B22" s="51" t="s">
        <v>1132</v>
      </c>
      <c r="C22" s="43" t="s">
        <v>260</v>
      </c>
      <c r="D22" s="125">
        <v>37972</v>
      </c>
      <c r="E22" s="43" t="s">
        <v>260</v>
      </c>
      <c r="F22" s="91" t="s">
        <v>1133</v>
      </c>
      <c r="G22" s="43" t="s">
        <v>260</v>
      </c>
      <c r="H22" s="91" t="s">
        <v>1134</v>
      </c>
      <c r="I22" s="43"/>
      <c r="J22" s="91" t="s">
        <v>1135</v>
      </c>
    </row>
    <row r="23" spans="1:10" x14ac:dyDescent="0.25">
      <c r="A23" s="34"/>
      <c r="B23" s="46" t="s">
        <v>1136</v>
      </c>
      <c r="C23" s="47" t="s">
        <v>260</v>
      </c>
      <c r="D23" s="123">
        <v>37974</v>
      </c>
      <c r="E23" s="47" t="s">
        <v>260</v>
      </c>
      <c r="F23" s="124" t="s">
        <v>1137</v>
      </c>
      <c r="G23" s="47" t="s">
        <v>260</v>
      </c>
      <c r="H23" s="126" t="s">
        <v>1134</v>
      </c>
      <c r="I23" s="47"/>
      <c r="J23" s="123">
        <v>48967</v>
      </c>
    </row>
    <row r="24" spans="1:10" x14ac:dyDescent="0.25">
      <c r="A24" s="34"/>
      <c r="B24" s="51" t="s">
        <v>1138</v>
      </c>
      <c r="C24" s="43" t="s">
        <v>260</v>
      </c>
      <c r="D24" s="125">
        <v>39275</v>
      </c>
      <c r="E24" s="43" t="s">
        <v>260</v>
      </c>
      <c r="F24" s="91" t="s">
        <v>1139</v>
      </c>
      <c r="G24" s="43" t="s">
        <v>260</v>
      </c>
      <c r="H24" s="120" t="s">
        <v>1140</v>
      </c>
      <c r="I24" s="43"/>
      <c r="J24" s="125">
        <v>50314</v>
      </c>
    </row>
    <row r="25" spans="1:10" x14ac:dyDescent="0.25">
      <c r="A25" s="34"/>
      <c r="B25" s="46" t="s">
        <v>1141</v>
      </c>
      <c r="C25" s="47" t="s">
        <v>260</v>
      </c>
      <c r="D25" s="123">
        <v>39345</v>
      </c>
      <c r="E25" s="47" t="s">
        <v>260</v>
      </c>
      <c r="F25" s="124" t="s">
        <v>1142</v>
      </c>
      <c r="G25" s="47" t="s">
        <v>260</v>
      </c>
      <c r="H25" s="126" t="s">
        <v>1143</v>
      </c>
      <c r="I25" s="47"/>
      <c r="J25" s="123">
        <v>50389</v>
      </c>
    </row>
    <row r="26" spans="1:10" x14ac:dyDescent="0.25">
      <c r="A26" s="34"/>
      <c r="B26" s="51" t="s">
        <v>1144</v>
      </c>
      <c r="C26" s="43" t="s">
        <v>260</v>
      </c>
      <c r="D26" s="91" t="s">
        <v>1145</v>
      </c>
      <c r="E26" s="43" t="s">
        <v>260</v>
      </c>
      <c r="F26" s="91" t="s">
        <v>1146</v>
      </c>
      <c r="G26" s="43" t="s">
        <v>260</v>
      </c>
      <c r="H26" s="91" t="s">
        <v>1147</v>
      </c>
      <c r="I26" s="43"/>
      <c r="J26" s="125">
        <v>48860</v>
      </c>
    </row>
    <row r="27" spans="1:10" x14ac:dyDescent="0.25">
      <c r="A27" s="34"/>
      <c r="B27" s="46" t="s">
        <v>1148</v>
      </c>
      <c r="C27" s="47" t="s">
        <v>260</v>
      </c>
      <c r="D27" s="123">
        <v>38488</v>
      </c>
      <c r="E27" s="47" t="s">
        <v>260</v>
      </c>
      <c r="F27" s="124" t="s">
        <v>1149</v>
      </c>
      <c r="G27" s="47" t="s">
        <v>260</v>
      </c>
      <c r="H27" s="124" t="s">
        <v>1150</v>
      </c>
      <c r="I27" s="47"/>
      <c r="J27" s="123">
        <v>49475</v>
      </c>
    </row>
    <row r="28" spans="1:10" x14ac:dyDescent="0.25">
      <c r="A28" s="34"/>
      <c r="B28" s="51" t="s">
        <v>1151</v>
      </c>
      <c r="C28" s="43" t="s">
        <v>260</v>
      </c>
      <c r="D28" s="125">
        <v>38888</v>
      </c>
      <c r="E28" s="43" t="s">
        <v>260</v>
      </c>
      <c r="F28" s="91" t="s">
        <v>1152</v>
      </c>
      <c r="G28" s="43" t="s">
        <v>260</v>
      </c>
      <c r="H28" s="91" t="s">
        <v>1140</v>
      </c>
      <c r="I28" s="43"/>
      <c r="J28" s="91" t="s">
        <v>1153</v>
      </c>
    </row>
    <row r="29" spans="1:10" x14ac:dyDescent="0.25">
      <c r="A29" s="34"/>
      <c r="B29" s="46" t="s">
        <v>1154</v>
      </c>
      <c r="C29" s="47" t="s">
        <v>260</v>
      </c>
      <c r="D29" s="123">
        <v>39065</v>
      </c>
      <c r="E29" s="47" t="s">
        <v>260</v>
      </c>
      <c r="F29" s="124" t="s">
        <v>1155</v>
      </c>
      <c r="G29" s="47" t="s">
        <v>260</v>
      </c>
      <c r="H29" s="124" t="s">
        <v>1156</v>
      </c>
      <c r="I29" s="47"/>
      <c r="J29" s="123">
        <v>50100</v>
      </c>
    </row>
    <row r="30" spans="1:10" x14ac:dyDescent="0.25">
      <c r="A30" s="34"/>
      <c r="B30" s="51" t="s">
        <v>1157</v>
      </c>
      <c r="C30" s="43" t="s">
        <v>260</v>
      </c>
      <c r="D30" s="125">
        <v>38250</v>
      </c>
      <c r="E30" s="43" t="s">
        <v>260</v>
      </c>
      <c r="F30" s="91" t="s">
        <v>1155</v>
      </c>
      <c r="G30" s="43" t="s">
        <v>260</v>
      </c>
      <c r="H30" s="91" t="s">
        <v>1158</v>
      </c>
      <c r="I30" s="43"/>
      <c r="J30" s="125">
        <v>49207</v>
      </c>
    </row>
    <row r="31" spans="1:10" x14ac:dyDescent="0.25">
      <c r="A31" s="34"/>
      <c r="B31" s="46" t="s">
        <v>1159</v>
      </c>
      <c r="C31" s="47" t="s">
        <v>260</v>
      </c>
      <c r="D31" s="123">
        <v>38883</v>
      </c>
      <c r="E31" s="47" t="s">
        <v>260</v>
      </c>
      <c r="F31" s="124" t="s">
        <v>1155</v>
      </c>
      <c r="G31" s="47" t="s">
        <v>260</v>
      </c>
      <c r="H31" s="124" t="s">
        <v>1160</v>
      </c>
      <c r="I31" s="47"/>
      <c r="J31" s="123">
        <v>49863</v>
      </c>
    </row>
    <row r="32" spans="1:10" x14ac:dyDescent="0.25">
      <c r="A32" s="34"/>
      <c r="B32" s="51" t="s">
        <v>1161</v>
      </c>
      <c r="C32" s="43" t="s">
        <v>260</v>
      </c>
      <c r="D32" s="125">
        <v>37609</v>
      </c>
      <c r="E32" s="43" t="s">
        <v>260</v>
      </c>
      <c r="F32" s="91" t="s">
        <v>1162</v>
      </c>
      <c r="G32" s="43" t="s">
        <v>260</v>
      </c>
      <c r="H32" s="91" t="s">
        <v>1163</v>
      </c>
      <c r="I32" s="43"/>
      <c r="J32" s="125">
        <v>48567</v>
      </c>
    </row>
    <row r="33" spans="1:26" x14ac:dyDescent="0.25">
      <c r="A33" s="34"/>
      <c r="B33" s="46" t="s">
        <v>1164</v>
      </c>
      <c r="C33" s="47" t="s">
        <v>260</v>
      </c>
      <c r="D33" s="123">
        <v>38706</v>
      </c>
      <c r="E33" s="47" t="s">
        <v>260</v>
      </c>
      <c r="F33" s="124" t="s">
        <v>1137</v>
      </c>
      <c r="G33" s="47" t="s">
        <v>260</v>
      </c>
      <c r="H33" s="124" t="s">
        <v>1165</v>
      </c>
      <c r="I33" s="47"/>
      <c r="J33" s="123">
        <v>49728</v>
      </c>
    </row>
    <row r="34" spans="1:26" x14ac:dyDescent="0.25">
      <c r="A34" s="34" t="s">
        <v>1849</v>
      </c>
      <c r="B34" s="37" t="s">
        <v>1166</v>
      </c>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15.75" x14ac:dyDescent="0.25">
      <c r="A35" s="34"/>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x14ac:dyDescent="0.25">
      <c r="A36" s="34"/>
      <c r="B36" s="10"/>
      <c r="C36" s="10"/>
      <c r="D36" s="10"/>
      <c r="E36" s="10"/>
      <c r="F36" s="10"/>
      <c r="G36" s="10"/>
      <c r="H36" s="10"/>
      <c r="I36" s="10"/>
      <c r="J36" s="10"/>
      <c r="K36" s="10"/>
      <c r="L36" s="10"/>
      <c r="M36" s="10"/>
      <c r="N36" s="10"/>
      <c r="O36" s="10"/>
      <c r="P36" s="10"/>
      <c r="Q36" s="10"/>
      <c r="R36" s="10"/>
    </row>
    <row r="37" spans="1:26" ht="15.75" thickBot="1" x14ac:dyDescent="0.3">
      <c r="A37" s="34"/>
      <c r="B37" s="14"/>
      <c r="C37" s="14" t="s">
        <v>260</v>
      </c>
      <c r="D37" s="29">
        <v>2014</v>
      </c>
      <c r="E37" s="29"/>
      <c r="F37" s="29"/>
      <c r="G37" s="29"/>
      <c r="H37" s="29"/>
      <c r="I37" s="29"/>
      <c r="J37" s="14"/>
      <c r="K37" s="14"/>
      <c r="L37" s="29">
        <v>2013</v>
      </c>
      <c r="M37" s="29"/>
      <c r="N37" s="29"/>
      <c r="O37" s="29"/>
      <c r="P37" s="29"/>
      <c r="Q37" s="29"/>
      <c r="R37" s="14"/>
    </row>
    <row r="38" spans="1:26" x14ac:dyDescent="0.25">
      <c r="A38" s="34"/>
      <c r="B38" s="113" t="s">
        <v>310</v>
      </c>
      <c r="C38" s="113" t="s">
        <v>260</v>
      </c>
      <c r="D38" s="197" t="s">
        <v>600</v>
      </c>
      <c r="E38" s="197"/>
      <c r="F38" s="114"/>
      <c r="G38" s="114" t="s">
        <v>260</v>
      </c>
      <c r="H38" s="197" t="s">
        <v>1075</v>
      </c>
      <c r="I38" s="197"/>
      <c r="J38" s="113"/>
      <c r="K38" s="113"/>
      <c r="L38" s="197" t="s">
        <v>600</v>
      </c>
      <c r="M38" s="197"/>
      <c r="N38" s="114"/>
      <c r="O38" s="114" t="s">
        <v>260</v>
      </c>
      <c r="P38" s="197" t="s">
        <v>1075</v>
      </c>
      <c r="Q38" s="197"/>
      <c r="R38" s="113"/>
    </row>
    <row r="39" spans="1:26" x14ac:dyDescent="0.25">
      <c r="A39" s="34"/>
      <c r="B39" s="113"/>
      <c r="C39" s="113"/>
      <c r="D39" s="194"/>
      <c r="E39" s="194"/>
      <c r="F39" s="113"/>
      <c r="G39" s="113"/>
      <c r="H39" s="194" t="s">
        <v>899</v>
      </c>
      <c r="I39" s="194"/>
      <c r="J39" s="113"/>
      <c r="K39" s="113"/>
      <c r="L39" s="194"/>
      <c r="M39" s="194"/>
      <c r="N39" s="113"/>
      <c r="O39" s="113"/>
      <c r="P39" s="194" t="s">
        <v>899</v>
      </c>
      <c r="Q39" s="194"/>
      <c r="R39" s="113"/>
    </row>
    <row r="40" spans="1:26" ht="15.75" thickBot="1" x14ac:dyDescent="0.3">
      <c r="A40" s="34"/>
      <c r="B40" s="113"/>
      <c r="C40" s="113"/>
      <c r="D40" s="29"/>
      <c r="E40" s="29"/>
      <c r="F40" s="113"/>
      <c r="G40" s="113"/>
      <c r="H40" s="29" t="s">
        <v>1077</v>
      </c>
      <c r="I40" s="29"/>
      <c r="J40" s="113"/>
      <c r="K40" s="113"/>
      <c r="L40" s="29"/>
      <c r="M40" s="29"/>
      <c r="N40" s="113"/>
      <c r="O40" s="113"/>
      <c r="P40" s="29" t="s">
        <v>1077</v>
      </c>
      <c r="Q40" s="29"/>
      <c r="R40" s="113"/>
    </row>
    <row r="41" spans="1:26" x14ac:dyDescent="0.25">
      <c r="A41" s="34"/>
      <c r="B41" s="17" t="s">
        <v>1129</v>
      </c>
      <c r="C41" s="19" t="s">
        <v>260</v>
      </c>
      <c r="D41" s="19" t="s">
        <v>264</v>
      </c>
      <c r="E41" s="20">
        <v>8800</v>
      </c>
      <c r="F41" s="21" t="s">
        <v>260</v>
      </c>
      <c r="G41" s="19" t="s">
        <v>260</v>
      </c>
      <c r="H41" s="19"/>
      <c r="I41" s="27">
        <v>10.88</v>
      </c>
      <c r="J41" s="21" t="s">
        <v>604</v>
      </c>
      <c r="K41" s="19"/>
      <c r="L41" s="19" t="s">
        <v>264</v>
      </c>
      <c r="M41" s="20">
        <v>8800</v>
      </c>
      <c r="N41" s="21" t="s">
        <v>260</v>
      </c>
      <c r="O41" s="19" t="s">
        <v>260</v>
      </c>
      <c r="P41" s="19"/>
      <c r="Q41" s="27">
        <v>10.88</v>
      </c>
      <c r="R41" s="21" t="s">
        <v>604</v>
      </c>
    </row>
    <row r="42" spans="1:26" x14ac:dyDescent="0.25">
      <c r="A42" s="34"/>
      <c r="B42" s="22" t="s">
        <v>1167</v>
      </c>
      <c r="C42" s="10" t="s">
        <v>260</v>
      </c>
      <c r="D42" s="12"/>
      <c r="E42" s="207" t="s">
        <v>1850</v>
      </c>
      <c r="F42" s="12" t="s">
        <v>260</v>
      </c>
      <c r="G42" s="10" t="s">
        <v>260</v>
      </c>
      <c r="H42" s="12"/>
      <c r="I42" s="207" t="s">
        <v>1850</v>
      </c>
      <c r="J42" s="12" t="s">
        <v>260</v>
      </c>
      <c r="K42" s="10"/>
      <c r="L42" s="10"/>
      <c r="M42" s="23">
        <v>2065</v>
      </c>
      <c r="N42" s="12" t="s">
        <v>260</v>
      </c>
      <c r="O42" s="10" t="s">
        <v>260</v>
      </c>
      <c r="P42" s="10"/>
      <c r="Q42" s="28">
        <v>10.18</v>
      </c>
      <c r="R42" s="12" t="s">
        <v>604</v>
      </c>
    </row>
    <row r="43" spans="1:26" x14ac:dyDescent="0.25">
      <c r="A43" s="34"/>
      <c r="B43" s="17" t="s">
        <v>1132</v>
      </c>
      <c r="C43" s="19" t="s">
        <v>260</v>
      </c>
      <c r="D43" s="19"/>
      <c r="E43" s="20">
        <v>20619</v>
      </c>
      <c r="F43" s="21" t="s">
        <v>260</v>
      </c>
      <c r="G43" s="19" t="s">
        <v>260</v>
      </c>
      <c r="H43" s="19"/>
      <c r="I43" s="27">
        <v>3.09</v>
      </c>
      <c r="J43" s="21" t="s">
        <v>604</v>
      </c>
      <c r="K43" s="19"/>
      <c r="L43" s="19"/>
      <c r="M43" s="20">
        <v>20619</v>
      </c>
      <c r="N43" s="21" t="s">
        <v>260</v>
      </c>
      <c r="O43" s="19" t="s">
        <v>260</v>
      </c>
      <c r="P43" s="19"/>
      <c r="Q43" s="27">
        <v>3.1</v>
      </c>
      <c r="R43" s="21" t="s">
        <v>604</v>
      </c>
    </row>
    <row r="44" spans="1:26" x14ac:dyDescent="0.25">
      <c r="A44" s="34"/>
      <c r="B44" s="22" t="s">
        <v>1136</v>
      </c>
      <c r="C44" s="10" t="s">
        <v>260</v>
      </c>
      <c r="D44" s="10"/>
      <c r="E44" s="23">
        <v>25774</v>
      </c>
      <c r="F44" s="12" t="s">
        <v>260</v>
      </c>
      <c r="G44" s="10" t="s">
        <v>260</v>
      </c>
      <c r="H44" s="10"/>
      <c r="I44" s="28">
        <v>3.08</v>
      </c>
      <c r="J44" s="12" t="s">
        <v>604</v>
      </c>
      <c r="K44" s="10"/>
      <c r="L44" s="10"/>
      <c r="M44" s="23">
        <v>25774</v>
      </c>
      <c r="N44" s="12" t="s">
        <v>260</v>
      </c>
      <c r="O44" s="10" t="s">
        <v>260</v>
      </c>
      <c r="P44" s="10"/>
      <c r="Q44" s="28">
        <v>3.09</v>
      </c>
      <c r="R44" s="12" t="s">
        <v>604</v>
      </c>
    </row>
    <row r="45" spans="1:26" x14ac:dyDescent="0.25">
      <c r="A45" s="34"/>
      <c r="B45" s="17" t="s">
        <v>1138</v>
      </c>
      <c r="C45" s="19" t="s">
        <v>260</v>
      </c>
      <c r="D45" s="19"/>
      <c r="E45" s="20">
        <v>51547</v>
      </c>
      <c r="F45" s="21" t="s">
        <v>260</v>
      </c>
      <c r="G45" s="19" t="s">
        <v>260</v>
      </c>
      <c r="H45" s="19"/>
      <c r="I45" s="27">
        <v>1.79</v>
      </c>
      <c r="J45" s="21" t="s">
        <v>604</v>
      </c>
      <c r="K45" s="19"/>
      <c r="L45" s="19"/>
      <c r="M45" s="20">
        <v>51547</v>
      </c>
      <c r="N45" s="21" t="s">
        <v>260</v>
      </c>
      <c r="O45" s="19" t="s">
        <v>260</v>
      </c>
      <c r="P45" s="19"/>
      <c r="Q45" s="27">
        <v>1.8</v>
      </c>
      <c r="R45" s="21" t="s">
        <v>604</v>
      </c>
    </row>
    <row r="46" spans="1:26" x14ac:dyDescent="0.25">
      <c r="A46" s="34"/>
      <c r="B46" s="22" t="s">
        <v>1141</v>
      </c>
      <c r="C46" s="10" t="s">
        <v>260</v>
      </c>
      <c r="D46" s="10"/>
      <c r="E46" s="23">
        <v>30928</v>
      </c>
      <c r="F46" s="12" t="s">
        <v>260</v>
      </c>
      <c r="G46" s="10" t="s">
        <v>260</v>
      </c>
      <c r="H46" s="10"/>
      <c r="I46" s="28">
        <v>1.54</v>
      </c>
      <c r="J46" s="12" t="s">
        <v>604</v>
      </c>
      <c r="K46" s="10"/>
      <c r="L46" s="10"/>
      <c r="M46" s="23">
        <v>30928</v>
      </c>
      <c r="N46" s="12" t="s">
        <v>260</v>
      </c>
      <c r="O46" s="10" t="s">
        <v>260</v>
      </c>
      <c r="P46" s="10"/>
      <c r="Q46" s="28">
        <v>1.54</v>
      </c>
      <c r="R46" s="12" t="s">
        <v>604</v>
      </c>
    </row>
    <row r="47" spans="1:26" x14ac:dyDescent="0.25">
      <c r="A47" s="34"/>
      <c r="B47" s="17" t="s">
        <v>1144</v>
      </c>
      <c r="C47" s="19" t="s">
        <v>260</v>
      </c>
      <c r="D47" s="19"/>
      <c r="E47" s="20">
        <v>6186</v>
      </c>
      <c r="F47" s="21" t="s">
        <v>260</v>
      </c>
      <c r="G47" s="19" t="s">
        <v>260</v>
      </c>
      <c r="H47" s="19"/>
      <c r="I47" s="27">
        <v>3.33</v>
      </c>
      <c r="J47" s="21" t="s">
        <v>604</v>
      </c>
      <c r="K47" s="19"/>
      <c r="L47" s="19"/>
      <c r="M47" s="20">
        <v>6186</v>
      </c>
      <c r="N47" s="21" t="s">
        <v>260</v>
      </c>
      <c r="O47" s="19" t="s">
        <v>260</v>
      </c>
      <c r="P47" s="19"/>
      <c r="Q47" s="27">
        <v>3.34</v>
      </c>
      <c r="R47" s="21" t="s">
        <v>604</v>
      </c>
    </row>
    <row r="48" spans="1:26" x14ac:dyDescent="0.25">
      <c r="A48" s="34"/>
      <c r="B48" s="22" t="s">
        <v>1148</v>
      </c>
      <c r="C48" s="10" t="s">
        <v>260</v>
      </c>
      <c r="D48" s="10"/>
      <c r="E48" s="23">
        <v>8248</v>
      </c>
      <c r="F48" s="12" t="s">
        <v>260</v>
      </c>
      <c r="G48" s="10" t="s">
        <v>260</v>
      </c>
      <c r="H48" s="10"/>
      <c r="I48" s="28">
        <v>1.98</v>
      </c>
      <c r="J48" s="12" t="s">
        <v>604</v>
      </c>
      <c r="K48" s="10"/>
      <c r="L48" s="10"/>
      <c r="M48" s="23">
        <v>8248</v>
      </c>
      <c r="N48" s="12" t="s">
        <v>260</v>
      </c>
      <c r="O48" s="10" t="s">
        <v>260</v>
      </c>
      <c r="P48" s="10"/>
      <c r="Q48" s="28">
        <v>1.98</v>
      </c>
      <c r="R48" s="12" t="s">
        <v>604</v>
      </c>
    </row>
    <row r="49" spans="1:26" x14ac:dyDescent="0.25">
      <c r="A49" s="34"/>
      <c r="B49" s="17" t="s">
        <v>1151</v>
      </c>
      <c r="C49" s="19" t="s">
        <v>260</v>
      </c>
      <c r="D49" s="19"/>
      <c r="E49" s="20">
        <v>14433</v>
      </c>
      <c r="F49" s="21" t="s">
        <v>260</v>
      </c>
      <c r="G49" s="19" t="s">
        <v>260</v>
      </c>
      <c r="H49" s="19"/>
      <c r="I49" s="27">
        <v>1.8</v>
      </c>
      <c r="J49" s="21" t="s">
        <v>604</v>
      </c>
      <c r="K49" s="19"/>
      <c r="L49" s="19"/>
      <c r="M49" s="20">
        <v>14433</v>
      </c>
      <c r="N49" s="21" t="s">
        <v>260</v>
      </c>
      <c r="O49" s="19" t="s">
        <v>260</v>
      </c>
      <c r="P49" s="19"/>
      <c r="Q49" s="27">
        <v>1.8</v>
      </c>
      <c r="R49" s="21" t="s">
        <v>604</v>
      </c>
    </row>
    <row r="50" spans="1:26" x14ac:dyDescent="0.25">
      <c r="A50" s="34"/>
      <c r="B50" s="22" t="s">
        <v>1154</v>
      </c>
      <c r="C50" s="10" t="s">
        <v>260</v>
      </c>
      <c r="D50" s="10"/>
      <c r="E50" s="23">
        <v>10310</v>
      </c>
      <c r="F50" s="12" t="s">
        <v>260</v>
      </c>
      <c r="G50" s="10" t="s">
        <v>260</v>
      </c>
      <c r="H50" s="10"/>
      <c r="I50" s="28">
        <v>1.85</v>
      </c>
      <c r="J50" s="12" t="s">
        <v>604</v>
      </c>
      <c r="K50" s="10"/>
      <c r="L50" s="10"/>
      <c r="M50" s="23">
        <v>10310</v>
      </c>
      <c r="N50" s="12" t="s">
        <v>260</v>
      </c>
      <c r="O50" s="10" t="s">
        <v>260</v>
      </c>
      <c r="P50" s="10"/>
      <c r="Q50" s="28">
        <v>1.85</v>
      </c>
      <c r="R50" s="12" t="s">
        <v>604</v>
      </c>
    </row>
    <row r="51" spans="1:26" x14ac:dyDescent="0.25">
      <c r="A51" s="34"/>
      <c r="B51" s="17" t="s">
        <v>1157</v>
      </c>
      <c r="C51" s="19" t="s">
        <v>260</v>
      </c>
      <c r="D51" s="19"/>
      <c r="E51" s="20">
        <v>9915</v>
      </c>
      <c r="F51" s="21" t="s">
        <v>260</v>
      </c>
      <c r="G51" s="19" t="s">
        <v>260</v>
      </c>
      <c r="H51" s="19"/>
      <c r="I51" s="27">
        <v>2.54</v>
      </c>
      <c r="J51" s="21" t="s">
        <v>604</v>
      </c>
      <c r="K51" s="19"/>
      <c r="L51" s="19"/>
      <c r="M51" s="20">
        <v>9859</v>
      </c>
      <c r="N51" s="21" t="s">
        <v>260</v>
      </c>
      <c r="O51" s="19" t="s">
        <v>260</v>
      </c>
      <c r="P51" s="19"/>
      <c r="Q51" s="27">
        <v>2.54</v>
      </c>
      <c r="R51" s="21" t="s">
        <v>604</v>
      </c>
    </row>
    <row r="52" spans="1:26" x14ac:dyDescent="0.25">
      <c r="A52" s="34"/>
      <c r="B52" s="22" t="s">
        <v>1159</v>
      </c>
      <c r="C52" s="10" t="s">
        <v>260</v>
      </c>
      <c r="D52" s="10"/>
      <c r="E52" s="23">
        <v>9915</v>
      </c>
      <c r="F52" s="12" t="s">
        <v>260</v>
      </c>
      <c r="G52" s="10" t="s">
        <v>260</v>
      </c>
      <c r="H52" s="10"/>
      <c r="I52" s="28">
        <v>1.88</v>
      </c>
      <c r="J52" s="12" t="s">
        <v>604</v>
      </c>
      <c r="K52" s="10"/>
      <c r="L52" s="10"/>
      <c r="M52" s="23">
        <v>9859</v>
      </c>
      <c r="N52" s="12" t="s">
        <v>260</v>
      </c>
      <c r="O52" s="10" t="s">
        <v>260</v>
      </c>
      <c r="P52" s="10"/>
      <c r="Q52" s="28">
        <v>1.89</v>
      </c>
      <c r="R52" s="12" t="s">
        <v>604</v>
      </c>
    </row>
    <row r="53" spans="1:26" x14ac:dyDescent="0.25">
      <c r="A53" s="34"/>
      <c r="B53" s="17" t="s">
        <v>1161</v>
      </c>
      <c r="C53" s="19" t="s">
        <v>260</v>
      </c>
      <c r="D53" s="19"/>
      <c r="E53" s="20">
        <v>11323</v>
      </c>
      <c r="F53" s="21" t="s">
        <v>260</v>
      </c>
      <c r="G53" s="19" t="s">
        <v>260</v>
      </c>
      <c r="H53" s="19"/>
      <c r="I53" s="27">
        <v>3.63</v>
      </c>
      <c r="J53" s="21" t="s">
        <v>604</v>
      </c>
      <c r="K53" s="19"/>
      <c r="L53" s="21"/>
      <c r="M53" s="208" t="s">
        <v>1850</v>
      </c>
      <c r="N53" s="21" t="s">
        <v>260</v>
      </c>
      <c r="O53" s="19" t="s">
        <v>260</v>
      </c>
      <c r="P53" s="21"/>
      <c r="Q53" s="208" t="s">
        <v>1850</v>
      </c>
      <c r="R53" s="21" t="s">
        <v>260</v>
      </c>
    </row>
    <row r="54" spans="1:26" ht="15.75" thickBot="1" x14ac:dyDescent="0.3">
      <c r="A54" s="34"/>
      <c r="B54" s="22" t="s">
        <v>1164</v>
      </c>
      <c r="C54" s="10" t="s">
        <v>260</v>
      </c>
      <c r="D54" s="10"/>
      <c r="E54" s="23">
        <v>14638</v>
      </c>
      <c r="F54" s="12" t="s">
        <v>260</v>
      </c>
      <c r="G54" s="10" t="s">
        <v>260</v>
      </c>
      <c r="H54" s="10"/>
      <c r="I54" s="28">
        <v>1.65</v>
      </c>
      <c r="J54" s="12" t="s">
        <v>604</v>
      </c>
      <c r="K54" s="10"/>
      <c r="L54" s="12"/>
      <c r="M54" s="207" t="s">
        <v>1850</v>
      </c>
      <c r="N54" s="12" t="s">
        <v>260</v>
      </c>
      <c r="O54" s="10" t="s">
        <v>260</v>
      </c>
      <c r="P54" s="12"/>
      <c r="Q54" s="207" t="s">
        <v>1850</v>
      </c>
      <c r="R54" s="12" t="s">
        <v>260</v>
      </c>
    </row>
    <row r="55" spans="1:26" x14ac:dyDescent="0.25">
      <c r="A55" s="34"/>
      <c r="B55" s="16"/>
      <c r="C55" s="16" t="s">
        <v>260</v>
      </c>
      <c r="D55" s="24"/>
      <c r="E55" s="24"/>
      <c r="F55" s="16"/>
      <c r="G55" s="16" t="s">
        <v>260</v>
      </c>
      <c r="H55" s="16"/>
      <c r="I55" s="16"/>
      <c r="J55" s="16"/>
      <c r="K55" s="16"/>
      <c r="L55" s="24"/>
      <c r="M55" s="24"/>
      <c r="N55" s="16"/>
      <c r="O55" s="16" t="s">
        <v>260</v>
      </c>
      <c r="P55" s="16"/>
      <c r="Q55" s="16"/>
      <c r="R55" s="16"/>
    </row>
    <row r="56" spans="1:26" ht="15.75" thickBot="1" x14ac:dyDescent="0.3">
      <c r="A56" s="34"/>
      <c r="B56" s="163" t="s">
        <v>141</v>
      </c>
      <c r="C56" s="25" t="s">
        <v>260</v>
      </c>
      <c r="D56" s="19" t="s">
        <v>264</v>
      </c>
      <c r="E56" s="20">
        <v>222636</v>
      </c>
      <c r="F56" s="21" t="s">
        <v>260</v>
      </c>
      <c r="G56" s="25" t="s">
        <v>260</v>
      </c>
      <c r="H56" s="19"/>
      <c r="I56" s="19"/>
      <c r="J56" s="19"/>
      <c r="K56" s="25"/>
      <c r="L56" s="19" t="s">
        <v>264</v>
      </c>
      <c r="M56" s="20">
        <v>198628</v>
      </c>
      <c r="N56" s="21" t="s">
        <v>260</v>
      </c>
      <c r="O56" s="25" t="s">
        <v>260</v>
      </c>
      <c r="P56" s="19"/>
      <c r="Q56" s="19"/>
      <c r="R56" s="19"/>
    </row>
    <row r="57" spans="1:26" ht="15.75" thickTop="1" x14ac:dyDescent="0.25">
      <c r="A57" s="34"/>
      <c r="B57" s="16"/>
      <c r="C57" s="16" t="s">
        <v>260</v>
      </c>
      <c r="D57" s="26"/>
      <c r="E57" s="26"/>
      <c r="F57" s="16"/>
      <c r="G57" s="16" t="s">
        <v>260</v>
      </c>
      <c r="H57" s="16"/>
      <c r="I57" s="16"/>
      <c r="J57" s="16"/>
      <c r="K57" s="16"/>
      <c r="L57" s="26"/>
      <c r="M57" s="26"/>
      <c r="N57" s="16"/>
      <c r="O57" s="16" t="s">
        <v>260</v>
      </c>
      <c r="P57" s="16"/>
      <c r="Q57" s="16"/>
      <c r="R57" s="16"/>
    </row>
    <row r="58" spans="1:26" x14ac:dyDescent="0.25">
      <c r="A58" s="34" t="s">
        <v>1851</v>
      </c>
      <c r="B58" s="37" t="s">
        <v>1171</v>
      </c>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15.75" x14ac:dyDescent="0.25">
      <c r="A59" s="34"/>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x14ac:dyDescent="0.25">
      <c r="A60" s="34"/>
      <c r="B60" s="10"/>
      <c r="C60" s="10"/>
      <c r="D60" s="10"/>
      <c r="E60" s="10"/>
      <c r="F60" s="10"/>
    </row>
    <row r="61" spans="1:26" ht="15.75" thickBot="1" x14ac:dyDescent="0.3">
      <c r="A61" s="34"/>
      <c r="B61" s="111" t="s">
        <v>1035</v>
      </c>
      <c r="C61" s="14" t="s">
        <v>260</v>
      </c>
      <c r="D61" s="29" t="s">
        <v>600</v>
      </c>
      <c r="E61" s="29"/>
      <c r="F61" s="14"/>
    </row>
    <row r="62" spans="1:26" x14ac:dyDescent="0.25">
      <c r="A62" s="34"/>
      <c r="B62" s="14" t="s">
        <v>299</v>
      </c>
      <c r="C62" s="14" t="s">
        <v>260</v>
      </c>
      <c r="D62" s="114"/>
      <c r="E62" s="114"/>
      <c r="F62" s="14"/>
    </row>
    <row r="63" spans="1:26" x14ac:dyDescent="0.25">
      <c r="A63" s="34"/>
      <c r="B63" s="17">
        <v>2015</v>
      </c>
      <c r="C63" s="19" t="s">
        <v>260</v>
      </c>
      <c r="D63" s="19" t="s">
        <v>264</v>
      </c>
      <c r="E63" s="20">
        <v>793491</v>
      </c>
      <c r="F63" s="21" t="s">
        <v>260</v>
      </c>
    </row>
    <row r="64" spans="1:26" x14ac:dyDescent="0.25">
      <c r="A64" s="34"/>
      <c r="B64" s="22">
        <v>2016</v>
      </c>
      <c r="C64" s="10" t="s">
        <v>260</v>
      </c>
      <c r="D64" s="10"/>
      <c r="E64" s="28">
        <v>645</v>
      </c>
      <c r="F64" s="12" t="s">
        <v>260</v>
      </c>
    </row>
    <row r="65" spans="1:6" x14ac:dyDescent="0.25">
      <c r="A65" s="34"/>
      <c r="B65" s="17">
        <v>2017</v>
      </c>
      <c r="C65" s="19" t="s">
        <v>260</v>
      </c>
      <c r="D65" s="19"/>
      <c r="E65" s="27">
        <v>330</v>
      </c>
      <c r="F65" s="21" t="s">
        <v>260</v>
      </c>
    </row>
    <row r="66" spans="1:6" x14ac:dyDescent="0.25">
      <c r="A66" s="34"/>
      <c r="B66" s="22">
        <v>2018</v>
      </c>
      <c r="C66" s="10" t="s">
        <v>260</v>
      </c>
      <c r="D66" s="10"/>
      <c r="E66" s="23">
        <v>52343</v>
      </c>
      <c r="F66" s="12" t="s">
        <v>260</v>
      </c>
    </row>
    <row r="67" spans="1:6" x14ac:dyDescent="0.25">
      <c r="A67" s="34"/>
      <c r="B67" s="17" t="s">
        <v>1057</v>
      </c>
      <c r="C67" s="19" t="s">
        <v>260</v>
      </c>
      <c r="D67" s="19"/>
      <c r="E67" s="20">
        <v>258505</v>
      </c>
      <c r="F67" s="21" t="s">
        <v>260</v>
      </c>
    </row>
    <row r="68" spans="1:6" ht="15.75" thickBot="1" x14ac:dyDescent="0.3">
      <c r="A68" s="34"/>
      <c r="B68" s="164" t="s">
        <v>141</v>
      </c>
      <c r="C68" s="10" t="s">
        <v>260</v>
      </c>
      <c r="D68" s="10" t="s">
        <v>264</v>
      </c>
      <c r="E68" s="23">
        <v>1105314</v>
      </c>
      <c r="F68" s="12" t="s">
        <v>260</v>
      </c>
    </row>
    <row r="69" spans="1:6" ht="15.75" thickTop="1" x14ac:dyDescent="0.25">
      <c r="A69" s="34"/>
      <c r="B69" s="16"/>
      <c r="C69" s="16" t="s">
        <v>260</v>
      </c>
      <c r="D69" s="26"/>
      <c r="E69" s="26"/>
      <c r="F69" s="16"/>
    </row>
  </sheetData>
  <mergeCells count="78">
    <mergeCell ref="A58:A69"/>
    <mergeCell ref="B58:Z58"/>
    <mergeCell ref="B59:Z59"/>
    <mergeCell ref="A13:A33"/>
    <mergeCell ref="B13:Z13"/>
    <mergeCell ref="B14:Z14"/>
    <mergeCell ref="B15:Z15"/>
    <mergeCell ref="A34:A57"/>
    <mergeCell ref="B34:Z34"/>
    <mergeCell ref="B35:Z35"/>
    <mergeCell ref="R38:R40"/>
    <mergeCell ref="D61:E61"/>
    <mergeCell ref="D62:E62"/>
    <mergeCell ref="A1:A2"/>
    <mergeCell ref="B1:Z1"/>
    <mergeCell ref="B2:Z2"/>
    <mergeCell ref="B3:Z3"/>
    <mergeCell ref="A4:A12"/>
    <mergeCell ref="B4:Z4"/>
    <mergeCell ref="B5:Z5"/>
    <mergeCell ref="J38:J40"/>
    <mergeCell ref="K38:K40"/>
    <mergeCell ref="L38:M40"/>
    <mergeCell ref="N38:N40"/>
    <mergeCell ref="O38:O40"/>
    <mergeCell ref="P38:Q38"/>
    <mergeCell ref="P39:Q39"/>
    <mergeCell ref="P40:Q40"/>
    <mergeCell ref="D37:I37"/>
    <mergeCell ref="L37:Q37"/>
    <mergeCell ref="B38:B40"/>
    <mergeCell ref="C38:C40"/>
    <mergeCell ref="D38:E40"/>
    <mergeCell ref="F38:F40"/>
    <mergeCell ref="G38:G40"/>
    <mergeCell ref="H38:I38"/>
    <mergeCell ref="H39:I39"/>
    <mergeCell ref="H40:I40"/>
    <mergeCell ref="Z8:Z11"/>
    <mergeCell ref="C17:C20"/>
    <mergeCell ref="D17:D20"/>
    <mergeCell ref="E17:E20"/>
    <mergeCell ref="G17:G20"/>
    <mergeCell ref="H17:H20"/>
    <mergeCell ref="I17:I20"/>
    <mergeCell ref="J17:J20"/>
    <mergeCell ref="V8:V11"/>
    <mergeCell ref="W8:W11"/>
    <mergeCell ref="X8:Y8"/>
    <mergeCell ref="X9:Y9"/>
    <mergeCell ref="X10:Y10"/>
    <mergeCell ref="X11:Y11"/>
    <mergeCell ref="N8:N11"/>
    <mergeCell ref="O8:O11"/>
    <mergeCell ref="P8:Q11"/>
    <mergeCell ref="R8:R11"/>
    <mergeCell ref="S8:S11"/>
    <mergeCell ref="T8:U8"/>
    <mergeCell ref="T9:U9"/>
    <mergeCell ref="T10:U10"/>
    <mergeCell ref="T11:U11"/>
    <mergeCell ref="H11:I11"/>
    <mergeCell ref="J8:J11"/>
    <mergeCell ref="K8:K11"/>
    <mergeCell ref="L8:M8"/>
    <mergeCell ref="L9:M9"/>
    <mergeCell ref="L10:M10"/>
    <mergeCell ref="L11:M11"/>
    <mergeCell ref="D7:M7"/>
    <mergeCell ref="P7:Y7"/>
    <mergeCell ref="B8:B11"/>
    <mergeCell ref="C8:C11"/>
    <mergeCell ref="D8:E11"/>
    <mergeCell ref="F8:F11"/>
    <mergeCell ref="G8:G11"/>
    <mergeCell ref="H8:I8"/>
    <mergeCell ref="H9:I9"/>
    <mergeCell ref="H10:I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5.5703125" bestFit="1" customWidth="1"/>
    <col min="2" max="2" width="36.5703125" bestFit="1" customWidth="1"/>
    <col min="3" max="4" width="1.85546875" bestFit="1" customWidth="1"/>
    <col min="5" max="5" width="4.85546875" bestFit="1" customWidth="1"/>
    <col min="6" max="8" width="1.85546875" bestFit="1" customWidth="1"/>
    <col min="9" max="9" width="4.85546875" bestFit="1" customWidth="1"/>
    <col min="10" max="12" width="1.85546875" bestFit="1" customWidth="1"/>
    <col min="13" max="13" width="5.7109375" bestFit="1" customWidth="1"/>
    <col min="14" max="14" width="1.85546875" bestFit="1" customWidth="1"/>
  </cols>
  <sheetData>
    <row r="1" spans="1:14" ht="15" customHeight="1" x14ac:dyDescent="0.25">
      <c r="A1" s="8" t="s">
        <v>1852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1176</v>
      </c>
      <c r="B3" s="33"/>
      <c r="C3" s="33"/>
      <c r="D3" s="33"/>
      <c r="E3" s="33"/>
      <c r="F3" s="33"/>
      <c r="G3" s="33"/>
      <c r="H3" s="33"/>
      <c r="I3" s="33"/>
      <c r="J3" s="33"/>
      <c r="K3" s="33"/>
      <c r="L3" s="33"/>
      <c r="M3" s="33"/>
      <c r="N3" s="33"/>
    </row>
    <row r="4" spans="1:14" x14ac:dyDescent="0.25">
      <c r="A4" s="34" t="s">
        <v>1175</v>
      </c>
      <c r="B4" s="37" t="s">
        <v>1178</v>
      </c>
      <c r="C4" s="37"/>
      <c r="D4" s="37"/>
      <c r="E4" s="37"/>
      <c r="F4" s="37"/>
      <c r="G4" s="37"/>
      <c r="H4" s="37"/>
      <c r="I4" s="37"/>
      <c r="J4" s="37"/>
      <c r="K4" s="37"/>
      <c r="L4" s="37"/>
      <c r="M4" s="37"/>
      <c r="N4" s="37"/>
    </row>
    <row r="5" spans="1:14" ht="15.75" x14ac:dyDescent="0.25">
      <c r="A5" s="34"/>
      <c r="B5" s="39"/>
      <c r="C5" s="39"/>
      <c r="D5" s="39"/>
      <c r="E5" s="39"/>
      <c r="F5" s="39"/>
      <c r="G5" s="39"/>
      <c r="H5" s="39"/>
      <c r="I5" s="39"/>
      <c r="J5" s="39"/>
      <c r="K5" s="39"/>
      <c r="L5" s="39"/>
      <c r="M5" s="39"/>
      <c r="N5" s="39"/>
    </row>
    <row r="6" spans="1:14" x14ac:dyDescent="0.25">
      <c r="A6" s="34"/>
      <c r="B6" s="10"/>
      <c r="C6" s="10"/>
      <c r="D6" s="10"/>
      <c r="E6" s="10"/>
      <c r="F6" s="10"/>
      <c r="G6" s="10"/>
      <c r="H6" s="10"/>
      <c r="I6" s="10"/>
      <c r="J6" s="10"/>
      <c r="K6" s="10"/>
      <c r="L6" s="10"/>
      <c r="M6" s="10"/>
      <c r="N6" s="10"/>
    </row>
    <row r="7" spans="1:14" ht="15.75" thickBot="1" x14ac:dyDescent="0.3">
      <c r="A7" s="34"/>
      <c r="B7" s="14"/>
      <c r="C7" s="14" t="s">
        <v>260</v>
      </c>
      <c r="D7" s="29" t="s">
        <v>261</v>
      </c>
      <c r="E7" s="29"/>
      <c r="F7" s="29"/>
      <c r="G7" s="29"/>
      <c r="H7" s="29"/>
      <c r="I7" s="29"/>
      <c r="J7" s="29"/>
      <c r="K7" s="29"/>
      <c r="L7" s="29"/>
      <c r="M7" s="29"/>
      <c r="N7" s="14"/>
    </row>
    <row r="8" spans="1:14" ht="15.75" thickBot="1" x14ac:dyDescent="0.3">
      <c r="A8" s="34"/>
      <c r="B8" s="14" t="s">
        <v>299</v>
      </c>
      <c r="C8" s="14" t="s">
        <v>260</v>
      </c>
      <c r="D8" s="30">
        <v>2014</v>
      </c>
      <c r="E8" s="30"/>
      <c r="F8" s="14"/>
      <c r="G8" s="14" t="s">
        <v>260</v>
      </c>
      <c r="H8" s="30">
        <v>2013</v>
      </c>
      <c r="I8" s="30"/>
      <c r="J8" s="14"/>
      <c r="K8" s="14" t="s">
        <v>260</v>
      </c>
      <c r="L8" s="30">
        <v>2012</v>
      </c>
      <c r="M8" s="30"/>
      <c r="N8" s="14"/>
    </row>
    <row r="9" spans="1:14" ht="25.5" x14ac:dyDescent="0.25">
      <c r="A9" s="34"/>
      <c r="B9" s="17" t="s">
        <v>1179</v>
      </c>
      <c r="C9" s="19" t="s">
        <v>260</v>
      </c>
      <c r="D9" s="19" t="s">
        <v>264</v>
      </c>
      <c r="E9" s="20">
        <v>9620</v>
      </c>
      <c r="F9" s="21" t="s">
        <v>260</v>
      </c>
      <c r="G9" s="19" t="s">
        <v>260</v>
      </c>
      <c r="H9" s="19" t="s">
        <v>264</v>
      </c>
      <c r="I9" s="20">
        <v>7250</v>
      </c>
      <c r="J9" s="21" t="s">
        <v>260</v>
      </c>
      <c r="K9" s="19" t="s">
        <v>260</v>
      </c>
      <c r="L9" s="19" t="s">
        <v>264</v>
      </c>
      <c r="M9" s="20">
        <v>11204</v>
      </c>
      <c r="N9" s="21" t="s">
        <v>260</v>
      </c>
    </row>
    <row r="10" spans="1:14" x14ac:dyDescent="0.25">
      <c r="A10" s="34"/>
      <c r="B10" s="22" t="s">
        <v>1180</v>
      </c>
      <c r="C10" s="10" t="s">
        <v>260</v>
      </c>
      <c r="D10" s="10"/>
      <c r="E10" s="23">
        <v>7513</v>
      </c>
      <c r="F10" s="12" t="s">
        <v>260</v>
      </c>
      <c r="G10" s="10" t="s">
        <v>260</v>
      </c>
      <c r="H10" s="10"/>
      <c r="I10" s="23">
        <v>4816</v>
      </c>
      <c r="J10" s="12" t="s">
        <v>260</v>
      </c>
      <c r="K10" s="10" t="s">
        <v>260</v>
      </c>
      <c r="L10" s="10"/>
      <c r="M10" s="23">
        <v>4717</v>
      </c>
      <c r="N10" s="12" t="s">
        <v>260</v>
      </c>
    </row>
    <row r="11" spans="1:14" ht="25.5" x14ac:dyDescent="0.25">
      <c r="A11" s="34"/>
      <c r="B11" s="17" t="s">
        <v>1181</v>
      </c>
      <c r="C11" s="19" t="s">
        <v>260</v>
      </c>
      <c r="D11" s="19"/>
      <c r="E11" s="20">
        <v>6626</v>
      </c>
      <c r="F11" s="21" t="s">
        <v>260</v>
      </c>
      <c r="G11" s="19" t="s">
        <v>260</v>
      </c>
      <c r="H11" s="19"/>
      <c r="I11" s="20">
        <v>5195</v>
      </c>
      <c r="J11" s="21" t="s">
        <v>260</v>
      </c>
      <c r="K11" s="19" t="s">
        <v>260</v>
      </c>
      <c r="L11" s="19"/>
      <c r="M11" s="20">
        <v>5921</v>
      </c>
      <c r="N11" s="21" t="s">
        <v>260</v>
      </c>
    </row>
  </sheetData>
  <mergeCells count="11">
    <mergeCell ref="B5:N5"/>
    <mergeCell ref="D7:M7"/>
    <mergeCell ref="D8:E8"/>
    <mergeCell ref="H8:I8"/>
    <mergeCell ref="L8:M8"/>
    <mergeCell ref="A1:A2"/>
    <mergeCell ref="B1:N1"/>
    <mergeCell ref="B2:N2"/>
    <mergeCell ref="B3:N3"/>
    <mergeCell ref="A4:A11"/>
    <mergeCell ref="B4:N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workbookViewId="0"/>
  </sheetViews>
  <sheetFormatPr defaultRowHeight="15" x14ac:dyDescent="0.25"/>
  <cols>
    <col min="1" max="2" width="36.5703125" bestFit="1" customWidth="1"/>
    <col min="3" max="3" width="1.5703125" customWidth="1"/>
    <col min="4" max="4" width="4" customWidth="1"/>
    <col min="5" max="5" width="7.85546875" customWidth="1"/>
    <col min="6" max="6" width="2" customWidth="1"/>
    <col min="7" max="7" width="1.5703125" customWidth="1"/>
    <col min="8" max="8" width="4" customWidth="1"/>
    <col min="9" max="9" width="8" customWidth="1"/>
    <col min="10" max="10" width="2" customWidth="1"/>
    <col min="11" max="11" width="1.5703125" customWidth="1"/>
    <col min="12" max="12" width="4" customWidth="1"/>
    <col min="13" max="13" width="7.85546875" customWidth="1"/>
    <col min="14" max="14" width="2" customWidth="1"/>
    <col min="15" max="15" width="1.5703125" customWidth="1"/>
    <col min="16" max="16" width="9.85546875" customWidth="1"/>
    <col min="17" max="17" width="8" customWidth="1"/>
    <col min="18" max="18" width="2" customWidth="1"/>
    <col min="19" max="19" width="1.5703125" customWidth="1"/>
    <col min="20" max="20" width="4" customWidth="1"/>
    <col min="21" max="21" width="7.28515625" customWidth="1"/>
    <col min="22" max="22" width="2" customWidth="1"/>
    <col min="23" max="23" width="1.5703125" customWidth="1"/>
    <col min="24" max="24" width="9.85546875" customWidth="1"/>
    <col min="25" max="25" width="8" customWidth="1"/>
    <col min="26" max="26" width="2" customWidth="1"/>
  </cols>
  <sheetData>
    <row r="1" spans="1:26" ht="15" customHeight="1" x14ac:dyDescent="0.25">
      <c r="A1" s="8" t="s">
        <v>1853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1183</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1854</v>
      </c>
      <c r="B4" s="70" t="s">
        <v>1185</v>
      </c>
      <c r="C4" s="70"/>
      <c r="D4" s="70"/>
      <c r="E4" s="70"/>
      <c r="F4" s="70"/>
      <c r="G4" s="70"/>
      <c r="H4" s="70"/>
      <c r="I4" s="70"/>
      <c r="J4" s="70"/>
      <c r="K4" s="70"/>
      <c r="L4" s="70"/>
      <c r="M4" s="70"/>
      <c r="N4" s="70"/>
      <c r="O4" s="70"/>
      <c r="P4" s="70"/>
      <c r="Q4" s="70"/>
      <c r="R4" s="70"/>
      <c r="S4" s="70"/>
      <c r="T4" s="70"/>
      <c r="U4" s="70"/>
      <c r="V4" s="70"/>
      <c r="W4" s="70"/>
      <c r="X4" s="70"/>
      <c r="Y4" s="70"/>
      <c r="Z4" s="70"/>
    </row>
    <row r="5" spans="1:26" x14ac:dyDescent="0.25">
      <c r="A5" s="34"/>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34"/>
      <c r="B6" s="71"/>
      <c r="C6" s="71"/>
      <c r="D6" s="71"/>
      <c r="E6" s="71"/>
      <c r="F6" s="71"/>
      <c r="G6" s="71"/>
      <c r="H6" s="71"/>
      <c r="I6" s="71"/>
      <c r="J6" s="71"/>
      <c r="K6" s="71"/>
      <c r="L6" s="71"/>
      <c r="M6" s="71"/>
      <c r="N6" s="71"/>
      <c r="O6" s="71"/>
      <c r="P6" s="71"/>
      <c r="Q6" s="71"/>
      <c r="R6" s="71"/>
      <c r="S6" s="71"/>
      <c r="T6" s="71"/>
      <c r="U6" s="71"/>
      <c r="V6" s="71"/>
      <c r="W6" s="71"/>
      <c r="X6" s="71"/>
      <c r="Y6" s="71"/>
      <c r="Z6" s="71"/>
    </row>
    <row r="7" spans="1:26" x14ac:dyDescent="0.25">
      <c r="A7" s="34"/>
      <c r="B7" s="4"/>
      <c r="C7" s="4"/>
      <c r="D7" s="4"/>
      <c r="E7" s="4"/>
      <c r="F7" s="4"/>
      <c r="G7" s="4"/>
      <c r="H7" s="4"/>
      <c r="I7" s="4"/>
      <c r="J7" s="4"/>
      <c r="K7" s="4"/>
      <c r="L7" s="4"/>
      <c r="M7" s="4"/>
      <c r="N7" s="4"/>
    </row>
    <row r="8" spans="1:26" ht="15.75" thickBot="1" x14ac:dyDescent="0.3">
      <c r="A8" s="34"/>
      <c r="B8" s="42" t="s">
        <v>299</v>
      </c>
      <c r="C8" s="43" t="s">
        <v>260</v>
      </c>
      <c r="D8" s="60" t="s">
        <v>261</v>
      </c>
      <c r="E8" s="60"/>
      <c r="F8" s="60"/>
      <c r="G8" s="60"/>
      <c r="H8" s="60"/>
      <c r="I8" s="60"/>
      <c r="J8" s="60"/>
      <c r="K8" s="60"/>
      <c r="L8" s="60"/>
      <c r="M8" s="60"/>
      <c r="N8" s="43"/>
    </row>
    <row r="9" spans="1:26" ht="15.75" thickBot="1" x14ac:dyDescent="0.3">
      <c r="A9" s="34"/>
      <c r="B9" s="43"/>
      <c r="C9" s="43" t="s">
        <v>260</v>
      </c>
      <c r="D9" s="66">
        <v>2014</v>
      </c>
      <c r="E9" s="66"/>
      <c r="F9" s="43"/>
      <c r="G9" s="43" t="s">
        <v>260</v>
      </c>
      <c r="H9" s="66">
        <v>2013</v>
      </c>
      <c r="I9" s="66"/>
      <c r="J9" s="43"/>
      <c r="K9" s="43" t="s">
        <v>260</v>
      </c>
      <c r="L9" s="66">
        <v>2012</v>
      </c>
      <c r="M9" s="66"/>
      <c r="N9" s="43"/>
    </row>
    <row r="10" spans="1:26" x14ac:dyDescent="0.25">
      <c r="A10" s="34"/>
      <c r="B10" s="46" t="s">
        <v>1186</v>
      </c>
      <c r="C10" s="47" t="s">
        <v>260</v>
      </c>
      <c r="D10" s="18"/>
      <c r="E10" s="18"/>
      <c r="F10" s="18"/>
      <c r="G10" s="47" t="s">
        <v>260</v>
      </c>
      <c r="H10" s="18"/>
      <c r="I10" s="18"/>
      <c r="J10" s="18"/>
      <c r="K10" s="47" t="s">
        <v>260</v>
      </c>
      <c r="L10" s="18"/>
      <c r="M10" s="18"/>
      <c r="N10" s="18"/>
    </row>
    <row r="11" spans="1:26" x14ac:dyDescent="0.25">
      <c r="A11" s="34"/>
      <c r="B11" s="93" t="s">
        <v>1084</v>
      </c>
      <c r="C11" s="43" t="s">
        <v>260</v>
      </c>
      <c r="D11" s="42" t="s">
        <v>313</v>
      </c>
      <c r="E11" s="65" t="s">
        <v>1187</v>
      </c>
      <c r="F11" s="53" t="s">
        <v>260</v>
      </c>
      <c r="G11" s="43" t="s">
        <v>260</v>
      </c>
      <c r="H11" s="42" t="s">
        <v>313</v>
      </c>
      <c r="I11" s="65" t="s">
        <v>1188</v>
      </c>
      <c r="J11" s="53" t="s">
        <v>260</v>
      </c>
      <c r="K11" s="43" t="s">
        <v>260</v>
      </c>
      <c r="L11" s="42" t="s">
        <v>313</v>
      </c>
      <c r="M11" s="65" t="s">
        <v>1189</v>
      </c>
      <c r="N11" s="53" t="s">
        <v>260</v>
      </c>
    </row>
    <row r="12" spans="1:26" x14ac:dyDescent="0.25">
      <c r="A12" s="34"/>
      <c r="B12" s="92" t="s">
        <v>1190</v>
      </c>
      <c r="C12" s="47" t="s">
        <v>260</v>
      </c>
      <c r="D12" s="48"/>
      <c r="E12" s="55">
        <v>3900</v>
      </c>
      <c r="F12" s="50" t="s">
        <v>260</v>
      </c>
      <c r="G12" s="47" t="s">
        <v>260</v>
      </c>
      <c r="H12" s="48"/>
      <c r="I12" s="55">
        <v>4048</v>
      </c>
      <c r="J12" s="50" t="s">
        <v>260</v>
      </c>
      <c r="K12" s="47" t="s">
        <v>260</v>
      </c>
      <c r="L12" s="48"/>
      <c r="M12" s="49">
        <v>914</v>
      </c>
      <c r="N12" s="50" t="s">
        <v>260</v>
      </c>
    </row>
    <row r="13" spans="1:26" x14ac:dyDescent="0.25">
      <c r="A13" s="34"/>
      <c r="B13" s="51" t="s">
        <v>1191</v>
      </c>
      <c r="C13" s="43" t="s">
        <v>260</v>
      </c>
      <c r="D13" s="4"/>
      <c r="E13" s="4"/>
      <c r="F13" s="4"/>
      <c r="G13" s="43" t="s">
        <v>260</v>
      </c>
      <c r="H13" s="4"/>
      <c r="I13" s="4"/>
      <c r="J13" s="4"/>
      <c r="K13" s="43" t="s">
        <v>260</v>
      </c>
      <c r="L13" s="4"/>
      <c r="M13" s="4"/>
      <c r="N13" s="4"/>
    </row>
    <row r="14" spans="1:26" ht="15.75" thickBot="1" x14ac:dyDescent="0.3">
      <c r="A14" s="34"/>
      <c r="B14" s="92" t="s">
        <v>1192</v>
      </c>
      <c r="C14" s="47" t="s">
        <v>260</v>
      </c>
      <c r="D14" s="48"/>
      <c r="E14" s="55">
        <v>10097</v>
      </c>
      <c r="F14" s="50" t="s">
        <v>260</v>
      </c>
      <c r="G14" s="47" t="s">
        <v>260</v>
      </c>
      <c r="H14" s="48"/>
      <c r="I14" s="55">
        <v>2990</v>
      </c>
      <c r="J14" s="50" t="s">
        <v>260</v>
      </c>
      <c r="K14" s="47" t="s">
        <v>260</v>
      </c>
      <c r="L14" s="48"/>
      <c r="M14" s="49">
        <v>337</v>
      </c>
      <c r="N14" s="50" t="s">
        <v>260</v>
      </c>
    </row>
    <row r="15" spans="1:26" x14ac:dyDescent="0.25">
      <c r="A15" s="34"/>
      <c r="B15" s="11"/>
      <c r="C15" s="11" t="s">
        <v>260</v>
      </c>
      <c r="D15" s="54"/>
      <c r="E15" s="54"/>
      <c r="F15" s="11"/>
      <c r="G15" s="11" t="s">
        <v>260</v>
      </c>
      <c r="H15" s="54"/>
      <c r="I15" s="54"/>
      <c r="J15" s="11"/>
      <c r="K15" s="11" t="s">
        <v>260</v>
      </c>
      <c r="L15" s="54"/>
      <c r="M15" s="54"/>
      <c r="N15" s="11"/>
    </row>
    <row r="16" spans="1:26" ht="15.75" thickBot="1" x14ac:dyDescent="0.3">
      <c r="A16" s="34"/>
      <c r="B16" s="51" t="s">
        <v>1193</v>
      </c>
      <c r="C16" s="43" t="s">
        <v>260</v>
      </c>
      <c r="D16" s="42" t="s">
        <v>313</v>
      </c>
      <c r="E16" s="52">
        <v>64998</v>
      </c>
      <c r="F16" s="53" t="s">
        <v>260</v>
      </c>
      <c r="G16" s="43" t="s">
        <v>260</v>
      </c>
      <c r="H16" s="42" t="s">
        <v>313</v>
      </c>
      <c r="I16" s="52">
        <v>39416</v>
      </c>
      <c r="J16" s="53" t="s">
        <v>260</v>
      </c>
      <c r="K16" s="43" t="s">
        <v>260</v>
      </c>
      <c r="L16" s="42" t="s">
        <v>313</v>
      </c>
      <c r="M16" s="52">
        <v>38874</v>
      </c>
      <c r="N16" s="53" t="s">
        <v>260</v>
      </c>
    </row>
    <row r="17" spans="1:26" ht="15.75" thickTop="1" x14ac:dyDescent="0.25">
      <c r="A17" s="34"/>
      <c r="B17" s="11"/>
      <c r="C17" s="11" t="s">
        <v>260</v>
      </c>
      <c r="D17" s="56"/>
      <c r="E17" s="56"/>
      <c r="F17" s="11"/>
      <c r="G17" s="11" t="s">
        <v>260</v>
      </c>
      <c r="H17" s="56"/>
      <c r="I17" s="56"/>
      <c r="J17" s="11"/>
      <c r="K17" s="11" t="s">
        <v>260</v>
      </c>
      <c r="L17" s="56"/>
      <c r="M17" s="56"/>
      <c r="N17" s="11"/>
    </row>
    <row r="18" spans="1:26" x14ac:dyDescent="0.25">
      <c r="A18" s="34" t="s">
        <v>1855</v>
      </c>
      <c r="B18" s="70" t="s">
        <v>1194</v>
      </c>
      <c r="C18" s="70"/>
      <c r="D18" s="70"/>
      <c r="E18" s="70"/>
      <c r="F18" s="70"/>
      <c r="G18" s="70"/>
      <c r="H18" s="70"/>
      <c r="I18" s="70"/>
      <c r="J18" s="70"/>
      <c r="K18" s="70"/>
      <c r="L18" s="70"/>
      <c r="M18" s="70"/>
      <c r="N18" s="70"/>
      <c r="O18" s="70"/>
      <c r="P18" s="70"/>
      <c r="Q18" s="70"/>
      <c r="R18" s="70"/>
      <c r="S18" s="70"/>
      <c r="T18" s="70"/>
      <c r="U18" s="70"/>
      <c r="V18" s="70"/>
      <c r="W18" s="70"/>
      <c r="X18" s="70"/>
      <c r="Y18" s="70"/>
      <c r="Z18" s="70"/>
    </row>
    <row r="19" spans="1:26" x14ac:dyDescent="0.25">
      <c r="A19" s="34"/>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x14ac:dyDescent="0.25">
      <c r="A20" s="34"/>
      <c r="B20" s="71"/>
      <c r="C20" s="71"/>
      <c r="D20" s="71"/>
      <c r="E20" s="71"/>
      <c r="F20" s="71"/>
      <c r="G20" s="71"/>
      <c r="H20" s="71"/>
      <c r="I20" s="71"/>
      <c r="J20" s="71"/>
      <c r="K20" s="71"/>
      <c r="L20" s="71"/>
      <c r="M20" s="71"/>
      <c r="N20" s="71"/>
      <c r="O20" s="71"/>
      <c r="P20" s="71"/>
      <c r="Q20" s="71"/>
      <c r="R20" s="71"/>
      <c r="S20" s="71"/>
      <c r="T20" s="71"/>
      <c r="U20" s="71"/>
      <c r="V20" s="71"/>
      <c r="W20" s="71"/>
      <c r="X20" s="71"/>
      <c r="Y20" s="71"/>
      <c r="Z20" s="71"/>
    </row>
    <row r="21" spans="1:26" x14ac:dyDescent="0.25">
      <c r="A21" s="3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thickBot="1" x14ac:dyDescent="0.3">
      <c r="A22" s="34"/>
      <c r="B22" s="43"/>
      <c r="C22" s="43" t="s">
        <v>260</v>
      </c>
      <c r="D22" s="60" t="s">
        <v>261</v>
      </c>
      <c r="E22" s="60"/>
      <c r="F22" s="60"/>
      <c r="G22" s="60"/>
      <c r="H22" s="60"/>
      <c r="I22" s="60"/>
      <c r="J22" s="60"/>
      <c r="K22" s="60"/>
      <c r="L22" s="60"/>
      <c r="M22" s="60"/>
      <c r="N22" s="60"/>
      <c r="O22" s="60"/>
      <c r="P22" s="60"/>
      <c r="Q22" s="60"/>
      <c r="R22" s="60"/>
      <c r="S22" s="60"/>
      <c r="T22" s="60"/>
      <c r="U22" s="60"/>
      <c r="V22" s="60"/>
      <c r="W22" s="60"/>
      <c r="X22" s="60"/>
      <c r="Y22" s="60"/>
      <c r="Z22" s="43"/>
    </row>
    <row r="23" spans="1:26" ht="15.75" thickBot="1" x14ac:dyDescent="0.3">
      <c r="A23" s="34"/>
      <c r="B23" s="42" t="s">
        <v>310</v>
      </c>
      <c r="C23" s="43" t="s">
        <v>260</v>
      </c>
      <c r="D23" s="66">
        <v>2014</v>
      </c>
      <c r="E23" s="66"/>
      <c r="F23" s="66"/>
      <c r="G23" s="66"/>
      <c r="H23" s="66"/>
      <c r="I23" s="66"/>
      <c r="J23" s="43"/>
      <c r="K23" s="43" t="s">
        <v>260</v>
      </c>
      <c r="L23" s="66">
        <v>2013</v>
      </c>
      <c r="M23" s="66"/>
      <c r="N23" s="66"/>
      <c r="O23" s="66"/>
      <c r="P23" s="66"/>
      <c r="Q23" s="66"/>
      <c r="R23" s="43"/>
      <c r="S23" s="43" t="s">
        <v>260</v>
      </c>
      <c r="T23" s="66">
        <v>2012</v>
      </c>
      <c r="U23" s="66"/>
      <c r="V23" s="66"/>
      <c r="W23" s="66"/>
      <c r="X23" s="66"/>
      <c r="Y23" s="66"/>
      <c r="Z23" s="43"/>
    </row>
    <row r="24" spans="1:26" ht="15.75" thickBot="1" x14ac:dyDescent="0.3">
      <c r="A24" s="34"/>
      <c r="B24" s="43"/>
      <c r="C24" s="43" t="s">
        <v>260</v>
      </c>
      <c r="D24" s="66" t="s">
        <v>600</v>
      </c>
      <c r="E24" s="66"/>
      <c r="F24" s="43"/>
      <c r="G24" s="43" t="s">
        <v>260</v>
      </c>
      <c r="H24" s="66" t="s">
        <v>1195</v>
      </c>
      <c r="I24" s="66"/>
      <c r="J24" s="43"/>
      <c r="K24" s="43" t="s">
        <v>260</v>
      </c>
      <c r="L24" s="66" t="s">
        <v>600</v>
      </c>
      <c r="M24" s="66"/>
      <c r="N24" s="43"/>
      <c r="O24" s="43" t="s">
        <v>260</v>
      </c>
      <c r="P24" s="66" t="s">
        <v>1195</v>
      </c>
      <c r="Q24" s="66"/>
      <c r="R24" s="43"/>
      <c r="S24" s="43" t="s">
        <v>260</v>
      </c>
      <c r="T24" s="66" t="s">
        <v>600</v>
      </c>
      <c r="U24" s="66"/>
      <c r="V24" s="43"/>
      <c r="W24" s="43" t="s">
        <v>260</v>
      </c>
      <c r="X24" s="66" t="s">
        <v>1195</v>
      </c>
      <c r="Y24" s="66"/>
      <c r="Z24" s="43"/>
    </row>
    <row r="25" spans="1:26" ht="25.5" x14ac:dyDescent="0.25">
      <c r="A25" s="34"/>
      <c r="B25" s="46" t="s">
        <v>1196</v>
      </c>
      <c r="C25" s="47" t="s">
        <v>260</v>
      </c>
      <c r="D25" s="48" t="s">
        <v>313</v>
      </c>
      <c r="E25" s="49" t="s">
        <v>1197</v>
      </c>
      <c r="F25" s="50" t="s">
        <v>260</v>
      </c>
      <c r="G25" s="47" t="s">
        <v>260</v>
      </c>
      <c r="H25" s="48"/>
      <c r="I25" s="129">
        <v>0.35</v>
      </c>
      <c r="J25" s="50" t="s">
        <v>260</v>
      </c>
      <c r="K25" s="47" t="s">
        <v>260</v>
      </c>
      <c r="L25" s="48" t="s">
        <v>313</v>
      </c>
      <c r="M25" s="49" t="s">
        <v>1198</v>
      </c>
      <c r="N25" s="50" t="s">
        <v>260</v>
      </c>
      <c r="O25" s="47" t="s">
        <v>260</v>
      </c>
      <c r="P25" s="48"/>
      <c r="Q25" s="129">
        <v>0.35</v>
      </c>
      <c r="R25" s="50" t="s">
        <v>260</v>
      </c>
      <c r="S25" s="47" t="s">
        <v>260</v>
      </c>
      <c r="T25" s="48" t="s">
        <v>313</v>
      </c>
      <c r="U25" s="49" t="s">
        <v>1199</v>
      </c>
      <c r="V25" s="50" t="s">
        <v>260</v>
      </c>
      <c r="W25" s="47" t="s">
        <v>260</v>
      </c>
      <c r="X25" s="48"/>
      <c r="Y25" s="129">
        <v>0.35</v>
      </c>
      <c r="Z25" s="50" t="s">
        <v>260</v>
      </c>
    </row>
    <row r="26" spans="1:26" x14ac:dyDescent="0.25">
      <c r="A26" s="34"/>
      <c r="B26" s="11"/>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26.25" thickBot="1" x14ac:dyDescent="0.3">
      <c r="A27" s="34"/>
      <c r="B27" s="51" t="s">
        <v>1200</v>
      </c>
      <c r="C27" s="43" t="s">
        <v>260</v>
      </c>
      <c r="D27" s="42"/>
      <c r="E27" s="52">
        <v>2523</v>
      </c>
      <c r="F27" s="53" t="s">
        <v>260</v>
      </c>
      <c r="G27" s="43" t="s">
        <v>260</v>
      </c>
      <c r="H27" s="42"/>
      <c r="I27" s="65">
        <v>1.3</v>
      </c>
      <c r="J27" s="53" t="s">
        <v>260</v>
      </c>
      <c r="K27" s="43" t="s">
        <v>260</v>
      </c>
      <c r="L27" s="42"/>
      <c r="M27" s="52">
        <v>2392</v>
      </c>
      <c r="N27" s="53" t="s">
        <v>260</v>
      </c>
      <c r="O27" s="43" t="s">
        <v>260</v>
      </c>
      <c r="P27" s="42"/>
      <c r="Q27" s="65">
        <v>1.9</v>
      </c>
      <c r="R27" s="53" t="s">
        <v>260</v>
      </c>
      <c r="S27" s="43" t="s">
        <v>260</v>
      </c>
      <c r="T27" s="42"/>
      <c r="U27" s="65">
        <v>594</v>
      </c>
      <c r="V27" s="53" t="s">
        <v>260</v>
      </c>
      <c r="W27" s="43" t="s">
        <v>260</v>
      </c>
      <c r="X27" s="42"/>
      <c r="Y27" s="65">
        <v>0.5</v>
      </c>
      <c r="Z27" s="53" t="s">
        <v>260</v>
      </c>
    </row>
    <row r="28" spans="1:26" x14ac:dyDescent="0.25">
      <c r="A28" s="34"/>
      <c r="B28" s="11"/>
      <c r="C28" s="11" t="s">
        <v>260</v>
      </c>
      <c r="D28" s="54"/>
      <c r="E28" s="54"/>
      <c r="F28" s="11"/>
      <c r="G28" s="11" t="s">
        <v>260</v>
      </c>
      <c r="H28" s="54"/>
      <c r="I28" s="54"/>
      <c r="J28" s="11"/>
      <c r="K28" s="11" t="s">
        <v>260</v>
      </c>
      <c r="L28" s="54"/>
      <c r="M28" s="54"/>
      <c r="N28" s="11"/>
      <c r="O28" s="11" t="s">
        <v>260</v>
      </c>
      <c r="P28" s="54"/>
      <c r="Q28" s="54"/>
      <c r="R28" s="11"/>
      <c r="S28" s="11" t="s">
        <v>260</v>
      </c>
      <c r="T28" s="54"/>
      <c r="U28" s="54"/>
      <c r="V28" s="11"/>
      <c r="W28" s="11" t="s">
        <v>260</v>
      </c>
      <c r="X28" s="54"/>
      <c r="Y28" s="54"/>
      <c r="Z28" s="11"/>
    </row>
    <row r="29" spans="1:26" x14ac:dyDescent="0.25">
      <c r="A29" s="34"/>
      <c r="B29" s="108"/>
      <c r="C29" s="47" t="s">
        <v>260</v>
      </c>
      <c r="D29" s="48"/>
      <c r="E29" s="55">
        <v>70733</v>
      </c>
      <c r="F29" s="50" t="s">
        <v>260</v>
      </c>
      <c r="G29" s="47" t="s">
        <v>260</v>
      </c>
      <c r="H29" s="48"/>
      <c r="I29" s="49">
        <v>36.299999999999997</v>
      </c>
      <c r="J29" s="50" t="s">
        <v>260</v>
      </c>
      <c r="K29" s="47" t="s">
        <v>260</v>
      </c>
      <c r="L29" s="48"/>
      <c r="M29" s="55">
        <v>46157</v>
      </c>
      <c r="N29" s="50" t="s">
        <v>260</v>
      </c>
      <c r="O29" s="47" t="s">
        <v>260</v>
      </c>
      <c r="P29" s="48"/>
      <c r="Q29" s="49">
        <v>36.9</v>
      </c>
      <c r="R29" s="50" t="s">
        <v>260</v>
      </c>
      <c r="S29" s="47" t="s">
        <v>260</v>
      </c>
      <c r="T29" s="48"/>
      <c r="U29" s="55">
        <v>43113</v>
      </c>
      <c r="V29" s="50" t="s">
        <v>260</v>
      </c>
      <c r="W29" s="47" t="s">
        <v>260</v>
      </c>
      <c r="X29" s="48"/>
      <c r="Y29" s="49">
        <v>35.5</v>
      </c>
      <c r="Z29" s="50" t="s">
        <v>260</v>
      </c>
    </row>
    <row r="30" spans="1:26" x14ac:dyDescent="0.25">
      <c r="A30" s="34"/>
      <c r="B30" s="11"/>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x14ac:dyDescent="0.25">
      <c r="A31" s="34"/>
      <c r="B31" s="51" t="s">
        <v>1201</v>
      </c>
      <c r="C31" s="43" t="s">
        <v>260</v>
      </c>
      <c r="D31" s="4"/>
      <c r="E31" s="4"/>
      <c r="F31" s="4"/>
      <c r="G31" s="43" t="s">
        <v>260</v>
      </c>
      <c r="H31" s="4"/>
      <c r="I31" s="4"/>
      <c r="J31" s="4"/>
      <c r="K31" s="43" t="s">
        <v>260</v>
      </c>
      <c r="L31" s="4"/>
      <c r="M31" s="4"/>
      <c r="N31" s="4"/>
      <c r="O31" s="43" t="s">
        <v>260</v>
      </c>
      <c r="P31" s="4"/>
      <c r="Q31" s="4"/>
      <c r="R31" s="4"/>
      <c r="S31" s="43" t="s">
        <v>260</v>
      </c>
      <c r="T31" s="4"/>
      <c r="U31" s="4"/>
      <c r="V31" s="4"/>
      <c r="W31" s="43" t="s">
        <v>260</v>
      </c>
      <c r="X31" s="4"/>
      <c r="Y31" s="4"/>
      <c r="Z31" s="4"/>
    </row>
    <row r="32" spans="1:26" x14ac:dyDescent="0.25">
      <c r="A32" s="34"/>
      <c r="B32" s="92" t="s">
        <v>1202</v>
      </c>
      <c r="C32" s="47" t="s">
        <v>260</v>
      </c>
      <c r="D32" s="48"/>
      <c r="E32" s="55">
        <v>-4048</v>
      </c>
      <c r="F32" s="50" t="s">
        <v>260</v>
      </c>
      <c r="G32" s="47" t="s">
        <v>260</v>
      </c>
      <c r="H32" s="48"/>
      <c r="I32" s="49">
        <v>-2.1</v>
      </c>
      <c r="J32" s="50" t="s">
        <v>260</v>
      </c>
      <c r="K32" s="47" t="s">
        <v>260</v>
      </c>
      <c r="L32" s="48"/>
      <c r="M32" s="55">
        <v>-3837</v>
      </c>
      <c r="N32" s="50" t="s">
        <v>260</v>
      </c>
      <c r="O32" s="47" t="s">
        <v>260</v>
      </c>
      <c r="P32" s="48"/>
      <c r="Q32" s="49">
        <v>-3.1</v>
      </c>
      <c r="R32" s="50" t="s">
        <v>260</v>
      </c>
      <c r="S32" s="47" t="s">
        <v>260</v>
      </c>
      <c r="T32" s="48"/>
      <c r="U32" s="55">
        <v>-4127</v>
      </c>
      <c r="V32" s="50" t="s">
        <v>260</v>
      </c>
      <c r="W32" s="47" t="s">
        <v>260</v>
      </c>
      <c r="X32" s="48"/>
      <c r="Y32" s="49">
        <v>-3.4</v>
      </c>
      <c r="Z32" s="50" t="s">
        <v>260</v>
      </c>
    </row>
    <row r="33" spans="1:26" ht="15.75" thickBot="1" x14ac:dyDescent="0.3">
      <c r="A33" s="34"/>
      <c r="B33" s="93" t="s">
        <v>1203</v>
      </c>
      <c r="C33" s="43" t="s">
        <v>260</v>
      </c>
      <c r="D33" s="42"/>
      <c r="E33" s="52">
        <v>-1687</v>
      </c>
      <c r="F33" s="53" t="s">
        <v>260</v>
      </c>
      <c r="G33" s="43" t="s">
        <v>260</v>
      </c>
      <c r="H33" s="42"/>
      <c r="I33" s="65">
        <v>-0.8</v>
      </c>
      <c r="J33" s="53" t="s">
        <v>260</v>
      </c>
      <c r="K33" s="43" t="s">
        <v>260</v>
      </c>
      <c r="L33" s="42"/>
      <c r="M33" s="52">
        <v>-2904</v>
      </c>
      <c r="N33" s="53" t="s">
        <v>260</v>
      </c>
      <c r="O33" s="43" t="s">
        <v>260</v>
      </c>
      <c r="P33" s="42"/>
      <c r="Q33" s="65">
        <v>-2.2999999999999998</v>
      </c>
      <c r="R33" s="53" t="s">
        <v>260</v>
      </c>
      <c r="S33" s="43" t="s">
        <v>260</v>
      </c>
      <c r="T33" s="42"/>
      <c r="U33" s="65">
        <v>-112</v>
      </c>
      <c r="V33" s="53" t="s">
        <v>260</v>
      </c>
      <c r="W33" s="43" t="s">
        <v>260</v>
      </c>
      <c r="X33" s="42"/>
      <c r="Y33" s="65">
        <v>-0.1</v>
      </c>
      <c r="Z33" s="53" t="s">
        <v>260</v>
      </c>
    </row>
    <row r="34" spans="1:26" x14ac:dyDescent="0.25">
      <c r="A34" s="34"/>
      <c r="B34" s="11"/>
      <c r="C34" s="11" t="s">
        <v>260</v>
      </c>
      <c r="D34" s="54"/>
      <c r="E34" s="54"/>
      <c r="F34" s="11"/>
      <c r="G34" s="11" t="s">
        <v>260</v>
      </c>
      <c r="H34" s="54"/>
      <c r="I34" s="54"/>
      <c r="J34" s="11"/>
      <c r="K34" s="11" t="s">
        <v>260</v>
      </c>
      <c r="L34" s="54"/>
      <c r="M34" s="54"/>
      <c r="N34" s="11"/>
      <c r="O34" s="11" t="s">
        <v>260</v>
      </c>
      <c r="P34" s="54"/>
      <c r="Q34" s="54"/>
      <c r="R34" s="11"/>
      <c r="S34" s="11" t="s">
        <v>260</v>
      </c>
      <c r="T34" s="54"/>
      <c r="U34" s="54"/>
      <c r="V34" s="11"/>
      <c r="W34" s="11" t="s">
        <v>260</v>
      </c>
      <c r="X34" s="54"/>
      <c r="Y34" s="54"/>
      <c r="Z34" s="11"/>
    </row>
    <row r="35" spans="1:26" ht="15.75" thickBot="1" x14ac:dyDescent="0.3">
      <c r="A35" s="34"/>
      <c r="B35" s="63" t="s">
        <v>126</v>
      </c>
      <c r="C35" s="47" t="s">
        <v>260</v>
      </c>
      <c r="D35" s="48" t="s">
        <v>313</v>
      </c>
      <c r="E35" s="55">
        <v>64998</v>
      </c>
      <c r="F35" s="50" t="s">
        <v>260</v>
      </c>
      <c r="G35" s="47" t="s">
        <v>260</v>
      </c>
      <c r="H35" s="48"/>
      <c r="I35" s="49" t="s">
        <v>1204</v>
      </c>
      <c r="J35" s="50" t="s">
        <v>260</v>
      </c>
      <c r="K35" s="47" t="s">
        <v>260</v>
      </c>
      <c r="L35" s="48" t="s">
        <v>313</v>
      </c>
      <c r="M35" s="55">
        <v>39416</v>
      </c>
      <c r="N35" s="50" t="s">
        <v>260</v>
      </c>
      <c r="O35" s="47" t="s">
        <v>260</v>
      </c>
      <c r="P35" s="48"/>
      <c r="Q35" s="49" t="s">
        <v>1205</v>
      </c>
      <c r="R35" s="50" t="s">
        <v>260</v>
      </c>
      <c r="S35" s="47" t="s">
        <v>260</v>
      </c>
      <c r="T35" s="48" t="s">
        <v>313</v>
      </c>
      <c r="U35" s="49" t="s">
        <v>1206</v>
      </c>
      <c r="V35" s="50" t="s">
        <v>260</v>
      </c>
      <c r="W35" s="47" t="s">
        <v>260</v>
      </c>
      <c r="X35" s="48"/>
      <c r="Y35" s="49" t="s">
        <v>1207</v>
      </c>
      <c r="Z35" s="50" t="s">
        <v>260</v>
      </c>
    </row>
    <row r="36" spans="1:26" ht="15.75" thickTop="1" x14ac:dyDescent="0.25">
      <c r="A36" s="34"/>
      <c r="B36" s="11"/>
      <c r="C36" s="11" t="s">
        <v>260</v>
      </c>
      <c r="D36" s="56"/>
      <c r="E36" s="56"/>
      <c r="F36" s="11"/>
      <c r="G36" s="11" t="s">
        <v>260</v>
      </c>
      <c r="H36" s="56"/>
      <c r="I36" s="56"/>
      <c r="J36" s="11"/>
      <c r="K36" s="11" t="s">
        <v>260</v>
      </c>
      <c r="L36" s="56"/>
      <c r="M36" s="56"/>
      <c r="N36" s="11"/>
      <c r="O36" s="11" t="s">
        <v>260</v>
      </c>
      <c r="P36" s="56"/>
      <c r="Q36" s="56"/>
      <c r="R36" s="11"/>
      <c r="S36" s="11" t="s">
        <v>260</v>
      </c>
      <c r="T36" s="56"/>
      <c r="U36" s="56"/>
      <c r="V36" s="11"/>
      <c r="W36" s="11" t="s">
        <v>260</v>
      </c>
      <c r="X36" s="56"/>
      <c r="Y36" s="56"/>
      <c r="Z36" s="11"/>
    </row>
    <row r="37" spans="1:26" x14ac:dyDescent="0.25">
      <c r="A37" s="34" t="s">
        <v>1856</v>
      </c>
      <c r="B37" s="70" t="s">
        <v>1210</v>
      </c>
      <c r="C37" s="70"/>
      <c r="D37" s="70"/>
      <c r="E37" s="70"/>
      <c r="F37" s="70"/>
      <c r="G37" s="70"/>
      <c r="H37" s="70"/>
      <c r="I37" s="70"/>
      <c r="J37" s="70"/>
      <c r="K37" s="70"/>
      <c r="L37" s="70"/>
      <c r="M37" s="70"/>
      <c r="N37" s="70"/>
      <c r="O37" s="70"/>
      <c r="P37" s="70"/>
      <c r="Q37" s="70"/>
      <c r="R37" s="70"/>
      <c r="S37" s="70"/>
      <c r="T37" s="70"/>
      <c r="U37" s="70"/>
      <c r="V37" s="70"/>
      <c r="W37" s="70"/>
      <c r="X37" s="70"/>
      <c r="Y37" s="70"/>
      <c r="Z37" s="70"/>
    </row>
    <row r="38" spans="1:26" x14ac:dyDescent="0.25">
      <c r="A38" s="34"/>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x14ac:dyDescent="0.25">
      <c r="A39" s="34"/>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spans="1:26" x14ac:dyDescent="0.25">
      <c r="A40" s="34"/>
      <c r="B40" s="4"/>
      <c r="C40" s="4"/>
      <c r="D40" s="4"/>
      <c r="E40" s="4"/>
      <c r="F40" s="4"/>
      <c r="G40" s="4"/>
      <c r="H40" s="4"/>
      <c r="I40" s="4"/>
      <c r="J40" s="4"/>
    </row>
    <row r="41" spans="1:26" ht="15.75" thickBot="1" x14ac:dyDescent="0.3">
      <c r="A41" s="34"/>
      <c r="B41" s="42" t="s">
        <v>299</v>
      </c>
      <c r="C41" s="43" t="s">
        <v>260</v>
      </c>
      <c r="D41" s="60">
        <v>2014</v>
      </c>
      <c r="E41" s="60"/>
      <c r="F41" s="43"/>
      <c r="G41" s="43" t="s">
        <v>260</v>
      </c>
      <c r="H41" s="60">
        <v>2013</v>
      </c>
      <c r="I41" s="60"/>
      <c r="J41" s="43"/>
    </row>
    <row r="42" spans="1:26" x14ac:dyDescent="0.25">
      <c r="A42" s="34"/>
      <c r="B42" s="46" t="s">
        <v>1211</v>
      </c>
      <c r="C42" s="47" t="s">
        <v>260</v>
      </c>
      <c r="D42" s="18"/>
      <c r="E42" s="18"/>
      <c r="F42" s="18"/>
      <c r="G42" s="47" t="s">
        <v>260</v>
      </c>
      <c r="H42" s="18"/>
      <c r="I42" s="18"/>
      <c r="J42" s="18"/>
    </row>
    <row r="43" spans="1:26" x14ac:dyDescent="0.25">
      <c r="A43" s="34"/>
      <c r="B43" s="93" t="s">
        <v>1212</v>
      </c>
      <c r="C43" s="43" t="s">
        <v>260</v>
      </c>
      <c r="D43" s="42" t="s">
        <v>313</v>
      </c>
      <c r="E43" s="52">
        <v>27868</v>
      </c>
      <c r="F43" s="53" t="s">
        <v>260</v>
      </c>
      <c r="G43" s="43" t="s">
        <v>260</v>
      </c>
      <c r="H43" s="42" t="s">
        <v>264</v>
      </c>
      <c r="I43" s="52">
        <v>28108</v>
      </c>
      <c r="J43" s="53" t="s">
        <v>260</v>
      </c>
    </row>
    <row r="44" spans="1:26" x14ac:dyDescent="0.25">
      <c r="A44" s="34"/>
      <c r="B44" s="92" t="s">
        <v>1213</v>
      </c>
      <c r="C44" s="47" t="s">
        <v>260</v>
      </c>
      <c r="D44" s="48"/>
      <c r="E44" s="55">
        <v>3503</v>
      </c>
      <c r="F44" s="50" t="s">
        <v>260</v>
      </c>
      <c r="G44" s="47" t="s">
        <v>260</v>
      </c>
      <c r="H44" s="48"/>
      <c r="I44" s="49">
        <v>830</v>
      </c>
      <c r="J44" s="50" t="s">
        <v>260</v>
      </c>
    </row>
    <row r="45" spans="1:26" ht="25.5" x14ac:dyDescent="0.25">
      <c r="A45" s="34"/>
      <c r="B45" s="93" t="s">
        <v>1214</v>
      </c>
      <c r="C45" s="43" t="s">
        <v>260</v>
      </c>
      <c r="D45" s="42"/>
      <c r="E45" s="52">
        <v>21868</v>
      </c>
      <c r="F45" s="53" t="s">
        <v>260</v>
      </c>
      <c r="G45" s="43" t="s">
        <v>260</v>
      </c>
      <c r="H45" s="42"/>
      <c r="I45" s="52">
        <v>12168</v>
      </c>
      <c r="J45" s="53" t="s">
        <v>260</v>
      </c>
    </row>
    <row r="46" spans="1:26" ht="25.5" x14ac:dyDescent="0.25">
      <c r="A46" s="34"/>
      <c r="B46" s="92" t="s">
        <v>1215</v>
      </c>
      <c r="C46" s="47" t="s">
        <v>260</v>
      </c>
      <c r="D46" s="48"/>
      <c r="E46" s="49">
        <v>0</v>
      </c>
      <c r="F46" s="50" t="s">
        <v>260</v>
      </c>
      <c r="G46" s="47" t="s">
        <v>260</v>
      </c>
      <c r="H46" s="48"/>
      <c r="I46" s="55">
        <v>13255</v>
      </c>
      <c r="J46" s="50" t="s">
        <v>260</v>
      </c>
    </row>
    <row r="47" spans="1:26" x14ac:dyDescent="0.25">
      <c r="A47" s="34"/>
      <c r="B47" s="93" t="s">
        <v>1216</v>
      </c>
      <c r="C47" s="43" t="s">
        <v>260</v>
      </c>
      <c r="D47" s="42"/>
      <c r="E47" s="52">
        <v>8141</v>
      </c>
      <c r="F47" s="53" t="s">
        <v>260</v>
      </c>
      <c r="G47" s="43" t="s">
        <v>260</v>
      </c>
      <c r="H47" s="42"/>
      <c r="I47" s="52">
        <v>4288</v>
      </c>
      <c r="J47" s="53" t="s">
        <v>260</v>
      </c>
    </row>
    <row r="48" spans="1:26" ht="15.75" thickBot="1" x14ac:dyDescent="0.3">
      <c r="A48" s="34"/>
      <c r="B48" s="92" t="s">
        <v>1217</v>
      </c>
      <c r="C48" s="47" t="s">
        <v>260</v>
      </c>
      <c r="D48" s="48"/>
      <c r="E48" s="55">
        <v>20340</v>
      </c>
      <c r="F48" s="50" t="s">
        <v>260</v>
      </c>
      <c r="G48" s="47" t="s">
        <v>260</v>
      </c>
      <c r="H48" s="48"/>
      <c r="I48" s="55">
        <v>3598</v>
      </c>
      <c r="J48" s="50" t="s">
        <v>260</v>
      </c>
    </row>
    <row r="49" spans="1:26" x14ac:dyDescent="0.25">
      <c r="A49" s="34"/>
      <c r="B49" s="11"/>
      <c r="C49" s="11" t="s">
        <v>260</v>
      </c>
      <c r="D49" s="54"/>
      <c r="E49" s="54"/>
      <c r="F49" s="11"/>
      <c r="G49" s="11" t="s">
        <v>260</v>
      </c>
      <c r="H49" s="54"/>
      <c r="I49" s="54"/>
      <c r="J49" s="11"/>
    </row>
    <row r="50" spans="1:26" ht="15.75" thickBot="1" x14ac:dyDescent="0.3">
      <c r="A50" s="34"/>
      <c r="B50" s="62" t="s">
        <v>1218</v>
      </c>
      <c r="C50" s="43" t="s">
        <v>260</v>
      </c>
      <c r="D50" s="42"/>
      <c r="E50" s="52">
        <v>81720</v>
      </c>
      <c r="F50" s="53" t="s">
        <v>260</v>
      </c>
      <c r="G50" s="43" t="s">
        <v>260</v>
      </c>
      <c r="H50" s="42"/>
      <c r="I50" s="52">
        <v>62247</v>
      </c>
      <c r="J50" s="53" t="s">
        <v>260</v>
      </c>
    </row>
    <row r="51" spans="1:26" x14ac:dyDescent="0.25">
      <c r="A51" s="34"/>
      <c r="B51" s="11"/>
      <c r="C51" s="11" t="s">
        <v>260</v>
      </c>
      <c r="D51" s="54"/>
      <c r="E51" s="54"/>
      <c r="F51" s="11"/>
      <c r="G51" s="11" t="s">
        <v>260</v>
      </c>
      <c r="H51" s="54"/>
      <c r="I51" s="54"/>
      <c r="J51" s="11"/>
    </row>
    <row r="52" spans="1:26" x14ac:dyDescent="0.25">
      <c r="A52" s="34"/>
      <c r="B52" s="11"/>
      <c r="C52" s="38"/>
      <c r="D52" s="38"/>
      <c r="E52" s="38"/>
      <c r="F52" s="38"/>
      <c r="G52" s="38"/>
      <c r="H52" s="38"/>
      <c r="I52" s="38"/>
      <c r="J52" s="38"/>
    </row>
    <row r="53" spans="1:26" x14ac:dyDescent="0.25">
      <c r="A53" s="34"/>
      <c r="B53" s="46" t="s">
        <v>1219</v>
      </c>
      <c r="C53" s="47" t="s">
        <v>260</v>
      </c>
      <c r="D53" s="18"/>
      <c r="E53" s="18"/>
      <c r="F53" s="18"/>
      <c r="G53" s="47" t="s">
        <v>260</v>
      </c>
      <c r="H53" s="18"/>
      <c r="I53" s="18"/>
      <c r="J53" s="18"/>
    </row>
    <row r="54" spans="1:26" ht="25.5" x14ac:dyDescent="0.25">
      <c r="A54" s="34"/>
      <c r="B54" s="93" t="s">
        <v>1220</v>
      </c>
      <c r="C54" s="43" t="s">
        <v>260</v>
      </c>
      <c r="D54" s="42"/>
      <c r="E54" s="52">
        <v>1861</v>
      </c>
      <c r="F54" s="53" t="s">
        <v>260</v>
      </c>
      <c r="G54" s="43" t="s">
        <v>260</v>
      </c>
      <c r="H54" s="42"/>
      <c r="I54" s="65">
        <v>0</v>
      </c>
      <c r="J54" s="53" t="s">
        <v>260</v>
      </c>
    </row>
    <row r="55" spans="1:26" x14ac:dyDescent="0.25">
      <c r="A55" s="34"/>
      <c r="B55" s="92" t="s">
        <v>1221</v>
      </c>
      <c r="C55" s="47" t="s">
        <v>260</v>
      </c>
      <c r="D55" s="48"/>
      <c r="E55" s="49">
        <v>399</v>
      </c>
      <c r="F55" s="50" t="s">
        <v>260</v>
      </c>
      <c r="G55" s="47" t="s">
        <v>260</v>
      </c>
      <c r="H55" s="48"/>
      <c r="I55" s="49">
        <v>283</v>
      </c>
      <c r="J55" s="50" t="s">
        <v>260</v>
      </c>
    </row>
    <row r="56" spans="1:26" x14ac:dyDescent="0.25">
      <c r="A56" s="34"/>
      <c r="B56" s="93" t="s">
        <v>1222</v>
      </c>
      <c r="C56" s="43" t="s">
        <v>260</v>
      </c>
      <c r="D56" s="42"/>
      <c r="E56" s="52">
        <v>7532</v>
      </c>
      <c r="F56" s="53" t="s">
        <v>260</v>
      </c>
      <c r="G56" s="43" t="s">
        <v>260</v>
      </c>
      <c r="H56" s="42"/>
      <c r="I56" s="52">
        <v>7806</v>
      </c>
      <c r="J56" s="53" t="s">
        <v>260</v>
      </c>
    </row>
    <row r="57" spans="1:26" x14ac:dyDescent="0.25">
      <c r="A57" s="34"/>
      <c r="B57" s="92" t="s">
        <v>321</v>
      </c>
      <c r="C57" s="47" t="s">
        <v>260</v>
      </c>
      <c r="D57" s="48"/>
      <c r="E57" s="49">
        <v>672</v>
      </c>
      <c r="F57" s="50" t="s">
        <v>260</v>
      </c>
      <c r="G57" s="47" t="s">
        <v>260</v>
      </c>
      <c r="H57" s="48"/>
      <c r="I57" s="55">
        <v>2563</v>
      </c>
      <c r="J57" s="50" t="s">
        <v>260</v>
      </c>
    </row>
    <row r="58" spans="1:26" ht="15.75" thickBot="1" x14ac:dyDescent="0.3">
      <c r="A58" s="34"/>
      <c r="B58" s="93" t="s">
        <v>747</v>
      </c>
      <c r="C58" s="43" t="s">
        <v>260</v>
      </c>
      <c r="D58" s="42"/>
      <c r="E58" s="65">
        <v>939</v>
      </c>
      <c r="F58" s="53" t="s">
        <v>260</v>
      </c>
      <c r="G58" s="43" t="s">
        <v>260</v>
      </c>
      <c r="H58" s="42"/>
      <c r="I58" s="52">
        <v>2117</v>
      </c>
      <c r="J58" s="53" t="s">
        <v>260</v>
      </c>
    </row>
    <row r="59" spans="1:26" x14ac:dyDescent="0.25">
      <c r="A59" s="34"/>
      <c r="B59" s="11"/>
      <c r="C59" s="11" t="s">
        <v>260</v>
      </c>
      <c r="D59" s="54"/>
      <c r="E59" s="54"/>
      <c r="F59" s="11"/>
      <c r="G59" s="11" t="s">
        <v>260</v>
      </c>
      <c r="H59" s="54"/>
      <c r="I59" s="54"/>
      <c r="J59" s="11"/>
    </row>
    <row r="60" spans="1:26" ht="15.75" thickBot="1" x14ac:dyDescent="0.3">
      <c r="A60" s="34"/>
      <c r="B60" s="63" t="s">
        <v>1223</v>
      </c>
      <c r="C60" s="47" t="s">
        <v>260</v>
      </c>
      <c r="D60" s="48"/>
      <c r="E60" s="55">
        <v>11403</v>
      </c>
      <c r="F60" s="50" t="s">
        <v>260</v>
      </c>
      <c r="G60" s="47" t="s">
        <v>260</v>
      </c>
      <c r="H60" s="48"/>
      <c r="I60" s="55">
        <v>12769</v>
      </c>
      <c r="J60" s="50" t="s">
        <v>260</v>
      </c>
    </row>
    <row r="61" spans="1:26" x14ac:dyDescent="0.25">
      <c r="A61" s="34"/>
      <c r="B61" s="11"/>
      <c r="C61" s="11" t="s">
        <v>260</v>
      </c>
      <c r="D61" s="54"/>
      <c r="E61" s="54"/>
      <c r="F61" s="11"/>
      <c r="G61" s="11" t="s">
        <v>260</v>
      </c>
      <c r="H61" s="54"/>
      <c r="I61" s="54"/>
      <c r="J61" s="11"/>
    </row>
    <row r="62" spans="1:26" ht="15.75" thickBot="1" x14ac:dyDescent="0.3">
      <c r="A62" s="34"/>
      <c r="B62" s="93" t="s">
        <v>1224</v>
      </c>
      <c r="C62" s="43" t="s">
        <v>260</v>
      </c>
      <c r="D62" s="42" t="s">
        <v>313</v>
      </c>
      <c r="E62" s="65" t="s">
        <v>1225</v>
      </c>
      <c r="F62" s="53" t="s">
        <v>260</v>
      </c>
      <c r="G62" s="43" t="s">
        <v>260</v>
      </c>
      <c r="H62" s="42" t="s">
        <v>313</v>
      </c>
      <c r="I62" s="65" t="s">
        <v>1226</v>
      </c>
      <c r="J62" s="53" t="s">
        <v>260</v>
      </c>
    </row>
    <row r="63" spans="1:26" ht="15.75" thickTop="1" x14ac:dyDescent="0.25">
      <c r="A63" s="34"/>
      <c r="B63" s="11"/>
      <c r="C63" s="11" t="s">
        <v>260</v>
      </c>
      <c r="D63" s="56"/>
      <c r="E63" s="56"/>
      <c r="F63" s="11"/>
      <c r="G63" s="11" t="s">
        <v>260</v>
      </c>
      <c r="H63" s="56"/>
      <c r="I63" s="56"/>
      <c r="J63" s="11"/>
    </row>
    <row r="64" spans="1:26" x14ac:dyDescent="0.25">
      <c r="A64" s="34" t="s">
        <v>1857</v>
      </c>
      <c r="B64" s="70" t="s">
        <v>1228</v>
      </c>
      <c r="C64" s="70"/>
      <c r="D64" s="70"/>
      <c r="E64" s="70"/>
      <c r="F64" s="70"/>
      <c r="G64" s="70"/>
      <c r="H64" s="70"/>
      <c r="I64" s="70"/>
      <c r="J64" s="70"/>
      <c r="K64" s="70"/>
      <c r="L64" s="70"/>
      <c r="M64" s="70"/>
      <c r="N64" s="70"/>
      <c r="O64" s="70"/>
      <c r="P64" s="70"/>
      <c r="Q64" s="70"/>
      <c r="R64" s="70"/>
      <c r="S64" s="70"/>
      <c r="T64" s="70"/>
      <c r="U64" s="70"/>
      <c r="V64" s="70"/>
      <c r="W64" s="70"/>
      <c r="X64" s="70"/>
      <c r="Y64" s="70"/>
      <c r="Z64" s="70"/>
    </row>
    <row r="65" spans="1:26" x14ac:dyDescent="0.25">
      <c r="A65" s="34"/>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x14ac:dyDescent="0.25">
      <c r="A66" s="34"/>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spans="1:26" x14ac:dyDescent="0.25">
      <c r="A67" s="34"/>
      <c r="B67" s="4"/>
      <c r="C67" s="4"/>
      <c r="D67" s="4"/>
      <c r="E67" s="4"/>
      <c r="F67" s="4"/>
      <c r="G67" s="4"/>
      <c r="H67" s="4"/>
      <c r="I67" s="4"/>
      <c r="J67" s="4"/>
    </row>
    <row r="68" spans="1:26" ht="15.75" thickBot="1" x14ac:dyDescent="0.3">
      <c r="A68" s="34"/>
      <c r="B68" s="43"/>
      <c r="C68" s="43" t="s">
        <v>260</v>
      </c>
      <c r="D68" s="60" t="s">
        <v>344</v>
      </c>
      <c r="E68" s="60"/>
      <c r="F68" s="60"/>
      <c r="G68" s="60"/>
      <c r="H68" s="60"/>
      <c r="I68" s="60"/>
      <c r="J68" s="43"/>
    </row>
    <row r="69" spans="1:26" ht="15.75" thickBot="1" x14ac:dyDescent="0.3">
      <c r="A69" s="34"/>
      <c r="B69" s="42" t="s">
        <v>299</v>
      </c>
      <c r="C69" s="43" t="s">
        <v>260</v>
      </c>
      <c r="D69" s="66" t="s">
        <v>444</v>
      </c>
      <c r="E69" s="66"/>
      <c r="F69" s="43"/>
      <c r="G69" s="43" t="s">
        <v>260</v>
      </c>
      <c r="H69" s="66" t="s">
        <v>445</v>
      </c>
      <c r="I69" s="66"/>
      <c r="J69" s="43"/>
    </row>
    <row r="70" spans="1:26" ht="25.5" x14ac:dyDescent="0.25">
      <c r="A70" s="34"/>
      <c r="B70" s="46" t="s">
        <v>1229</v>
      </c>
      <c r="C70" s="47" t="s">
        <v>260</v>
      </c>
      <c r="D70" s="48" t="s">
        <v>1078</v>
      </c>
      <c r="E70" s="49" t="s">
        <v>1230</v>
      </c>
      <c r="F70" s="50" t="s">
        <v>260</v>
      </c>
      <c r="G70" s="47" t="s">
        <v>260</v>
      </c>
      <c r="H70" s="48" t="s">
        <v>1078</v>
      </c>
      <c r="I70" s="49" t="s">
        <v>1231</v>
      </c>
      <c r="J70" s="50" t="s">
        <v>260</v>
      </c>
    </row>
    <row r="71" spans="1:26" ht="38.25" x14ac:dyDescent="0.25">
      <c r="A71" s="34"/>
      <c r="B71" s="51" t="s">
        <v>1232</v>
      </c>
      <c r="C71" s="43" t="s">
        <v>260</v>
      </c>
      <c r="D71" s="42"/>
      <c r="E71" s="65">
        <v>0</v>
      </c>
      <c r="F71" s="53" t="s">
        <v>260</v>
      </c>
      <c r="G71" s="43" t="s">
        <v>260</v>
      </c>
      <c r="H71" s="42"/>
      <c r="I71" s="65" t="s">
        <v>1233</v>
      </c>
      <c r="J71" s="53" t="s">
        <v>260</v>
      </c>
    </row>
    <row r="72" spans="1:26" ht="38.25" x14ac:dyDescent="0.25">
      <c r="A72" s="34"/>
      <c r="B72" s="46" t="s">
        <v>1234</v>
      </c>
      <c r="C72" s="47" t="s">
        <v>260</v>
      </c>
      <c r="D72" s="48"/>
      <c r="E72" s="49">
        <v>983</v>
      </c>
      <c r="F72" s="50" t="s">
        <v>260</v>
      </c>
      <c r="G72" s="47" t="s">
        <v>260</v>
      </c>
      <c r="H72" s="48"/>
      <c r="I72" s="49" t="s">
        <v>1235</v>
      </c>
      <c r="J72" s="50" t="s">
        <v>260</v>
      </c>
    </row>
    <row r="73" spans="1:26" ht="25.5" x14ac:dyDescent="0.25">
      <c r="A73" s="34"/>
      <c r="B73" s="51" t="s">
        <v>1236</v>
      </c>
      <c r="C73" s="58" t="s">
        <v>260</v>
      </c>
      <c r="D73" s="57"/>
      <c r="E73" s="88">
        <v>-42</v>
      </c>
      <c r="F73" s="89" t="s">
        <v>260</v>
      </c>
      <c r="G73" s="58" t="s">
        <v>260</v>
      </c>
      <c r="H73" s="57"/>
      <c r="I73" s="88" t="s">
        <v>1238</v>
      </c>
      <c r="J73" s="89" t="s">
        <v>260</v>
      </c>
    </row>
    <row r="74" spans="1:26" ht="26.25" thickBot="1" x14ac:dyDescent="0.3">
      <c r="A74" s="34"/>
      <c r="B74" s="51" t="s">
        <v>1237</v>
      </c>
      <c r="C74" s="58"/>
      <c r="D74" s="130"/>
      <c r="E74" s="131"/>
      <c r="F74" s="89"/>
      <c r="G74" s="58"/>
      <c r="H74" s="130"/>
      <c r="I74" s="131"/>
      <c r="J74" s="89"/>
    </row>
    <row r="75" spans="1:26" x14ac:dyDescent="0.25">
      <c r="A75" s="34"/>
      <c r="B75" s="11"/>
      <c r="C75" s="11" t="s">
        <v>260</v>
      </c>
      <c r="D75" s="54"/>
      <c r="E75" s="54"/>
      <c r="F75" s="11"/>
      <c r="G75" s="11" t="s">
        <v>260</v>
      </c>
      <c r="H75" s="54"/>
      <c r="I75" s="54"/>
      <c r="J75" s="11"/>
    </row>
    <row r="76" spans="1:26" ht="15.75" thickBot="1" x14ac:dyDescent="0.3">
      <c r="A76" s="34"/>
      <c r="B76" s="46" t="s">
        <v>1239</v>
      </c>
      <c r="C76" s="47" t="s">
        <v>260</v>
      </c>
      <c r="D76" s="48" t="s">
        <v>1078</v>
      </c>
      <c r="E76" s="55">
        <v>3453</v>
      </c>
      <c r="F76" s="50" t="s">
        <v>260</v>
      </c>
      <c r="G76" s="47" t="s">
        <v>260</v>
      </c>
      <c r="H76" s="48" t="s">
        <v>264</v>
      </c>
      <c r="I76" s="49" t="s">
        <v>1240</v>
      </c>
      <c r="J76" s="50" t="s">
        <v>260</v>
      </c>
    </row>
    <row r="77" spans="1:26" ht="15.75" thickTop="1" x14ac:dyDescent="0.25">
      <c r="A77" s="34"/>
      <c r="B77" s="11"/>
      <c r="C77" s="11" t="s">
        <v>260</v>
      </c>
      <c r="D77" s="56"/>
      <c r="E77" s="56"/>
      <c r="F77" s="11"/>
      <c r="G77" s="11" t="s">
        <v>260</v>
      </c>
      <c r="H77" s="56"/>
      <c r="I77" s="56"/>
      <c r="J77" s="11"/>
    </row>
  </sheetData>
  <mergeCells count="61">
    <mergeCell ref="A64:A77"/>
    <mergeCell ref="B64:Z64"/>
    <mergeCell ref="B65:Z65"/>
    <mergeCell ref="B66:Z66"/>
    <mergeCell ref="A18:A36"/>
    <mergeCell ref="B18:Z18"/>
    <mergeCell ref="B19:Z19"/>
    <mergeCell ref="B20:Z20"/>
    <mergeCell ref="A37:A63"/>
    <mergeCell ref="B37:Z37"/>
    <mergeCell ref="B38:Z38"/>
    <mergeCell ref="B39:Z39"/>
    <mergeCell ref="I73:I74"/>
    <mergeCell ref="J73:J74"/>
    <mergeCell ref="A1:A2"/>
    <mergeCell ref="B1:Z1"/>
    <mergeCell ref="B2:Z2"/>
    <mergeCell ref="B3:Z3"/>
    <mergeCell ref="A4:A17"/>
    <mergeCell ref="B4:Z4"/>
    <mergeCell ref="B5:Z5"/>
    <mergeCell ref="B6:Z6"/>
    <mergeCell ref="C73:C74"/>
    <mergeCell ref="D73:D74"/>
    <mergeCell ref="E73:E74"/>
    <mergeCell ref="F73:F74"/>
    <mergeCell ref="G73:G74"/>
    <mergeCell ref="H73:H74"/>
    <mergeCell ref="D41:E41"/>
    <mergeCell ref="H41:I41"/>
    <mergeCell ref="C52:F52"/>
    <mergeCell ref="G52:J52"/>
    <mergeCell ref="D68:I68"/>
    <mergeCell ref="D69:E69"/>
    <mergeCell ref="H69:I69"/>
    <mergeCell ref="C30:F30"/>
    <mergeCell ref="G30:J30"/>
    <mergeCell ref="K30:N30"/>
    <mergeCell ref="O30:R30"/>
    <mergeCell ref="S30:V30"/>
    <mergeCell ref="W30:Z30"/>
    <mergeCell ref="C26:F26"/>
    <mergeCell ref="G26:J26"/>
    <mergeCell ref="K26:N26"/>
    <mergeCell ref="O26:R26"/>
    <mergeCell ref="S26:V26"/>
    <mergeCell ref="W26:Z26"/>
    <mergeCell ref="D24:E24"/>
    <mergeCell ref="H24:I24"/>
    <mergeCell ref="L24:M24"/>
    <mergeCell ref="P24:Q24"/>
    <mergeCell ref="T24:U24"/>
    <mergeCell ref="X24:Y24"/>
    <mergeCell ref="D8:M8"/>
    <mergeCell ref="D9:E9"/>
    <mergeCell ref="H9:I9"/>
    <mergeCell ref="L9:M9"/>
    <mergeCell ref="D22:Y22"/>
    <mergeCell ref="D23:I23"/>
    <mergeCell ref="L23:Q23"/>
    <mergeCell ref="T23:Y2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2"/>
  <sheetViews>
    <sheetView showGridLines="0" workbookViewId="0"/>
  </sheetViews>
  <sheetFormatPr defaultRowHeight="15" x14ac:dyDescent="0.25"/>
  <cols>
    <col min="1" max="2" width="36.5703125" bestFit="1" customWidth="1"/>
    <col min="3" max="3" width="4" customWidth="1"/>
    <col min="4" max="4" width="8" customWidth="1"/>
    <col min="5" max="5" width="20" customWidth="1"/>
    <col min="6" max="6" width="5.85546875" customWidth="1"/>
    <col min="7" max="7" width="4" customWidth="1"/>
    <col min="8" max="8" width="8" customWidth="1"/>
    <col min="9" max="9" width="20" customWidth="1"/>
    <col min="10" max="10" width="5.85546875" customWidth="1"/>
    <col min="11" max="11" width="4" customWidth="1"/>
    <col min="12" max="12" width="6.140625" customWidth="1"/>
    <col min="13" max="13" width="15.5703125" customWidth="1"/>
    <col min="14" max="14" width="5.85546875" customWidth="1"/>
    <col min="15" max="16" width="4" customWidth="1"/>
    <col min="17" max="17" width="11.42578125" customWidth="1"/>
    <col min="18" max="18" width="4" customWidth="1"/>
  </cols>
  <sheetData>
    <row r="1" spans="1:18" ht="15" customHeight="1" x14ac:dyDescent="0.25">
      <c r="A1" s="8" t="s">
        <v>1858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1245</v>
      </c>
      <c r="B3" s="33"/>
      <c r="C3" s="33"/>
      <c r="D3" s="33"/>
      <c r="E3" s="33"/>
      <c r="F3" s="33"/>
      <c r="G3" s="33"/>
      <c r="H3" s="33"/>
      <c r="I3" s="33"/>
      <c r="J3" s="33"/>
      <c r="K3" s="33"/>
      <c r="L3" s="33"/>
      <c r="M3" s="33"/>
      <c r="N3" s="33"/>
      <c r="O3" s="33"/>
      <c r="P3" s="33"/>
      <c r="Q3" s="33"/>
      <c r="R3" s="33"/>
    </row>
    <row r="4" spans="1:18" x14ac:dyDescent="0.25">
      <c r="A4" s="34" t="s">
        <v>1859</v>
      </c>
      <c r="B4" s="70" t="s">
        <v>1250</v>
      </c>
      <c r="C4" s="70"/>
      <c r="D4" s="70"/>
      <c r="E4" s="70"/>
      <c r="F4" s="70"/>
      <c r="G4" s="70"/>
      <c r="H4" s="70"/>
      <c r="I4" s="70"/>
      <c r="J4" s="70"/>
      <c r="K4" s="70"/>
      <c r="L4" s="70"/>
      <c r="M4" s="70"/>
      <c r="N4" s="70"/>
      <c r="O4" s="70"/>
      <c r="P4" s="70"/>
      <c r="Q4" s="70"/>
      <c r="R4" s="70"/>
    </row>
    <row r="5" spans="1:18" x14ac:dyDescent="0.25">
      <c r="A5" s="34"/>
      <c r="B5" s="33"/>
      <c r="C5" s="33"/>
      <c r="D5" s="33"/>
      <c r="E5" s="33"/>
      <c r="F5" s="33"/>
      <c r="G5" s="33"/>
      <c r="H5" s="33"/>
      <c r="I5" s="33"/>
      <c r="J5" s="33"/>
      <c r="K5" s="33"/>
      <c r="L5" s="33"/>
      <c r="M5" s="33"/>
      <c r="N5" s="33"/>
      <c r="O5" s="33"/>
      <c r="P5" s="33"/>
      <c r="Q5" s="33"/>
      <c r="R5" s="33"/>
    </row>
    <row r="6" spans="1:18" x14ac:dyDescent="0.25">
      <c r="A6" s="34"/>
      <c r="B6" s="71"/>
      <c r="C6" s="71"/>
      <c r="D6" s="71"/>
      <c r="E6" s="71"/>
      <c r="F6" s="71"/>
      <c r="G6" s="71"/>
      <c r="H6" s="71"/>
      <c r="I6" s="71"/>
      <c r="J6" s="71"/>
      <c r="K6" s="71"/>
      <c r="L6" s="71"/>
      <c r="M6" s="71"/>
      <c r="N6" s="71"/>
      <c r="O6" s="71"/>
      <c r="P6" s="71"/>
      <c r="Q6" s="71"/>
      <c r="R6" s="71"/>
    </row>
    <row r="7" spans="1:18" x14ac:dyDescent="0.25">
      <c r="A7" s="34"/>
      <c r="B7" s="4"/>
      <c r="C7" s="4"/>
      <c r="D7" s="4"/>
      <c r="E7" s="4"/>
      <c r="F7" s="4"/>
      <c r="G7" s="4"/>
      <c r="H7" s="4"/>
      <c r="I7" s="4"/>
      <c r="J7" s="4"/>
      <c r="K7" s="4"/>
      <c r="L7" s="4"/>
      <c r="M7" s="4"/>
      <c r="N7" s="4"/>
    </row>
    <row r="8" spans="1:18" ht="15.75" thickBot="1" x14ac:dyDescent="0.3">
      <c r="A8" s="34"/>
      <c r="B8" s="42" t="s">
        <v>310</v>
      </c>
      <c r="C8" s="43" t="s">
        <v>260</v>
      </c>
      <c r="D8" s="60" t="s">
        <v>1251</v>
      </c>
      <c r="E8" s="60"/>
      <c r="F8" s="60"/>
      <c r="G8" s="60"/>
      <c r="H8" s="60"/>
      <c r="I8" s="60"/>
      <c r="J8" s="60"/>
      <c r="K8" s="60"/>
      <c r="L8" s="60"/>
      <c r="M8" s="60"/>
      <c r="N8" s="43"/>
    </row>
    <row r="9" spans="1:18" ht="15.75" thickBot="1" x14ac:dyDescent="0.3">
      <c r="A9" s="34"/>
      <c r="B9" s="43"/>
      <c r="C9" s="43" t="s">
        <v>260</v>
      </c>
      <c r="D9" s="66" t="s">
        <v>444</v>
      </c>
      <c r="E9" s="66"/>
      <c r="F9" s="43"/>
      <c r="G9" s="43" t="s">
        <v>260</v>
      </c>
      <c r="H9" s="66" t="s">
        <v>445</v>
      </c>
      <c r="I9" s="66"/>
      <c r="J9" s="43"/>
      <c r="K9" s="43" t="s">
        <v>260</v>
      </c>
      <c r="L9" s="66" t="s">
        <v>446</v>
      </c>
      <c r="M9" s="66"/>
      <c r="N9" s="43"/>
    </row>
    <row r="10" spans="1:18" x14ac:dyDescent="0.25">
      <c r="A10" s="34"/>
      <c r="B10" s="46" t="s">
        <v>1252</v>
      </c>
      <c r="C10" s="47" t="s">
        <v>260</v>
      </c>
      <c r="D10" s="48" t="s">
        <v>1078</v>
      </c>
      <c r="E10" s="55">
        <v>2160</v>
      </c>
      <c r="F10" s="50" t="s">
        <v>260</v>
      </c>
      <c r="G10" s="47" t="s">
        <v>260</v>
      </c>
      <c r="H10" s="48" t="s">
        <v>1078</v>
      </c>
      <c r="I10" s="49" t="s">
        <v>1253</v>
      </c>
      <c r="J10" s="50" t="s">
        <v>260</v>
      </c>
      <c r="K10" s="47" t="s">
        <v>260</v>
      </c>
      <c r="L10" s="48" t="s">
        <v>1078</v>
      </c>
      <c r="M10" s="49" t="s">
        <v>1254</v>
      </c>
      <c r="N10" s="50" t="s">
        <v>260</v>
      </c>
    </row>
    <row r="11" spans="1:18" x14ac:dyDescent="0.25">
      <c r="A11" s="34"/>
      <c r="B11" s="51" t="s">
        <v>1255</v>
      </c>
      <c r="C11" s="43" t="s">
        <v>260</v>
      </c>
      <c r="D11" s="42"/>
      <c r="E11" s="52">
        <v>5379</v>
      </c>
      <c r="F11" s="53" t="s">
        <v>260</v>
      </c>
      <c r="G11" s="43" t="s">
        <v>260</v>
      </c>
      <c r="H11" s="42"/>
      <c r="I11" s="52">
        <v>4913</v>
      </c>
      <c r="J11" s="53" t="s">
        <v>260</v>
      </c>
      <c r="K11" s="43" t="s">
        <v>260</v>
      </c>
      <c r="L11" s="42"/>
      <c r="M11" s="52">
        <v>4849</v>
      </c>
      <c r="N11" s="53" t="s">
        <v>260</v>
      </c>
    </row>
    <row r="12" spans="1:18" x14ac:dyDescent="0.25">
      <c r="A12" s="34"/>
      <c r="B12" s="46" t="s">
        <v>1256</v>
      </c>
      <c r="C12" s="47" t="s">
        <v>260</v>
      </c>
      <c r="D12" s="48"/>
      <c r="E12" s="55">
        <v>-9102</v>
      </c>
      <c r="F12" s="50" t="s">
        <v>260</v>
      </c>
      <c r="G12" s="47" t="s">
        <v>260</v>
      </c>
      <c r="H12" s="48"/>
      <c r="I12" s="55">
        <v>-8313</v>
      </c>
      <c r="J12" s="50" t="s">
        <v>260</v>
      </c>
      <c r="K12" s="47" t="s">
        <v>260</v>
      </c>
      <c r="L12" s="48"/>
      <c r="M12" s="55">
        <v>-7999</v>
      </c>
      <c r="N12" s="50" t="s">
        <v>260</v>
      </c>
    </row>
    <row r="13" spans="1:18" x14ac:dyDescent="0.25">
      <c r="A13" s="34"/>
      <c r="B13" s="51" t="s">
        <v>1257</v>
      </c>
      <c r="C13" s="43" t="s">
        <v>260</v>
      </c>
      <c r="D13" s="42"/>
      <c r="E13" s="52">
        <v>1994</v>
      </c>
      <c r="F13" s="53" t="s">
        <v>260</v>
      </c>
      <c r="G13" s="43" t="s">
        <v>260</v>
      </c>
      <c r="H13" s="42"/>
      <c r="I13" s="52">
        <v>4821</v>
      </c>
      <c r="J13" s="53" t="s">
        <v>260</v>
      </c>
      <c r="K13" s="43" t="s">
        <v>260</v>
      </c>
      <c r="L13" s="42"/>
      <c r="M13" s="52">
        <v>4199</v>
      </c>
      <c r="N13" s="53" t="s">
        <v>260</v>
      </c>
    </row>
    <row r="14" spans="1:18" ht="15.75" thickBot="1" x14ac:dyDescent="0.3">
      <c r="A14" s="34"/>
      <c r="B14" s="46" t="s">
        <v>1258</v>
      </c>
      <c r="C14" s="47" t="s">
        <v>260</v>
      </c>
      <c r="D14" s="48"/>
      <c r="E14" s="49">
        <v>1</v>
      </c>
      <c r="F14" s="50" t="s">
        <v>260</v>
      </c>
      <c r="G14" s="47" t="s">
        <v>260</v>
      </c>
      <c r="H14" s="48"/>
      <c r="I14" s="49">
        <v>1</v>
      </c>
      <c r="J14" s="50" t="s">
        <v>260</v>
      </c>
      <c r="K14" s="47" t="s">
        <v>260</v>
      </c>
      <c r="L14" s="48"/>
      <c r="M14" s="49">
        <v>1</v>
      </c>
      <c r="N14" s="50" t="s">
        <v>260</v>
      </c>
    </row>
    <row r="15" spans="1:18" x14ac:dyDescent="0.25">
      <c r="A15" s="34"/>
      <c r="B15" s="11"/>
      <c r="C15" s="11" t="s">
        <v>260</v>
      </c>
      <c r="D15" s="54"/>
      <c r="E15" s="54"/>
      <c r="F15" s="11"/>
      <c r="G15" s="11" t="s">
        <v>260</v>
      </c>
      <c r="H15" s="54"/>
      <c r="I15" s="54"/>
      <c r="J15" s="11"/>
      <c r="K15" s="11" t="s">
        <v>260</v>
      </c>
      <c r="L15" s="54"/>
      <c r="M15" s="54"/>
      <c r="N15" s="11"/>
    </row>
    <row r="16" spans="1:18" ht="15.75" thickBot="1" x14ac:dyDescent="0.3">
      <c r="A16" s="34"/>
      <c r="B16" s="51" t="s">
        <v>1259</v>
      </c>
      <c r="C16" s="43" t="s">
        <v>260</v>
      </c>
      <c r="D16" s="42" t="s">
        <v>1078</v>
      </c>
      <c r="E16" s="65">
        <v>432</v>
      </c>
      <c r="F16" s="53" t="s">
        <v>260</v>
      </c>
      <c r="G16" s="43" t="s">
        <v>260</v>
      </c>
      <c r="H16" s="42" t="s">
        <v>1078</v>
      </c>
      <c r="I16" s="65" t="s">
        <v>1260</v>
      </c>
      <c r="J16" s="53" t="s">
        <v>260</v>
      </c>
      <c r="K16" s="43" t="s">
        <v>260</v>
      </c>
      <c r="L16" s="42" t="s">
        <v>1078</v>
      </c>
      <c r="M16" s="65" t="s">
        <v>1261</v>
      </c>
      <c r="N16" s="53" t="s">
        <v>260</v>
      </c>
    </row>
    <row r="17" spans="1:18" ht="15.75" thickTop="1" x14ac:dyDescent="0.25">
      <c r="A17" s="34"/>
      <c r="B17" s="11"/>
      <c r="C17" s="11" t="s">
        <v>260</v>
      </c>
      <c r="D17" s="56"/>
      <c r="E17" s="56"/>
      <c r="F17" s="11"/>
      <c r="G17" s="11" t="s">
        <v>260</v>
      </c>
      <c r="H17" s="56"/>
      <c r="I17" s="56"/>
      <c r="J17" s="11"/>
      <c r="K17" s="11" t="s">
        <v>260</v>
      </c>
      <c r="L17" s="56"/>
      <c r="M17" s="56"/>
      <c r="N17" s="11"/>
    </row>
    <row r="18" spans="1:18" x14ac:dyDescent="0.25">
      <c r="A18" s="34"/>
      <c r="B18" s="11"/>
      <c r="C18" s="38"/>
      <c r="D18" s="38"/>
      <c r="E18" s="38"/>
      <c r="F18" s="38"/>
      <c r="G18" s="38"/>
      <c r="H18" s="38"/>
      <c r="I18" s="38"/>
      <c r="J18" s="38"/>
      <c r="K18" s="38"/>
      <c r="L18" s="38"/>
      <c r="M18" s="38"/>
      <c r="N18" s="38"/>
    </row>
    <row r="19" spans="1:18" x14ac:dyDescent="0.25">
      <c r="A19" s="34"/>
      <c r="B19" s="100" t="s">
        <v>1262</v>
      </c>
      <c r="C19" s="47" t="s">
        <v>260</v>
      </c>
      <c r="D19" s="18"/>
      <c r="E19" s="18"/>
      <c r="F19" s="18"/>
      <c r="G19" s="47" t="s">
        <v>260</v>
      </c>
      <c r="H19" s="18"/>
      <c r="I19" s="18"/>
      <c r="J19" s="18"/>
      <c r="K19" s="47" t="s">
        <v>260</v>
      </c>
      <c r="L19" s="18"/>
      <c r="M19" s="18"/>
      <c r="N19" s="18"/>
    </row>
    <row r="20" spans="1:18" x14ac:dyDescent="0.25">
      <c r="A20" s="34"/>
      <c r="B20" s="51" t="s">
        <v>1263</v>
      </c>
      <c r="C20" s="43" t="s">
        <v>260</v>
      </c>
      <c r="D20" s="42"/>
      <c r="E20" s="132">
        <v>5.1999999999999998E-2</v>
      </c>
      <c r="F20" s="53" t="s">
        <v>260</v>
      </c>
      <c r="G20" s="43" t="s">
        <v>260</v>
      </c>
      <c r="H20" s="42"/>
      <c r="I20" s="132">
        <v>4.3999999999999997E-2</v>
      </c>
      <c r="J20" s="53" t="s">
        <v>260</v>
      </c>
      <c r="K20" s="43" t="s">
        <v>260</v>
      </c>
      <c r="L20" s="42"/>
      <c r="M20" s="132">
        <v>5.1499999999999997E-2</v>
      </c>
      <c r="N20" s="53" t="s">
        <v>260</v>
      </c>
    </row>
    <row r="21" spans="1:18" x14ac:dyDescent="0.25">
      <c r="A21" s="34"/>
      <c r="B21" s="46" t="s">
        <v>1264</v>
      </c>
      <c r="C21" s="47" t="s">
        <v>260</v>
      </c>
      <c r="D21" s="48"/>
      <c r="E21" s="129">
        <v>7.4999999999999997E-2</v>
      </c>
      <c r="F21" s="50" t="s">
        <v>260</v>
      </c>
      <c r="G21" s="47" t="s">
        <v>260</v>
      </c>
      <c r="H21" s="48"/>
      <c r="I21" s="129">
        <v>7.7499999999999999E-2</v>
      </c>
      <c r="J21" s="50" t="s">
        <v>260</v>
      </c>
      <c r="K21" s="47" t="s">
        <v>260</v>
      </c>
      <c r="L21" s="48"/>
      <c r="M21" s="129">
        <v>0.08</v>
      </c>
      <c r="N21" s="50" t="s">
        <v>260</v>
      </c>
    </row>
    <row r="22" spans="1:18" ht="25.5" x14ac:dyDescent="0.25">
      <c r="A22" s="34"/>
      <c r="B22" s="51" t="s">
        <v>1265</v>
      </c>
      <c r="C22" s="43" t="s">
        <v>260</v>
      </c>
      <c r="D22" s="42"/>
      <c r="E22" s="132">
        <v>3.5000000000000003E-2</v>
      </c>
      <c r="F22" s="53" t="s">
        <v>260</v>
      </c>
      <c r="G22" s="43" t="s">
        <v>260</v>
      </c>
      <c r="H22" s="42"/>
      <c r="I22" s="132">
        <v>3.7499999999999999E-2</v>
      </c>
      <c r="J22" s="53" t="s">
        <v>260</v>
      </c>
      <c r="K22" s="43" t="s">
        <v>260</v>
      </c>
      <c r="L22" s="42"/>
      <c r="M22" s="132">
        <v>3.7499999999999999E-2</v>
      </c>
      <c r="N22" s="53" t="s">
        <v>260</v>
      </c>
    </row>
    <row r="23" spans="1:18" ht="25.5" x14ac:dyDescent="0.25">
      <c r="A23" s="34"/>
      <c r="B23" s="46" t="s">
        <v>1266</v>
      </c>
      <c r="C23" s="47" t="s">
        <v>260</v>
      </c>
      <c r="D23" s="48"/>
      <c r="E23" s="129">
        <v>0.03</v>
      </c>
      <c r="F23" s="50" t="s">
        <v>260</v>
      </c>
      <c r="G23" s="47" t="s">
        <v>260</v>
      </c>
      <c r="H23" s="48"/>
      <c r="I23" s="129">
        <v>2.75E-2</v>
      </c>
      <c r="J23" s="50" t="s">
        <v>260</v>
      </c>
      <c r="K23" s="47" t="s">
        <v>260</v>
      </c>
      <c r="L23" s="48"/>
      <c r="M23" s="129">
        <v>2.75E-2</v>
      </c>
      <c r="N23" s="50" t="s">
        <v>260</v>
      </c>
    </row>
    <row r="24" spans="1:18" ht="25.5" customHeight="1" x14ac:dyDescent="0.25">
      <c r="A24" s="34" t="s">
        <v>1860</v>
      </c>
      <c r="B24" s="70" t="s">
        <v>1267</v>
      </c>
      <c r="C24" s="70"/>
      <c r="D24" s="70"/>
      <c r="E24" s="70"/>
      <c r="F24" s="70"/>
      <c r="G24" s="70"/>
      <c r="H24" s="70"/>
      <c r="I24" s="70"/>
      <c r="J24" s="70"/>
      <c r="K24" s="70"/>
      <c r="L24" s="70"/>
      <c r="M24" s="70"/>
      <c r="N24" s="70"/>
      <c r="O24" s="70"/>
      <c r="P24" s="70"/>
      <c r="Q24" s="70"/>
      <c r="R24" s="70"/>
    </row>
    <row r="25" spans="1:18" x14ac:dyDescent="0.25">
      <c r="A25" s="34"/>
      <c r="B25" s="33"/>
      <c r="C25" s="33"/>
      <c r="D25" s="33"/>
      <c r="E25" s="33"/>
      <c r="F25" s="33"/>
      <c r="G25" s="33"/>
      <c r="H25" s="33"/>
      <c r="I25" s="33"/>
      <c r="J25" s="33"/>
      <c r="K25" s="33"/>
      <c r="L25" s="33"/>
      <c r="M25" s="33"/>
      <c r="N25" s="33"/>
      <c r="O25" s="33"/>
      <c r="P25" s="33"/>
      <c r="Q25" s="33"/>
      <c r="R25" s="33"/>
    </row>
    <row r="26" spans="1:18" x14ac:dyDescent="0.25">
      <c r="A26" s="34"/>
      <c r="B26" s="71"/>
      <c r="C26" s="71"/>
      <c r="D26" s="71"/>
      <c r="E26" s="71"/>
      <c r="F26" s="71"/>
      <c r="G26" s="71"/>
      <c r="H26" s="71"/>
      <c r="I26" s="71"/>
      <c r="J26" s="71"/>
      <c r="K26" s="71"/>
      <c r="L26" s="71"/>
      <c r="M26" s="71"/>
      <c r="N26" s="71"/>
      <c r="O26" s="71"/>
      <c r="P26" s="71"/>
      <c r="Q26" s="71"/>
      <c r="R26" s="71"/>
    </row>
    <row r="27" spans="1:18" x14ac:dyDescent="0.25">
      <c r="A27" s="34"/>
      <c r="B27" s="4"/>
      <c r="C27" s="4"/>
      <c r="D27" s="4"/>
      <c r="E27" s="4"/>
      <c r="F27" s="4"/>
      <c r="G27" s="4"/>
      <c r="H27" s="4"/>
      <c r="I27" s="4"/>
      <c r="J27" s="4"/>
    </row>
    <row r="28" spans="1:18" ht="15.75" thickBot="1" x14ac:dyDescent="0.3">
      <c r="A28" s="34"/>
      <c r="B28" s="42" t="s">
        <v>310</v>
      </c>
      <c r="C28" s="43" t="s">
        <v>260</v>
      </c>
      <c r="D28" s="60" t="s">
        <v>735</v>
      </c>
      <c r="E28" s="60"/>
      <c r="F28" s="60"/>
      <c r="G28" s="60"/>
      <c r="H28" s="60"/>
      <c r="I28" s="60"/>
      <c r="J28" s="43"/>
    </row>
    <row r="29" spans="1:18" ht="15.75" thickBot="1" x14ac:dyDescent="0.3">
      <c r="A29" s="34"/>
      <c r="B29" s="133" t="s">
        <v>1268</v>
      </c>
      <c r="C29" s="43" t="s">
        <v>260</v>
      </c>
      <c r="D29" s="66" t="s">
        <v>444</v>
      </c>
      <c r="E29" s="66"/>
      <c r="F29" s="43"/>
      <c r="G29" s="43"/>
      <c r="H29" s="66" t="s">
        <v>445</v>
      </c>
      <c r="I29" s="66"/>
      <c r="J29" s="43"/>
    </row>
    <row r="30" spans="1:18" ht="25.5" x14ac:dyDescent="0.25">
      <c r="A30" s="34"/>
      <c r="B30" s="46" t="s">
        <v>1269</v>
      </c>
      <c r="C30" s="47" t="s">
        <v>260</v>
      </c>
      <c r="D30" s="48" t="s">
        <v>313</v>
      </c>
      <c r="E30" s="49" t="s">
        <v>1270</v>
      </c>
      <c r="F30" s="50" t="s">
        <v>260</v>
      </c>
      <c r="G30" s="47"/>
      <c r="H30" s="48" t="s">
        <v>313</v>
      </c>
      <c r="I30" s="55">
        <v>112534</v>
      </c>
      <c r="J30" s="50" t="s">
        <v>260</v>
      </c>
    </row>
    <row r="31" spans="1:18" x14ac:dyDescent="0.25">
      <c r="A31" s="34"/>
      <c r="B31" s="51" t="s">
        <v>1271</v>
      </c>
      <c r="C31" s="43" t="s">
        <v>260</v>
      </c>
      <c r="D31" s="42"/>
      <c r="E31" s="52">
        <v>2160</v>
      </c>
      <c r="F31" s="53" t="s">
        <v>260</v>
      </c>
      <c r="G31" s="43"/>
      <c r="H31" s="42"/>
      <c r="I31" s="52">
        <v>2672</v>
      </c>
      <c r="J31" s="53" t="s">
        <v>260</v>
      </c>
    </row>
    <row r="32" spans="1:18" x14ac:dyDescent="0.25">
      <c r="A32" s="34"/>
      <c r="B32" s="46" t="s">
        <v>1272</v>
      </c>
      <c r="C32" s="47" t="s">
        <v>260</v>
      </c>
      <c r="D32" s="48"/>
      <c r="E32" s="55">
        <v>5379</v>
      </c>
      <c r="F32" s="50" t="s">
        <v>260</v>
      </c>
      <c r="G32" s="47"/>
      <c r="H32" s="48"/>
      <c r="I32" s="55">
        <v>4913</v>
      </c>
      <c r="J32" s="50" t="s">
        <v>260</v>
      </c>
    </row>
    <row r="33" spans="1:10" x14ac:dyDescent="0.25">
      <c r="A33" s="34"/>
      <c r="B33" s="51" t="s">
        <v>1273</v>
      </c>
      <c r="C33" s="43" t="s">
        <v>260</v>
      </c>
      <c r="D33" s="42"/>
      <c r="E33" s="52">
        <v>26733</v>
      </c>
      <c r="F33" s="53" t="s">
        <v>260</v>
      </c>
      <c r="G33" s="43"/>
      <c r="H33" s="42"/>
      <c r="I33" s="65" t="s">
        <v>1274</v>
      </c>
      <c r="J33" s="53" t="s">
        <v>632</v>
      </c>
    </row>
    <row r="34" spans="1:10" ht="15.75" thickBot="1" x14ac:dyDescent="0.3">
      <c r="A34" s="34"/>
      <c r="B34" s="46" t="s">
        <v>1275</v>
      </c>
      <c r="C34" s="47" t="s">
        <v>260</v>
      </c>
      <c r="D34" s="48"/>
      <c r="E34" s="49" t="s">
        <v>1276</v>
      </c>
      <c r="F34" s="50" t="s">
        <v>632</v>
      </c>
      <c r="G34" s="47"/>
      <c r="H34" s="48"/>
      <c r="I34" s="49" t="s">
        <v>1277</v>
      </c>
      <c r="J34" s="50" t="s">
        <v>632</v>
      </c>
    </row>
    <row r="35" spans="1:10" x14ac:dyDescent="0.25">
      <c r="A35" s="34"/>
      <c r="B35" s="11"/>
      <c r="C35" s="11" t="s">
        <v>260</v>
      </c>
      <c r="D35" s="54"/>
      <c r="E35" s="54"/>
      <c r="F35" s="11"/>
      <c r="G35" s="11"/>
      <c r="H35" s="54"/>
      <c r="I35" s="54"/>
      <c r="J35" s="11"/>
    </row>
    <row r="36" spans="1:10" x14ac:dyDescent="0.25">
      <c r="A36" s="34"/>
      <c r="B36" s="51" t="s">
        <v>1278</v>
      </c>
      <c r="C36" s="43" t="s">
        <v>260</v>
      </c>
      <c r="D36" s="42" t="s">
        <v>313</v>
      </c>
      <c r="E36" s="52">
        <v>135739</v>
      </c>
      <c r="F36" s="53" t="s">
        <v>260</v>
      </c>
      <c r="G36" s="43"/>
      <c r="H36" s="42" t="s">
        <v>313</v>
      </c>
      <c r="I36" s="65" t="s">
        <v>1270</v>
      </c>
      <c r="J36" s="53" t="s">
        <v>260</v>
      </c>
    </row>
    <row r="37" spans="1:10" ht="25.5" x14ac:dyDescent="0.25">
      <c r="A37" s="34"/>
      <c r="B37" s="46" t="s">
        <v>1279</v>
      </c>
      <c r="C37" s="47" t="s">
        <v>260</v>
      </c>
      <c r="D37" s="48" t="s">
        <v>313</v>
      </c>
      <c r="E37" s="55">
        <v>123453</v>
      </c>
      <c r="F37" s="50" t="s">
        <v>260</v>
      </c>
      <c r="G37" s="47"/>
      <c r="H37" s="48" t="s">
        <v>313</v>
      </c>
      <c r="I37" s="55">
        <v>95859</v>
      </c>
      <c r="J37" s="50" t="s">
        <v>260</v>
      </c>
    </row>
    <row r="38" spans="1:10" x14ac:dyDescent="0.25">
      <c r="A38" s="34"/>
      <c r="B38" s="11"/>
      <c r="C38" s="38"/>
      <c r="D38" s="38"/>
      <c r="E38" s="38"/>
      <c r="F38" s="38"/>
      <c r="G38" s="38"/>
      <c r="H38" s="38"/>
      <c r="I38" s="38"/>
      <c r="J38" s="38"/>
    </row>
    <row r="39" spans="1:10" x14ac:dyDescent="0.25">
      <c r="A39" s="34"/>
      <c r="B39" s="109" t="s">
        <v>1280</v>
      </c>
      <c r="C39" s="43" t="s">
        <v>260</v>
      </c>
      <c r="D39" s="4"/>
      <c r="E39" s="4"/>
      <c r="F39" s="4"/>
      <c r="G39" s="43"/>
      <c r="H39" s="4"/>
      <c r="I39" s="4"/>
      <c r="J39" s="4"/>
    </row>
    <row r="40" spans="1:10" ht="25.5" x14ac:dyDescent="0.25">
      <c r="A40" s="34"/>
      <c r="B40" s="46" t="s">
        <v>1281</v>
      </c>
      <c r="C40" s="47" t="s">
        <v>260</v>
      </c>
      <c r="D40" s="48" t="s">
        <v>313</v>
      </c>
      <c r="E40" s="55">
        <v>123188</v>
      </c>
      <c r="F40" s="50" t="s">
        <v>260</v>
      </c>
      <c r="G40" s="47"/>
      <c r="H40" s="48" t="s">
        <v>313</v>
      </c>
      <c r="I40" s="55">
        <v>108859</v>
      </c>
      <c r="J40" s="50" t="s">
        <v>260</v>
      </c>
    </row>
    <row r="41" spans="1:10" x14ac:dyDescent="0.25">
      <c r="A41" s="34"/>
      <c r="B41" s="51" t="s">
        <v>1282</v>
      </c>
      <c r="C41" s="43" t="s">
        <v>260</v>
      </c>
      <c r="D41" s="42"/>
      <c r="E41" s="52">
        <v>6416</v>
      </c>
      <c r="F41" s="53" t="s">
        <v>260</v>
      </c>
      <c r="G41" s="43"/>
      <c r="H41" s="42"/>
      <c r="I41" s="52">
        <v>17616</v>
      </c>
      <c r="J41" s="53" t="s">
        <v>260</v>
      </c>
    </row>
    <row r="42" spans="1:10" x14ac:dyDescent="0.25">
      <c r="A42" s="34"/>
      <c r="B42" s="46" t="s">
        <v>1275</v>
      </c>
      <c r="C42" s="47" t="s">
        <v>260</v>
      </c>
      <c r="D42" s="48"/>
      <c r="E42" s="49" t="s">
        <v>1276</v>
      </c>
      <c r="F42" s="50" t="s">
        <v>632</v>
      </c>
      <c r="G42" s="47"/>
      <c r="H42" s="48"/>
      <c r="I42" s="49" t="s">
        <v>1277</v>
      </c>
      <c r="J42" s="50" t="s">
        <v>632</v>
      </c>
    </row>
    <row r="43" spans="1:10" ht="15.75" thickBot="1" x14ac:dyDescent="0.3">
      <c r="A43" s="34"/>
      <c r="B43" s="51" t="s">
        <v>1283</v>
      </c>
      <c r="C43" s="43" t="s">
        <v>260</v>
      </c>
      <c r="D43" s="42"/>
      <c r="E43" s="65">
        <v>0</v>
      </c>
      <c r="F43" s="53" t="s">
        <v>260</v>
      </c>
      <c r="G43" s="43"/>
      <c r="H43" s="42"/>
      <c r="I43" s="65">
        <v>0</v>
      </c>
      <c r="J43" s="53" t="s">
        <v>260</v>
      </c>
    </row>
    <row r="44" spans="1:10" x14ac:dyDescent="0.25">
      <c r="A44" s="34"/>
      <c r="B44" s="11"/>
      <c r="C44" s="11" t="s">
        <v>260</v>
      </c>
      <c r="D44" s="54"/>
      <c r="E44" s="54"/>
      <c r="F44" s="11"/>
      <c r="G44" s="11"/>
      <c r="H44" s="54"/>
      <c r="I44" s="54"/>
      <c r="J44" s="11"/>
    </row>
    <row r="45" spans="1:10" x14ac:dyDescent="0.25">
      <c r="A45" s="34"/>
      <c r="B45" s="46" t="s">
        <v>1284</v>
      </c>
      <c r="C45" s="47" t="s">
        <v>260</v>
      </c>
      <c r="D45" s="48" t="s">
        <v>313</v>
      </c>
      <c r="E45" s="55">
        <v>125885</v>
      </c>
      <c r="F45" s="50" t="s">
        <v>260</v>
      </c>
      <c r="G45" s="47"/>
      <c r="H45" s="48" t="s">
        <v>313</v>
      </c>
      <c r="I45" s="55">
        <v>123188</v>
      </c>
      <c r="J45" s="50" t="s">
        <v>260</v>
      </c>
    </row>
    <row r="46" spans="1:10" x14ac:dyDescent="0.25">
      <c r="A46" s="34"/>
      <c r="B46" s="11"/>
      <c r="C46" s="38"/>
      <c r="D46" s="38"/>
      <c r="E46" s="38"/>
      <c r="F46" s="38"/>
      <c r="G46" s="38"/>
      <c r="H46" s="38"/>
      <c r="I46" s="38"/>
      <c r="J46" s="38"/>
    </row>
    <row r="47" spans="1:10" x14ac:dyDescent="0.25">
      <c r="A47" s="34"/>
      <c r="B47" s="109" t="s">
        <v>1285</v>
      </c>
      <c r="C47" s="43" t="s">
        <v>260</v>
      </c>
      <c r="D47" s="4"/>
      <c r="E47" s="4"/>
      <c r="F47" s="4"/>
      <c r="G47" s="43"/>
      <c r="H47" s="4"/>
      <c r="I47" s="4"/>
      <c r="J47" s="4"/>
    </row>
    <row r="48" spans="1:10" x14ac:dyDescent="0.25">
      <c r="A48" s="34"/>
      <c r="B48" s="46" t="s">
        <v>1286</v>
      </c>
      <c r="C48" s="47" t="s">
        <v>260</v>
      </c>
      <c r="D48" s="48" t="s">
        <v>313</v>
      </c>
      <c r="E48" s="49" t="s">
        <v>1287</v>
      </c>
      <c r="F48" s="50" t="s">
        <v>632</v>
      </c>
      <c r="G48" s="47"/>
      <c r="H48" s="48" t="s">
        <v>313</v>
      </c>
      <c r="I48" s="55">
        <v>18002</v>
      </c>
      <c r="J48" s="50" t="s">
        <v>260</v>
      </c>
    </row>
    <row r="49" spans="1:18" x14ac:dyDescent="0.25">
      <c r="A49" s="34"/>
      <c r="B49" s="51" t="s">
        <v>1288</v>
      </c>
      <c r="C49" s="43" t="s">
        <v>260</v>
      </c>
      <c r="D49" s="42"/>
      <c r="E49" s="65">
        <v>0</v>
      </c>
      <c r="F49" s="53" t="s">
        <v>260</v>
      </c>
      <c r="G49" s="43"/>
      <c r="H49" s="42"/>
      <c r="I49" s="65">
        <v>0</v>
      </c>
      <c r="J49" s="53" t="s">
        <v>260</v>
      </c>
    </row>
    <row r="50" spans="1:18" x14ac:dyDescent="0.25">
      <c r="A50" s="34"/>
      <c r="B50" s="46" t="s">
        <v>1289</v>
      </c>
      <c r="C50" s="47" t="s">
        <v>260</v>
      </c>
      <c r="D50" s="48"/>
      <c r="E50" s="49">
        <v>1</v>
      </c>
      <c r="F50" s="50" t="s">
        <v>260</v>
      </c>
      <c r="G50" s="47"/>
      <c r="H50" s="48"/>
      <c r="I50" s="49">
        <v>2</v>
      </c>
      <c r="J50" s="50" t="s">
        <v>260</v>
      </c>
    </row>
    <row r="51" spans="1:18" ht="15.75" thickBot="1" x14ac:dyDescent="0.3">
      <c r="A51" s="34"/>
      <c r="B51" s="51" t="s">
        <v>1290</v>
      </c>
      <c r="C51" s="43" t="s">
        <v>260</v>
      </c>
      <c r="D51" s="42"/>
      <c r="E51" s="52">
        <v>58576</v>
      </c>
      <c r="F51" s="53" t="s">
        <v>260</v>
      </c>
      <c r="G51" s="43"/>
      <c r="H51" s="42"/>
      <c r="I51" s="52">
        <v>31151</v>
      </c>
      <c r="J51" s="53" t="s">
        <v>260</v>
      </c>
    </row>
    <row r="52" spans="1:18" x14ac:dyDescent="0.25">
      <c r="A52" s="34"/>
      <c r="B52" s="11"/>
      <c r="C52" s="11" t="s">
        <v>260</v>
      </c>
      <c r="D52" s="54"/>
      <c r="E52" s="54"/>
      <c r="F52" s="11"/>
      <c r="G52" s="11"/>
      <c r="H52" s="54"/>
      <c r="I52" s="54"/>
      <c r="J52" s="11"/>
    </row>
    <row r="53" spans="1:18" ht="15.75" thickBot="1" x14ac:dyDescent="0.3">
      <c r="A53" s="34"/>
      <c r="B53" s="46" t="s">
        <v>1285</v>
      </c>
      <c r="C53" s="47" t="s">
        <v>260</v>
      </c>
      <c r="D53" s="48" t="s">
        <v>264</v>
      </c>
      <c r="E53" s="55">
        <v>48723</v>
      </c>
      <c r="F53" s="50" t="s">
        <v>260</v>
      </c>
      <c r="G53" s="47"/>
      <c r="H53" s="48" t="s">
        <v>264</v>
      </c>
      <c r="I53" s="55">
        <v>49155</v>
      </c>
      <c r="J53" s="50" t="s">
        <v>260</v>
      </c>
    </row>
    <row r="54" spans="1:18" ht="15.75" thickTop="1" x14ac:dyDescent="0.25">
      <c r="A54" s="34"/>
      <c r="B54" s="11"/>
      <c r="C54" s="11" t="s">
        <v>260</v>
      </c>
      <c r="D54" s="56"/>
      <c r="E54" s="56"/>
      <c r="F54" s="11"/>
      <c r="G54" s="11"/>
      <c r="H54" s="56"/>
      <c r="I54" s="56"/>
      <c r="J54" s="11"/>
    </row>
    <row r="55" spans="1:18" ht="25.5" x14ac:dyDescent="0.25">
      <c r="A55" s="34"/>
      <c r="B55" s="109" t="s">
        <v>1291</v>
      </c>
      <c r="C55" s="43" t="s">
        <v>260</v>
      </c>
      <c r="D55" s="4"/>
      <c r="E55" s="4"/>
      <c r="F55" s="4"/>
      <c r="G55" s="43"/>
      <c r="H55" s="4"/>
      <c r="I55" s="4"/>
      <c r="J55" s="4"/>
    </row>
    <row r="56" spans="1:18" x14ac:dyDescent="0.25">
      <c r="A56" s="34"/>
      <c r="B56" s="46" t="s">
        <v>1292</v>
      </c>
      <c r="C56" s="47" t="s">
        <v>260</v>
      </c>
      <c r="D56" s="48"/>
      <c r="E56" s="49">
        <v>4.3499999999999996</v>
      </c>
      <c r="F56" s="50" t="s">
        <v>604</v>
      </c>
      <c r="G56" s="47"/>
      <c r="H56" s="48"/>
      <c r="I56" s="49">
        <v>5.2</v>
      </c>
      <c r="J56" s="50" t="s">
        <v>604</v>
      </c>
    </row>
    <row r="57" spans="1:18" ht="25.5" x14ac:dyDescent="0.25">
      <c r="A57" s="34"/>
      <c r="B57" s="51" t="s">
        <v>1265</v>
      </c>
      <c r="C57" s="43" t="s">
        <v>260</v>
      </c>
      <c r="D57" s="42"/>
      <c r="E57" s="65">
        <v>3.5</v>
      </c>
      <c r="F57" s="53" t="s">
        <v>604</v>
      </c>
      <c r="G57" s="43"/>
      <c r="H57" s="42"/>
      <c r="I57" s="65">
        <v>3.5</v>
      </c>
      <c r="J57" s="53" t="s">
        <v>604</v>
      </c>
    </row>
    <row r="58" spans="1:18" ht="25.5" x14ac:dyDescent="0.25">
      <c r="A58" s="34"/>
      <c r="B58" s="46" t="s">
        <v>1266</v>
      </c>
      <c r="C58" s="47" t="s">
        <v>260</v>
      </c>
      <c r="D58" s="48"/>
      <c r="E58" s="49">
        <v>3</v>
      </c>
      <c r="F58" s="50" t="s">
        <v>604</v>
      </c>
      <c r="G58" s="47"/>
      <c r="H58" s="48"/>
      <c r="I58" s="49">
        <v>3</v>
      </c>
      <c r="J58" s="50" t="s">
        <v>604</v>
      </c>
    </row>
    <row r="59" spans="1:18" x14ac:dyDescent="0.25">
      <c r="A59" s="34" t="s">
        <v>1861</v>
      </c>
      <c r="B59" s="70" t="s">
        <v>1293</v>
      </c>
      <c r="C59" s="70"/>
      <c r="D59" s="70"/>
      <c r="E59" s="70"/>
      <c r="F59" s="70"/>
      <c r="G59" s="70"/>
      <c r="H59" s="70"/>
      <c r="I59" s="70"/>
      <c r="J59" s="70"/>
      <c r="K59" s="70"/>
      <c r="L59" s="70"/>
      <c r="M59" s="70"/>
      <c r="N59" s="70"/>
      <c r="O59" s="70"/>
      <c r="P59" s="70"/>
      <c r="Q59" s="70"/>
      <c r="R59" s="70"/>
    </row>
    <row r="60" spans="1:18" x14ac:dyDescent="0.25">
      <c r="A60" s="34"/>
      <c r="B60" s="33"/>
      <c r="C60" s="33"/>
      <c r="D60" s="33"/>
      <c r="E60" s="33"/>
      <c r="F60" s="33"/>
      <c r="G60" s="33"/>
      <c r="H60" s="33"/>
      <c r="I60" s="33"/>
      <c r="J60" s="33"/>
      <c r="K60" s="33"/>
      <c r="L60" s="33"/>
      <c r="M60" s="33"/>
      <c r="N60" s="33"/>
      <c r="O60" s="33"/>
      <c r="P60" s="33"/>
      <c r="Q60" s="33"/>
      <c r="R60" s="33"/>
    </row>
    <row r="61" spans="1:18" x14ac:dyDescent="0.25">
      <c r="A61" s="34"/>
      <c r="B61" s="71"/>
      <c r="C61" s="71"/>
      <c r="D61" s="71"/>
      <c r="E61" s="71"/>
      <c r="F61" s="71"/>
      <c r="G61" s="71"/>
      <c r="H61" s="71"/>
      <c r="I61" s="71"/>
      <c r="J61" s="71"/>
      <c r="K61" s="71"/>
      <c r="L61" s="71"/>
      <c r="M61" s="71"/>
      <c r="N61" s="71"/>
      <c r="O61" s="71"/>
      <c r="P61" s="71"/>
      <c r="Q61" s="71"/>
      <c r="R61" s="71"/>
    </row>
    <row r="62" spans="1:18" x14ac:dyDescent="0.25">
      <c r="A62" s="34"/>
      <c r="B62" s="4"/>
      <c r="C62" s="4"/>
      <c r="D62" s="4"/>
      <c r="E62" s="4"/>
      <c r="F62" s="4"/>
      <c r="G62" s="4"/>
      <c r="H62" s="4"/>
      <c r="I62" s="4"/>
      <c r="J62" s="4"/>
      <c r="K62" s="4"/>
      <c r="L62" s="4"/>
      <c r="M62" s="4"/>
      <c r="N62" s="4"/>
      <c r="O62" s="4"/>
      <c r="P62" s="4"/>
      <c r="Q62" s="4"/>
      <c r="R62" s="4"/>
    </row>
    <row r="63" spans="1:18" x14ac:dyDescent="0.25">
      <c r="A63" s="34"/>
      <c r="B63" s="137" t="s">
        <v>1294</v>
      </c>
      <c r="C63" s="58" t="s">
        <v>260</v>
      </c>
      <c r="D63" s="59" t="s">
        <v>1295</v>
      </c>
      <c r="E63" s="59"/>
      <c r="F63" s="58"/>
      <c r="G63" s="58"/>
      <c r="H63" s="59" t="s">
        <v>1296</v>
      </c>
      <c r="I63" s="59"/>
      <c r="J63" s="58"/>
      <c r="K63" s="58"/>
      <c r="L63" s="59" t="s">
        <v>1298</v>
      </c>
      <c r="M63" s="59"/>
      <c r="N63" s="59"/>
      <c r="O63" s="59"/>
      <c r="P63" s="59"/>
      <c r="Q63" s="59"/>
      <c r="R63" s="58"/>
    </row>
    <row r="64" spans="1:18" ht="15.75" thickBot="1" x14ac:dyDescent="0.3">
      <c r="A64" s="34"/>
      <c r="B64" s="138"/>
      <c r="C64" s="94"/>
      <c r="D64" s="60">
        <v>2015</v>
      </c>
      <c r="E64" s="60"/>
      <c r="F64" s="94"/>
      <c r="G64" s="94"/>
      <c r="H64" s="60" t="s">
        <v>1297</v>
      </c>
      <c r="I64" s="60"/>
      <c r="J64" s="94"/>
      <c r="K64" s="94"/>
      <c r="L64" s="60" t="s">
        <v>1299</v>
      </c>
      <c r="M64" s="60"/>
      <c r="N64" s="60"/>
      <c r="O64" s="60"/>
      <c r="P64" s="60"/>
      <c r="Q64" s="60"/>
      <c r="R64" s="94"/>
    </row>
    <row r="65" spans="1:18" x14ac:dyDescent="0.25">
      <c r="A65" s="34"/>
      <c r="B65" s="77"/>
      <c r="C65" s="77" t="s">
        <v>260</v>
      </c>
      <c r="D65" s="77"/>
      <c r="E65" s="77"/>
      <c r="F65" s="77"/>
      <c r="G65" s="77"/>
      <c r="H65" s="77"/>
      <c r="I65" s="77"/>
      <c r="J65" s="77"/>
      <c r="K65" s="77"/>
      <c r="L65" s="76" t="s">
        <v>735</v>
      </c>
      <c r="M65" s="76"/>
      <c r="N65" s="77"/>
      <c r="O65" s="77"/>
      <c r="P65" s="76" t="s">
        <v>1300</v>
      </c>
      <c r="Q65" s="76"/>
      <c r="R65" s="77"/>
    </row>
    <row r="66" spans="1:18" ht="15.75" thickBot="1" x14ac:dyDescent="0.3">
      <c r="A66" s="34"/>
      <c r="B66" s="58"/>
      <c r="C66" s="58"/>
      <c r="D66" s="58"/>
      <c r="E66" s="58"/>
      <c r="F66" s="58"/>
      <c r="G66" s="58"/>
      <c r="H66" s="58"/>
      <c r="I66" s="58"/>
      <c r="J66" s="58"/>
      <c r="K66" s="58"/>
      <c r="L66" s="60">
        <v>2014</v>
      </c>
      <c r="M66" s="60"/>
      <c r="N66" s="58"/>
      <c r="O66" s="58"/>
      <c r="P66" s="60" t="s">
        <v>1301</v>
      </c>
      <c r="Q66" s="60"/>
      <c r="R66" s="58"/>
    </row>
    <row r="67" spans="1:18" x14ac:dyDescent="0.25">
      <c r="A67" s="34"/>
      <c r="B67" s="92" t="s">
        <v>1302</v>
      </c>
      <c r="C67" s="47" t="s">
        <v>260</v>
      </c>
      <c r="D67" s="48"/>
      <c r="E67" s="49">
        <v>62</v>
      </c>
      <c r="F67" s="50" t="s">
        <v>604</v>
      </c>
      <c r="G67" s="47"/>
      <c r="H67" s="48"/>
      <c r="I67" s="49" t="s">
        <v>1303</v>
      </c>
      <c r="J67" s="50" t="s">
        <v>604</v>
      </c>
      <c r="K67" s="47"/>
      <c r="L67" s="48"/>
      <c r="M67" s="49">
        <v>67</v>
      </c>
      <c r="N67" s="50" t="s">
        <v>604</v>
      </c>
      <c r="O67" s="47"/>
      <c r="P67" s="48"/>
      <c r="Q67" s="134">
        <v>0.66</v>
      </c>
      <c r="R67" s="50" t="s">
        <v>260</v>
      </c>
    </row>
    <row r="68" spans="1:18" x14ac:dyDescent="0.25">
      <c r="A68" s="34"/>
      <c r="B68" s="93" t="s">
        <v>1304</v>
      </c>
      <c r="C68" s="43" t="s">
        <v>260</v>
      </c>
      <c r="D68" s="42"/>
      <c r="E68" s="65">
        <v>26</v>
      </c>
      <c r="F68" s="53" t="s">
        <v>604</v>
      </c>
      <c r="G68" s="43"/>
      <c r="H68" s="42"/>
      <c r="I68" s="65" t="s">
        <v>1305</v>
      </c>
      <c r="J68" s="53" t="s">
        <v>604</v>
      </c>
      <c r="K68" s="43"/>
      <c r="L68" s="42"/>
      <c r="M68" s="65">
        <v>22</v>
      </c>
      <c r="N68" s="53" t="s">
        <v>604</v>
      </c>
      <c r="O68" s="43"/>
      <c r="P68" s="42"/>
      <c r="Q68" s="135">
        <v>0.21</v>
      </c>
      <c r="R68" s="53" t="s">
        <v>260</v>
      </c>
    </row>
    <row r="69" spans="1:18" ht="15.75" thickBot="1" x14ac:dyDescent="0.3">
      <c r="A69" s="34"/>
      <c r="B69" s="92" t="s">
        <v>747</v>
      </c>
      <c r="C69" s="47" t="s">
        <v>260</v>
      </c>
      <c r="D69" s="48"/>
      <c r="E69" s="49">
        <v>12</v>
      </c>
      <c r="F69" s="50" t="s">
        <v>604</v>
      </c>
      <c r="G69" s="47"/>
      <c r="H69" s="48"/>
      <c r="I69" s="136">
        <v>42078</v>
      </c>
      <c r="J69" s="50" t="s">
        <v>604</v>
      </c>
      <c r="K69" s="47"/>
      <c r="L69" s="48"/>
      <c r="M69" s="49">
        <v>11</v>
      </c>
      <c r="N69" s="50" t="s">
        <v>604</v>
      </c>
      <c r="O69" s="47"/>
      <c r="P69" s="48"/>
      <c r="Q69" s="134">
        <v>0.13</v>
      </c>
      <c r="R69" s="50" t="s">
        <v>260</v>
      </c>
    </row>
    <row r="70" spans="1:18" x14ac:dyDescent="0.25">
      <c r="A70" s="34"/>
      <c r="B70" s="11"/>
      <c r="C70" s="11" t="s">
        <v>260</v>
      </c>
      <c r="D70" s="11"/>
      <c r="E70" s="11"/>
      <c r="F70" s="11"/>
      <c r="G70" s="11"/>
      <c r="H70" s="11"/>
      <c r="I70" s="11"/>
      <c r="J70" s="11"/>
      <c r="K70" s="11"/>
      <c r="L70" s="54"/>
      <c r="M70" s="38"/>
      <c r="N70" s="38"/>
      <c r="O70" s="38"/>
      <c r="P70" s="38"/>
      <c r="Q70" s="38"/>
      <c r="R70" s="11"/>
    </row>
    <row r="71" spans="1:18" ht="15.75" thickBot="1" x14ac:dyDescent="0.3">
      <c r="A71" s="34"/>
      <c r="B71" s="93" t="s">
        <v>141</v>
      </c>
      <c r="C71" s="43" t="s">
        <v>260</v>
      </c>
      <c r="D71" s="4"/>
      <c r="E71" s="4"/>
      <c r="F71" s="4"/>
      <c r="G71" s="43"/>
      <c r="H71" s="4"/>
      <c r="I71" s="4"/>
      <c r="J71" s="4"/>
      <c r="K71" s="43"/>
      <c r="L71" s="42"/>
      <c r="M71" s="65">
        <v>100</v>
      </c>
      <c r="N71" s="53" t="s">
        <v>604</v>
      </c>
      <c r="O71" s="43"/>
      <c r="P71" s="42"/>
      <c r="Q71" s="135">
        <v>1</v>
      </c>
      <c r="R71" s="53" t="s">
        <v>260</v>
      </c>
    </row>
    <row r="72" spans="1:18" ht="15.75" thickTop="1" x14ac:dyDescent="0.25">
      <c r="A72" s="34"/>
      <c r="B72" s="11"/>
      <c r="C72" s="11" t="s">
        <v>260</v>
      </c>
      <c r="D72" s="11"/>
      <c r="E72" s="11"/>
      <c r="F72" s="11"/>
      <c r="G72" s="11"/>
      <c r="H72" s="11"/>
      <c r="I72" s="11"/>
      <c r="J72" s="11"/>
      <c r="K72" s="11"/>
      <c r="L72" s="56"/>
      <c r="M72" s="38"/>
      <c r="N72" s="38"/>
      <c r="O72" s="38"/>
      <c r="P72" s="38"/>
      <c r="Q72" s="38"/>
      <c r="R72" s="11"/>
    </row>
    <row r="73" spans="1:18" x14ac:dyDescent="0.25">
      <c r="A73" s="34" t="s">
        <v>1862</v>
      </c>
      <c r="B73" s="37" t="s">
        <v>1863</v>
      </c>
      <c r="C73" s="37"/>
      <c r="D73" s="37"/>
      <c r="E73" s="37"/>
      <c r="F73" s="37"/>
      <c r="G73" s="37"/>
      <c r="H73" s="37"/>
      <c r="I73" s="37"/>
      <c r="J73" s="37"/>
      <c r="K73" s="37"/>
      <c r="L73" s="37"/>
      <c r="M73" s="37"/>
      <c r="N73" s="37"/>
      <c r="O73" s="37"/>
      <c r="P73" s="37"/>
      <c r="Q73" s="37"/>
      <c r="R73" s="37"/>
    </row>
    <row r="74" spans="1:18" ht="15.75" x14ac:dyDescent="0.25">
      <c r="A74" s="34"/>
      <c r="B74" s="39"/>
      <c r="C74" s="39"/>
      <c r="D74" s="39"/>
      <c r="E74" s="39"/>
      <c r="F74" s="39"/>
      <c r="G74" s="39"/>
      <c r="H74" s="39"/>
      <c r="I74" s="39"/>
      <c r="J74" s="39"/>
      <c r="K74" s="39"/>
      <c r="L74" s="39"/>
      <c r="M74" s="39"/>
      <c r="N74" s="39"/>
      <c r="O74" s="39"/>
      <c r="P74" s="39"/>
      <c r="Q74" s="39"/>
      <c r="R74" s="39"/>
    </row>
    <row r="75" spans="1:18" x14ac:dyDescent="0.25">
      <c r="A75" s="34"/>
      <c r="B75" s="10"/>
      <c r="C75" s="10"/>
      <c r="D75" s="10"/>
      <c r="E75" s="10"/>
      <c r="F75" s="10"/>
    </row>
    <row r="76" spans="1:18" ht="15.75" thickBot="1" x14ac:dyDescent="0.3">
      <c r="A76" s="34"/>
      <c r="B76" s="111" t="s">
        <v>1035</v>
      </c>
      <c r="C76" s="14" t="s">
        <v>260</v>
      </c>
      <c r="D76" s="29" t="s">
        <v>600</v>
      </c>
      <c r="E76" s="29"/>
      <c r="F76" s="14"/>
    </row>
    <row r="77" spans="1:18" x14ac:dyDescent="0.25">
      <c r="A77" s="34"/>
      <c r="B77" s="14" t="s">
        <v>299</v>
      </c>
      <c r="C77" s="14" t="s">
        <v>260</v>
      </c>
      <c r="D77" s="114"/>
      <c r="E77" s="114"/>
      <c r="F77" s="14"/>
    </row>
    <row r="78" spans="1:18" x14ac:dyDescent="0.25">
      <c r="A78" s="34"/>
      <c r="B78" s="17">
        <v>2015</v>
      </c>
      <c r="C78" s="19" t="s">
        <v>260</v>
      </c>
      <c r="D78" s="19" t="s">
        <v>264</v>
      </c>
      <c r="E78" s="20">
        <v>3970</v>
      </c>
      <c r="F78" s="21" t="s">
        <v>260</v>
      </c>
    </row>
    <row r="79" spans="1:18" x14ac:dyDescent="0.25">
      <c r="A79" s="34"/>
      <c r="B79" s="22">
        <v>2016</v>
      </c>
      <c r="C79" s="10" t="s">
        <v>260</v>
      </c>
      <c r="D79" s="10"/>
      <c r="E79" s="23">
        <v>4322</v>
      </c>
      <c r="F79" s="12" t="s">
        <v>260</v>
      </c>
    </row>
    <row r="80" spans="1:18" x14ac:dyDescent="0.25">
      <c r="A80" s="34"/>
      <c r="B80" s="17">
        <v>2017</v>
      </c>
      <c r="C80" s="19" t="s">
        <v>260</v>
      </c>
      <c r="D80" s="19"/>
      <c r="E80" s="20">
        <v>4608</v>
      </c>
      <c r="F80" s="21" t="s">
        <v>260</v>
      </c>
    </row>
    <row r="81" spans="1:18" x14ac:dyDescent="0.25">
      <c r="A81" s="34"/>
      <c r="B81" s="22">
        <v>2018</v>
      </c>
      <c r="C81" s="10" t="s">
        <v>260</v>
      </c>
      <c r="D81" s="10"/>
      <c r="E81" s="23">
        <v>4962</v>
      </c>
      <c r="F81" s="12" t="s">
        <v>260</v>
      </c>
    </row>
    <row r="82" spans="1:18" x14ac:dyDescent="0.25">
      <c r="A82" s="34"/>
      <c r="B82" s="17">
        <v>2019</v>
      </c>
      <c r="C82" s="19" t="s">
        <v>260</v>
      </c>
      <c r="D82" s="19"/>
      <c r="E82" s="20">
        <v>5294</v>
      </c>
      <c r="F82" s="21" t="s">
        <v>260</v>
      </c>
    </row>
    <row r="83" spans="1:18" x14ac:dyDescent="0.25">
      <c r="A83" s="34"/>
      <c r="B83" s="22" t="s">
        <v>1311</v>
      </c>
      <c r="C83" s="10" t="s">
        <v>260</v>
      </c>
      <c r="D83" s="10"/>
      <c r="E83" s="23">
        <v>32066</v>
      </c>
      <c r="F83" s="12" t="s">
        <v>260</v>
      </c>
    </row>
    <row r="84" spans="1:18" x14ac:dyDescent="0.25">
      <c r="A84" s="34" t="s">
        <v>1864</v>
      </c>
      <c r="B84" s="37" t="s">
        <v>1318</v>
      </c>
      <c r="C84" s="37"/>
      <c r="D84" s="37"/>
      <c r="E84" s="37"/>
      <c r="F84" s="37"/>
      <c r="G84" s="37"/>
      <c r="H84" s="37"/>
      <c r="I84" s="37"/>
      <c r="J84" s="37"/>
      <c r="K84" s="37"/>
      <c r="L84" s="37"/>
      <c r="M84" s="37"/>
      <c r="N84" s="37"/>
      <c r="O84" s="37"/>
      <c r="P84" s="37"/>
      <c r="Q84" s="37"/>
      <c r="R84" s="37"/>
    </row>
    <row r="85" spans="1:18" ht="15.75" x14ac:dyDescent="0.25">
      <c r="A85" s="34"/>
      <c r="B85" s="39"/>
      <c r="C85" s="39"/>
      <c r="D85" s="39"/>
      <c r="E85" s="39"/>
      <c r="F85" s="39"/>
      <c r="G85" s="39"/>
      <c r="H85" s="39"/>
      <c r="I85" s="39"/>
      <c r="J85" s="39"/>
      <c r="K85" s="39"/>
      <c r="L85" s="39"/>
      <c r="M85" s="39"/>
      <c r="N85" s="39"/>
      <c r="O85" s="39"/>
      <c r="P85" s="39"/>
      <c r="Q85" s="39"/>
      <c r="R85" s="39"/>
    </row>
    <row r="86" spans="1:18" x14ac:dyDescent="0.25">
      <c r="A86" s="34"/>
      <c r="B86" s="10"/>
      <c r="C86" s="10"/>
      <c r="D86" s="10"/>
      <c r="E86" s="10"/>
      <c r="F86" s="10"/>
      <c r="G86" s="10"/>
      <c r="H86" s="10"/>
      <c r="I86" s="10"/>
      <c r="J86" s="10"/>
      <c r="K86" s="10"/>
      <c r="L86" s="10"/>
      <c r="M86" s="10"/>
      <c r="N86" s="10"/>
      <c r="O86" s="10"/>
      <c r="P86" s="10"/>
      <c r="Q86" s="10"/>
      <c r="R86" s="10"/>
    </row>
    <row r="87" spans="1:18" ht="15.75" thickBot="1" x14ac:dyDescent="0.3">
      <c r="A87" s="34"/>
      <c r="B87" s="14"/>
      <c r="C87" s="14" t="s">
        <v>260</v>
      </c>
      <c r="D87" s="113"/>
      <c r="E87" s="113"/>
      <c r="F87" s="14"/>
      <c r="G87" s="14" t="s">
        <v>260</v>
      </c>
      <c r="H87" s="29" t="s">
        <v>1320</v>
      </c>
      <c r="I87" s="29"/>
      <c r="J87" s="29"/>
      <c r="K87" s="29"/>
      <c r="L87" s="29"/>
      <c r="M87" s="29"/>
      <c r="N87" s="29"/>
      <c r="O87" s="29"/>
      <c r="P87" s="29"/>
      <c r="Q87" s="29"/>
      <c r="R87" s="14"/>
    </row>
    <row r="88" spans="1:18" x14ac:dyDescent="0.25">
      <c r="A88" s="34"/>
      <c r="B88" s="13" t="s">
        <v>299</v>
      </c>
      <c r="C88" s="113" t="s">
        <v>260</v>
      </c>
      <c r="D88" s="194" t="s">
        <v>1321</v>
      </c>
      <c r="E88" s="194"/>
      <c r="F88" s="113"/>
      <c r="G88" s="113" t="s">
        <v>260</v>
      </c>
      <c r="H88" s="197" t="s">
        <v>1322</v>
      </c>
      <c r="I88" s="197"/>
      <c r="J88" s="114"/>
      <c r="K88" s="114" t="s">
        <v>260</v>
      </c>
      <c r="L88" s="197" t="s">
        <v>1327</v>
      </c>
      <c r="M88" s="197"/>
      <c r="N88" s="114"/>
      <c r="O88" s="114" t="s">
        <v>260</v>
      </c>
      <c r="P88" s="197" t="s">
        <v>1327</v>
      </c>
      <c r="Q88" s="197"/>
      <c r="R88" s="113"/>
    </row>
    <row r="89" spans="1:18" x14ac:dyDescent="0.25">
      <c r="A89" s="34"/>
      <c r="B89" s="195" t="s">
        <v>1121</v>
      </c>
      <c r="C89" s="113"/>
      <c r="D89" s="194" t="s">
        <v>735</v>
      </c>
      <c r="E89" s="194"/>
      <c r="F89" s="113"/>
      <c r="G89" s="113"/>
      <c r="H89" s="194" t="s">
        <v>1323</v>
      </c>
      <c r="I89" s="194"/>
      <c r="J89" s="113"/>
      <c r="K89" s="113"/>
      <c r="L89" s="194" t="s">
        <v>747</v>
      </c>
      <c r="M89" s="194"/>
      <c r="N89" s="113"/>
      <c r="O89" s="113"/>
      <c r="P89" s="194" t="s">
        <v>1331</v>
      </c>
      <c r="Q89" s="194"/>
      <c r="R89" s="113"/>
    </row>
    <row r="90" spans="1:18" x14ac:dyDescent="0.25">
      <c r="A90" s="34"/>
      <c r="C90" s="113"/>
      <c r="D90" s="194">
        <v>2014</v>
      </c>
      <c r="E90" s="194"/>
      <c r="F90" s="113"/>
      <c r="G90" s="113"/>
      <c r="H90" s="194" t="s">
        <v>1324</v>
      </c>
      <c r="I90" s="194"/>
      <c r="J90" s="113"/>
      <c r="K90" s="113"/>
      <c r="L90" s="194" t="s">
        <v>1328</v>
      </c>
      <c r="M90" s="194"/>
      <c r="N90" s="113"/>
      <c r="O90" s="113"/>
      <c r="P90" s="194" t="s">
        <v>1329</v>
      </c>
      <c r="Q90" s="194"/>
      <c r="R90" s="113"/>
    </row>
    <row r="91" spans="1:18" x14ac:dyDescent="0.25">
      <c r="A91" s="34"/>
      <c r="C91" s="113"/>
      <c r="D91" s="194"/>
      <c r="E91" s="194"/>
      <c r="F91" s="113"/>
      <c r="G91" s="113"/>
      <c r="H91" s="194" t="s">
        <v>1325</v>
      </c>
      <c r="I91" s="194"/>
      <c r="J91" s="113"/>
      <c r="K91" s="113"/>
      <c r="L91" s="194" t="s">
        <v>1329</v>
      </c>
      <c r="M91" s="194"/>
      <c r="N91" s="113"/>
      <c r="O91" s="113"/>
      <c r="P91" s="194" t="s">
        <v>1332</v>
      </c>
      <c r="Q91" s="194"/>
      <c r="R91" s="113"/>
    </row>
    <row r="92" spans="1:18" x14ac:dyDescent="0.25">
      <c r="A92" s="34"/>
      <c r="C92" s="113"/>
      <c r="D92" s="194"/>
      <c r="E92" s="194"/>
      <c r="F92" s="113"/>
      <c r="G92" s="113"/>
      <c r="H92" s="194" t="s">
        <v>31</v>
      </c>
      <c r="I92" s="194"/>
      <c r="J92" s="113"/>
      <c r="K92" s="113"/>
      <c r="L92" s="194" t="s">
        <v>1330</v>
      </c>
      <c r="M92" s="194"/>
      <c r="N92" s="113"/>
      <c r="O92" s="113"/>
      <c r="P92" s="194"/>
      <c r="Q92" s="194"/>
      <c r="R92" s="113"/>
    </row>
    <row r="93" spans="1:18" ht="15.75" thickBot="1" x14ac:dyDescent="0.3">
      <c r="A93" s="34"/>
      <c r="C93" s="113"/>
      <c r="D93" s="29"/>
      <c r="E93" s="29"/>
      <c r="F93" s="113"/>
      <c r="G93" s="113"/>
      <c r="H93" s="29" t="s">
        <v>1326</v>
      </c>
      <c r="I93" s="29"/>
      <c r="J93" s="113"/>
      <c r="K93" s="113"/>
      <c r="L93" s="29"/>
      <c r="M93" s="29"/>
      <c r="N93" s="113"/>
      <c r="O93" s="113"/>
      <c r="P93" s="29"/>
      <c r="Q93" s="29"/>
      <c r="R93" s="113"/>
    </row>
    <row r="94" spans="1:18" x14ac:dyDescent="0.25">
      <c r="A94" s="34"/>
      <c r="B94" s="17" t="s">
        <v>1333</v>
      </c>
      <c r="C94" s="19" t="s">
        <v>260</v>
      </c>
      <c r="D94" s="19" t="s">
        <v>264</v>
      </c>
      <c r="E94" s="20">
        <v>2317</v>
      </c>
      <c r="F94" s="21" t="s">
        <v>260</v>
      </c>
      <c r="G94" s="19" t="s">
        <v>260</v>
      </c>
      <c r="H94" s="19" t="s">
        <v>264</v>
      </c>
      <c r="I94" s="20">
        <v>2317</v>
      </c>
      <c r="J94" s="21" t="s">
        <v>260</v>
      </c>
      <c r="K94" s="19" t="s">
        <v>260</v>
      </c>
      <c r="L94" s="19" t="s">
        <v>264</v>
      </c>
      <c r="M94" s="27">
        <v>0</v>
      </c>
      <c r="N94" s="21" t="s">
        <v>260</v>
      </c>
      <c r="O94" s="19" t="s">
        <v>260</v>
      </c>
      <c r="P94" s="19" t="s">
        <v>264</v>
      </c>
      <c r="Q94" s="27">
        <v>0</v>
      </c>
      <c r="R94" s="21" t="s">
        <v>260</v>
      </c>
    </row>
    <row r="95" spans="1:18" x14ac:dyDescent="0.25">
      <c r="A95" s="34"/>
      <c r="B95" s="22" t="s">
        <v>1336</v>
      </c>
      <c r="C95" s="10" t="s">
        <v>260</v>
      </c>
      <c r="D95" s="10"/>
      <c r="E95" s="10"/>
      <c r="F95" s="10"/>
      <c r="G95" s="10" t="s">
        <v>260</v>
      </c>
      <c r="H95" s="10"/>
      <c r="I95" s="10"/>
      <c r="J95" s="10"/>
      <c r="K95" s="10" t="s">
        <v>260</v>
      </c>
      <c r="L95" s="10"/>
      <c r="M95" s="10"/>
      <c r="N95" s="10"/>
      <c r="O95" s="10" t="s">
        <v>260</v>
      </c>
      <c r="P95" s="10"/>
      <c r="Q95" s="10"/>
      <c r="R95" s="10"/>
    </row>
    <row r="96" spans="1:18" x14ac:dyDescent="0.25">
      <c r="A96" s="34"/>
      <c r="B96" s="163" t="s">
        <v>1337</v>
      </c>
      <c r="C96" s="19" t="s">
        <v>260</v>
      </c>
      <c r="D96" s="19"/>
      <c r="E96" s="27">
        <v>81</v>
      </c>
      <c r="F96" s="21" t="s">
        <v>260</v>
      </c>
      <c r="G96" s="19" t="s">
        <v>260</v>
      </c>
      <c r="H96" s="19"/>
      <c r="I96" s="27">
        <v>0</v>
      </c>
      <c r="J96" s="21" t="s">
        <v>260</v>
      </c>
      <c r="K96" s="19" t="s">
        <v>260</v>
      </c>
      <c r="L96" s="19"/>
      <c r="M96" s="27">
        <v>81</v>
      </c>
      <c r="N96" s="21" t="s">
        <v>260</v>
      </c>
      <c r="O96" s="19" t="s">
        <v>260</v>
      </c>
      <c r="P96" s="19"/>
      <c r="Q96" s="27">
        <v>0</v>
      </c>
      <c r="R96" s="21" t="s">
        <v>260</v>
      </c>
    </row>
    <row r="97" spans="1:18" x14ac:dyDescent="0.25">
      <c r="A97" s="34"/>
      <c r="B97" s="164" t="s">
        <v>1338</v>
      </c>
      <c r="C97" s="10" t="s">
        <v>260</v>
      </c>
      <c r="D97" s="10"/>
      <c r="E97" s="28">
        <v>222</v>
      </c>
      <c r="F97" s="12" t="s">
        <v>260</v>
      </c>
      <c r="G97" s="10" t="s">
        <v>260</v>
      </c>
      <c r="H97" s="10"/>
      <c r="I97" s="28">
        <v>0</v>
      </c>
      <c r="J97" s="12" t="s">
        <v>260</v>
      </c>
      <c r="K97" s="10" t="s">
        <v>260</v>
      </c>
      <c r="L97" s="10"/>
      <c r="M97" s="28">
        <v>222</v>
      </c>
      <c r="N97" s="12" t="s">
        <v>260</v>
      </c>
      <c r="O97" s="10" t="s">
        <v>260</v>
      </c>
      <c r="P97" s="10"/>
      <c r="Q97" s="28">
        <v>0</v>
      </c>
      <c r="R97" s="12" t="s">
        <v>260</v>
      </c>
    </row>
    <row r="98" spans="1:18" x14ac:dyDescent="0.25">
      <c r="A98" s="34"/>
      <c r="B98" s="163" t="s">
        <v>1339</v>
      </c>
      <c r="C98" s="19" t="s">
        <v>260</v>
      </c>
      <c r="D98" s="19"/>
      <c r="E98" s="20">
        <v>1108</v>
      </c>
      <c r="F98" s="21" t="s">
        <v>260</v>
      </c>
      <c r="G98" s="19" t="s">
        <v>260</v>
      </c>
      <c r="H98" s="19"/>
      <c r="I98" s="27">
        <v>0</v>
      </c>
      <c r="J98" s="21" t="s">
        <v>260</v>
      </c>
      <c r="K98" s="19" t="s">
        <v>260</v>
      </c>
      <c r="L98" s="19"/>
      <c r="M98" s="20">
        <v>1108</v>
      </c>
      <c r="N98" s="21" t="s">
        <v>260</v>
      </c>
      <c r="O98" s="19" t="s">
        <v>260</v>
      </c>
      <c r="P98" s="19"/>
      <c r="Q98" s="27">
        <v>0</v>
      </c>
      <c r="R98" s="21" t="s">
        <v>260</v>
      </c>
    </row>
    <row r="99" spans="1:18" x14ac:dyDescent="0.25">
      <c r="A99" s="34"/>
      <c r="B99" s="164" t="s">
        <v>1340</v>
      </c>
      <c r="C99" s="10" t="s">
        <v>260</v>
      </c>
      <c r="D99" s="10"/>
      <c r="E99" s="23">
        <v>1776</v>
      </c>
      <c r="F99" s="12" t="s">
        <v>260</v>
      </c>
      <c r="G99" s="10" t="s">
        <v>260</v>
      </c>
      <c r="H99" s="10"/>
      <c r="I99" s="28">
        <v>0</v>
      </c>
      <c r="J99" s="12" t="s">
        <v>260</v>
      </c>
      <c r="K99" s="10" t="s">
        <v>260</v>
      </c>
      <c r="L99" s="10"/>
      <c r="M99" s="23">
        <v>1776</v>
      </c>
      <c r="N99" s="12" t="s">
        <v>260</v>
      </c>
      <c r="O99" s="10" t="s">
        <v>260</v>
      </c>
      <c r="P99" s="10"/>
      <c r="Q99" s="28">
        <v>0</v>
      </c>
      <c r="R99" s="12" t="s">
        <v>260</v>
      </c>
    </row>
    <row r="100" spans="1:18" x14ac:dyDescent="0.25">
      <c r="A100" s="34"/>
      <c r="B100" s="163" t="s">
        <v>1341</v>
      </c>
      <c r="C100" s="19" t="s">
        <v>260</v>
      </c>
      <c r="D100" s="19"/>
      <c r="E100" s="27">
        <v>93</v>
      </c>
      <c r="F100" s="21" t="s">
        <v>260</v>
      </c>
      <c r="G100" s="19" t="s">
        <v>260</v>
      </c>
      <c r="H100" s="19"/>
      <c r="I100" s="27">
        <v>0</v>
      </c>
      <c r="J100" s="21" t="s">
        <v>260</v>
      </c>
      <c r="K100" s="19" t="s">
        <v>260</v>
      </c>
      <c r="L100" s="19"/>
      <c r="M100" s="27">
        <v>93</v>
      </c>
      <c r="N100" s="21" t="s">
        <v>260</v>
      </c>
      <c r="O100" s="19" t="s">
        <v>260</v>
      </c>
      <c r="P100" s="19"/>
      <c r="Q100" s="27">
        <v>0</v>
      </c>
      <c r="R100" s="21" t="s">
        <v>260</v>
      </c>
    </row>
    <row r="101" spans="1:18" x14ac:dyDescent="0.25">
      <c r="A101" s="34"/>
      <c r="B101" s="22" t="s">
        <v>1342</v>
      </c>
      <c r="C101" s="10" t="s">
        <v>260</v>
      </c>
      <c r="D101" s="10"/>
      <c r="E101" s="10"/>
      <c r="F101" s="10"/>
      <c r="G101" s="10" t="s">
        <v>260</v>
      </c>
      <c r="H101" s="10"/>
      <c r="I101" s="10"/>
      <c r="J101" s="10"/>
      <c r="K101" s="10" t="s">
        <v>260</v>
      </c>
      <c r="L101" s="10"/>
      <c r="M101" s="10"/>
      <c r="N101" s="10"/>
      <c r="O101" s="10" t="s">
        <v>260</v>
      </c>
      <c r="P101" s="10"/>
      <c r="Q101" s="10"/>
      <c r="R101" s="10"/>
    </row>
    <row r="102" spans="1:18" x14ac:dyDescent="0.25">
      <c r="A102" s="34"/>
      <c r="B102" s="163" t="s">
        <v>89</v>
      </c>
      <c r="C102" s="19" t="s">
        <v>260</v>
      </c>
      <c r="D102" s="19"/>
      <c r="E102" s="20">
        <v>10097</v>
      </c>
      <c r="F102" s="21" t="s">
        <v>260</v>
      </c>
      <c r="G102" s="19" t="s">
        <v>260</v>
      </c>
      <c r="H102" s="19"/>
      <c r="I102" s="20">
        <v>10097</v>
      </c>
      <c r="J102" s="21" t="s">
        <v>260</v>
      </c>
      <c r="K102" s="19" t="s">
        <v>260</v>
      </c>
      <c r="L102" s="19"/>
      <c r="M102" s="27">
        <v>0</v>
      </c>
      <c r="N102" s="21" t="s">
        <v>260</v>
      </c>
      <c r="O102" s="19" t="s">
        <v>260</v>
      </c>
      <c r="P102" s="19"/>
      <c r="Q102" s="27">
        <v>0</v>
      </c>
      <c r="R102" s="21" t="s">
        <v>260</v>
      </c>
    </row>
    <row r="103" spans="1:18" x14ac:dyDescent="0.25">
      <c r="A103" s="34"/>
      <c r="B103" s="164" t="s">
        <v>1343</v>
      </c>
      <c r="C103" s="10" t="s">
        <v>260</v>
      </c>
      <c r="D103" s="10"/>
      <c r="E103" s="23">
        <v>14045</v>
      </c>
      <c r="F103" s="12" t="s">
        <v>260</v>
      </c>
      <c r="G103" s="10" t="s">
        <v>260</v>
      </c>
      <c r="H103" s="10"/>
      <c r="I103" s="23">
        <v>14045</v>
      </c>
      <c r="J103" s="12" t="s">
        <v>260</v>
      </c>
      <c r="K103" s="10" t="s">
        <v>260</v>
      </c>
      <c r="L103" s="10"/>
      <c r="M103" s="28">
        <v>0</v>
      </c>
      <c r="N103" s="12" t="s">
        <v>260</v>
      </c>
      <c r="O103" s="10" t="s">
        <v>260</v>
      </c>
      <c r="P103" s="10"/>
      <c r="Q103" s="28">
        <v>0</v>
      </c>
      <c r="R103" s="12" t="s">
        <v>260</v>
      </c>
    </row>
    <row r="104" spans="1:18" x14ac:dyDescent="0.25">
      <c r="A104" s="34"/>
      <c r="B104" s="163" t="s">
        <v>1344</v>
      </c>
      <c r="C104" s="19" t="s">
        <v>260</v>
      </c>
      <c r="D104" s="19"/>
      <c r="E104" s="20">
        <v>5881</v>
      </c>
      <c r="F104" s="21" t="s">
        <v>260</v>
      </c>
      <c r="G104" s="19" t="s">
        <v>260</v>
      </c>
      <c r="H104" s="19"/>
      <c r="I104" s="20">
        <v>5881</v>
      </c>
      <c r="J104" s="21" t="s">
        <v>260</v>
      </c>
      <c r="K104" s="19" t="s">
        <v>260</v>
      </c>
      <c r="L104" s="19"/>
      <c r="M104" s="27">
        <v>0</v>
      </c>
      <c r="N104" s="21" t="s">
        <v>260</v>
      </c>
      <c r="O104" s="19" t="s">
        <v>260</v>
      </c>
      <c r="P104" s="19"/>
      <c r="Q104" s="27">
        <v>0</v>
      </c>
      <c r="R104" s="21" t="s">
        <v>260</v>
      </c>
    </row>
    <row r="105" spans="1:18" x14ac:dyDescent="0.25">
      <c r="A105" s="34"/>
      <c r="B105" s="22" t="s">
        <v>1345</v>
      </c>
      <c r="C105" s="10" t="s">
        <v>260</v>
      </c>
      <c r="D105" s="10"/>
      <c r="E105" s="10"/>
      <c r="F105" s="10"/>
      <c r="G105" s="10" t="s">
        <v>260</v>
      </c>
      <c r="H105" s="10"/>
      <c r="I105" s="10"/>
      <c r="J105" s="10"/>
      <c r="K105" s="10" t="s">
        <v>260</v>
      </c>
      <c r="L105" s="10"/>
      <c r="M105" s="10"/>
      <c r="N105" s="10"/>
      <c r="O105" s="10" t="s">
        <v>260</v>
      </c>
      <c r="P105" s="10"/>
      <c r="Q105" s="10"/>
      <c r="R105" s="10"/>
    </row>
    <row r="106" spans="1:18" x14ac:dyDescent="0.25">
      <c r="A106" s="34"/>
      <c r="B106" s="163" t="s">
        <v>1346</v>
      </c>
      <c r="C106" s="19" t="s">
        <v>260</v>
      </c>
      <c r="D106" s="19"/>
      <c r="E106" s="27">
        <v>207</v>
      </c>
      <c r="F106" s="21" t="s">
        <v>260</v>
      </c>
      <c r="G106" s="19" t="s">
        <v>260</v>
      </c>
      <c r="H106" s="19"/>
      <c r="I106" s="27">
        <v>207</v>
      </c>
      <c r="J106" s="21" t="s">
        <v>260</v>
      </c>
      <c r="K106" s="19" t="s">
        <v>260</v>
      </c>
      <c r="L106" s="19"/>
      <c r="M106" s="27">
        <v>0</v>
      </c>
      <c r="N106" s="21" t="s">
        <v>260</v>
      </c>
      <c r="O106" s="19" t="s">
        <v>260</v>
      </c>
      <c r="P106" s="19"/>
      <c r="Q106" s="27">
        <v>0</v>
      </c>
      <c r="R106" s="21" t="s">
        <v>260</v>
      </c>
    </row>
    <row r="107" spans="1:18" x14ac:dyDescent="0.25">
      <c r="A107" s="34"/>
      <c r="B107" s="163" t="s">
        <v>1347</v>
      </c>
      <c r="C107" s="19" t="s">
        <v>260</v>
      </c>
      <c r="D107" s="19"/>
      <c r="E107" s="20">
        <v>22113</v>
      </c>
      <c r="F107" s="21" t="s">
        <v>260</v>
      </c>
      <c r="G107" s="19" t="s">
        <v>260</v>
      </c>
      <c r="H107" s="19"/>
      <c r="I107" s="20">
        <v>22113</v>
      </c>
      <c r="J107" s="21" t="s">
        <v>260</v>
      </c>
      <c r="K107" s="19" t="s">
        <v>260</v>
      </c>
      <c r="L107" s="19"/>
      <c r="M107" s="27">
        <v>0</v>
      </c>
      <c r="N107" s="21" t="s">
        <v>260</v>
      </c>
      <c r="O107" s="19" t="s">
        <v>260</v>
      </c>
      <c r="P107" s="19"/>
      <c r="Q107" s="27">
        <v>0</v>
      </c>
      <c r="R107" s="21" t="s">
        <v>260</v>
      </c>
    </row>
    <row r="108" spans="1:18" x14ac:dyDescent="0.25">
      <c r="A108" s="34"/>
      <c r="B108" s="22" t="s">
        <v>1348</v>
      </c>
      <c r="C108" s="10" t="s">
        <v>260</v>
      </c>
      <c r="D108" s="10"/>
      <c r="E108" s="10"/>
      <c r="F108" s="10"/>
      <c r="G108" s="10" t="s">
        <v>260</v>
      </c>
      <c r="H108" s="10"/>
      <c r="I108" s="10"/>
      <c r="J108" s="10"/>
      <c r="K108" s="10" t="s">
        <v>260</v>
      </c>
      <c r="L108" s="10"/>
      <c r="M108" s="10"/>
      <c r="N108" s="10"/>
      <c r="O108" s="10" t="s">
        <v>260</v>
      </c>
      <c r="P108" s="10"/>
      <c r="Q108" s="10"/>
      <c r="R108" s="10"/>
    </row>
    <row r="109" spans="1:18" x14ac:dyDescent="0.25">
      <c r="A109" s="34"/>
      <c r="B109" s="163" t="s">
        <v>1349</v>
      </c>
      <c r="C109" s="19" t="s">
        <v>260</v>
      </c>
      <c r="D109" s="19"/>
      <c r="E109" s="20">
        <v>25318</v>
      </c>
      <c r="F109" s="21" t="s">
        <v>260</v>
      </c>
      <c r="G109" s="19" t="s">
        <v>260</v>
      </c>
      <c r="H109" s="19"/>
      <c r="I109" s="20">
        <v>25318</v>
      </c>
      <c r="J109" s="21" t="s">
        <v>260</v>
      </c>
      <c r="K109" s="19" t="s">
        <v>260</v>
      </c>
      <c r="L109" s="19"/>
      <c r="M109" s="27">
        <v>0</v>
      </c>
      <c r="N109" s="21" t="s">
        <v>260</v>
      </c>
      <c r="O109" s="19" t="s">
        <v>260</v>
      </c>
      <c r="P109" s="19"/>
      <c r="Q109" s="27">
        <v>0</v>
      </c>
      <c r="R109" s="21" t="s">
        <v>260</v>
      </c>
    </row>
    <row r="110" spans="1:18" x14ac:dyDescent="0.25">
      <c r="A110" s="34"/>
      <c r="B110" s="164" t="s">
        <v>1350</v>
      </c>
      <c r="C110" s="10" t="s">
        <v>260</v>
      </c>
      <c r="D110" s="10"/>
      <c r="E110" s="23">
        <v>6064</v>
      </c>
      <c r="F110" s="12" t="s">
        <v>260</v>
      </c>
      <c r="G110" s="10" t="s">
        <v>260</v>
      </c>
      <c r="H110" s="10"/>
      <c r="I110" s="23">
        <v>6064</v>
      </c>
      <c r="J110" s="12" t="s">
        <v>260</v>
      </c>
      <c r="K110" s="10" t="s">
        <v>260</v>
      </c>
      <c r="L110" s="10"/>
      <c r="M110" s="28">
        <v>0</v>
      </c>
      <c r="N110" s="12" t="s">
        <v>260</v>
      </c>
      <c r="O110" s="10" t="s">
        <v>260</v>
      </c>
      <c r="P110" s="10"/>
      <c r="Q110" s="28">
        <v>0</v>
      </c>
      <c r="R110" s="12" t="s">
        <v>260</v>
      </c>
    </row>
    <row r="111" spans="1:18" x14ac:dyDescent="0.25">
      <c r="A111" s="34"/>
      <c r="B111" s="163" t="s">
        <v>1351</v>
      </c>
      <c r="C111" s="19" t="s">
        <v>260</v>
      </c>
      <c r="D111" s="19"/>
      <c r="E111" s="20">
        <v>13541</v>
      </c>
      <c r="F111" s="21" t="s">
        <v>260</v>
      </c>
      <c r="G111" s="19" t="s">
        <v>260</v>
      </c>
      <c r="H111" s="19"/>
      <c r="I111" s="20">
        <v>13541</v>
      </c>
      <c r="J111" s="21" t="s">
        <v>260</v>
      </c>
      <c r="K111" s="19" t="s">
        <v>260</v>
      </c>
      <c r="L111" s="19"/>
      <c r="M111" s="27">
        <v>0</v>
      </c>
      <c r="N111" s="21" t="s">
        <v>260</v>
      </c>
      <c r="O111" s="19" t="s">
        <v>260</v>
      </c>
      <c r="P111" s="19"/>
      <c r="Q111" s="27">
        <v>0</v>
      </c>
      <c r="R111" s="21" t="s">
        <v>260</v>
      </c>
    </row>
    <row r="112" spans="1:18" x14ac:dyDescent="0.25">
      <c r="A112" s="34"/>
      <c r="B112" s="164" t="s">
        <v>1352</v>
      </c>
      <c r="C112" s="10" t="s">
        <v>260</v>
      </c>
      <c r="D112" s="10"/>
      <c r="E112" s="23">
        <v>5926</v>
      </c>
      <c r="F112" s="12" t="s">
        <v>260</v>
      </c>
      <c r="G112" s="10" t="s">
        <v>260</v>
      </c>
      <c r="H112" s="10"/>
      <c r="I112" s="23">
        <v>5926</v>
      </c>
      <c r="J112" s="12" t="s">
        <v>260</v>
      </c>
      <c r="K112" s="10" t="s">
        <v>260</v>
      </c>
      <c r="L112" s="10"/>
      <c r="M112" s="28">
        <v>0</v>
      </c>
      <c r="N112" s="12" t="s">
        <v>260</v>
      </c>
      <c r="O112" s="10" t="s">
        <v>260</v>
      </c>
      <c r="P112" s="10"/>
      <c r="Q112" s="28">
        <v>0</v>
      </c>
      <c r="R112" s="12" t="s">
        <v>260</v>
      </c>
    </row>
    <row r="113" spans="1:18" x14ac:dyDescent="0.25">
      <c r="A113" s="34"/>
      <c r="B113" s="163" t="s">
        <v>1353</v>
      </c>
      <c r="C113" s="19" t="s">
        <v>260</v>
      </c>
      <c r="D113" s="19"/>
      <c r="E113" s="20">
        <v>11664</v>
      </c>
      <c r="F113" s="21" t="s">
        <v>260</v>
      </c>
      <c r="G113" s="19" t="s">
        <v>260</v>
      </c>
      <c r="H113" s="19"/>
      <c r="I113" s="20">
        <v>11664</v>
      </c>
      <c r="J113" s="21" t="s">
        <v>260</v>
      </c>
      <c r="K113" s="19" t="s">
        <v>260</v>
      </c>
      <c r="L113" s="19"/>
      <c r="M113" s="27">
        <v>0</v>
      </c>
      <c r="N113" s="21" t="s">
        <v>260</v>
      </c>
      <c r="O113" s="19" t="s">
        <v>260</v>
      </c>
      <c r="P113" s="19"/>
      <c r="Q113" s="27">
        <v>0</v>
      </c>
      <c r="R113" s="21" t="s">
        <v>260</v>
      </c>
    </row>
    <row r="114" spans="1:18" ht="15.75" thickBot="1" x14ac:dyDescent="0.3">
      <c r="A114" s="34"/>
      <c r="B114" s="164" t="s">
        <v>1354</v>
      </c>
      <c r="C114" s="10" t="s">
        <v>260</v>
      </c>
      <c r="D114" s="10"/>
      <c r="E114" s="23">
        <v>5432</v>
      </c>
      <c r="F114" s="12" t="s">
        <v>260</v>
      </c>
      <c r="G114" s="10" t="s">
        <v>260</v>
      </c>
      <c r="H114" s="10"/>
      <c r="I114" s="23">
        <v>5432</v>
      </c>
      <c r="J114" s="12" t="s">
        <v>260</v>
      </c>
      <c r="K114" s="10" t="s">
        <v>260</v>
      </c>
      <c r="L114" s="10"/>
      <c r="M114" s="28">
        <v>0</v>
      </c>
      <c r="N114" s="12" t="s">
        <v>260</v>
      </c>
      <c r="O114" s="10" t="s">
        <v>260</v>
      </c>
      <c r="P114" s="10"/>
      <c r="Q114" s="28">
        <v>0</v>
      </c>
      <c r="R114" s="12" t="s">
        <v>260</v>
      </c>
    </row>
    <row r="115" spans="1:18" x14ac:dyDescent="0.25">
      <c r="A115" s="34"/>
      <c r="B115" s="16"/>
      <c r="C115" s="16" t="s">
        <v>260</v>
      </c>
      <c r="D115" s="24"/>
      <c r="E115" s="24"/>
      <c r="F115" s="16"/>
      <c r="G115" s="16" t="s">
        <v>260</v>
      </c>
      <c r="H115" s="24"/>
      <c r="I115" s="24"/>
      <c r="J115" s="16"/>
      <c r="K115" s="16" t="s">
        <v>260</v>
      </c>
      <c r="L115" s="24"/>
      <c r="M115" s="24"/>
      <c r="N115" s="16"/>
      <c r="O115" s="16" t="s">
        <v>260</v>
      </c>
      <c r="P115" s="24"/>
      <c r="Q115" s="24"/>
      <c r="R115" s="16"/>
    </row>
    <row r="116" spans="1:18" ht="15.75" thickBot="1" x14ac:dyDescent="0.3">
      <c r="A116" s="34"/>
      <c r="B116" s="172" t="s">
        <v>141</v>
      </c>
      <c r="C116" s="25" t="s">
        <v>260</v>
      </c>
      <c r="D116" s="19" t="s">
        <v>264</v>
      </c>
      <c r="E116" s="20">
        <v>125885</v>
      </c>
      <c r="F116" s="21" t="s">
        <v>260</v>
      </c>
      <c r="G116" s="25" t="s">
        <v>260</v>
      </c>
      <c r="H116" s="19" t="s">
        <v>264</v>
      </c>
      <c r="I116" s="20">
        <v>122605</v>
      </c>
      <c r="J116" s="21" t="s">
        <v>260</v>
      </c>
      <c r="K116" s="25" t="s">
        <v>260</v>
      </c>
      <c r="L116" s="19" t="s">
        <v>264</v>
      </c>
      <c r="M116" s="20">
        <v>3280</v>
      </c>
      <c r="N116" s="21" t="s">
        <v>260</v>
      </c>
      <c r="O116" s="25" t="s">
        <v>260</v>
      </c>
      <c r="P116" s="19" t="s">
        <v>264</v>
      </c>
      <c r="Q116" s="27">
        <v>0</v>
      </c>
      <c r="R116" s="21" t="s">
        <v>260</v>
      </c>
    </row>
    <row r="117" spans="1:18" ht="15.75" thickTop="1" x14ac:dyDescent="0.25">
      <c r="A117" s="34"/>
      <c r="B117" s="16"/>
      <c r="C117" s="16" t="s">
        <v>260</v>
      </c>
      <c r="D117" s="26"/>
      <c r="E117" s="26"/>
      <c r="F117" s="16"/>
      <c r="G117" s="16" t="s">
        <v>260</v>
      </c>
      <c r="H117" s="26"/>
      <c r="I117" s="26"/>
      <c r="J117" s="16"/>
      <c r="K117" s="16" t="s">
        <v>260</v>
      </c>
      <c r="L117" s="26"/>
      <c r="M117" s="26"/>
      <c r="N117" s="16"/>
      <c r="O117" s="16" t="s">
        <v>260</v>
      </c>
      <c r="P117" s="26"/>
      <c r="Q117" s="26"/>
      <c r="R117" s="16"/>
    </row>
    <row r="118" spans="1:18" ht="15.75" x14ac:dyDescent="0.25">
      <c r="A118" s="34"/>
      <c r="B118" s="39"/>
      <c r="C118" s="39"/>
      <c r="D118" s="39"/>
      <c r="E118" s="39"/>
      <c r="F118" s="39"/>
      <c r="G118" s="39"/>
      <c r="H118" s="39"/>
      <c r="I118" s="39"/>
      <c r="J118" s="39"/>
      <c r="K118" s="39"/>
      <c r="L118" s="39"/>
      <c r="M118" s="39"/>
      <c r="N118" s="39"/>
      <c r="O118" s="39"/>
      <c r="P118" s="39"/>
      <c r="Q118" s="39"/>
      <c r="R118" s="39"/>
    </row>
    <row r="119" spans="1:18" x14ac:dyDescent="0.25">
      <c r="A119" s="34"/>
      <c r="B119" s="10"/>
      <c r="C119" s="10"/>
      <c r="D119" s="10"/>
      <c r="E119" s="10"/>
      <c r="F119" s="10"/>
      <c r="G119" s="10"/>
      <c r="H119" s="10"/>
      <c r="I119" s="10"/>
      <c r="J119" s="10"/>
      <c r="K119" s="10"/>
      <c r="L119" s="10"/>
      <c r="M119" s="10"/>
      <c r="N119" s="10"/>
      <c r="O119" s="10"/>
      <c r="P119" s="10"/>
      <c r="Q119" s="10"/>
      <c r="R119" s="10"/>
    </row>
    <row r="120" spans="1:18" ht="15.75" thickBot="1" x14ac:dyDescent="0.3">
      <c r="A120" s="34"/>
      <c r="B120" s="14"/>
      <c r="C120" s="14" t="s">
        <v>260</v>
      </c>
      <c r="D120" s="113"/>
      <c r="E120" s="113"/>
      <c r="F120" s="14"/>
      <c r="G120" s="14" t="s">
        <v>260</v>
      </c>
      <c r="H120" s="29" t="s">
        <v>1359</v>
      </c>
      <c r="I120" s="29"/>
      <c r="J120" s="29"/>
      <c r="K120" s="29"/>
      <c r="L120" s="29"/>
      <c r="M120" s="29"/>
      <c r="N120" s="29"/>
      <c r="O120" s="29"/>
      <c r="P120" s="29"/>
      <c r="Q120" s="29"/>
      <c r="R120" s="14"/>
    </row>
    <row r="121" spans="1:18" x14ac:dyDescent="0.25">
      <c r="A121" s="34"/>
      <c r="B121" s="13" t="s">
        <v>299</v>
      </c>
      <c r="C121" s="113" t="s">
        <v>260</v>
      </c>
      <c r="D121" s="194" t="s">
        <v>1321</v>
      </c>
      <c r="E121" s="194"/>
      <c r="F121" s="113"/>
      <c r="G121" s="113" t="s">
        <v>260</v>
      </c>
      <c r="H121" s="197" t="s">
        <v>1322</v>
      </c>
      <c r="I121" s="197"/>
      <c r="J121" s="114"/>
      <c r="K121" s="114" t="s">
        <v>260</v>
      </c>
      <c r="L121" s="197" t="s">
        <v>1327</v>
      </c>
      <c r="M121" s="197"/>
      <c r="N121" s="114"/>
      <c r="O121" s="114" t="s">
        <v>260</v>
      </c>
      <c r="P121" s="197" t="s">
        <v>1327</v>
      </c>
      <c r="Q121" s="197"/>
      <c r="R121" s="113"/>
    </row>
    <row r="122" spans="1:18" x14ac:dyDescent="0.25">
      <c r="A122" s="34"/>
      <c r="B122" s="195" t="s">
        <v>1121</v>
      </c>
      <c r="C122" s="113"/>
      <c r="D122" s="194" t="s">
        <v>735</v>
      </c>
      <c r="E122" s="194"/>
      <c r="F122" s="113"/>
      <c r="G122" s="113"/>
      <c r="H122" s="194" t="s">
        <v>1323</v>
      </c>
      <c r="I122" s="194"/>
      <c r="J122" s="113"/>
      <c r="K122" s="113"/>
      <c r="L122" s="194" t="s">
        <v>747</v>
      </c>
      <c r="M122" s="194"/>
      <c r="N122" s="113"/>
      <c r="O122" s="113"/>
      <c r="P122" s="194" t="s">
        <v>1331</v>
      </c>
      <c r="Q122" s="194"/>
      <c r="R122" s="113"/>
    </row>
    <row r="123" spans="1:18" x14ac:dyDescent="0.25">
      <c r="A123" s="34"/>
      <c r="C123" s="113"/>
      <c r="D123" s="194">
        <v>2013</v>
      </c>
      <c r="E123" s="194"/>
      <c r="F123" s="113"/>
      <c r="G123" s="113"/>
      <c r="H123" s="194" t="s">
        <v>1324</v>
      </c>
      <c r="I123" s="194"/>
      <c r="J123" s="113"/>
      <c r="K123" s="113"/>
      <c r="L123" s="194" t="s">
        <v>1328</v>
      </c>
      <c r="M123" s="194"/>
      <c r="N123" s="113"/>
      <c r="O123" s="113"/>
      <c r="P123" s="194" t="s">
        <v>1329</v>
      </c>
      <c r="Q123" s="194"/>
      <c r="R123" s="113"/>
    </row>
    <row r="124" spans="1:18" x14ac:dyDescent="0.25">
      <c r="A124" s="34"/>
      <c r="C124" s="113"/>
      <c r="D124" s="194"/>
      <c r="E124" s="194"/>
      <c r="F124" s="113"/>
      <c r="G124" s="113"/>
      <c r="H124" s="194" t="s">
        <v>1325</v>
      </c>
      <c r="I124" s="194"/>
      <c r="J124" s="113"/>
      <c r="K124" s="113"/>
      <c r="L124" s="194" t="s">
        <v>1329</v>
      </c>
      <c r="M124" s="194"/>
      <c r="N124" s="113"/>
      <c r="O124" s="113"/>
      <c r="P124" s="194" t="s">
        <v>1332</v>
      </c>
      <c r="Q124" s="194"/>
      <c r="R124" s="113"/>
    </row>
    <row r="125" spans="1:18" x14ac:dyDescent="0.25">
      <c r="A125" s="34"/>
      <c r="C125" s="113"/>
      <c r="D125" s="194"/>
      <c r="E125" s="194"/>
      <c r="F125" s="113"/>
      <c r="G125" s="113"/>
      <c r="H125" s="194" t="s">
        <v>31</v>
      </c>
      <c r="I125" s="194"/>
      <c r="J125" s="113"/>
      <c r="K125" s="113"/>
      <c r="L125" s="194" t="s">
        <v>1330</v>
      </c>
      <c r="M125" s="194"/>
      <c r="N125" s="113"/>
      <c r="O125" s="113"/>
      <c r="P125" s="194"/>
      <c r="Q125" s="194"/>
      <c r="R125" s="113"/>
    </row>
    <row r="126" spans="1:18" ht="15.75" thickBot="1" x14ac:dyDescent="0.3">
      <c r="A126" s="34"/>
      <c r="C126" s="113"/>
      <c r="D126" s="29"/>
      <c r="E126" s="29"/>
      <c r="F126" s="113"/>
      <c r="G126" s="113"/>
      <c r="H126" s="29" t="s">
        <v>1326</v>
      </c>
      <c r="I126" s="29"/>
      <c r="J126" s="113"/>
      <c r="K126" s="113"/>
      <c r="L126" s="29"/>
      <c r="M126" s="29"/>
      <c r="N126" s="113"/>
      <c r="O126" s="113"/>
      <c r="P126" s="29"/>
      <c r="Q126" s="29"/>
      <c r="R126" s="113"/>
    </row>
    <row r="127" spans="1:18" x14ac:dyDescent="0.25">
      <c r="A127" s="34"/>
      <c r="B127" s="17" t="s">
        <v>1333</v>
      </c>
      <c r="C127" s="19" t="s">
        <v>260</v>
      </c>
      <c r="D127" s="19" t="s">
        <v>264</v>
      </c>
      <c r="E127" s="20">
        <v>2985</v>
      </c>
      <c r="F127" s="21" t="s">
        <v>260</v>
      </c>
      <c r="G127" s="19" t="s">
        <v>260</v>
      </c>
      <c r="H127" s="19" t="s">
        <v>264</v>
      </c>
      <c r="I127" s="20">
        <v>2985</v>
      </c>
      <c r="J127" s="21" t="s">
        <v>260</v>
      </c>
      <c r="K127" s="19" t="s">
        <v>260</v>
      </c>
      <c r="L127" s="19" t="s">
        <v>264</v>
      </c>
      <c r="M127" s="27">
        <v>0</v>
      </c>
      <c r="N127" s="21" t="s">
        <v>260</v>
      </c>
      <c r="O127" s="19" t="s">
        <v>260</v>
      </c>
      <c r="P127" s="19" t="s">
        <v>264</v>
      </c>
      <c r="Q127" s="27">
        <v>0</v>
      </c>
      <c r="R127" s="21" t="s">
        <v>260</v>
      </c>
    </row>
    <row r="128" spans="1:18" x14ac:dyDescent="0.25">
      <c r="A128" s="34"/>
      <c r="B128" s="22" t="s">
        <v>1336</v>
      </c>
      <c r="C128" s="10" t="s">
        <v>260</v>
      </c>
      <c r="D128" s="10"/>
      <c r="E128" s="10"/>
      <c r="F128" s="10"/>
      <c r="G128" s="10" t="s">
        <v>260</v>
      </c>
      <c r="H128" s="10"/>
      <c r="I128" s="10"/>
      <c r="J128" s="10"/>
      <c r="K128" s="10" t="s">
        <v>260</v>
      </c>
      <c r="L128" s="10"/>
      <c r="M128" s="10"/>
      <c r="N128" s="10"/>
      <c r="O128" s="10" t="s">
        <v>260</v>
      </c>
      <c r="P128" s="10"/>
      <c r="Q128" s="10"/>
      <c r="R128" s="10"/>
    </row>
    <row r="129" spans="1:18" x14ac:dyDescent="0.25">
      <c r="A129" s="34"/>
      <c r="B129" s="163" t="s">
        <v>1337</v>
      </c>
      <c r="C129" s="19" t="s">
        <v>260</v>
      </c>
      <c r="D129" s="19"/>
      <c r="E129" s="27">
        <v>118</v>
      </c>
      <c r="F129" s="21" t="s">
        <v>260</v>
      </c>
      <c r="G129" s="19" t="s">
        <v>260</v>
      </c>
      <c r="H129" s="19"/>
      <c r="I129" s="27">
        <v>0</v>
      </c>
      <c r="J129" s="21" t="s">
        <v>260</v>
      </c>
      <c r="K129" s="19" t="s">
        <v>260</v>
      </c>
      <c r="L129" s="19"/>
      <c r="M129" s="27">
        <v>118</v>
      </c>
      <c r="N129" s="21" t="s">
        <v>260</v>
      </c>
      <c r="O129" s="19" t="s">
        <v>260</v>
      </c>
      <c r="P129" s="19"/>
      <c r="Q129" s="27">
        <v>0</v>
      </c>
      <c r="R129" s="21" t="s">
        <v>260</v>
      </c>
    </row>
    <row r="130" spans="1:18" x14ac:dyDescent="0.25">
      <c r="A130" s="34"/>
      <c r="B130" s="164" t="s">
        <v>1338</v>
      </c>
      <c r="C130" s="10" t="s">
        <v>260</v>
      </c>
      <c r="D130" s="10"/>
      <c r="E130" s="28">
        <v>245</v>
      </c>
      <c r="F130" s="12" t="s">
        <v>260</v>
      </c>
      <c r="G130" s="10" t="s">
        <v>260</v>
      </c>
      <c r="H130" s="10"/>
      <c r="I130" s="28">
        <v>0</v>
      </c>
      <c r="J130" s="12" t="s">
        <v>260</v>
      </c>
      <c r="K130" s="10" t="s">
        <v>260</v>
      </c>
      <c r="L130" s="10"/>
      <c r="M130" s="28">
        <v>245</v>
      </c>
      <c r="N130" s="12" t="s">
        <v>260</v>
      </c>
      <c r="O130" s="10" t="s">
        <v>260</v>
      </c>
      <c r="P130" s="10"/>
      <c r="Q130" s="28">
        <v>0</v>
      </c>
      <c r="R130" s="12" t="s">
        <v>260</v>
      </c>
    </row>
    <row r="131" spans="1:18" x14ac:dyDescent="0.25">
      <c r="A131" s="34"/>
      <c r="B131" s="163" t="s">
        <v>1339</v>
      </c>
      <c r="C131" s="19" t="s">
        <v>260</v>
      </c>
      <c r="D131" s="19"/>
      <c r="E131" s="20">
        <v>1112</v>
      </c>
      <c r="F131" s="21" t="s">
        <v>260</v>
      </c>
      <c r="G131" s="19" t="s">
        <v>260</v>
      </c>
      <c r="H131" s="19"/>
      <c r="I131" s="27">
        <v>0</v>
      </c>
      <c r="J131" s="21" t="s">
        <v>260</v>
      </c>
      <c r="K131" s="19" t="s">
        <v>260</v>
      </c>
      <c r="L131" s="19"/>
      <c r="M131" s="20">
        <v>1112</v>
      </c>
      <c r="N131" s="21" t="s">
        <v>260</v>
      </c>
      <c r="O131" s="19" t="s">
        <v>260</v>
      </c>
      <c r="P131" s="19"/>
      <c r="Q131" s="27">
        <v>0</v>
      </c>
      <c r="R131" s="21" t="s">
        <v>260</v>
      </c>
    </row>
    <row r="132" spans="1:18" x14ac:dyDescent="0.25">
      <c r="A132" s="34"/>
      <c r="B132" s="164" t="s">
        <v>1340</v>
      </c>
      <c r="C132" s="10" t="s">
        <v>260</v>
      </c>
      <c r="D132" s="10"/>
      <c r="E132" s="23">
        <v>2363</v>
      </c>
      <c r="F132" s="12" t="s">
        <v>260</v>
      </c>
      <c r="G132" s="10" t="s">
        <v>260</v>
      </c>
      <c r="H132" s="10"/>
      <c r="I132" s="28">
        <v>0</v>
      </c>
      <c r="J132" s="12" t="s">
        <v>260</v>
      </c>
      <c r="K132" s="10" t="s">
        <v>260</v>
      </c>
      <c r="L132" s="10"/>
      <c r="M132" s="23">
        <v>2363</v>
      </c>
      <c r="N132" s="12" t="s">
        <v>260</v>
      </c>
      <c r="O132" s="10" t="s">
        <v>260</v>
      </c>
      <c r="P132" s="10"/>
      <c r="Q132" s="28">
        <v>0</v>
      </c>
      <c r="R132" s="12" t="s">
        <v>260</v>
      </c>
    </row>
    <row r="133" spans="1:18" x14ac:dyDescent="0.25">
      <c r="A133" s="34"/>
      <c r="B133" s="17" t="s">
        <v>1342</v>
      </c>
      <c r="C133" s="19" t="s">
        <v>260</v>
      </c>
      <c r="D133" s="19"/>
      <c r="E133" s="19"/>
      <c r="F133" s="19"/>
      <c r="G133" s="19" t="s">
        <v>260</v>
      </c>
      <c r="H133" s="19"/>
      <c r="I133" s="19"/>
      <c r="J133" s="19"/>
      <c r="K133" s="19" t="s">
        <v>260</v>
      </c>
      <c r="L133" s="19"/>
      <c r="M133" s="19"/>
      <c r="N133" s="19"/>
      <c r="O133" s="19" t="s">
        <v>260</v>
      </c>
      <c r="P133" s="19"/>
      <c r="Q133" s="19"/>
      <c r="R133" s="19"/>
    </row>
    <row r="134" spans="1:18" x14ac:dyDescent="0.25">
      <c r="A134" s="34"/>
      <c r="B134" s="164" t="s">
        <v>1360</v>
      </c>
      <c r="C134" s="10" t="s">
        <v>260</v>
      </c>
      <c r="D134" s="10"/>
      <c r="E134" s="23">
        <v>3985</v>
      </c>
      <c r="F134" s="12" t="s">
        <v>260</v>
      </c>
      <c r="G134" s="10" t="s">
        <v>260</v>
      </c>
      <c r="H134" s="10"/>
      <c r="I134" s="23">
        <v>3985</v>
      </c>
      <c r="J134" s="12" t="s">
        <v>260</v>
      </c>
      <c r="K134" s="10" t="s">
        <v>260</v>
      </c>
      <c r="L134" s="10"/>
      <c r="M134" s="28">
        <v>0</v>
      </c>
      <c r="N134" s="12" t="s">
        <v>260</v>
      </c>
      <c r="O134" s="10" t="s">
        <v>260</v>
      </c>
      <c r="P134" s="10"/>
      <c r="Q134" s="28">
        <v>0</v>
      </c>
      <c r="R134" s="12" t="s">
        <v>260</v>
      </c>
    </row>
    <row r="135" spans="1:18" x14ac:dyDescent="0.25">
      <c r="A135" s="34"/>
      <c r="B135" s="163" t="s">
        <v>89</v>
      </c>
      <c r="C135" s="19" t="s">
        <v>260</v>
      </c>
      <c r="D135" s="19"/>
      <c r="E135" s="20">
        <v>3970</v>
      </c>
      <c r="F135" s="21" t="s">
        <v>260</v>
      </c>
      <c r="G135" s="19" t="s">
        <v>260</v>
      </c>
      <c r="H135" s="19"/>
      <c r="I135" s="20">
        <v>3970</v>
      </c>
      <c r="J135" s="21" t="s">
        <v>260</v>
      </c>
      <c r="K135" s="19" t="s">
        <v>260</v>
      </c>
      <c r="L135" s="19"/>
      <c r="M135" s="19"/>
      <c r="N135" s="19"/>
      <c r="O135" s="19" t="s">
        <v>260</v>
      </c>
      <c r="P135" s="19"/>
      <c r="Q135" s="19"/>
      <c r="R135" s="19"/>
    </row>
    <row r="136" spans="1:18" x14ac:dyDescent="0.25">
      <c r="A136" s="34"/>
      <c r="B136" s="164" t="s">
        <v>1343</v>
      </c>
      <c r="C136" s="10" t="s">
        <v>260</v>
      </c>
      <c r="D136" s="10"/>
      <c r="E136" s="23">
        <v>13834</v>
      </c>
      <c r="F136" s="12" t="s">
        <v>260</v>
      </c>
      <c r="G136" s="10" t="s">
        <v>260</v>
      </c>
      <c r="H136" s="10"/>
      <c r="I136" s="23">
        <v>13834</v>
      </c>
      <c r="J136" s="12" t="s">
        <v>260</v>
      </c>
      <c r="K136" s="10" t="s">
        <v>260</v>
      </c>
      <c r="L136" s="10"/>
      <c r="M136" s="28">
        <v>0</v>
      </c>
      <c r="N136" s="12" t="s">
        <v>260</v>
      </c>
      <c r="O136" s="10" t="s">
        <v>260</v>
      </c>
      <c r="P136" s="10"/>
      <c r="Q136" s="28">
        <v>0</v>
      </c>
      <c r="R136" s="12" t="s">
        <v>260</v>
      </c>
    </row>
    <row r="137" spans="1:18" x14ac:dyDescent="0.25">
      <c r="A137" s="34"/>
      <c r="B137" s="163" t="s">
        <v>1344</v>
      </c>
      <c r="C137" s="19" t="s">
        <v>260</v>
      </c>
      <c r="D137" s="19"/>
      <c r="E137" s="20">
        <v>6131</v>
      </c>
      <c r="F137" s="21" t="s">
        <v>260</v>
      </c>
      <c r="G137" s="19" t="s">
        <v>260</v>
      </c>
      <c r="H137" s="19"/>
      <c r="I137" s="20">
        <v>6131</v>
      </c>
      <c r="J137" s="21" t="s">
        <v>260</v>
      </c>
      <c r="K137" s="19" t="s">
        <v>260</v>
      </c>
      <c r="L137" s="19"/>
      <c r="M137" s="27">
        <v>0</v>
      </c>
      <c r="N137" s="21" t="s">
        <v>260</v>
      </c>
      <c r="O137" s="19" t="s">
        <v>260</v>
      </c>
      <c r="P137" s="19"/>
      <c r="Q137" s="27">
        <v>0</v>
      </c>
      <c r="R137" s="21" t="s">
        <v>260</v>
      </c>
    </row>
    <row r="138" spans="1:18" x14ac:dyDescent="0.25">
      <c r="A138" s="34"/>
      <c r="B138" s="22" t="s">
        <v>1345</v>
      </c>
      <c r="C138" s="10" t="s">
        <v>260</v>
      </c>
      <c r="D138" s="10"/>
      <c r="E138" s="10"/>
      <c r="F138" s="10"/>
      <c r="G138" s="10" t="s">
        <v>260</v>
      </c>
      <c r="H138" s="10"/>
      <c r="I138" s="10"/>
      <c r="J138" s="10"/>
      <c r="K138" s="10" t="s">
        <v>260</v>
      </c>
      <c r="L138" s="10"/>
      <c r="M138" s="10"/>
      <c r="N138" s="10"/>
      <c r="O138" s="10" t="s">
        <v>260</v>
      </c>
      <c r="P138" s="10"/>
      <c r="Q138" s="10"/>
      <c r="R138" s="10"/>
    </row>
    <row r="139" spans="1:18" x14ac:dyDescent="0.25">
      <c r="A139" s="34"/>
      <c r="B139" s="163" t="s">
        <v>1346</v>
      </c>
      <c r="C139" s="19" t="s">
        <v>260</v>
      </c>
      <c r="D139" s="19"/>
      <c r="E139" s="27">
        <v>195</v>
      </c>
      <c r="F139" s="21" t="s">
        <v>260</v>
      </c>
      <c r="G139" s="19" t="s">
        <v>260</v>
      </c>
      <c r="H139" s="19"/>
      <c r="I139" s="27">
        <v>195</v>
      </c>
      <c r="J139" s="21" t="s">
        <v>260</v>
      </c>
      <c r="K139" s="19" t="s">
        <v>260</v>
      </c>
      <c r="L139" s="19"/>
      <c r="M139" s="27">
        <v>0</v>
      </c>
      <c r="N139" s="21" t="s">
        <v>260</v>
      </c>
      <c r="O139" s="19" t="s">
        <v>260</v>
      </c>
      <c r="P139" s="19"/>
      <c r="Q139" s="27">
        <v>0</v>
      </c>
      <c r="R139" s="21" t="s">
        <v>260</v>
      </c>
    </row>
    <row r="140" spans="1:18" x14ac:dyDescent="0.25">
      <c r="A140" s="34"/>
      <c r="B140" s="164" t="s">
        <v>1347</v>
      </c>
      <c r="C140" s="10" t="s">
        <v>260</v>
      </c>
      <c r="D140" s="10"/>
      <c r="E140" s="23">
        <v>20089</v>
      </c>
      <c r="F140" s="12" t="s">
        <v>260</v>
      </c>
      <c r="G140" s="10" t="s">
        <v>260</v>
      </c>
      <c r="H140" s="10"/>
      <c r="I140" s="23">
        <v>20089</v>
      </c>
      <c r="J140" s="12" t="s">
        <v>260</v>
      </c>
      <c r="K140" s="10" t="s">
        <v>260</v>
      </c>
      <c r="L140" s="10"/>
      <c r="M140" s="28">
        <v>0</v>
      </c>
      <c r="N140" s="12" t="s">
        <v>260</v>
      </c>
      <c r="O140" s="10" t="s">
        <v>260</v>
      </c>
      <c r="P140" s="10"/>
      <c r="Q140" s="28">
        <v>0</v>
      </c>
      <c r="R140" s="12" t="s">
        <v>260</v>
      </c>
    </row>
    <row r="141" spans="1:18" x14ac:dyDescent="0.25">
      <c r="A141" s="34"/>
      <c r="B141" s="17" t="s">
        <v>1348</v>
      </c>
      <c r="C141" s="19" t="s">
        <v>260</v>
      </c>
      <c r="D141" s="19"/>
      <c r="E141" s="19"/>
      <c r="F141" s="19"/>
      <c r="G141" s="19" t="s">
        <v>260</v>
      </c>
      <c r="H141" s="19"/>
      <c r="I141" s="19"/>
      <c r="J141" s="19"/>
      <c r="K141" s="19" t="s">
        <v>260</v>
      </c>
      <c r="L141" s="19"/>
      <c r="M141" s="19"/>
      <c r="N141" s="19"/>
      <c r="O141" s="19" t="s">
        <v>260</v>
      </c>
      <c r="P141" s="19"/>
      <c r="Q141" s="19"/>
      <c r="R141" s="19"/>
    </row>
    <row r="142" spans="1:18" x14ac:dyDescent="0.25">
      <c r="A142" s="34"/>
      <c r="B142" s="164" t="s">
        <v>1349</v>
      </c>
      <c r="C142" s="10" t="s">
        <v>260</v>
      </c>
      <c r="D142" s="10"/>
      <c r="E142" s="23">
        <v>23042</v>
      </c>
      <c r="F142" s="12" t="s">
        <v>260</v>
      </c>
      <c r="G142" s="10" t="s">
        <v>260</v>
      </c>
      <c r="H142" s="10"/>
      <c r="I142" s="23">
        <v>23042</v>
      </c>
      <c r="J142" s="12" t="s">
        <v>260</v>
      </c>
      <c r="K142" s="10" t="s">
        <v>260</v>
      </c>
      <c r="L142" s="10"/>
      <c r="M142" s="28">
        <v>0</v>
      </c>
      <c r="N142" s="12" t="s">
        <v>260</v>
      </c>
      <c r="O142" s="10" t="s">
        <v>260</v>
      </c>
      <c r="P142" s="10"/>
      <c r="Q142" s="28">
        <v>0</v>
      </c>
      <c r="R142" s="12" t="s">
        <v>260</v>
      </c>
    </row>
    <row r="143" spans="1:18" x14ac:dyDescent="0.25">
      <c r="A143" s="34"/>
      <c r="B143" s="163" t="s">
        <v>1350</v>
      </c>
      <c r="C143" s="19" t="s">
        <v>260</v>
      </c>
      <c r="D143" s="19"/>
      <c r="E143" s="20">
        <v>5540</v>
      </c>
      <c r="F143" s="21" t="s">
        <v>260</v>
      </c>
      <c r="G143" s="19" t="s">
        <v>260</v>
      </c>
      <c r="H143" s="19"/>
      <c r="I143" s="20">
        <v>5540</v>
      </c>
      <c r="J143" s="21" t="s">
        <v>260</v>
      </c>
      <c r="K143" s="19" t="s">
        <v>260</v>
      </c>
      <c r="L143" s="19"/>
      <c r="M143" s="27">
        <v>0</v>
      </c>
      <c r="N143" s="21" t="s">
        <v>260</v>
      </c>
      <c r="O143" s="19" t="s">
        <v>260</v>
      </c>
      <c r="P143" s="19"/>
      <c r="Q143" s="27">
        <v>0</v>
      </c>
      <c r="R143" s="21" t="s">
        <v>260</v>
      </c>
    </row>
    <row r="144" spans="1:18" x14ac:dyDescent="0.25">
      <c r="A144" s="34"/>
      <c r="B144" s="164" t="s">
        <v>1351</v>
      </c>
      <c r="C144" s="10" t="s">
        <v>260</v>
      </c>
      <c r="D144" s="10"/>
      <c r="E144" s="23">
        <v>15293</v>
      </c>
      <c r="F144" s="12" t="s">
        <v>260</v>
      </c>
      <c r="G144" s="10" t="s">
        <v>260</v>
      </c>
      <c r="H144" s="10"/>
      <c r="I144" s="23">
        <v>15293</v>
      </c>
      <c r="J144" s="12" t="s">
        <v>260</v>
      </c>
      <c r="K144" s="10" t="s">
        <v>260</v>
      </c>
      <c r="L144" s="10"/>
      <c r="M144" s="28">
        <v>0</v>
      </c>
      <c r="N144" s="12" t="s">
        <v>260</v>
      </c>
      <c r="O144" s="10" t="s">
        <v>260</v>
      </c>
      <c r="P144" s="10"/>
      <c r="Q144" s="28">
        <v>0</v>
      </c>
      <c r="R144" s="12" t="s">
        <v>260</v>
      </c>
    </row>
    <row r="145" spans="1:18" x14ac:dyDescent="0.25">
      <c r="A145" s="34"/>
      <c r="B145" s="163" t="s">
        <v>1352</v>
      </c>
      <c r="C145" s="19" t="s">
        <v>260</v>
      </c>
      <c r="D145" s="19"/>
      <c r="E145" s="20">
        <v>6076</v>
      </c>
      <c r="F145" s="21" t="s">
        <v>260</v>
      </c>
      <c r="G145" s="19" t="s">
        <v>260</v>
      </c>
      <c r="H145" s="19"/>
      <c r="I145" s="20">
        <v>6076</v>
      </c>
      <c r="J145" s="21" t="s">
        <v>260</v>
      </c>
      <c r="K145" s="19" t="s">
        <v>260</v>
      </c>
      <c r="L145" s="19"/>
      <c r="M145" s="27">
        <v>0</v>
      </c>
      <c r="N145" s="21" t="s">
        <v>260</v>
      </c>
      <c r="O145" s="19" t="s">
        <v>260</v>
      </c>
      <c r="P145" s="19"/>
      <c r="Q145" s="27">
        <v>0</v>
      </c>
      <c r="R145" s="21" t="s">
        <v>260</v>
      </c>
    </row>
    <row r="146" spans="1:18" x14ac:dyDescent="0.25">
      <c r="A146" s="34"/>
      <c r="B146" s="164" t="s">
        <v>1353</v>
      </c>
      <c r="C146" s="10" t="s">
        <v>260</v>
      </c>
      <c r="D146" s="10"/>
      <c r="E146" s="23">
        <v>11817</v>
      </c>
      <c r="F146" s="12" t="s">
        <v>260</v>
      </c>
      <c r="G146" s="10" t="s">
        <v>260</v>
      </c>
      <c r="H146" s="10"/>
      <c r="I146" s="23">
        <v>11817</v>
      </c>
      <c r="J146" s="12" t="s">
        <v>260</v>
      </c>
      <c r="K146" s="10" t="s">
        <v>260</v>
      </c>
      <c r="L146" s="10"/>
      <c r="M146" s="28">
        <v>0</v>
      </c>
      <c r="N146" s="12" t="s">
        <v>260</v>
      </c>
      <c r="O146" s="10" t="s">
        <v>260</v>
      </c>
      <c r="P146" s="10"/>
      <c r="Q146" s="28">
        <v>0</v>
      </c>
      <c r="R146" s="12" t="s">
        <v>260</v>
      </c>
    </row>
    <row r="147" spans="1:18" x14ac:dyDescent="0.25">
      <c r="A147" s="34"/>
      <c r="B147" s="163" t="s">
        <v>1354</v>
      </c>
      <c r="C147" s="19" t="s">
        <v>260</v>
      </c>
      <c r="D147" s="19"/>
      <c r="E147" s="20">
        <v>5692</v>
      </c>
      <c r="F147" s="21" t="s">
        <v>260</v>
      </c>
      <c r="G147" s="19" t="s">
        <v>260</v>
      </c>
      <c r="H147" s="19"/>
      <c r="I147" s="20">
        <v>5692</v>
      </c>
      <c r="J147" s="21" t="s">
        <v>260</v>
      </c>
      <c r="K147" s="19" t="s">
        <v>260</v>
      </c>
      <c r="L147" s="19"/>
      <c r="M147" s="27">
        <v>0</v>
      </c>
      <c r="N147" s="21" t="s">
        <v>260</v>
      </c>
      <c r="O147" s="19" t="s">
        <v>260</v>
      </c>
      <c r="P147" s="19"/>
      <c r="Q147" s="27">
        <v>0</v>
      </c>
      <c r="R147" s="21" t="s">
        <v>260</v>
      </c>
    </row>
    <row r="148" spans="1:18" x14ac:dyDescent="0.25">
      <c r="A148" s="34"/>
      <c r="B148" s="22" t="s">
        <v>1361</v>
      </c>
      <c r="C148" s="10" t="s">
        <v>260</v>
      </c>
      <c r="D148" s="10"/>
      <c r="E148" s="10"/>
      <c r="F148" s="10"/>
      <c r="G148" s="10" t="s">
        <v>260</v>
      </c>
      <c r="H148" s="10"/>
      <c r="I148" s="10"/>
      <c r="J148" s="10"/>
      <c r="K148" s="10" t="s">
        <v>260</v>
      </c>
      <c r="L148" s="10"/>
      <c r="M148" s="10"/>
      <c r="N148" s="10"/>
      <c r="O148" s="10" t="s">
        <v>260</v>
      </c>
      <c r="P148" s="10"/>
      <c r="Q148" s="10"/>
      <c r="R148" s="10"/>
    </row>
    <row r="149" spans="1:18" ht="15.75" thickBot="1" x14ac:dyDescent="0.3">
      <c r="A149" s="34"/>
      <c r="B149" s="163" t="s">
        <v>1362</v>
      </c>
      <c r="C149" s="19" t="s">
        <v>260</v>
      </c>
      <c r="D149" s="19"/>
      <c r="E149" s="27">
        <v>701</v>
      </c>
      <c r="F149" s="21" t="s">
        <v>260</v>
      </c>
      <c r="G149" s="19" t="s">
        <v>260</v>
      </c>
      <c r="H149" s="19"/>
      <c r="I149" s="27">
        <v>0</v>
      </c>
      <c r="J149" s="21" t="s">
        <v>260</v>
      </c>
      <c r="K149" s="19" t="s">
        <v>260</v>
      </c>
      <c r="L149" s="19"/>
      <c r="M149" s="27">
        <v>701</v>
      </c>
      <c r="N149" s="21" t="s">
        <v>260</v>
      </c>
      <c r="O149" s="19" t="s">
        <v>260</v>
      </c>
      <c r="P149" s="19"/>
      <c r="Q149" s="27">
        <v>0</v>
      </c>
      <c r="R149" s="21" t="s">
        <v>260</v>
      </c>
    </row>
    <row r="150" spans="1:18" x14ac:dyDescent="0.25">
      <c r="A150" s="34"/>
      <c r="B150" s="16"/>
      <c r="C150" s="16" t="s">
        <v>260</v>
      </c>
      <c r="D150" s="24"/>
      <c r="E150" s="24"/>
      <c r="F150" s="16"/>
      <c r="G150" s="16" t="s">
        <v>260</v>
      </c>
      <c r="H150" s="24"/>
      <c r="I150" s="24"/>
      <c r="J150" s="16"/>
      <c r="K150" s="16" t="s">
        <v>260</v>
      </c>
      <c r="L150" s="24"/>
      <c r="M150" s="24"/>
      <c r="N150" s="16"/>
      <c r="O150" s="16" t="s">
        <v>260</v>
      </c>
      <c r="P150" s="24"/>
      <c r="Q150" s="24"/>
      <c r="R150" s="16"/>
    </row>
    <row r="151" spans="1:18" ht="15.75" thickBot="1" x14ac:dyDescent="0.3">
      <c r="A151" s="34"/>
      <c r="B151" s="171" t="s">
        <v>141</v>
      </c>
      <c r="C151" s="14" t="s">
        <v>260</v>
      </c>
      <c r="D151" s="10" t="s">
        <v>264</v>
      </c>
      <c r="E151" s="23">
        <v>123188</v>
      </c>
      <c r="F151" s="12" t="s">
        <v>260</v>
      </c>
      <c r="G151" s="14" t="s">
        <v>260</v>
      </c>
      <c r="H151" s="10" t="s">
        <v>264</v>
      </c>
      <c r="I151" s="23">
        <v>118649</v>
      </c>
      <c r="J151" s="12" t="s">
        <v>260</v>
      </c>
      <c r="K151" s="14" t="s">
        <v>260</v>
      </c>
      <c r="L151" s="10" t="s">
        <v>264</v>
      </c>
      <c r="M151" s="23">
        <v>4539</v>
      </c>
      <c r="N151" s="12" t="s">
        <v>260</v>
      </c>
      <c r="O151" s="14" t="s">
        <v>260</v>
      </c>
      <c r="P151" s="10" t="s">
        <v>264</v>
      </c>
      <c r="Q151" s="28">
        <v>0</v>
      </c>
      <c r="R151" s="12" t="s">
        <v>260</v>
      </c>
    </row>
    <row r="152" spans="1:18" ht="15.75" thickTop="1" x14ac:dyDescent="0.25">
      <c r="A152" s="34"/>
      <c r="B152" s="16"/>
      <c r="C152" s="16" t="s">
        <v>260</v>
      </c>
      <c r="D152" s="26"/>
      <c r="E152" s="26"/>
      <c r="F152" s="16"/>
      <c r="G152" s="16" t="s">
        <v>260</v>
      </c>
      <c r="H152" s="26"/>
      <c r="I152" s="26"/>
      <c r="J152" s="16"/>
      <c r="K152" s="16" t="s">
        <v>260</v>
      </c>
      <c r="L152" s="26"/>
      <c r="M152" s="26"/>
      <c r="N152" s="16"/>
      <c r="O152" s="16" t="s">
        <v>260</v>
      </c>
      <c r="P152" s="26"/>
      <c r="Q152" s="26"/>
      <c r="R152" s="16"/>
    </row>
  </sheetData>
  <mergeCells count="137">
    <mergeCell ref="A73:A83"/>
    <mergeCell ref="B73:R73"/>
    <mergeCell ref="B74:R74"/>
    <mergeCell ref="A84:A152"/>
    <mergeCell ref="B84:R84"/>
    <mergeCell ref="B85:R85"/>
    <mergeCell ref="B118:R118"/>
    <mergeCell ref="B24:R24"/>
    <mergeCell ref="B25:R25"/>
    <mergeCell ref="B26:R26"/>
    <mergeCell ref="A59:A72"/>
    <mergeCell ref="B59:R59"/>
    <mergeCell ref="B60:R60"/>
    <mergeCell ref="B61:R61"/>
    <mergeCell ref="R121:R126"/>
    <mergeCell ref="A1:A2"/>
    <mergeCell ref="B1:R1"/>
    <mergeCell ref="B2:R2"/>
    <mergeCell ref="B3:R3"/>
    <mergeCell ref="A4:A23"/>
    <mergeCell ref="B4:R4"/>
    <mergeCell ref="B5:R5"/>
    <mergeCell ref="B6:R6"/>
    <mergeCell ref="A24:A58"/>
    <mergeCell ref="N121:N126"/>
    <mergeCell ref="O121:O126"/>
    <mergeCell ref="P121:Q121"/>
    <mergeCell ref="P122:Q122"/>
    <mergeCell ref="P123:Q123"/>
    <mergeCell ref="P124:Q124"/>
    <mergeCell ref="P125:Q125"/>
    <mergeCell ref="P126:Q126"/>
    <mergeCell ref="J121:J126"/>
    <mergeCell ref="K121:K126"/>
    <mergeCell ref="L121:M121"/>
    <mergeCell ref="L122:M122"/>
    <mergeCell ref="L123:M123"/>
    <mergeCell ref="L124:M124"/>
    <mergeCell ref="L125:M125"/>
    <mergeCell ref="L126:M126"/>
    <mergeCell ref="F121:F126"/>
    <mergeCell ref="G121:G126"/>
    <mergeCell ref="H121:I121"/>
    <mergeCell ref="H122:I122"/>
    <mergeCell ref="H123:I123"/>
    <mergeCell ref="H124:I124"/>
    <mergeCell ref="H125:I125"/>
    <mergeCell ref="H126:I126"/>
    <mergeCell ref="R88:R93"/>
    <mergeCell ref="D120:E120"/>
    <mergeCell ref="H120:Q120"/>
    <mergeCell ref="C121:C126"/>
    <mergeCell ref="D121:E121"/>
    <mergeCell ref="D122:E122"/>
    <mergeCell ref="D123:E123"/>
    <mergeCell ref="D124:E124"/>
    <mergeCell ref="D125:E125"/>
    <mergeCell ref="D126:E126"/>
    <mergeCell ref="N88:N93"/>
    <mergeCell ref="O88:O93"/>
    <mergeCell ref="P88:Q88"/>
    <mergeCell ref="P89:Q89"/>
    <mergeCell ref="P90:Q90"/>
    <mergeCell ref="P91:Q91"/>
    <mergeCell ref="P92:Q92"/>
    <mergeCell ref="P93:Q93"/>
    <mergeCell ref="J88:J93"/>
    <mergeCell ref="K88:K93"/>
    <mergeCell ref="L88:M88"/>
    <mergeCell ref="L89:M89"/>
    <mergeCell ref="L90:M90"/>
    <mergeCell ref="L91:M91"/>
    <mergeCell ref="L92:M92"/>
    <mergeCell ref="L93:M93"/>
    <mergeCell ref="F88:F93"/>
    <mergeCell ref="G88:G93"/>
    <mergeCell ref="H88:I88"/>
    <mergeCell ref="H89:I89"/>
    <mergeCell ref="H90:I90"/>
    <mergeCell ref="H91:I91"/>
    <mergeCell ref="H92:I92"/>
    <mergeCell ref="H93:I93"/>
    <mergeCell ref="C88:C93"/>
    <mergeCell ref="D88:E88"/>
    <mergeCell ref="D89:E89"/>
    <mergeCell ref="D90:E90"/>
    <mergeCell ref="D91:E91"/>
    <mergeCell ref="D92:E92"/>
    <mergeCell ref="D93:E93"/>
    <mergeCell ref="M70:Q70"/>
    <mergeCell ref="M72:Q72"/>
    <mergeCell ref="D76:E76"/>
    <mergeCell ref="D77:E77"/>
    <mergeCell ref="D87:E87"/>
    <mergeCell ref="H87:Q87"/>
    <mergeCell ref="L66:M66"/>
    <mergeCell ref="N65:N66"/>
    <mergeCell ref="O65:O66"/>
    <mergeCell ref="P65:Q65"/>
    <mergeCell ref="P66:Q66"/>
    <mergeCell ref="R65:R66"/>
    <mergeCell ref="R63:R64"/>
    <mergeCell ref="B65:B66"/>
    <mergeCell ref="C65:C66"/>
    <mergeCell ref="D65:E66"/>
    <mergeCell ref="F65:F66"/>
    <mergeCell ref="G65:G66"/>
    <mergeCell ref="H65:I66"/>
    <mergeCell ref="J65:J66"/>
    <mergeCell ref="K65:K66"/>
    <mergeCell ref="L65:M65"/>
    <mergeCell ref="H63:I63"/>
    <mergeCell ref="H64:I64"/>
    <mergeCell ref="J63:J64"/>
    <mergeCell ref="K63:K64"/>
    <mergeCell ref="L63:Q63"/>
    <mergeCell ref="L64:Q64"/>
    <mergeCell ref="B63:B64"/>
    <mergeCell ref="C63:C64"/>
    <mergeCell ref="D63:E63"/>
    <mergeCell ref="D64:E64"/>
    <mergeCell ref="F63:F64"/>
    <mergeCell ref="G63:G64"/>
    <mergeCell ref="D28:I28"/>
    <mergeCell ref="D29:E29"/>
    <mergeCell ref="H29:I29"/>
    <mergeCell ref="C38:F38"/>
    <mergeCell ref="G38:J38"/>
    <mergeCell ref="C46:F46"/>
    <mergeCell ref="G46:J46"/>
    <mergeCell ref="D8:M8"/>
    <mergeCell ref="D9:E9"/>
    <mergeCell ref="H9:I9"/>
    <mergeCell ref="L9:M9"/>
    <mergeCell ref="C18:F18"/>
    <mergeCell ref="G18:J18"/>
    <mergeCell ref="K18:N1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2" width="36.5703125" bestFit="1" customWidth="1"/>
    <col min="3" max="3" width="1.5703125" customWidth="1"/>
    <col min="4" max="4" width="9.28515625" customWidth="1"/>
    <col min="5" max="5" width="9" customWidth="1"/>
    <col min="6" max="6" width="1.85546875" customWidth="1"/>
    <col min="7" max="7" width="1.5703125" customWidth="1"/>
    <col min="8" max="8" width="18.42578125" customWidth="1"/>
    <col min="9" max="9" width="7.42578125" customWidth="1"/>
    <col min="10" max="10" width="1.85546875" customWidth="1"/>
    <col min="11" max="11" width="1.5703125" customWidth="1"/>
    <col min="12" max="12" width="9.28515625" customWidth="1"/>
    <col min="13" max="13" width="4" customWidth="1"/>
    <col min="14" max="14" width="1.85546875" customWidth="1"/>
    <col min="15" max="15" width="1.5703125" customWidth="1"/>
    <col min="16" max="16" width="3.7109375" customWidth="1"/>
    <col min="17" max="17" width="6.42578125" customWidth="1"/>
    <col min="18" max="18" width="1.85546875" customWidth="1"/>
  </cols>
  <sheetData>
    <row r="1" spans="1:18" ht="15" customHeight="1" x14ac:dyDescent="0.25">
      <c r="A1" s="8" t="s">
        <v>1865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1371</v>
      </c>
      <c r="B3" s="33"/>
      <c r="C3" s="33"/>
      <c r="D3" s="33"/>
      <c r="E3" s="33"/>
      <c r="F3" s="33"/>
      <c r="G3" s="33"/>
      <c r="H3" s="33"/>
      <c r="I3" s="33"/>
      <c r="J3" s="33"/>
      <c r="K3" s="33"/>
      <c r="L3" s="33"/>
      <c r="M3" s="33"/>
      <c r="N3" s="33"/>
      <c r="O3" s="33"/>
      <c r="P3" s="33"/>
      <c r="Q3" s="33"/>
      <c r="R3" s="33"/>
    </row>
    <row r="4" spans="1:18" x14ac:dyDescent="0.25">
      <c r="A4" s="34" t="s">
        <v>1866</v>
      </c>
      <c r="B4" s="70" t="s">
        <v>1378</v>
      </c>
      <c r="C4" s="70"/>
      <c r="D4" s="70"/>
      <c r="E4" s="70"/>
      <c r="F4" s="70"/>
      <c r="G4" s="70"/>
      <c r="H4" s="70"/>
      <c r="I4" s="70"/>
      <c r="J4" s="70"/>
      <c r="K4" s="70"/>
      <c r="L4" s="70"/>
      <c r="M4" s="70"/>
      <c r="N4" s="70"/>
      <c r="O4" s="70"/>
      <c r="P4" s="70"/>
      <c r="Q4" s="70"/>
      <c r="R4" s="70"/>
    </row>
    <row r="5" spans="1:18" x14ac:dyDescent="0.25">
      <c r="A5" s="34"/>
      <c r="B5" s="33"/>
      <c r="C5" s="33"/>
      <c r="D5" s="33"/>
      <c r="E5" s="33"/>
      <c r="F5" s="33"/>
      <c r="G5" s="33"/>
      <c r="H5" s="33"/>
      <c r="I5" s="33"/>
      <c r="J5" s="33"/>
      <c r="K5" s="33"/>
      <c r="L5" s="33"/>
      <c r="M5" s="33"/>
      <c r="N5" s="33"/>
      <c r="O5" s="33"/>
      <c r="P5" s="33"/>
      <c r="Q5" s="33"/>
      <c r="R5" s="33"/>
    </row>
    <row r="6" spans="1:18" x14ac:dyDescent="0.25">
      <c r="A6" s="34"/>
      <c r="B6" s="71"/>
      <c r="C6" s="71"/>
      <c r="D6" s="71"/>
      <c r="E6" s="71"/>
      <c r="F6" s="71"/>
      <c r="G6" s="71"/>
      <c r="H6" s="71"/>
      <c r="I6" s="71"/>
      <c r="J6" s="71"/>
      <c r="K6" s="71"/>
      <c r="L6" s="71"/>
      <c r="M6" s="71"/>
      <c r="N6" s="71"/>
      <c r="O6" s="71"/>
      <c r="P6" s="71"/>
      <c r="Q6" s="71"/>
      <c r="R6" s="71"/>
    </row>
    <row r="7" spans="1:18" x14ac:dyDescent="0.25">
      <c r="A7" s="34"/>
      <c r="B7" s="4"/>
      <c r="C7" s="4"/>
      <c r="D7" s="4"/>
      <c r="E7" s="4"/>
      <c r="F7" s="4"/>
      <c r="G7" s="4"/>
      <c r="H7" s="4"/>
      <c r="I7" s="4"/>
      <c r="J7" s="4"/>
      <c r="K7" s="4"/>
      <c r="L7" s="4"/>
      <c r="M7" s="4"/>
      <c r="N7" s="4"/>
      <c r="O7" s="4"/>
      <c r="P7" s="4"/>
      <c r="Q7" s="4"/>
      <c r="R7" s="4"/>
    </row>
    <row r="8" spans="1:18" ht="15.75" thickBot="1" x14ac:dyDescent="0.3">
      <c r="A8" s="34"/>
      <c r="B8" s="43"/>
      <c r="C8" s="43" t="s">
        <v>260</v>
      </c>
      <c r="D8" s="60" t="s">
        <v>1379</v>
      </c>
      <c r="E8" s="60"/>
      <c r="F8" s="60"/>
      <c r="G8" s="60"/>
      <c r="H8" s="60"/>
      <c r="I8" s="60"/>
      <c r="J8" s="60"/>
      <c r="K8" s="60"/>
      <c r="L8" s="60"/>
      <c r="M8" s="60"/>
      <c r="N8" s="60"/>
      <c r="O8" s="60"/>
      <c r="P8" s="60"/>
      <c r="Q8" s="60"/>
      <c r="R8" s="43"/>
    </row>
    <row r="9" spans="1:18" ht="15.75" thickBot="1" x14ac:dyDescent="0.3">
      <c r="A9" s="34"/>
      <c r="B9" s="43"/>
      <c r="C9" s="43" t="s">
        <v>260</v>
      </c>
      <c r="D9" s="77"/>
      <c r="E9" s="77"/>
      <c r="F9" s="43"/>
      <c r="G9" s="43" t="s">
        <v>260</v>
      </c>
      <c r="H9" s="77"/>
      <c r="I9" s="77"/>
      <c r="J9" s="43"/>
      <c r="K9" s="43" t="s">
        <v>260</v>
      </c>
      <c r="L9" s="66" t="s">
        <v>1380</v>
      </c>
      <c r="M9" s="66"/>
      <c r="N9" s="66"/>
      <c r="O9" s="66"/>
      <c r="P9" s="66"/>
      <c r="Q9" s="66"/>
      <c r="R9" s="43"/>
    </row>
    <row r="10" spans="1:18" ht="26.25" x14ac:dyDescent="0.25">
      <c r="A10" s="34"/>
      <c r="B10" s="42" t="s">
        <v>1381</v>
      </c>
      <c r="C10" s="43" t="s">
        <v>260</v>
      </c>
      <c r="D10" s="58"/>
      <c r="E10" s="58"/>
      <c r="F10" s="43"/>
      <c r="G10" s="43" t="s">
        <v>260</v>
      </c>
      <c r="H10" s="59" t="s">
        <v>1382</v>
      </c>
      <c r="I10" s="59"/>
      <c r="J10" s="43"/>
      <c r="K10" s="43" t="s">
        <v>260</v>
      </c>
      <c r="L10" s="76" t="s">
        <v>1383</v>
      </c>
      <c r="M10" s="76"/>
      <c r="N10" s="43"/>
      <c r="O10" s="43" t="s">
        <v>260</v>
      </c>
      <c r="P10" s="77"/>
      <c r="Q10" s="77"/>
      <c r="R10" s="43"/>
    </row>
    <row r="11" spans="1:18" x14ac:dyDescent="0.25">
      <c r="A11" s="34"/>
      <c r="B11" s="43"/>
      <c r="C11" s="43" t="s">
        <v>260</v>
      </c>
      <c r="D11" s="58"/>
      <c r="E11" s="58"/>
      <c r="F11" s="43"/>
      <c r="G11" s="43" t="s">
        <v>260</v>
      </c>
      <c r="H11" s="59" t="s">
        <v>1384</v>
      </c>
      <c r="I11" s="59"/>
      <c r="J11" s="43"/>
      <c r="K11" s="43" t="s">
        <v>260</v>
      </c>
      <c r="L11" s="59" t="s">
        <v>1108</v>
      </c>
      <c r="M11" s="59"/>
      <c r="N11" s="43"/>
      <c r="O11" s="43" t="s">
        <v>260</v>
      </c>
      <c r="P11" s="59" t="s">
        <v>1385</v>
      </c>
      <c r="Q11" s="59"/>
      <c r="R11" s="43"/>
    </row>
    <row r="12" spans="1:18" ht="15.75" thickBot="1" x14ac:dyDescent="0.3">
      <c r="A12" s="34"/>
      <c r="B12" s="43"/>
      <c r="C12" s="43" t="s">
        <v>260</v>
      </c>
      <c r="D12" s="60" t="s">
        <v>1386</v>
      </c>
      <c r="E12" s="60"/>
      <c r="F12" s="43"/>
      <c r="G12" s="43" t="s">
        <v>260</v>
      </c>
      <c r="H12" s="60" t="s">
        <v>474</v>
      </c>
      <c r="I12" s="60"/>
      <c r="J12" s="43"/>
      <c r="K12" s="43" t="s">
        <v>260</v>
      </c>
      <c r="L12" s="60" t="s">
        <v>1387</v>
      </c>
      <c r="M12" s="60"/>
      <c r="N12" s="43"/>
      <c r="O12" s="43" t="s">
        <v>260</v>
      </c>
      <c r="P12" s="60" t="s">
        <v>1388</v>
      </c>
      <c r="Q12" s="60"/>
      <c r="R12" s="43"/>
    </row>
    <row r="13" spans="1:18" x14ac:dyDescent="0.25">
      <c r="A13" s="34"/>
      <c r="B13" s="46" t="s">
        <v>1389</v>
      </c>
      <c r="C13" s="47" t="s">
        <v>260</v>
      </c>
      <c r="D13" s="48"/>
      <c r="E13" s="55">
        <v>1447997</v>
      </c>
      <c r="F13" s="50" t="s">
        <v>260</v>
      </c>
      <c r="G13" s="47" t="s">
        <v>260</v>
      </c>
      <c r="H13" s="18"/>
      <c r="I13" s="18"/>
      <c r="J13" s="18"/>
      <c r="K13" s="47" t="s">
        <v>260</v>
      </c>
      <c r="L13" s="18"/>
      <c r="M13" s="18"/>
      <c r="N13" s="18"/>
      <c r="O13" s="47" t="s">
        <v>260</v>
      </c>
      <c r="P13" s="48" t="s">
        <v>313</v>
      </c>
      <c r="Q13" s="49">
        <v>29.33</v>
      </c>
      <c r="R13" s="50" t="s">
        <v>260</v>
      </c>
    </row>
    <row r="14" spans="1:18" x14ac:dyDescent="0.25">
      <c r="A14" s="34"/>
      <c r="B14" s="51" t="s">
        <v>1390</v>
      </c>
      <c r="C14" s="43" t="s">
        <v>260</v>
      </c>
      <c r="D14" s="42"/>
      <c r="E14" s="52">
        <v>440813</v>
      </c>
      <c r="F14" s="53" t="s">
        <v>260</v>
      </c>
      <c r="G14" s="43" t="s">
        <v>260</v>
      </c>
      <c r="H14" s="4"/>
      <c r="I14" s="4"/>
      <c r="J14" s="4"/>
      <c r="K14" s="43" t="s">
        <v>260</v>
      </c>
      <c r="L14" s="4"/>
      <c r="M14" s="4"/>
      <c r="N14" s="4"/>
      <c r="O14" s="43" t="s">
        <v>260</v>
      </c>
      <c r="P14" s="42"/>
      <c r="Q14" s="65">
        <v>19.55</v>
      </c>
      <c r="R14" s="53" t="s">
        <v>260</v>
      </c>
    </row>
    <row r="15" spans="1:18" x14ac:dyDescent="0.25">
      <c r="A15" s="34"/>
      <c r="B15" s="46" t="s">
        <v>1391</v>
      </c>
      <c r="C15" s="47" t="s">
        <v>260</v>
      </c>
      <c r="D15" s="48"/>
      <c r="E15" s="55">
        <v>204800</v>
      </c>
      <c r="F15" s="50" t="s">
        <v>260</v>
      </c>
      <c r="G15" s="47" t="s">
        <v>260</v>
      </c>
      <c r="H15" s="18"/>
      <c r="I15" s="18"/>
      <c r="J15" s="18"/>
      <c r="K15" s="47" t="s">
        <v>260</v>
      </c>
      <c r="L15" s="18"/>
      <c r="M15" s="18"/>
      <c r="N15" s="18"/>
      <c r="O15" s="47" t="s">
        <v>260</v>
      </c>
      <c r="P15" s="48"/>
      <c r="Q15" s="49">
        <v>28.89</v>
      </c>
      <c r="R15" s="50" t="s">
        <v>260</v>
      </c>
    </row>
    <row r="16" spans="1:18" x14ac:dyDescent="0.25">
      <c r="A16" s="34"/>
      <c r="B16" s="51" t="s">
        <v>1392</v>
      </c>
      <c r="C16" s="43" t="s">
        <v>260</v>
      </c>
      <c r="D16" s="42"/>
      <c r="E16" s="52">
        <v>468933</v>
      </c>
      <c r="F16" s="53" t="s">
        <v>260</v>
      </c>
      <c r="G16" s="43" t="s">
        <v>260</v>
      </c>
      <c r="H16" s="4"/>
      <c r="I16" s="4"/>
      <c r="J16" s="4"/>
      <c r="K16" s="43" t="s">
        <v>260</v>
      </c>
      <c r="L16" s="4"/>
      <c r="M16" s="4"/>
      <c r="N16" s="4"/>
      <c r="O16" s="43" t="s">
        <v>260</v>
      </c>
      <c r="P16" s="42"/>
      <c r="Q16" s="65">
        <v>21.1</v>
      </c>
      <c r="R16" s="53" t="s">
        <v>260</v>
      </c>
    </row>
    <row r="17" spans="1:18" ht="15.75" thickBot="1" x14ac:dyDescent="0.3">
      <c r="A17" s="34"/>
      <c r="B17" s="46" t="s">
        <v>1393</v>
      </c>
      <c r="C17" s="47" t="s">
        <v>260</v>
      </c>
      <c r="D17" s="48"/>
      <c r="E17" s="55">
        <v>244129</v>
      </c>
      <c r="F17" s="50" t="s">
        <v>260</v>
      </c>
      <c r="G17" s="47" t="s">
        <v>260</v>
      </c>
      <c r="H17" s="18"/>
      <c r="I17" s="18"/>
      <c r="J17" s="18"/>
      <c r="K17" s="47" t="s">
        <v>260</v>
      </c>
      <c r="L17" s="18"/>
      <c r="M17" s="18"/>
      <c r="N17" s="18"/>
      <c r="O17" s="47" t="s">
        <v>260</v>
      </c>
      <c r="P17" s="48"/>
      <c r="Q17" s="49">
        <v>35.31</v>
      </c>
      <c r="R17" s="50" t="s">
        <v>260</v>
      </c>
    </row>
    <row r="18" spans="1:18" x14ac:dyDescent="0.25">
      <c r="A18" s="34"/>
      <c r="B18" s="11"/>
      <c r="C18" s="11" t="s">
        <v>260</v>
      </c>
      <c r="D18" s="54"/>
      <c r="E18" s="54"/>
      <c r="F18" s="11"/>
      <c r="G18" s="11" t="s">
        <v>260</v>
      </c>
      <c r="H18" s="11"/>
      <c r="I18" s="11"/>
      <c r="J18" s="11"/>
      <c r="K18" s="11" t="s">
        <v>260</v>
      </c>
      <c r="L18" s="11"/>
      <c r="M18" s="11"/>
      <c r="N18" s="11"/>
      <c r="O18" s="11" t="s">
        <v>260</v>
      </c>
      <c r="P18" s="54"/>
      <c r="Q18" s="54"/>
      <c r="R18" s="11"/>
    </row>
    <row r="19" spans="1:18" ht="15.75" thickBot="1" x14ac:dyDescent="0.3">
      <c r="A19" s="34"/>
      <c r="B19" s="51" t="s">
        <v>1394</v>
      </c>
      <c r="C19" s="43" t="s">
        <v>260</v>
      </c>
      <c r="D19" s="42"/>
      <c r="E19" s="52">
        <v>1380548</v>
      </c>
      <c r="F19" s="53" t="s">
        <v>260</v>
      </c>
      <c r="G19" s="43" t="s">
        <v>260</v>
      </c>
      <c r="H19" s="42" t="s">
        <v>313</v>
      </c>
      <c r="I19" s="65" t="s">
        <v>1395</v>
      </c>
      <c r="J19" s="53" t="s">
        <v>260</v>
      </c>
      <c r="K19" s="43" t="s">
        <v>260</v>
      </c>
      <c r="L19" s="42"/>
      <c r="M19" s="65">
        <v>5.6</v>
      </c>
      <c r="N19" s="53" t="s">
        <v>260</v>
      </c>
      <c r="O19" s="43" t="s">
        <v>260</v>
      </c>
      <c r="P19" s="42" t="s">
        <v>313</v>
      </c>
      <c r="Q19" s="65" t="s">
        <v>1396</v>
      </c>
      <c r="R19" s="53" t="s">
        <v>260</v>
      </c>
    </row>
    <row r="20" spans="1:18" ht="15.75" thickTop="1" x14ac:dyDescent="0.25">
      <c r="A20" s="34"/>
      <c r="B20" s="11"/>
      <c r="C20" s="11" t="s">
        <v>260</v>
      </c>
      <c r="D20" s="56"/>
      <c r="E20" s="56"/>
      <c r="F20" s="11"/>
      <c r="G20" s="11" t="s">
        <v>260</v>
      </c>
      <c r="H20" s="56"/>
      <c r="I20" s="56"/>
      <c r="J20" s="11"/>
      <c r="K20" s="11" t="s">
        <v>260</v>
      </c>
      <c r="L20" s="56"/>
      <c r="M20" s="56"/>
      <c r="N20" s="11"/>
      <c r="O20" s="11" t="s">
        <v>260</v>
      </c>
      <c r="P20" s="56"/>
      <c r="Q20" s="56"/>
      <c r="R20" s="11"/>
    </row>
    <row r="21" spans="1:18" x14ac:dyDescent="0.25">
      <c r="A21" s="34"/>
      <c r="B21" s="11"/>
      <c r="C21" s="38"/>
      <c r="D21" s="38"/>
      <c r="E21" s="38"/>
      <c r="F21" s="38"/>
      <c r="G21" s="38"/>
      <c r="H21" s="38"/>
      <c r="I21" s="38"/>
      <c r="J21" s="38"/>
      <c r="K21" s="38"/>
      <c r="L21" s="38"/>
      <c r="M21" s="38"/>
      <c r="N21" s="38"/>
      <c r="O21" s="38"/>
      <c r="P21" s="38"/>
      <c r="Q21" s="38"/>
      <c r="R21" s="38"/>
    </row>
    <row r="22" spans="1:18" ht="15.75" thickBot="1" x14ac:dyDescent="0.3">
      <c r="A22" s="34"/>
      <c r="B22" s="46" t="s">
        <v>1397</v>
      </c>
      <c r="C22" s="47" t="s">
        <v>260</v>
      </c>
      <c r="D22" s="48"/>
      <c r="E22" s="55">
        <v>1003284</v>
      </c>
      <c r="F22" s="50" t="s">
        <v>260</v>
      </c>
      <c r="G22" s="47" t="s">
        <v>260</v>
      </c>
      <c r="H22" s="48" t="s">
        <v>313</v>
      </c>
      <c r="I22" s="55">
        <v>9615</v>
      </c>
      <c r="J22" s="50" t="s">
        <v>260</v>
      </c>
      <c r="K22" s="47" t="s">
        <v>260</v>
      </c>
      <c r="L22" s="48"/>
      <c r="M22" s="49">
        <v>4.5</v>
      </c>
      <c r="N22" s="50" t="s">
        <v>260</v>
      </c>
      <c r="O22" s="47" t="s">
        <v>260</v>
      </c>
      <c r="P22" s="48" t="s">
        <v>313</v>
      </c>
      <c r="Q22" s="49">
        <v>27.87</v>
      </c>
      <c r="R22" s="50" t="s">
        <v>260</v>
      </c>
    </row>
    <row r="23" spans="1:18" ht="15.75" thickTop="1" x14ac:dyDescent="0.25">
      <c r="A23" s="34"/>
      <c r="B23" s="11"/>
      <c r="C23" s="11" t="s">
        <v>260</v>
      </c>
      <c r="D23" s="56"/>
      <c r="E23" s="56"/>
      <c r="F23" s="11"/>
      <c r="G23" s="11" t="s">
        <v>260</v>
      </c>
      <c r="H23" s="56"/>
      <c r="I23" s="56"/>
      <c r="J23" s="11"/>
      <c r="K23" s="11" t="s">
        <v>260</v>
      </c>
      <c r="L23" s="56"/>
      <c r="M23" s="56"/>
      <c r="N23" s="11"/>
      <c r="O23" s="11" t="s">
        <v>260</v>
      </c>
      <c r="P23" s="56"/>
      <c r="Q23" s="56"/>
      <c r="R23" s="11"/>
    </row>
    <row r="24" spans="1:18" x14ac:dyDescent="0.25">
      <c r="A24" s="34" t="s">
        <v>1867</v>
      </c>
      <c r="B24" s="70" t="s">
        <v>1398</v>
      </c>
      <c r="C24" s="70"/>
      <c r="D24" s="70"/>
      <c r="E24" s="70"/>
      <c r="F24" s="70"/>
      <c r="G24" s="70"/>
      <c r="H24" s="70"/>
      <c r="I24" s="70"/>
      <c r="J24" s="70"/>
      <c r="K24" s="70"/>
      <c r="L24" s="70"/>
      <c r="M24" s="70"/>
      <c r="N24" s="70"/>
      <c r="O24" s="70"/>
      <c r="P24" s="70"/>
      <c r="Q24" s="70"/>
      <c r="R24" s="70"/>
    </row>
    <row r="25" spans="1:18" x14ac:dyDescent="0.25">
      <c r="A25" s="34"/>
      <c r="B25" s="33"/>
      <c r="C25" s="33"/>
      <c r="D25" s="33"/>
      <c r="E25" s="33"/>
      <c r="F25" s="33"/>
      <c r="G25" s="33"/>
      <c r="H25" s="33"/>
      <c r="I25" s="33"/>
      <c r="J25" s="33"/>
      <c r="K25" s="33"/>
      <c r="L25" s="33"/>
      <c r="M25" s="33"/>
      <c r="N25" s="33"/>
      <c r="O25" s="33"/>
      <c r="P25" s="33"/>
      <c r="Q25" s="33"/>
      <c r="R25" s="33"/>
    </row>
    <row r="26" spans="1:18" x14ac:dyDescent="0.25">
      <c r="A26" s="34"/>
      <c r="B26" s="71"/>
      <c r="C26" s="71"/>
      <c r="D26" s="71"/>
      <c r="E26" s="71"/>
      <c r="F26" s="71"/>
      <c r="G26" s="71"/>
      <c r="H26" s="71"/>
      <c r="I26" s="71"/>
      <c r="J26" s="71"/>
      <c r="K26" s="71"/>
      <c r="L26" s="71"/>
      <c r="M26" s="71"/>
      <c r="N26" s="71"/>
      <c r="O26" s="71"/>
      <c r="P26" s="71"/>
      <c r="Q26" s="71"/>
      <c r="R26" s="71"/>
    </row>
    <row r="27" spans="1:18" x14ac:dyDescent="0.25">
      <c r="A27" s="34"/>
      <c r="B27" s="4"/>
      <c r="C27" s="4"/>
      <c r="D27" s="4"/>
      <c r="E27" s="4"/>
      <c r="F27" s="4"/>
      <c r="G27" s="4"/>
      <c r="H27" s="4"/>
    </row>
    <row r="28" spans="1:18" x14ac:dyDescent="0.25">
      <c r="A28" s="34"/>
      <c r="B28" s="58"/>
      <c r="C28" s="58" t="s">
        <v>260</v>
      </c>
      <c r="D28" s="59" t="s">
        <v>1386</v>
      </c>
      <c r="E28" s="59"/>
      <c r="F28" s="58"/>
      <c r="G28" s="58" t="s">
        <v>260</v>
      </c>
      <c r="H28" s="44" t="s">
        <v>1399</v>
      </c>
    </row>
    <row r="29" spans="1:18" x14ac:dyDescent="0.25">
      <c r="A29" s="34"/>
      <c r="B29" s="58"/>
      <c r="C29" s="58"/>
      <c r="D29" s="59"/>
      <c r="E29" s="59"/>
      <c r="F29" s="58"/>
      <c r="G29" s="58"/>
      <c r="H29" s="44" t="s">
        <v>1400</v>
      </c>
    </row>
    <row r="30" spans="1:18" ht="15.75" thickBot="1" x14ac:dyDescent="0.3">
      <c r="A30" s="34"/>
      <c r="B30" s="58"/>
      <c r="C30" s="58"/>
      <c r="D30" s="60"/>
      <c r="E30" s="60"/>
      <c r="F30" s="58"/>
      <c r="G30" s="58"/>
      <c r="H30" s="45" t="s">
        <v>1401</v>
      </c>
    </row>
    <row r="31" spans="1:18" x14ac:dyDescent="0.25">
      <c r="A31" s="34"/>
      <c r="B31" s="46" t="s">
        <v>1402</v>
      </c>
      <c r="C31" s="47" t="s">
        <v>260</v>
      </c>
      <c r="D31" s="48"/>
      <c r="E31" s="55">
        <v>589197</v>
      </c>
      <c r="F31" s="50" t="s">
        <v>260</v>
      </c>
      <c r="G31" s="47" t="s">
        <v>260</v>
      </c>
      <c r="H31" s="124" t="s">
        <v>1403</v>
      </c>
    </row>
    <row r="32" spans="1:18" x14ac:dyDescent="0.25">
      <c r="A32" s="34"/>
      <c r="B32" s="51" t="s">
        <v>1391</v>
      </c>
      <c r="C32" s="43" t="s">
        <v>260</v>
      </c>
      <c r="D32" s="42"/>
      <c r="E32" s="52">
        <v>204800</v>
      </c>
      <c r="F32" s="53" t="s">
        <v>260</v>
      </c>
      <c r="G32" s="43" t="s">
        <v>260</v>
      </c>
      <c r="H32" s="91" t="s">
        <v>1404</v>
      </c>
    </row>
    <row r="33" spans="1:18" x14ac:dyDescent="0.25">
      <c r="A33" s="34"/>
      <c r="B33" s="46" t="s">
        <v>1405</v>
      </c>
      <c r="C33" s="47" t="s">
        <v>260</v>
      </c>
      <c r="D33" s="48"/>
      <c r="E33" s="55">
        <v>402950</v>
      </c>
      <c r="F33" s="50" t="s">
        <v>260</v>
      </c>
      <c r="G33" s="47" t="s">
        <v>260</v>
      </c>
      <c r="H33" s="124" t="s">
        <v>1406</v>
      </c>
    </row>
    <row r="34" spans="1:18" ht="15.75" thickBot="1" x14ac:dyDescent="0.3">
      <c r="A34" s="34"/>
      <c r="B34" s="51" t="s">
        <v>1393</v>
      </c>
      <c r="C34" s="43" t="s">
        <v>260</v>
      </c>
      <c r="D34" s="42"/>
      <c r="E34" s="52">
        <v>13783</v>
      </c>
      <c r="F34" s="53" t="s">
        <v>260</v>
      </c>
      <c r="G34" s="43" t="s">
        <v>260</v>
      </c>
      <c r="H34" s="91" t="s">
        <v>1404</v>
      </c>
    </row>
    <row r="35" spans="1:18" x14ac:dyDescent="0.25">
      <c r="A35" s="34"/>
      <c r="B35" s="11"/>
      <c r="C35" s="11" t="s">
        <v>260</v>
      </c>
      <c r="D35" s="54"/>
      <c r="E35" s="54"/>
      <c r="F35" s="11"/>
      <c r="G35" s="11" t="s">
        <v>260</v>
      </c>
      <c r="H35" s="54"/>
    </row>
    <row r="36" spans="1:18" ht="15.75" thickBot="1" x14ac:dyDescent="0.3">
      <c r="A36" s="34"/>
      <c r="B36" s="46" t="s">
        <v>1407</v>
      </c>
      <c r="C36" s="47" t="s">
        <v>260</v>
      </c>
      <c r="D36" s="48"/>
      <c r="E36" s="55">
        <v>377264</v>
      </c>
      <c r="F36" s="50" t="s">
        <v>260</v>
      </c>
      <c r="G36" s="47" t="s">
        <v>260</v>
      </c>
      <c r="H36" s="124" t="s">
        <v>1408</v>
      </c>
    </row>
    <row r="37" spans="1:18" ht="15.75" thickTop="1" x14ac:dyDescent="0.25">
      <c r="A37" s="34"/>
      <c r="B37" s="11"/>
      <c r="C37" s="11" t="s">
        <v>260</v>
      </c>
      <c r="D37" s="56"/>
      <c r="E37" s="56"/>
      <c r="F37" s="11"/>
      <c r="G37" s="11" t="s">
        <v>260</v>
      </c>
      <c r="H37" s="56"/>
    </row>
    <row r="38" spans="1:18" x14ac:dyDescent="0.25">
      <c r="A38" s="34" t="s">
        <v>1868</v>
      </c>
      <c r="B38" s="70" t="s">
        <v>1414</v>
      </c>
      <c r="C38" s="70"/>
      <c r="D38" s="70"/>
      <c r="E38" s="70"/>
      <c r="F38" s="70"/>
      <c r="G38" s="70"/>
      <c r="H38" s="70"/>
      <c r="I38" s="70"/>
      <c r="J38" s="70"/>
      <c r="K38" s="70"/>
      <c r="L38" s="70"/>
      <c r="M38" s="70"/>
      <c r="N38" s="70"/>
      <c r="O38" s="70"/>
      <c r="P38" s="70"/>
      <c r="Q38" s="70"/>
      <c r="R38" s="70"/>
    </row>
    <row r="39" spans="1:18" x14ac:dyDescent="0.25">
      <c r="A39" s="34"/>
      <c r="B39" s="33"/>
      <c r="C39" s="33"/>
      <c r="D39" s="33"/>
      <c r="E39" s="33"/>
      <c r="F39" s="33"/>
      <c r="G39" s="33"/>
      <c r="H39" s="33"/>
      <c r="I39" s="33"/>
      <c r="J39" s="33"/>
      <c r="K39" s="33"/>
      <c r="L39" s="33"/>
      <c r="M39" s="33"/>
      <c r="N39" s="33"/>
      <c r="O39" s="33"/>
      <c r="P39" s="33"/>
      <c r="Q39" s="33"/>
      <c r="R39" s="33"/>
    </row>
    <row r="40" spans="1:18" x14ac:dyDescent="0.25">
      <c r="A40" s="34"/>
      <c r="B40" s="71"/>
      <c r="C40" s="71"/>
      <c r="D40" s="71"/>
      <c r="E40" s="71"/>
      <c r="F40" s="71"/>
      <c r="G40" s="71"/>
      <c r="H40" s="71"/>
      <c r="I40" s="71"/>
      <c r="J40" s="71"/>
      <c r="K40" s="71"/>
      <c r="L40" s="71"/>
      <c r="M40" s="71"/>
      <c r="N40" s="71"/>
      <c r="O40" s="71"/>
      <c r="P40" s="71"/>
      <c r="Q40" s="71"/>
      <c r="R40" s="71"/>
    </row>
    <row r="41" spans="1:18" x14ac:dyDescent="0.25">
      <c r="A41" s="34"/>
      <c r="B41" s="4"/>
      <c r="C41" s="4"/>
      <c r="D41" s="4"/>
      <c r="E41" s="4"/>
      <c r="F41" s="4"/>
      <c r="G41" s="4"/>
      <c r="H41" s="4"/>
    </row>
    <row r="42" spans="1:18" x14ac:dyDescent="0.25">
      <c r="A42" s="34"/>
      <c r="B42" s="58"/>
      <c r="C42" s="58" t="s">
        <v>260</v>
      </c>
      <c r="D42" s="59" t="s">
        <v>649</v>
      </c>
      <c r="E42" s="59"/>
      <c r="F42" s="58"/>
      <c r="G42" s="58" t="s">
        <v>260</v>
      </c>
      <c r="H42" s="44" t="s">
        <v>1399</v>
      </c>
    </row>
    <row r="43" spans="1:18" x14ac:dyDescent="0.25">
      <c r="A43" s="34"/>
      <c r="B43" s="58"/>
      <c r="C43" s="58"/>
      <c r="D43" s="59" t="s">
        <v>1386</v>
      </c>
      <c r="E43" s="59"/>
      <c r="F43" s="58"/>
      <c r="G43" s="58"/>
      <c r="H43" s="44" t="s">
        <v>1400</v>
      </c>
    </row>
    <row r="44" spans="1:18" ht="15.75" thickBot="1" x14ac:dyDescent="0.3">
      <c r="A44" s="34"/>
      <c r="B44" s="58"/>
      <c r="C44" s="58"/>
      <c r="D44" s="60"/>
      <c r="E44" s="60"/>
      <c r="F44" s="58"/>
      <c r="G44" s="58"/>
      <c r="H44" s="45" t="s">
        <v>1401</v>
      </c>
    </row>
    <row r="45" spans="1:18" x14ac:dyDescent="0.25">
      <c r="A45" s="34"/>
      <c r="B45" s="46" t="s">
        <v>1389</v>
      </c>
      <c r="C45" s="47" t="s">
        <v>260</v>
      </c>
      <c r="D45" s="48"/>
      <c r="E45" s="55">
        <v>85497</v>
      </c>
      <c r="F45" s="50" t="s">
        <v>260</v>
      </c>
      <c r="G45" s="47" t="s">
        <v>260</v>
      </c>
      <c r="H45" s="124" t="s">
        <v>1415</v>
      </c>
    </row>
    <row r="46" spans="1:18" x14ac:dyDescent="0.25">
      <c r="A46" s="34"/>
      <c r="B46" s="51" t="s">
        <v>1390</v>
      </c>
      <c r="C46" s="43" t="s">
        <v>260</v>
      </c>
      <c r="D46" s="42"/>
      <c r="E46" s="52">
        <v>34538</v>
      </c>
      <c r="F46" s="53" t="s">
        <v>260</v>
      </c>
      <c r="G46" s="43" t="s">
        <v>260</v>
      </c>
      <c r="H46" s="91" t="s">
        <v>1416</v>
      </c>
    </row>
    <row r="47" spans="1:18" x14ac:dyDescent="0.25">
      <c r="A47" s="34"/>
      <c r="B47" s="46" t="s">
        <v>1391</v>
      </c>
      <c r="C47" s="47" t="s">
        <v>260</v>
      </c>
      <c r="D47" s="48"/>
      <c r="E47" s="55">
        <v>66949</v>
      </c>
      <c r="F47" s="50" t="s">
        <v>260</v>
      </c>
      <c r="G47" s="47" t="s">
        <v>260</v>
      </c>
      <c r="H47" s="124" t="s">
        <v>1417</v>
      </c>
    </row>
    <row r="48" spans="1:18" x14ac:dyDescent="0.25">
      <c r="A48" s="34"/>
      <c r="B48" s="51" t="s">
        <v>1405</v>
      </c>
      <c r="C48" s="43" t="s">
        <v>260</v>
      </c>
      <c r="D48" s="42"/>
      <c r="E48" s="52">
        <v>63148</v>
      </c>
      <c r="F48" s="53" t="s">
        <v>260</v>
      </c>
      <c r="G48" s="43" t="s">
        <v>260</v>
      </c>
      <c r="H48" s="91" t="s">
        <v>1418</v>
      </c>
    </row>
    <row r="49" spans="1:8" ht="15.75" thickBot="1" x14ac:dyDescent="0.3">
      <c r="A49" s="34"/>
      <c r="B49" s="46" t="s">
        <v>1419</v>
      </c>
      <c r="C49" s="47" t="s">
        <v>260</v>
      </c>
      <c r="D49" s="48"/>
      <c r="E49" s="55">
        <v>3528</v>
      </c>
      <c r="F49" s="50" t="s">
        <v>260</v>
      </c>
      <c r="G49" s="47" t="s">
        <v>260</v>
      </c>
      <c r="H49" s="124" t="s">
        <v>1420</v>
      </c>
    </row>
    <row r="50" spans="1:8" x14ac:dyDescent="0.25">
      <c r="A50" s="34"/>
      <c r="B50" s="11"/>
      <c r="C50" s="11" t="s">
        <v>260</v>
      </c>
      <c r="D50" s="54"/>
      <c r="E50" s="54"/>
      <c r="F50" s="11"/>
      <c r="G50" s="11" t="s">
        <v>260</v>
      </c>
      <c r="H50" s="54"/>
    </row>
    <row r="51" spans="1:8" ht="15.75" thickBot="1" x14ac:dyDescent="0.3">
      <c r="A51" s="34"/>
      <c r="B51" s="51" t="s">
        <v>1394</v>
      </c>
      <c r="C51" s="43" t="s">
        <v>260</v>
      </c>
      <c r="D51" s="42"/>
      <c r="E51" s="52">
        <v>120308</v>
      </c>
      <c r="F51" s="53" t="s">
        <v>260</v>
      </c>
      <c r="G51" s="43" t="s">
        <v>260</v>
      </c>
      <c r="H51" s="91" t="s">
        <v>1421</v>
      </c>
    </row>
    <row r="52" spans="1:8" ht="15.75" thickTop="1" x14ac:dyDescent="0.25">
      <c r="A52" s="34"/>
      <c r="B52" s="11"/>
      <c r="C52" s="11" t="s">
        <v>260</v>
      </c>
      <c r="D52" s="56"/>
      <c r="E52" s="56"/>
      <c r="F52" s="11"/>
      <c r="G52" s="11" t="s">
        <v>260</v>
      </c>
      <c r="H52" s="56"/>
    </row>
  </sheetData>
  <mergeCells count="48">
    <mergeCell ref="B25:R25"/>
    <mergeCell ref="B26:R26"/>
    <mergeCell ref="A38:A52"/>
    <mergeCell ref="B38:R38"/>
    <mergeCell ref="B39:R39"/>
    <mergeCell ref="B40:R40"/>
    <mergeCell ref="G42:G44"/>
    <mergeCell ref="A1:A2"/>
    <mergeCell ref="B1:R1"/>
    <mergeCell ref="B2:R2"/>
    <mergeCell ref="B3:R3"/>
    <mergeCell ref="A4:A23"/>
    <mergeCell ref="B4:R4"/>
    <mergeCell ref="B5:R5"/>
    <mergeCell ref="B6:R6"/>
    <mergeCell ref="A24:A37"/>
    <mergeCell ref="B42:B44"/>
    <mergeCell ref="C42:C44"/>
    <mergeCell ref="D42:E42"/>
    <mergeCell ref="D43:E43"/>
    <mergeCell ref="D44:E44"/>
    <mergeCell ref="F42:F44"/>
    <mergeCell ref="C21:F21"/>
    <mergeCell ref="G21:J21"/>
    <mergeCell ref="K21:N21"/>
    <mergeCell ref="O21:R21"/>
    <mergeCell ref="B28:B30"/>
    <mergeCell ref="C28:C30"/>
    <mergeCell ref="D28:E30"/>
    <mergeCell ref="F28:F30"/>
    <mergeCell ref="G28:G30"/>
    <mergeCell ref="B24:R24"/>
    <mergeCell ref="D11:E11"/>
    <mergeCell ref="H11:I11"/>
    <mergeCell ref="L11:M11"/>
    <mergeCell ref="P11:Q11"/>
    <mergeCell ref="D12:E12"/>
    <mergeCell ref="H12:I12"/>
    <mergeCell ref="L12:M12"/>
    <mergeCell ref="P12:Q12"/>
    <mergeCell ref="D8:Q8"/>
    <mergeCell ref="D9:E9"/>
    <mergeCell ref="H9:I9"/>
    <mergeCell ref="L9:Q9"/>
    <mergeCell ref="D10:E10"/>
    <mergeCell ref="H10:I10"/>
    <mergeCell ref="L10:M10"/>
    <mergeCell ref="P10:Q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2" width="36.5703125" bestFit="1" customWidth="1"/>
    <col min="3" max="4" width="2.7109375" customWidth="1"/>
    <col min="5" max="5" width="20.42578125" customWidth="1"/>
    <col min="6" max="6" width="12.85546875" customWidth="1"/>
    <col min="7" max="7" width="2.7109375" customWidth="1"/>
    <col min="8" max="8" width="5.42578125" customWidth="1"/>
    <col min="9" max="9" width="10.42578125" customWidth="1"/>
    <col min="10" max="10" width="4.28515625" customWidth="1"/>
    <col min="11" max="11" width="2.28515625" customWidth="1"/>
    <col min="12" max="12" width="2.85546875" customWidth="1"/>
    <col min="13" max="13" width="20" customWidth="1"/>
    <col min="14" max="15" width="2.7109375" customWidth="1"/>
    <col min="16" max="16" width="5.42578125" customWidth="1"/>
    <col min="17" max="17" width="10.42578125" customWidth="1"/>
    <col min="18" max="18" width="4.28515625" customWidth="1"/>
  </cols>
  <sheetData>
    <row r="1" spans="1:18" ht="15" customHeight="1" x14ac:dyDescent="0.25">
      <c r="A1" s="8" t="s">
        <v>1869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1431</v>
      </c>
      <c r="B3" s="33"/>
      <c r="C3" s="33"/>
      <c r="D3" s="33"/>
      <c r="E3" s="33"/>
      <c r="F3" s="33"/>
      <c r="G3" s="33"/>
      <c r="H3" s="33"/>
      <c r="I3" s="33"/>
      <c r="J3" s="33"/>
      <c r="K3" s="33"/>
      <c r="L3" s="33"/>
      <c r="M3" s="33"/>
      <c r="N3" s="33"/>
      <c r="O3" s="33"/>
      <c r="P3" s="33"/>
      <c r="Q3" s="33"/>
      <c r="R3" s="33"/>
    </row>
    <row r="4" spans="1:18" ht="25.5" customHeight="1" x14ac:dyDescent="0.25">
      <c r="A4" s="34" t="s">
        <v>1870</v>
      </c>
      <c r="B4" s="37" t="s">
        <v>1436</v>
      </c>
      <c r="C4" s="37"/>
      <c r="D4" s="37"/>
      <c r="E4" s="37"/>
      <c r="F4" s="37"/>
      <c r="G4" s="37"/>
      <c r="H4" s="37"/>
      <c r="I4" s="37"/>
      <c r="J4" s="37"/>
      <c r="K4" s="37"/>
      <c r="L4" s="37"/>
      <c r="M4" s="37"/>
      <c r="N4" s="37"/>
      <c r="O4" s="37"/>
      <c r="P4" s="37"/>
      <c r="Q4" s="37"/>
      <c r="R4" s="37"/>
    </row>
    <row r="5" spans="1:18" ht="15.75" x14ac:dyDescent="0.25">
      <c r="A5" s="34"/>
      <c r="B5" s="39"/>
      <c r="C5" s="39"/>
      <c r="D5" s="39"/>
      <c r="E5" s="39"/>
      <c r="F5" s="39"/>
      <c r="G5" s="39"/>
      <c r="H5" s="39"/>
      <c r="I5" s="39"/>
      <c r="J5" s="39"/>
      <c r="K5" s="39"/>
      <c r="L5" s="39"/>
      <c r="M5" s="39"/>
      <c r="N5" s="39"/>
      <c r="O5" s="39"/>
      <c r="P5" s="39"/>
      <c r="Q5" s="39"/>
      <c r="R5" s="39"/>
    </row>
    <row r="6" spans="1:18" x14ac:dyDescent="0.25">
      <c r="A6" s="34"/>
      <c r="B6" s="14"/>
      <c r="C6" s="14"/>
      <c r="D6" s="14"/>
      <c r="E6" s="14"/>
      <c r="F6" s="14"/>
      <c r="G6" s="14"/>
      <c r="H6" s="14"/>
      <c r="I6" s="14"/>
      <c r="J6" s="14"/>
      <c r="K6" s="14"/>
      <c r="L6" s="14"/>
      <c r="M6" s="14"/>
      <c r="N6" s="14"/>
      <c r="O6" s="14"/>
      <c r="P6" s="14"/>
      <c r="Q6" s="14"/>
      <c r="R6" s="14"/>
    </row>
    <row r="7" spans="1:18" ht="15.75" thickBot="1" x14ac:dyDescent="0.3">
      <c r="A7" s="34"/>
      <c r="B7" s="14"/>
      <c r="C7" s="14" t="s">
        <v>260</v>
      </c>
      <c r="D7" s="29" t="s">
        <v>1437</v>
      </c>
      <c r="E7" s="29"/>
      <c r="F7" s="29"/>
      <c r="G7" s="29"/>
      <c r="H7" s="29"/>
      <c r="I7" s="29"/>
      <c r="J7" s="29"/>
      <c r="K7" s="29"/>
      <c r="L7" s="29"/>
      <c r="M7" s="29"/>
      <c r="N7" s="29"/>
      <c r="O7" s="29"/>
      <c r="P7" s="29"/>
      <c r="Q7" s="29"/>
      <c r="R7" s="14"/>
    </row>
    <row r="8" spans="1:18" ht="15.75" thickBot="1" x14ac:dyDescent="0.3">
      <c r="A8" s="34"/>
      <c r="B8" s="14"/>
      <c r="C8" s="14" t="s">
        <v>260</v>
      </c>
      <c r="D8" s="30" t="s">
        <v>353</v>
      </c>
      <c r="E8" s="30"/>
      <c r="F8" s="30"/>
      <c r="G8" s="30"/>
      <c r="H8" s="30"/>
      <c r="I8" s="30"/>
      <c r="J8" s="14"/>
      <c r="K8" s="14"/>
      <c r="L8" s="30" t="s">
        <v>565</v>
      </c>
      <c r="M8" s="30"/>
      <c r="N8" s="30"/>
      <c r="O8" s="30"/>
      <c r="P8" s="30"/>
      <c r="Q8" s="30"/>
      <c r="R8" s="14"/>
    </row>
    <row r="9" spans="1:18" x14ac:dyDescent="0.25">
      <c r="A9" s="34"/>
      <c r="B9" s="113" t="s">
        <v>310</v>
      </c>
      <c r="C9" s="113" t="s">
        <v>260</v>
      </c>
      <c r="D9" s="197" t="s">
        <v>1438</v>
      </c>
      <c r="E9" s="197"/>
      <c r="F9" s="114"/>
      <c r="G9" s="114" t="s">
        <v>260</v>
      </c>
      <c r="H9" s="197" t="s">
        <v>899</v>
      </c>
      <c r="I9" s="197"/>
      <c r="J9" s="113"/>
      <c r="K9" s="113"/>
      <c r="L9" s="197" t="s">
        <v>1438</v>
      </c>
      <c r="M9" s="197"/>
      <c r="N9" s="114"/>
      <c r="O9" s="114" t="s">
        <v>260</v>
      </c>
      <c r="P9" s="197" t="s">
        <v>899</v>
      </c>
      <c r="Q9" s="197"/>
      <c r="R9" s="113"/>
    </row>
    <row r="10" spans="1:18" x14ac:dyDescent="0.25">
      <c r="A10" s="34"/>
      <c r="B10" s="113"/>
      <c r="C10" s="113"/>
      <c r="D10" s="194" t="s">
        <v>600</v>
      </c>
      <c r="E10" s="194"/>
      <c r="F10" s="113"/>
      <c r="G10" s="113"/>
      <c r="H10" s="194" t="s">
        <v>1439</v>
      </c>
      <c r="I10" s="194"/>
      <c r="J10" s="113"/>
      <c r="K10" s="113"/>
      <c r="L10" s="194" t="s">
        <v>600</v>
      </c>
      <c r="M10" s="194"/>
      <c r="N10" s="113"/>
      <c r="O10" s="113"/>
      <c r="P10" s="194" t="s">
        <v>1439</v>
      </c>
      <c r="Q10" s="194"/>
      <c r="R10" s="113"/>
    </row>
    <row r="11" spans="1:18" ht="15.75" thickBot="1" x14ac:dyDescent="0.3">
      <c r="A11" s="34"/>
      <c r="B11" s="113"/>
      <c r="C11" s="113"/>
      <c r="D11" s="29"/>
      <c r="E11" s="29"/>
      <c r="F11" s="113"/>
      <c r="G11" s="113"/>
      <c r="H11" s="29" t="s">
        <v>1077</v>
      </c>
      <c r="I11" s="29"/>
      <c r="J11" s="113"/>
      <c r="K11" s="113"/>
      <c r="L11" s="29"/>
      <c r="M11" s="29"/>
      <c r="N11" s="113"/>
      <c r="O11" s="113"/>
      <c r="P11" s="29" t="s">
        <v>1077</v>
      </c>
      <c r="Q11" s="29"/>
      <c r="R11" s="113"/>
    </row>
    <row r="12" spans="1:18" x14ac:dyDescent="0.25">
      <c r="A12" s="34"/>
      <c r="B12" s="189" t="s">
        <v>1440</v>
      </c>
      <c r="C12" s="19" t="s">
        <v>260</v>
      </c>
      <c r="D12" s="19"/>
      <c r="E12" s="19"/>
      <c r="F12" s="19"/>
      <c r="G12" s="19" t="s">
        <v>260</v>
      </c>
      <c r="H12" s="19"/>
      <c r="I12" s="174"/>
      <c r="J12" s="174"/>
      <c r="K12" s="174"/>
      <c r="L12" s="174"/>
      <c r="M12" s="174"/>
      <c r="N12" s="174"/>
      <c r="O12" s="174"/>
      <c r="P12" s="174"/>
      <c r="Q12" s="174"/>
      <c r="R12" s="19"/>
    </row>
    <row r="13" spans="1:18" ht="26.25" thickBot="1" x14ac:dyDescent="0.3">
      <c r="A13" s="34"/>
      <c r="B13" s="22" t="s">
        <v>1441</v>
      </c>
      <c r="C13" s="10" t="s">
        <v>260</v>
      </c>
      <c r="D13" s="10" t="s">
        <v>264</v>
      </c>
      <c r="E13" s="23">
        <v>40429</v>
      </c>
      <c r="F13" s="12" t="s">
        <v>260</v>
      </c>
      <c r="G13" s="10" t="s">
        <v>260</v>
      </c>
      <c r="H13" s="10"/>
      <c r="I13" s="28">
        <v>5.07</v>
      </c>
      <c r="J13" s="12" t="s">
        <v>604</v>
      </c>
      <c r="K13" s="10"/>
      <c r="L13" s="10" t="s">
        <v>264</v>
      </c>
      <c r="M13" s="23">
        <v>41868</v>
      </c>
      <c r="N13" s="12" t="s">
        <v>260</v>
      </c>
      <c r="O13" s="10" t="s">
        <v>260</v>
      </c>
      <c r="P13" s="10"/>
      <c r="Q13" s="28">
        <v>5.07</v>
      </c>
      <c r="R13" s="12" t="s">
        <v>604</v>
      </c>
    </row>
    <row r="14" spans="1:18" x14ac:dyDescent="0.25">
      <c r="A14" s="34"/>
      <c r="B14" s="16"/>
      <c r="C14" s="16" t="s">
        <v>260</v>
      </c>
      <c r="D14" s="24"/>
      <c r="E14" s="24"/>
      <c r="F14" s="16"/>
      <c r="G14" s="16" t="s">
        <v>260</v>
      </c>
      <c r="H14" s="16"/>
      <c r="I14" s="16"/>
      <c r="J14" s="16"/>
      <c r="K14" s="16"/>
      <c r="L14" s="24"/>
      <c r="M14" s="24"/>
      <c r="N14" s="16"/>
      <c r="O14" s="16" t="s">
        <v>260</v>
      </c>
      <c r="P14" s="16"/>
      <c r="Q14" s="16"/>
      <c r="R14" s="16"/>
    </row>
    <row r="15" spans="1:18" ht="26.25" thickBot="1" x14ac:dyDescent="0.3">
      <c r="A15" s="34"/>
      <c r="B15" s="189" t="s">
        <v>1444</v>
      </c>
      <c r="C15" s="25" t="s">
        <v>260</v>
      </c>
      <c r="D15" s="19" t="s">
        <v>264</v>
      </c>
      <c r="E15" s="20">
        <v>40429</v>
      </c>
      <c r="F15" s="21" t="s">
        <v>260</v>
      </c>
      <c r="G15" s="25" t="s">
        <v>260</v>
      </c>
      <c r="H15" s="19"/>
      <c r="I15" s="19"/>
      <c r="J15" s="19"/>
      <c r="K15" s="25"/>
      <c r="L15" s="19" t="s">
        <v>264</v>
      </c>
      <c r="M15" s="20">
        <v>41868</v>
      </c>
      <c r="N15" s="21" t="s">
        <v>260</v>
      </c>
      <c r="O15" s="25" t="s">
        <v>260</v>
      </c>
      <c r="P15" s="19"/>
      <c r="Q15" s="19"/>
      <c r="R15" s="19"/>
    </row>
    <row r="16" spans="1:18" x14ac:dyDescent="0.25">
      <c r="A16" s="34"/>
      <c r="B16" s="16"/>
      <c r="C16" s="16" t="s">
        <v>260</v>
      </c>
      <c r="D16" s="24"/>
      <c r="E16" s="24"/>
      <c r="F16" s="16"/>
      <c r="G16" s="16" t="s">
        <v>260</v>
      </c>
      <c r="H16" s="16"/>
      <c r="I16" s="16"/>
      <c r="J16" s="16"/>
      <c r="K16" s="16"/>
      <c r="L16" s="24"/>
      <c r="M16" s="24"/>
      <c r="N16" s="16"/>
      <c r="O16" s="16" t="s">
        <v>260</v>
      </c>
      <c r="P16" s="16"/>
      <c r="Q16" s="16"/>
      <c r="R16" s="16"/>
    </row>
    <row r="17" spans="1:18" x14ac:dyDescent="0.25">
      <c r="A17" s="34"/>
      <c r="B17" s="16"/>
      <c r="C17" s="31"/>
      <c r="D17" s="31"/>
      <c r="E17" s="31"/>
      <c r="F17" s="31"/>
      <c r="G17" s="31"/>
      <c r="H17" s="31"/>
      <c r="I17" s="31"/>
      <c r="J17" s="31"/>
      <c r="K17" s="31"/>
      <c r="L17" s="31"/>
      <c r="M17" s="31"/>
      <c r="N17" s="31"/>
      <c r="O17" s="31"/>
      <c r="P17" s="31"/>
      <c r="Q17" s="31"/>
      <c r="R17" s="31"/>
    </row>
    <row r="18" spans="1:18" ht="39" thickBot="1" x14ac:dyDescent="0.3">
      <c r="A18" s="34"/>
      <c r="B18" s="191" t="s">
        <v>1445</v>
      </c>
      <c r="C18" s="14" t="s">
        <v>260</v>
      </c>
      <c r="D18" s="10" t="s">
        <v>264</v>
      </c>
      <c r="E18" s="23">
        <v>40429</v>
      </c>
      <c r="F18" s="12" t="s">
        <v>260</v>
      </c>
      <c r="G18" s="14" t="s">
        <v>260</v>
      </c>
      <c r="H18" s="10"/>
      <c r="I18" s="10"/>
      <c r="J18" s="10"/>
      <c r="K18" s="14"/>
      <c r="L18" s="10" t="s">
        <v>264</v>
      </c>
      <c r="M18" s="23">
        <v>41868</v>
      </c>
      <c r="N18" s="12" t="s">
        <v>260</v>
      </c>
      <c r="O18" s="14" t="s">
        <v>260</v>
      </c>
      <c r="P18" s="10"/>
      <c r="Q18" s="10"/>
      <c r="R18" s="10"/>
    </row>
    <row r="19" spans="1:18" ht="15.75" thickTop="1" x14ac:dyDescent="0.25">
      <c r="A19" s="34"/>
      <c r="B19" s="16"/>
      <c r="C19" s="16" t="s">
        <v>260</v>
      </c>
      <c r="D19" s="26"/>
      <c r="E19" s="26"/>
      <c r="F19" s="16"/>
      <c r="G19" s="16" t="s">
        <v>260</v>
      </c>
      <c r="H19" s="16"/>
      <c r="I19" s="16"/>
      <c r="J19" s="16"/>
      <c r="K19" s="16"/>
      <c r="L19" s="26"/>
      <c r="M19" s="26"/>
      <c r="N19" s="16"/>
      <c r="O19" s="16" t="s">
        <v>260</v>
      </c>
      <c r="P19" s="16"/>
      <c r="Q19" s="16"/>
      <c r="R19" s="16"/>
    </row>
    <row r="20" spans="1:18" x14ac:dyDescent="0.25">
      <c r="A20" s="34" t="s">
        <v>1871</v>
      </c>
      <c r="B20" s="70" t="s">
        <v>1446</v>
      </c>
      <c r="C20" s="70"/>
      <c r="D20" s="70"/>
      <c r="E20" s="70"/>
      <c r="F20" s="70"/>
      <c r="G20" s="70"/>
      <c r="H20" s="70"/>
      <c r="I20" s="70"/>
      <c r="J20" s="70"/>
      <c r="K20" s="70"/>
      <c r="L20" s="70"/>
      <c r="M20" s="70"/>
      <c r="N20" s="70"/>
      <c r="O20" s="70"/>
      <c r="P20" s="70"/>
      <c r="Q20" s="70"/>
      <c r="R20" s="70"/>
    </row>
    <row r="21" spans="1:18" x14ac:dyDescent="0.25">
      <c r="A21" s="34"/>
      <c r="B21" s="33"/>
      <c r="C21" s="33"/>
      <c r="D21" s="33"/>
      <c r="E21" s="33"/>
      <c r="F21" s="33"/>
      <c r="G21" s="33"/>
      <c r="H21" s="33"/>
      <c r="I21" s="33"/>
      <c r="J21" s="33"/>
      <c r="K21" s="33"/>
      <c r="L21" s="33"/>
      <c r="M21" s="33"/>
      <c r="N21" s="33"/>
      <c r="O21" s="33"/>
      <c r="P21" s="33"/>
      <c r="Q21" s="33"/>
      <c r="R21" s="33"/>
    </row>
    <row r="22" spans="1:18" x14ac:dyDescent="0.25">
      <c r="A22" s="34"/>
      <c r="B22" s="71"/>
      <c r="C22" s="71"/>
      <c r="D22" s="71"/>
      <c r="E22" s="71"/>
      <c r="F22" s="71"/>
      <c r="G22" s="71"/>
      <c r="H22" s="71"/>
      <c r="I22" s="71"/>
      <c r="J22" s="71"/>
      <c r="K22" s="71"/>
      <c r="L22" s="71"/>
      <c r="M22" s="71"/>
      <c r="N22" s="71"/>
      <c r="O22" s="71"/>
      <c r="P22" s="71"/>
      <c r="Q22" s="71"/>
      <c r="R22" s="71"/>
    </row>
    <row r="23" spans="1:18" x14ac:dyDescent="0.25">
      <c r="A23" s="34"/>
      <c r="B23" s="4"/>
      <c r="C23" s="4"/>
      <c r="D23" s="4"/>
      <c r="E23" s="4"/>
      <c r="F23" s="4"/>
      <c r="G23" s="4"/>
      <c r="H23" s="4"/>
      <c r="I23" s="4"/>
      <c r="J23" s="4"/>
      <c r="K23" s="4"/>
      <c r="L23" s="4"/>
      <c r="M23" s="4"/>
      <c r="N23" s="4"/>
      <c r="O23" s="4"/>
      <c r="P23" s="4"/>
      <c r="Q23" s="4"/>
      <c r="R23" s="4"/>
    </row>
    <row r="24" spans="1:18" ht="15.75" thickBot="1" x14ac:dyDescent="0.3">
      <c r="A24" s="34"/>
      <c r="B24" s="43"/>
      <c r="C24" s="43" t="s">
        <v>260</v>
      </c>
      <c r="D24" s="60" t="s">
        <v>1447</v>
      </c>
      <c r="E24" s="60"/>
      <c r="F24" s="60"/>
      <c r="G24" s="60"/>
      <c r="H24" s="60"/>
      <c r="I24" s="60"/>
      <c r="J24" s="60"/>
      <c r="K24" s="60"/>
      <c r="L24" s="60"/>
      <c r="M24" s="60"/>
      <c r="N24" s="60"/>
      <c r="O24" s="60"/>
      <c r="P24" s="60"/>
      <c r="Q24" s="60"/>
      <c r="R24" s="43"/>
    </row>
    <row r="25" spans="1:18" ht="15.75" thickBot="1" x14ac:dyDescent="0.3">
      <c r="A25" s="34"/>
      <c r="B25" s="43"/>
      <c r="C25" s="43" t="s">
        <v>260</v>
      </c>
      <c r="D25" s="66" t="s">
        <v>353</v>
      </c>
      <c r="E25" s="66"/>
      <c r="F25" s="66"/>
      <c r="G25" s="66"/>
      <c r="H25" s="66"/>
      <c r="I25" s="66"/>
      <c r="J25" s="43"/>
      <c r="K25" s="43" t="s">
        <v>260</v>
      </c>
      <c r="L25" s="66" t="s">
        <v>565</v>
      </c>
      <c r="M25" s="66"/>
      <c r="N25" s="66"/>
      <c r="O25" s="66"/>
      <c r="P25" s="66"/>
      <c r="Q25" s="66"/>
      <c r="R25" s="43"/>
    </row>
    <row r="26" spans="1:18" x14ac:dyDescent="0.25">
      <c r="A26" s="34"/>
      <c r="B26" s="57" t="s">
        <v>299</v>
      </c>
      <c r="C26" s="58" t="s">
        <v>260</v>
      </c>
      <c r="D26" s="76" t="s">
        <v>826</v>
      </c>
      <c r="E26" s="76"/>
      <c r="F26" s="77"/>
      <c r="G26" s="77" t="s">
        <v>260</v>
      </c>
      <c r="H26" s="76" t="s">
        <v>396</v>
      </c>
      <c r="I26" s="76"/>
      <c r="J26" s="58"/>
      <c r="K26" s="58" t="s">
        <v>260</v>
      </c>
      <c r="L26" s="76" t="s">
        <v>826</v>
      </c>
      <c r="M26" s="76"/>
      <c r="N26" s="77"/>
      <c r="O26" s="77" t="s">
        <v>260</v>
      </c>
      <c r="P26" s="76" t="s">
        <v>396</v>
      </c>
      <c r="Q26" s="76"/>
      <c r="R26" s="58"/>
    </row>
    <row r="27" spans="1:18" x14ac:dyDescent="0.25">
      <c r="A27" s="34"/>
      <c r="B27" s="57"/>
      <c r="C27" s="58"/>
      <c r="D27" s="59" t="s">
        <v>1448</v>
      </c>
      <c r="E27" s="59"/>
      <c r="F27" s="58"/>
      <c r="G27" s="58"/>
      <c r="H27" s="59" t="s">
        <v>474</v>
      </c>
      <c r="I27" s="59"/>
      <c r="J27" s="58"/>
      <c r="K27" s="58"/>
      <c r="L27" s="59" t="s">
        <v>1448</v>
      </c>
      <c r="M27" s="59"/>
      <c r="N27" s="58"/>
      <c r="O27" s="58"/>
      <c r="P27" s="59" t="s">
        <v>474</v>
      </c>
      <c r="Q27" s="59"/>
      <c r="R27" s="58"/>
    </row>
    <row r="28" spans="1:18" ht="15.75" thickBot="1" x14ac:dyDescent="0.3">
      <c r="A28" s="34"/>
      <c r="B28" s="57"/>
      <c r="C28" s="58"/>
      <c r="D28" s="60" t="s">
        <v>1449</v>
      </c>
      <c r="E28" s="60"/>
      <c r="F28" s="58"/>
      <c r="G28" s="58"/>
      <c r="H28" s="60"/>
      <c r="I28" s="60"/>
      <c r="J28" s="58"/>
      <c r="K28" s="58"/>
      <c r="L28" s="60" t="s">
        <v>1449</v>
      </c>
      <c r="M28" s="60"/>
      <c r="N28" s="58"/>
      <c r="O28" s="58"/>
      <c r="P28" s="60"/>
      <c r="Q28" s="60"/>
      <c r="R28" s="58"/>
    </row>
    <row r="29" spans="1:18" ht="25.5" x14ac:dyDescent="0.25">
      <c r="A29" s="34"/>
      <c r="B29" s="144" t="s">
        <v>1450</v>
      </c>
      <c r="C29" s="47" t="s">
        <v>260</v>
      </c>
      <c r="D29" s="18"/>
      <c r="E29" s="18"/>
      <c r="F29" s="18"/>
      <c r="G29" s="47" t="s">
        <v>260</v>
      </c>
      <c r="H29" s="18"/>
      <c r="I29" s="18"/>
      <c r="J29" s="18"/>
      <c r="K29" s="47" t="s">
        <v>260</v>
      </c>
      <c r="L29" s="18"/>
      <c r="M29" s="18"/>
      <c r="N29" s="18"/>
      <c r="O29" s="47" t="s">
        <v>260</v>
      </c>
      <c r="P29" s="18"/>
      <c r="Q29" s="18"/>
      <c r="R29" s="18"/>
    </row>
    <row r="30" spans="1:18" x14ac:dyDescent="0.25">
      <c r="A30" s="34"/>
      <c r="B30" s="62" t="s">
        <v>1451</v>
      </c>
      <c r="C30" s="43" t="s">
        <v>260</v>
      </c>
      <c r="D30" s="42"/>
      <c r="E30" s="65" t="s">
        <v>1452</v>
      </c>
      <c r="F30" s="53" t="s">
        <v>260</v>
      </c>
      <c r="G30" s="43" t="s">
        <v>260</v>
      </c>
      <c r="H30" s="42" t="s">
        <v>313</v>
      </c>
      <c r="I30" s="65" t="s">
        <v>1453</v>
      </c>
      <c r="J30" s="53" t="s">
        <v>260</v>
      </c>
      <c r="K30" s="43" t="s">
        <v>260</v>
      </c>
      <c r="L30" s="42"/>
      <c r="M30" s="65" t="s">
        <v>1452</v>
      </c>
      <c r="N30" s="53" t="s">
        <v>260</v>
      </c>
      <c r="O30" s="43" t="s">
        <v>260</v>
      </c>
      <c r="P30" s="42" t="s">
        <v>313</v>
      </c>
      <c r="Q30" s="65" t="s">
        <v>1454</v>
      </c>
      <c r="R30" s="53" t="s">
        <v>260</v>
      </c>
    </row>
    <row r="31" spans="1:18" ht="25.5" x14ac:dyDescent="0.25">
      <c r="A31" s="34"/>
      <c r="B31" s="144" t="s">
        <v>1455</v>
      </c>
      <c r="C31" s="47" t="s">
        <v>260</v>
      </c>
      <c r="D31" s="18"/>
      <c r="E31" s="18"/>
      <c r="F31" s="18"/>
      <c r="G31" s="47" t="s">
        <v>260</v>
      </c>
      <c r="H31" s="48" t="s">
        <v>313</v>
      </c>
      <c r="I31" s="49" t="s">
        <v>1453</v>
      </c>
      <c r="J31" s="50" t="s">
        <v>260</v>
      </c>
      <c r="K31" s="47" t="s">
        <v>260</v>
      </c>
      <c r="L31" s="18"/>
      <c r="M31" s="18"/>
      <c r="N31" s="18"/>
      <c r="O31" s="47" t="s">
        <v>260</v>
      </c>
      <c r="P31" s="48" t="s">
        <v>313</v>
      </c>
      <c r="Q31" s="55">
        <v>2179</v>
      </c>
      <c r="R31" s="50" t="s">
        <v>260</v>
      </c>
    </row>
    <row r="32" spans="1:18" ht="25.5" x14ac:dyDescent="0.25">
      <c r="A32" s="34"/>
      <c r="B32" s="142" t="s">
        <v>1456</v>
      </c>
      <c r="C32" s="43" t="s">
        <v>260</v>
      </c>
      <c r="D32" s="4"/>
      <c r="E32" s="4"/>
      <c r="F32" s="4"/>
      <c r="G32" s="43" t="s">
        <v>260</v>
      </c>
      <c r="H32" s="4"/>
      <c r="I32" s="4"/>
      <c r="J32" s="4"/>
      <c r="K32" s="43" t="s">
        <v>260</v>
      </c>
      <c r="L32" s="4"/>
      <c r="M32" s="4"/>
      <c r="N32" s="4"/>
      <c r="O32" s="43" t="s">
        <v>260</v>
      </c>
      <c r="P32" s="4"/>
      <c r="Q32" s="4"/>
      <c r="R32" s="4"/>
    </row>
    <row r="33" spans="1:18" ht="15.75" thickBot="1" x14ac:dyDescent="0.3">
      <c r="A33" s="34"/>
      <c r="B33" s="63" t="s">
        <v>1451</v>
      </c>
      <c r="C33" s="47" t="s">
        <v>260</v>
      </c>
      <c r="D33" s="48"/>
      <c r="E33" s="49" t="s">
        <v>48</v>
      </c>
      <c r="F33" s="50" t="s">
        <v>260</v>
      </c>
      <c r="G33" s="47" t="s">
        <v>260</v>
      </c>
      <c r="H33" s="48" t="s">
        <v>313</v>
      </c>
      <c r="I33" s="55">
        <v>3704</v>
      </c>
      <c r="J33" s="50" t="s">
        <v>260</v>
      </c>
      <c r="K33" s="47" t="s">
        <v>260</v>
      </c>
      <c r="L33" s="48"/>
      <c r="M33" s="49" t="s">
        <v>48</v>
      </c>
      <c r="N33" s="50" t="s">
        <v>260</v>
      </c>
      <c r="O33" s="47" t="s">
        <v>260</v>
      </c>
      <c r="P33" s="48" t="s">
        <v>313</v>
      </c>
      <c r="Q33" s="55">
        <v>1045</v>
      </c>
      <c r="R33" s="50" t="s">
        <v>260</v>
      </c>
    </row>
    <row r="34" spans="1:18" x14ac:dyDescent="0.25">
      <c r="A34" s="34"/>
      <c r="B34" s="11"/>
      <c r="C34" s="11" t="s">
        <v>260</v>
      </c>
      <c r="D34" s="11"/>
      <c r="E34" s="11"/>
      <c r="F34" s="11"/>
      <c r="G34" s="11" t="s">
        <v>260</v>
      </c>
      <c r="H34" s="54"/>
      <c r="I34" s="54"/>
      <c r="J34" s="11"/>
      <c r="K34" s="11" t="s">
        <v>260</v>
      </c>
      <c r="L34" s="11"/>
      <c r="M34" s="11"/>
      <c r="N34" s="11"/>
      <c r="O34" s="11" t="s">
        <v>260</v>
      </c>
      <c r="P34" s="54"/>
      <c r="Q34" s="54"/>
      <c r="R34" s="11"/>
    </row>
    <row r="35" spans="1:18" ht="26.25" thickBot="1" x14ac:dyDescent="0.3">
      <c r="A35" s="34"/>
      <c r="B35" s="142" t="s">
        <v>1457</v>
      </c>
      <c r="C35" s="43" t="s">
        <v>260</v>
      </c>
      <c r="D35" s="4"/>
      <c r="E35" s="4"/>
      <c r="F35" s="4"/>
      <c r="G35" s="43" t="s">
        <v>260</v>
      </c>
      <c r="H35" s="42" t="s">
        <v>313</v>
      </c>
      <c r="I35" s="52">
        <v>3704</v>
      </c>
      <c r="J35" s="53" t="s">
        <v>260</v>
      </c>
      <c r="K35" s="43" t="s">
        <v>260</v>
      </c>
      <c r="L35" s="4"/>
      <c r="M35" s="4"/>
      <c r="N35" s="4"/>
      <c r="O35" s="43" t="s">
        <v>260</v>
      </c>
      <c r="P35" s="42" t="s">
        <v>313</v>
      </c>
      <c r="Q35" s="52">
        <v>1045</v>
      </c>
      <c r="R35" s="53" t="s">
        <v>260</v>
      </c>
    </row>
    <row r="36" spans="1:18" ht="15.75" thickTop="1" x14ac:dyDescent="0.25">
      <c r="A36" s="34"/>
      <c r="B36" s="11"/>
      <c r="C36" s="11" t="s">
        <v>260</v>
      </c>
      <c r="D36" s="11"/>
      <c r="E36" s="11"/>
      <c r="F36" s="11"/>
      <c r="G36" s="11" t="s">
        <v>260</v>
      </c>
      <c r="H36" s="56"/>
      <c r="I36" s="56"/>
      <c r="J36" s="11"/>
      <c r="K36" s="11" t="s">
        <v>260</v>
      </c>
      <c r="L36" s="11"/>
      <c r="M36" s="11"/>
      <c r="N36" s="11"/>
      <c r="O36" s="11" t="s">
        <v>260</v>
      </c>
      <c r="P36" s="56"/>
      <c r="Q36" s="56"/>
      <c r="R36" s="11"/>
    </row>
    <row r="37" spans="1:18" ht="15.75" thickBot="1" x14ac:dyDescent="0.3">
      <c r="A37" s="34"/>
      <c r="B37" s="145" t="s">
        <v>1458</v>
      </c>
      <c r="C37" s="47" t="s">
        <v>260</v>
      </c>
      <c r="D37" s="18"/>
      <c r="E37" s="18"/>
      <c r="F37" s="18"/>
      <c r="G37" s="47" t="s">
        <v>260</v>
      </c>
      <c r="H37" s="48" t="s">
        <v>313</v>
      </c>
      <c r="I37" s="49" t="s">
        <v>1459</v>
      </c>
      <c r="J37" s="50" t="s">
        <v>260</v>
      </c>
      <c r="K37" s="47" t="s">
        <v>260</v>
      </c>
      <c r="L37" s="18"/>
      <c r="M37" s="18"/>
      <c r="N37" s="18"/>
      <c r="O37" s="47" t="s">
        <v>260</v>
      </c>
      <c r="P37" s="48" t="s">
        <v>313</v>
      </c>
      <c r="Q37" s="55">
        <v>3224</v>
      </c>
      <c r="R37" s="50" t="s">
        <v>260</v>
      </c>
    </row>
    <row r="38" spans="1:18" ht="15.75" thickTop="1" x14ac:dyDescent="0.25">
      <c r="A38" s="34"/>
      <c r="B38" s="11"/>
      <c r="C38" s="11" t="s">
        <v>260</v>
      </c>
      <c r="D38" s="11"/>
      <c r="E38" s="11"/>
      <c r="F38" s="11"/>
      <c r="G38" s="11" t="s">
        <v>260</v>
      </c>
      <c r="H38" s="56"/>
      <c r="I38" s="56"/>
      <c r="J38" s="11"/>
      <c r="K38" s="11" t="s">
        <v>260</v>
      </c>
      <c r="L38" s="11"/>
      <c r="M38" s="11"/>
      <c r="N38" s="11"/>
      <c r="O38" s="11" t="s">
        <v>260</v>
      </c>
      <c r="P38" s="56"/>
      <c r="Q38" s="56"/>
      <c r="R38" s="11"/>
    </row>
    <row r="39" spans="1:18" x14ac:dyDescent="0.25">
      <c r="A39" s="34"/>
      <c r="B39" s="33"/>
      <c r="C39" s="33"/>
      <c r="D39" s="33"/>
      <c r="E39" s="33"/>
      <c r="F39" s="33"/>
      <c r="G39" s="33"/>
      <c r="H39" s="33"/>
      <c r="I39" s="33"/>
      <c r="J39" s="33"/>
      <c r="K39" s="33"/>
      <c r="L39" s="33"/>
      <c r="M39" s="33"/>
      <c r="N39" s="33"/>
      <c r="O39" s="33"/>
      <c r="P39" s="33"/>
      <c r="Q39" s="33"/>
      <c r="R39" s="33"/>
    </row>
    <row r="40" spans="1:18" x14ac:dyDescent="0.25">
      <c r="A40" s="34"/>
      <c r="B40" s="71"/>
      <c r="C40" s="71"/>
      <c r="D40" s="71"/>
      <c r="E40" s="71"/>
      <c r="F40" s="71"/>
      <c r="G40" s="71"/>
      <c r="H40" s="71"/>
      <c r="I40" s="71"/>
      <c r="J40" s="71"/>
      <c r="K40" s="71"/>
      <c r="L40" s="71"/>
      <c r="M40" s="71"/>
      <c r="N40" s="71"/>
      <c r="O40" s="71"/>
      <c r="P40" s="71"/>
      <c r="Q40" s="71"/>
      <c r="R40" s="71"/>
    </row>
    <row r="41" spans="1:18" x14ac:dyDescent="0.25">
      <c r="A41" s="34"/>
      <c r="B41" s="4"/>
      <c r="C41" s="4"/>
      <c r="D41" s="4"/>
      <c r="E41" s="4"/>
      <c r="F41" s="4"/>
      <c r="G41" s="4"/>
      <c r="H41" s="4"/>
      <c r="I41" s="4"/>
      <c r="J41" s="4"/>
      <c r="K41" s="4"/>
      <c r="L41" s="4"/>
      <c r="M41" s="4"/>
      <c r="N41" s="4"/>
      <c r="O41" s="4"/>
      <c r="P41" s="4"/>
      <c r="Q41" s="4"/>
      <c r="R41" s="4"/>
    </row>
    <row r="42" spans="1:18" ht="15.75" thickBot="1" x14ac:dyDescent="0.3">
      <c r="A42" s="34"/>
      <c r="B42" s="43"/>
      <c r="C42" s="43" t="s">
        <v>260</v>
      </c>
      <c r="D42" s="60" t="s">
        <v>1460</v>
      </c>
      <c r="E42" s="60"/>
      <c r="F42" s="60"/>
      <c r="G42" s="60"/>
      <c r="H42" s="60"/>
      <c r="I42" s="60"/>
      <c r="J42" s="60"/>
      <c r="K42" s="60"/>
      <c r="L42" s="60"/>
      <c r="M42" s="60"/>
      <c r="N42" s="60"/>
      <c r="O42" s="60"/>
      <c r="P42" s="60"/>
      <c r="Q42" s="60"/>
      <c r="R42" s="43"/>
    </row>
    <row r="43" spans="1:18" ht="15.75" thickBot="1" x14ac:dyDescent="0.3">
      <c r="A43" s="34"/>
      <c r="B43" s="43"/>
      <c r="C43" s="43" t="s">
        <v>260</v>
      </c>
      <c r="D43" s="66" t="s">
        <v>353</v>
      </c>
      <c r="E43" s="66"/>
      <c r="F43" s="66"/>
      <c r="G43" s="66"/>
      <c r="H43" s="66"/>
      <c r="I43" s="66"/>
      <c r="J43" s="43"/>
      <c r="K43" s="43" t="s">
        <v>260</v>
      </c>
      <c r="L43" s="66" t="s">
        <v>565</v>
      </c>
      <c r="M43" s="66"/>
      <c r="N43" s="66"/>
      <c r="O43" s="66"/>
      <c r="P43" s="66"/>
      <c r="Q43" s="66"/>
      <c r="R43" s="43"/>
    </row>
    <row r="44" spans="1:18" x14ac:dyDescent="0.25">
      <c r="A44" s="34"/>
      <c r="B44" s="57" t="s">
        <v>299</v>
      </c>
      <c r="C44" s="58" t="s">
        <v>260</v>
      </c>
      <c r="D44" s="76" t="s">
        <v>826</v>
      </c>
      <c r="E44" s="76"/>
      <c r="F44" s="77"/>
      <c r="G44" s="77" t="s">
        <v>260</v>
      </c>
      <c r="H44" s="76" t="s">
        <v>396</v>
      </c>
      <c r="I44" s="76"/>
      <c r="J44" s="58"/>
      <c r="K44" s="58" t="s">
        <v>260</v>
      </c>
      <c r="L44" s="76" t="s">
        <v>826</v>
      </c>
      <c r="M44" s="76"/>
      <c r="N44" s="77"/>
      <c r="O44" s="77" t="s">
        <v>260</v>
      </c>
      <c r="P44" s="76" t="s">
        <v>396</v>
      </c>
      <c r="Q44" s="76"/>
      <c r="R44" s="58"/>
    </row>
    <row r="45" spans="1:18" x14ac:dyDescent="0.25">
      <c r="A45" s="34"/>
      <c r="B45" s="57"/>
      <c r="C45" s="58"/>
      <c r="D45" s="59" t="s">
        <v>1448</v>
      </c>
      <c r="E45" s="59"/>
      <c r="F45" s="58"/>
      <c r="G45" s="58"/>
      <c r="H45" s="59" t="s">
        <v>474</v>
      </c>
      <c r="I45" s="59"/>
      <c r="J45" s="58"/>
      <c r="K45" s="58"/>
      <c r="L45" s="59" t="s">
        <v>1448</v>
      </c>
      <c r="M45" s="59"/>
      <c r="N45" s="58"/>
      <c r="O45" s="58"/>
      <c r="P45" s="59" t="s">
        <v>474</v>
      </c>
      <c r="Q45" s="59"/>
      <c r="R45" s="58"/>
    </row>
    <row r="46" spans="1:18" ht="15.75" thickBot="1" x14ac:dyDescent="0.3">
      <c r="A46" s="34"/>
      <c r="B46" s="57"/>
      <c r="C46" s="58"/>
      <c r="D46" s="60" t="s">
        <v>1449</v>
      </c>
      <c r="E46" s="60"/>
      <c r="F46" s="58"/>
      <c r="G46" s="58"/>
      <c r="H46" s="60"/>
      <c r="I46" s="60"/>
      <c r="J46" s="58"/>
      <c r="K46" s="58"/>
      <c r="L46" s="60" t="s">
        <v>1449</v>
      </c>
      <c r="M46" s="60"/>
      <c r="N46" s="58"/>
      <c r="O46" s="58"/>
      <c r="P46" s="60"/>
      <c r="Q46" s="60"/>
      <c r="R46" s="58"/>
    </row>
    <row r="47" spans="1:18" ht="25.5" x14ac:dyDescent="0.25">
      <c r="A47" s="34"/>
      <c r="B47" s="144" t="s">
        <v>1450</v>
      </c>
      <c r="C47" s="47" t="s">
        <v>260</v>
      </c>
      <c r="D47" s="18"/>
      <c r="E47" s="18"/>
      <c r="F47" s="18"/>
      <c r="G47" s="47" t="s">
        <v>260</v>
      </c>
      <c r="H47" s="18"/>
      <c r="I47" s="18"/>
      <c r="J47" s="18"/>
      <c r="K47" s="47" t="s">
        <v>260</v>
      </c>
      <c r="L47" s="18"/>
      <c r="M47" s="18"/>
      <c r="N47" s="18"/>
      <c r="O47" s="47" t="s">
        <v>260</v>
      </c>
      <c r="P47" s="18"/>
      <c r="Q47" s="18"/>
      <c r="R47" s="18"/>
    </row>
    <row r="48" spans="1:18" ht="15.75" thickBot="1" x14ac:dyDescent="0.3">
      <c r="A48" s="34"/>
      <c r="B48" s="62" t="s">
        <v>1451</v>
      </c>
      <c r="C48" s="43" t="s">
        <v>260</v>
      </c>
      <c r="D48" s="42"/>
      <c r="E48" s="65" t="s">
        <v>1461</v>
      </c>
      <c r="F48" s="53" t="s">
        <v>260</v>
      </c>
      <c r="G48" s="43" t="s">
        <v>260</v>
      </c>
      <c r="H48" s="42" t="s">
        <v>313</v>
      </c>
      <c r="I48" s="65" t="s">
        <v>1462</v>
      </c>
      <c r="J48" s="53" t="s">
        <v>260</v>
      </c>
      <c r="K48" s="43" t="s">
        <v>260</v>
      </c>
      <c r="L48" s="42"/>
      <c r="M48" s="65" t="s">
        <v>1461</v>
      </c>
      <c r="N48" s="53" t="s">
        <v>260</v>
      </c>
      <c r="O48" s="43" t="s">
        <v>260</v>
      </c>
      <c r="P48" s="42" t="s">
        <v>313</v>
      </c>
      <c r="Q48" s="65">
        <v>149</v>
      </c>
      <c r="R48" s="53" t="s">
        <v>260</v>
      </c>
    </row>
    <row r="49" spans="1:18" x14ac:dyDescent="0.25">
      <c r="A49" s="34"/>
      <c r="B49" s="11"/>
      <c r="C49" s="11" t="s">
        <v>260</v>
      </c>
      <c r="D49" s="11"/>
      <c r="E49" s="11"/>
      <c r="F49" s="11"/>
      <c r="G49" s="11" t="s">
        <v>260</v>
      </c>
      <c r="H49" s="54"/>
      <c r="I49" s="54"/>
      <c r="J49" s="11"/>
      <c r="K49" s="11" t="s">
        <v>260</v>
      </c>
      <c r="L49" s="11"/>
      <c r="M49" s="11"/>
      <c r="N49" s="11"/>
      <c r="O49" s="11" t="s">
        <v>260</v>
      </c>
      <c r="P49" s="54"/>
      <c r="Q49" s="54"/>
      <c r="R49" s="11"/>
    </row>
    <row r="50" spans="1:18" ht="26.25" thickBot="1" x14ac:dyDescent="0.3">
      <c r="A50" s="34"/>
      <c r="B50" s="144" t="s">
        <v>1455</v>
      </c>
      <c r="C50" s="47" t="s">
        <v>260</v>
      </c>
      <c r="D50" s="18"/>
      <c r="E50" s="18"/>
      <c r="F50" s="18"/>
      <c r="G50" s="47" t="s">
        <v>260</v>
      </c>
      <c r="H50" s="48" t="s">
        <v>313</v>
      </c>
      <c r="I50" s="49">
        <v>432</v>
      </c>
      <c r="J50" s="50" t="s">
        <v>260</v>
      </c>
      <c r="K50" s="47" t="s">
        <v>260</v>
      </c>
      <c r="L50" s="18"/>
      <c r="M50" s="18"/>
      <c r="N50" s="18"/>
      <c r="O50" s="47" t="s">
        <v>260</v>
      </c>
      <c r="P50" s="48" t="s">
        <v>313</v>
      </c>
      <c r="Q50" s="49">
        <v>149</v>
      </c>
      <c r="R50" s="50" t="s">
        <v>260</v>
      </c>
    </row>
    <row r="51" spans="1:18" ht="15.75" thickTop="1" x14ac:dyDescent="0.25">
      <c r="A51" s="34"/>
      <c r="B51" s="11"/>
      <c r="C51" s="11" t="s">
        <v>260</v>
      </c>
      <c r="D51" s="11"/>
      <c r="E51" s="11"/>
      <c r="F51" s="11"/>
      <c r="G51" s="11" t="s">
        <v>260</v>
      </c>
      <c r="H51" s="56"/>
      <c r="I51" s="56"/>
      <c r="J51" s="11"/>
      <c r="K51" s="11" t="s">
        <v>260</v>
      </c>
      <c r="L51" s="11"/>
      <c r="M51" s="11"/>
      <c r="N51" s="11"/>
      <c r="O51" s="11" t="s">
        <v>260</v>
      </c>
      <c r="P51" s="56"/>
      <c r="Q51" s="56"/>
      <c r="R51" s="11"/>
    </row>
    <row r="52" spans="1:18" ht="25.5" x14ac:dyDescent="0.25">
      <c r="A52" s="34"/>
      <c r="B52" s="142" t="s">
        <v>1456</v>
      </c>
      <c r="C52" s="43" t="s">
        <v>260</v>
      </c>
      <c r="D52" s="4"/>
      <c r="E52" s="4"/>
      <c r="F52" s="4"/>
      <c r="G52" s="43" t="s">
        <v>260</v>
      </c>
      <c r="H52" s="4"/>
      <c r="I52" s="4"/>
      <c r="J52" s="4"/>
      <c r="K52" s="43" t="s">
        <v>260</v>
      </c>
      <c r="L52" s="4"/>
      <c r="M52" s="4"/>
      <c r="N52" s="4"/>
      <c r="O52" s="43" t="s">
        <v>260</v>
      </c>
      <c r="P52" s="4"/>
      <c r="Q52" s="4"/>
      <c r="R52" s="4"/>
    </row>
    <row r="53" spans="1:18" ht="15.75" thickBot="1" x14ac:dyDescent="0.3">
      <c r="A53" s="34"/>
      <c r="B53" s="63" t="s">
        <v>1451</v>
      </c>
      <c r="C53" s="47" t="s">
        <v>260</v>
      </c>
      <c r="D53" s="48"/>
      <c r="E53" s="49" t="s">
        <v>329</v>
      </c>
      <c r="F53" s="50" t="s">
        <v>260</v>
      </c>
      <c r="G53" s="47" t="s">
        <v>260</v>
      </c>
      <c r="H53" s="48" t="s">
        <v>313</v>
      </c>
      <c r="I53" s="55">
        <v>3704</v>
      </c>
      <c r="J53" s="50" t="s">
        <v>260</v>
      </c>
      <c r="K53" s="47" t="s">
        <v>260</v>
      </c>
      <c r="L53" s="48"/>
      <c r="M53" s="49" t="s">
        <v>329</v>
      </c>
      <c r="N53" s="50" t="s">
        <v>260</v>
      </c>
      <c r="O53" s="47" t="s">
        <v>260</v>
      </c>
      <c r="P53" s="48" t="s">
        <v>313</v>
      </c>
      <c r="Q53" s="55">
        <v>1045</v>
      </c>
      <c r="R53" s="50" t="s">
        <v>260</v>
      </c>
    </row>
    <row r="54" spans="1:18" x14ac:dyDescent="0.25">
      <c r="A54" s="34"/>
      <c r="B54" s="11"/>
      <c r="C54" s="11" t="s">
        <v>260</v>
      </c>
      <c r="D54" s="11"/>
      <c r="E54" s="11"/>
      <c r="F54" s="11"/>
      <c r="G54" s="11" t="s">
        <v>260</v>
      </c>
      <c r="H54" s="54"/>
      <c r="I54" s="54"/>
      <c r="J54" s="11"/>
      <c r="K54" s="11" t="s">
        <v>260</v>
      </c>
      <c r="L54" s="11"/>
      <c r="M54" s="11"/>
      <c r="N54" s="11"/>
      <c r="O54" s="11" t="s">
        <v>260</v>
      </c>
      <c r="P54" s="54"/>
      <c r="Q54" s="54"/>
      <c r="R54" s="11"/>
    </row>
    <row r="55" spans="1:18" ht="26.25" thickBot="1" x14ac:dyDescent="0.3">
      <c r="A55" s="34"/>
      <c r="B55" s="142" t="s">
        <v>1457</v>
      </c>
      <c r="C55" s="43" t="s">
        <v>260</v>
      </c>
      <c r="D55" s="4"/>
      <c r="E55" s="4"/>
      <c r="F55" s="4"/>
      <c r="G55" s="43" t="s">
        <v>260</v>
      </c>
      <c r="H55" s="42" t="s">
        <v>313</v>
      </c>
      <c r="I55" s="65" t="s">
        <v>1463</v>
      </c>
      <c r="J55" s="53" t="s">
        <v>260</v>
      </c>
      <c r="K55" s="43" t="s">
        <v>260</v>
      </c>
      <c r="L55" s="4"/>
      <c r="M55" s="4"/>
      <c r="N55" s="4"/>
      <c r="O55" s="43" t="s">
        <v>260</v>
      </c>
      <c r="P55" s="42" t="s">
        <v>313</v>
      </c>
      <c r="Q55" s="52">
        <v>1045</v>
      </c>
      <c r="R55" s="53" t="s">
        <v>260</v>
      </c>
    </row>
    <row r="56" spans="1:18" ht="15.75" thickTop="1" x14ac:dyDescent="0.25">
      <c r="A56" s="34"/>
      <c r="B56" s="11"/>
      <c r="C56" s="11" t="s">
        <v>260</v>
      </c>
      <c r="D56" s="11"/>
      <c r="E56" s="11"/>
      <c r="F56" s="11"/>
      <c r="G56" s="11" t="s">
        <v>260</v>
      </c>
      <c r="H56" s="56"/>
      <c r="I56" s="56"/>
      <c r="J56" s="11"/>
      <c r="K56" s="11" t="s">
        <v>260</v>
      </c>
      <c r="L56" s="11"/>
      <c r="M56" s="11"/>
      <c r="N56" s="11"/>
      <c r="O56" s="11" t="s">
        <v>260</v>
      </c>
      <c r="P56" s="56"/>
      <c r="Q56" s="56"/>
      <c r="R56" s="11"/>
    </row>
    <row r="57" spans="1:18" ht="15.75" thickBot="1" x14ac:dyDescent="0.3">
      <c r="A57" s="34"/>
      <c r="B57" s="46" t="s">
        <v>1464</v>
      </c>
      <c r="C57" s="47" t="s">
        <v>260</v>
      </c>
      <c r="D57" s="18"/>
      <c r="E57" s="18"/>
      <c r="F57" s="18"/>
      <c r="G57" s="47" t="s">
        <v>260</v>
      </c>
      <c r="H57" s="48" t="s">
        <v>313</v>
      </c>
      <c r="I57" s="49" t="s">
        <v>1465</v>
      </c>
      <c r="J57" s="50" t="s">
        <v>260</v>
      </c>
      <c r="K57" s="47" t="s">
        <v>260</v>
      </c>
      <c r="L57" s="18"/>
      <c r="M57" s="18"/>
      <c r="N57" s="18"/>
      <c r="O57" s="47" t="s">
        <v>260</v>
      </c>
      <c r="P57" s="48" t="s">
        <v>313</v>
      </c>
      <c r="Q57" s="49" t="s">
        <v>1466</v>
      </c>
      <c r="R57" s="50" t="s">
        <v>260</v>
      </c>
    </row>
    <row r="58" spans="1:18" ht="15.75" thickTop="1" x14ac:dyDescent="0.25">
      <c r="A58" s="34"/>
      <c r="B58" s="11"/>
      <c r="C58" s="11" t="s">
        <v>260</v>
      </c>
      <c r="D58" s="11"/>
      <c r="E58" s="11"/>
      <c r="F58" s="11"/>
      <c r="G58" s="11" t="s">
        <v>260</v>
      </c>
      <c r="H58" s="56"/>
      <c r="I58" s="56"/>
      <c r="J58" s="11"/>
      <c r="K58" s="11" t="s">
        <v>260</v>
      </c>
      <c r="L58" s="11"/>
      <c r="M58" s="11"/>
      <c r="N58" s="11"/>
      <c r="O58" s="11" t="s">
        <v>260</v>
      </c>
      <c r="P58" s="56"/>
      <c r="Q58" s="56"/>
      <c r="R58" s="11"/>
    </row>
    <row r="59" spans="1:18" x14ac:dyDescent="0.25">
      <c r="A59" s="34"/>
      <c r="B59" s="33"/>
      <c r="C59" s="33"/>
      <c r="D59" s="33"/>
      <c r="E59" s="33"/>
      <c r="F59" s="33"/>
      <c r="G59" s="33"/>
      <c r="H59" s="33"/>
      <c r="I59" s="33"/>
      <c r="J59" s="33"/>
      <c r="K59" s="33"/>
      <c r="L59" s="33"/>
      <c r="M59" s="33"/>
      <c r="N59" s="33"/>
      <c r="O59" s="33"/>
      <c r="P59" s="33"/>
      <c r="Q59" s="33"/>
      <c r="R59" s="33"/>
    </row>
    <row r="60" spans="1:18" x14ac:dyDescent="0.25">
      <c r="A60" s="34"/>
      <c r="B60" s="33"/>
      <c r="C60" s="33"/>
      <c r="D60" s="33"/>
      <c r="E60" s="33"/>
      <c r="F60" s="33"/>
      <c r="G60" s="33"/>
      <c r="H60" s="33"/>
      <c r="I60" s="33"/>
      <c r="J60" s="33"/>
      <c r="K60" s="33"/>
      <c r="L60" s="33"/>
      <c r="M60" s="33"/>
      <c r="N60" s="33"/>
      <c r="O60" s="33"/>
      <c r="P60" s="33"/>
      <c r="Q60" s="33"/>
      <c r="R60" s="33"/>
    </row>
    <row r="61" spans="1:18" x14ac:dyDescent="0.25">
      <c r="A61" s="34" t="s">
        <v>1872</v>
      </c>
      <c r="B61" s="70" t="s">
        <v>1468</v>
      </c>
      <c r="C61" s="70"/>
      <c r="D61" s="70"/>
      <c r="E61" s="70"/>
      <c r="F61" s="70"/>
      <c r="G61" s="70"/>
      <c r="H61" s="70"/>
      <c r="I61" s="70"/>
      <c r="J61" s="70"/>
      <c r="K61" s="70"/>
      <c r="L61" s="70"/>
      <c r="M61" s="70"/>
      <c r="N61" s="70"/>
      <c r="O61" s="70"/>
      <c r="P61" s="70"/>
      <c r="Q61" s="70"/>
      <c r="R61" s="70"/>
    </row>
    <row r="62" spans="1:18" x14ac:dyDescent="0.25">
      <c r="A62" s="34"/>
      <c r="B62" s="33"/>
      <c r="C62" s="33"/>
      <c r="D62" s="33"/>
      <c r="E62" s="33"/>
      <c r="F62" s="33"/>
      <c r="G62" s="33"/>
      <c r="H62" s="33"/>
      <c r="I62" s="33"/>
      <c r="J62" s="33"/>
      <c r="K62" s="33"/>
      <c r="L62" s="33"/>
      <c r="M62" s="33"/>
      <c r="N62" s="33"/>
      <c r="O62" s="33"/>
      <c r="P62" s="33"/>
      <c r="Q62" s="33"/>
      <c r="R62" s="33"/>
    </row>
    <row r="63" spans="1:18" x14ac:dyDescent="0.25">
      <c r="A63" s="34"/>
      <c r="B63" s="71"/>
      <c r="C63" s="71"/>
      <c r="D63" s="71"/>
      <c r="E63" s="71"/>
      <c r="F63" s="71"/>
      <c r="G63" s="71"/>
      <c r="H63" s="71"/>
      <c r="I63" s="71"/>
      <c r="J63" s="71"/>
      <c r="K63" s="71"/>
      <c r="L63" s="71"/>
      <c r="M63" s="71"/>
      <c r="N63" s="71"/>
      <c r="O63" s="71"/>
      <c r="P63" s="71"/>
      <c r="Q63" s="71"/>
      <c r="R63" s="71"/>
    </row>
    <row r="64" spans="1:18" x14ac:dyDescent="0.25">
      <c r="A64" s="34"/>
      <c r="B64" s="4"/>
      <c r="C64" s="4"/>
      <c r="D64" s="4"/>
      <c r="E64" s="4"/>
      <c r="F64" s="4"/>
      <c r="G64" s="4"/>
      <c r="H64" s="4"/>
      <c r="I64" s="4"/>
      <c r="J64" s="4"/>
      <c r="K64" s="4"/>
      <c r="L64" s="4"/>
      <c r="M64" s="4"/>
      <c r="N64" s="4"/>
      <c r="O64" s="4"/>
      <c r="P64" s="4"/>
      <c r="Q64" s="4"/>
      <c r="R64" s="4"/>
    </row>
    <row r="65" spans="1:18" ht="15.75" thickBot="1" x14ac:dyDescent="0.3">
      <c r="A65" s="34"/>
      <c r="B65" s="4" t="s">
        <v>1319</v>
      </c>
      <c r="C65" s="43" t="s">
        <v>260</v>
      </c>
      <c r="D65" s="58"/>
      <c r="E65" s="58"/>
      <c r="F65" s="43"/>
      <c r="G65" s="43"/>
      <c r="H65" s="60" t="s">
        <v>343</v>
      </c>
      <c r="I65" s="60"/>
      <c r="J65" s="60"/>
      <c r="K65" s="60"/>
      <c r="L65" s="60"/>
      <c r="M65" s="60"/>
      <c r="N65" s="60"/>
      <c r="O65" s="60"/>
      <c r="P65" s="60"/>
      <c r="Q65" s="60"/>
      <c r="R65" s="43"/>
    </row>
    <row r="66" spans="1:18" x14ac:dyDescent="0.25">
      <c r="A66" s="34"/>
      <c r="B66" s="57" t="s">
        <v>299</v>
      </c>
      <c r="C66" s="58" t="s">
        <v>260</v>
      </c>
      <c r="D66" s="59" t="s">
        <v>1469</v>
      </c>
      <c r="E66" s="59"/>
      <c r="F66" s="58"/>
      <c r="G66" s="58"/>
      <c r="H66" s="76" t="s">
        <v>735</v>
      </c>
      <c r="I66" s="76"/>
      <c r="J66" s="77"/>
      <c r="K66" s="77" t="s">
        <v>260</v>
      </c>
      <c r="L66" s="76" t="s">
        <v>735</v>
      </c>
      <c r="M66" s="76"/>
      <c r="N66" s="77"/>
      <c r="O66" s="77" t="s">
        <v>260</v>
      </c>
      <c r="P66" s="76" t="s">
        <v>735</v>
      </c>
      <c r="Q66" s="76"/>
      <c r="R66" s="58"/>
    </row>
    <row r="67" spans="1:18" ht="15.75" thickBot="1" x14ac:dyDescent="0.3">
      <c r="A67" s="34"/>
      <c r="B67" s="57"/>
      <c r="C67" s="58"/>
      <c r="D67" s="60" t="s">
        <v>1449</v>
      </c>
      <c r="E67" s="60"/>
      <c r="F67" s="58"/>
      <c r="G67" s="58"/>
      <c r="H67" s="60">
        <v>2014</v>
      </c>
      <c r="I67" s="60"/>
      <c r="J67" s="58"/>
      <c r="K67" s="58"/>
      <c r="L67" s="60">
        <v>2013</v>
      </c>
      <c r="M67" s="60"/>
      <c r="N67" s="58"/>
      <c r="O67" s="58"/>
      <c r="P67" s="60">
        <v>2012</v>
      </c>
      <c r="Q67" s="60"/>
      <c r="R67" s="58"/>
    </row>
    <row r="68" spans="1:18" ht="25.5" x14ac:dyDescent="0.25">
      <c r="A68" s="34"/>
      <c r="B68" s="144" t="s">
        <v>1470</v>
      </c>
      <c r="C68" s="47" t="s">
        <v>260</v>
      </c>
      <c r="D68" s="18"/>
      <c r="E68" s="18"/>
      <c r="F68" s="18"/>
      <c r="G68" s="47"/>
      <c r="H68" s="18"/>
      <c r="I68" s="18"/>
      <c r="J68" s="18"/>
      <c r="K68" s="47" t="s">
        <v>260</v>
      </c>
      <c r="L68" s="18"/>
      <c r="M68" s="18"/>
      <c r="N68" s="18"/>
      <c r="O68" s="47" t="s">
        <v>260</v>
      </c>
      <c r="P68" s="18"/>
      <c r="Q68" s="18"/>
      <c r="R68" s="18"/>
    </row>
    <row r="69" spans="1:18" ht="15.75" thickBot="1" x14ac:dyDescent="0.3">
      <c r="A69" s="34"/>
      <c r="B69" s="62" t="s">
        <v>1451</v>
      </c>
      <c r="C69" s="43" t="s">
        <v>260</v>
      </c>
      <c r="D69" s="42"/>
      <c r="E69" s="65" t="s">
        <v>1471</v>
      </c>
      <c r="F69" s="53" t="s">
        <v>1472</v>
      </c>
      <c r="G69" s="43"/>
      <c r="H69" s="42" t="s">
        <v>264</v>
      </c>
      <c r="I69" s="52">
        <v>-1047</v>
      </c>
      <c r="J69" s="53" t="s">
        <v>260</v>
      </c>
      <c r="K69" s="43" t="s">
        <v>260</v>
      </c>
      <c r="L69" s="42" t="s">
        <v>264</v>
      </c>
      <c r="M69" s="65">
        <v>-522</v>
      </c>
      <c r="N69" s="53" t="s">
        <v>260</v>
      </c>
      <c r="O69" s="43" t="s">
        <v>260</v>
      </c>
      <c r="P69" s="42" t="s">
        <v>264</v>
      </c>
      <c r="Q69" s="65">
        <v>-298</v>
      </c>
      <c r="R69" s="53" t="s">
        <v>260</v>
      </c>
    </row>
    <row r="70" spans="1:18" x14ac:dyDescent="0.25">
      <c r="A70" s="34"/>
      <c r="B70" s="11"/>
      <c r="C70" s="11" t="s">
        <v>260</v>
      </c>
      <c r="D70" s="11"/>
      <c r="E70" s="11"/>
      <c r="F70" s="11"/>
      <c r="G70" s="11"/>
      <c r="H70" s="54"/>
      <c r="I70" s="54"/>
      <c r="J70" s="11"/>
      <c r="K70" s="11" t="s">
        <v>260</v>
      </c>
      <c r="L70" s="54"/>
      <c r="M70" s="54"/>
      <c r="N70" s="11"/>
      <c r="O70" s="11" t="s">
        <v>260</v>
      </c>
      <c r="P70" s="54"/>
      <c r="Q70" s="54"/>
      <c r="R70" s="11"/>
    </row>
    <row r="71" spans="1:18" ht="26.25" thickBot="1" x14ac:dyDescent="0.3">
      <c r="A71" s="34"/>
      <c r="B71" s="144" t="s">
        <v>1473</v>
      </c>
      <c r="C71" s="47" t="s">
        <v>260</v>
      </c>
      <c r="D71" s="18"/>
      <c r="E71" s="18"/>
      <c r="F71" s="18"/>
      <c r="G71" s="47"/>
      <c r="H71" s="48" t="s">
        <v>264</v>
      </c>
      <c r="I71" s="49" t="s">
        <v>1474</v>
      </c>
      <c r="J71" s="50" t="s">
        <v>260</v>
      </c>
      <c r="K71" s="47" t="s">
        <v>260</v>
      </c>
      <c r="L71" s="48" t="s">
        <v>264</v>
      </c>
      <c r="M71" s="49" t="s">
        <v>1475</v>
      </c>
      <c r="N71" s="50" t="s">
        <v>260</v>
      </c>
      <c r="O71" s="47" t="s">
        <v>260</v>
      </c>
      <c r="P71" s="48" t="s">
        <v>264</v>
      </c>
      <c r="Q71" s="49" t="s">
        <v>1476</v>
      </c>
      <c r="R71" s="50" t="s">
        <v>260</v>
      </c>
    </row>
    <row r="72" spans="1:18" ht="15.75" thickTop="1" x14ac:dyDescent="0.25">
      <c r="A72" s="34"/>
      <c r="B72" s="11"/>
      <c r="C72" s="11" t="s">
        <v>260</v>
      </c>
      <c r="D72" s="11"/>
      <c r="E72" s="11"/>
      <c r="F72" s="11"/>
      <c r="G72" s="11"/>
      <c r="H72" s="56"/>
      <c r="I72" s="56"/>
      <c r="J72" s="11"/>
      <c r="K72" s="11" t="s">
        <v>260</v>
      </c>
      <c r="L72" s="56"/>
      <c r="M72" s="56"/>
      <c r="N72" s="11"/>
      <c r="O72" s="11" t="s">
        <v>260</v>
      </c>
      <c r="P72" s="56"/>
      <c r="Q72" s="56"/>
      <c r="R72" s="11"/>
    </row>
    <row r="73" spans="1:18" ht="25.5" x14ac:dyDescent="0.25">
      <c r="A73" s="34"/>
      <c r="B73" s="142" t="s">
        <v>1456</v>
      </c>
      <c r="C73" s="43" t="s">
        <v>260</v>
      </c>
      <c r="D73" s="4"/>
      <c r="E73" s="4"/>
      <c r="F73" s="4"/>
      <c r="G73" s="43"/>
      <c r="H73" s="4"/>
      <c r="I73" s="4"/>
      <c r="J73" s="4"/>
      <c r="K73" s="43" t="s">
        <v>260</v>
      </c>
      <c r="L73" s="4"/>
      <c r="M73" s="4"/>
      <c r="N73" s="4"/>
      <c r="O73" s="43" t="s">
        <v>260</v>
      </c>
      <c r="P73" s="4"/>
      <c r="Q73" s="4"/>
      <c r="R73" s="4"/>
    </row>
    <row r="74" spans="1:18" ht="15.75" thickBot="1" x14ac:dyDescent="0.3">
      <c r="A74" s="34"/>
      <c r="B74" s="63" t="s">
        <v>1477</v>
      </c>
      <c r="C74" s="47" t="s">
        <v>260</v>
      </c>
      <c r="D74" s="48"/>
      <c r="E74" s="49" t="s">
        <v>100</v>
      </c>
      <c r="F74" s="50" t="s">
        <v>260</v>
      </c>
      <c r="G74" s="47"/>
      <c r="H74" s="48" t="s">
        <v>264</v>
      </c>
      <c r="I74" s="49">
        <v>0</v>
      </c>
      <c r="J74" s="50" t="s">
        <v>260</v>
      </c>
      <c r="K74" s="47" t="s">
        <v>260</v>
      </c>
      <c r="L74" s="48" t="s">
        <v>264</v>
      </c>
      <c r="M74" s="49">
        <v>0</v>
      </c>
      <c r="N74" s="50" t="s">
        <v>260</v>
      </c>
      <c r="O74" s="47" t="s">
        <v>260</v>
      </c>
      <c r="P74" s="48" t="s">
        <v>264</v>
      </c>
      <c r="Q74" s="49">
        <v>0</v>
      </c>
      <c r="R74" s="50" t="s">
        <v>260</v>
      </c>
    </row>
    <row r="75" spans="1:18" x14ac:dyDescent="0.25">
      <c r="A75" s="34"/>
      <c r="B75" s="11"/>
      <c r="C75" s="11" t="s">
        <v>260</v>
      </c>
      <c r="D75" s="11"/>
      <c r="E75" s="11"/>
      <c r="F75" s="11"/>
      <c r="G75" s="11"/>
      <c r="H75" s="54"/>
      <c r="I75" s="54"/>
      <c r="J75" s="11"/>
      <c r="K75" s="11" t="s">
        <v>260</v>
      </c>
      <c r="L75" s="54"/>
      <c r="M75" s="54"/>
      <c r="N75" s="11"/>
      <c r="O75" s="11" t="s">
        <v>260</v>
      </c>
      <c r="P75" s="54"/>
      <c r="Q75" s="54"/>
      <c r="R75" s="11"/>
    </row>
    <row r="76" spans="1:18" ht="26.25" thickBot="1" x14ac:dyDescent="0.3">
      <c r="A76" s="34"/>
      <c r="B76" s="142" t="s">
        <v>1457</v>
      </c>
      <c r="C76" s="43" t="s">
        <v>260</v>
      </c>
      <c r="D76" s="4"/>
      <c r="E76" s="4"/>
      <c r="F76" s="4"/>
      <c r="G76" s="43"/>
      <c r="H76" s="42" t="s">
        <v>264</v>
      </c>
      <c r="I76" s="65">
        <v>0</v>
      </c>
      <c r="J76" s="53" t="s">
        <v>260</v>
      </c>
      <c r="K76" s="43" t="s">
        <v>260</v>
      </c>
      <c r="L76" s="42" t="s">
        <v>264</v>
      </c>
      <c r="M76" s="65">
        <v>0</v>
      </c>
      <c r="N76" s="53" t="s">
        <v>260</v>
      </c>
      <c r="O76" s="43" t="s">
        <v>260</v>
      </c>
      <c r="P76" s="42" t="s">
        <v>264</v>
      </c>
      <c r="Q76" s="65">
        <v>0</v>
      </c>
      <c r="R76" s="53" t="s">
        <v>260</v>
      </c>
    </row>
    <row r="77" spans="1:18" ht="15.75" thickTop="1" x14ac:dyDescent="0.25">
      <c r="A77" s="34"/>
      <c r="B77" s="11"/>
      <c r="C77" s="11" t="s">
        <v>260</v>
      </c>
      <c r="D77" s="11"/>
      <c r="E77" s="11"/>
      <c r="F77" s="11"/>
      <c r="G77" s="11"/>
      <c r="H77" s="56"/>
      <c r="I77" s="56"/>
      <c r="J77" s="11"/>
      <c r="K77" s="11" t="s">
        <v>260</v>
      </c>
      <c r="L77" s="56"/>
      <c r="M77" s="56"/>
      <c r="N77" s="11"/>
      <c r="O77" s="11" t="s">
        <v>260</v>
      </c>
      <c r="P77" s="56"/>
      <c r="Q77" s="56"/>
      <c r="R77" s="11"/>
    </row>
    <row r="78" spans="1:18" ht="15.75" thickBot="1" x14ac:dyDescent="0.3">
      <c r="A78" s="34"/>
      <c r="B78" s="46" t="s">
        <v>1478</v>
      </c>
      <c r="C78" s="47" t="s">
        <v>260</v>
      </c>
      <c r="D78" s="18"/>
      <c r="E78" s="18"/>
      <c r="F78" s="18"/>
      <c r="G78" s="47"/>
      <c r="H78" s="48" t="s">
        <v>264</v>
      </c>
      <c r="I78" s="55">
        <v>-1047</v>
      </c>
      <c r="J78" s="50" t="s">
        <v>260</v>
      </c>
      <c r="K78" s="47" t="s">
        <v>260</v>
      </c>
      <c r="L78" s="48" t="s">
        <v>264</v>
      </c>
      <c r="M78" s="49">
        <v>-522</v>
      </c>
      <c r="N78" s="50" t="s">
        <v>260</v>
      </c>
      <c r="O78" s="47" t="s">
        <v>260</v>
      </c>
      <c r="P78" s="48" t="s">
        <v>264</v>
      </c>
      <c r="Q78" s="49">
        <v>-298</v>
      </c>
      <c r="R78" s="50" t="s">
        <v>260</v>
      </c>
    </row>
    <row r="79" spans="1:18" ht="15.75" thickTop="1" x14ac:dyDescent="0.25">
      <c r="A79" s="34"/>
      <c r="B79" s="11"/>
      <c r="C79" s="11" t="s">
        <v>260</v>
      </c>
      <c r="D79" s="11"/>
      <c r="E79" s="11"/>
      <c r="F79" s="11"/>
      <c r="G79" s="11"/>
      <c r="H79" s="56"/>
      <c r="I79" s="56"/>
      <c r="J79" s="11"/>
      <c r="K79" s="11" t="s">
        <v>260</v>
      </c>
      <c r="L79" s="56"/>
      <c r="M79" s="56"/>
      <c r="N79" s="11"/>
      <c r="O79" s="11" t="s">
        <v>260</v>
      </c>
      <c r="P79" s="56"/>
      <c r="Q79" s="56"/>
      <c r="R79" s="11"/>
    </row>
    <row r="80" spans="1:18" x14ac:dyDescent="0.25">
      <c r="A80" s="34"/>
      <c r="B80" s="33"/>
      <c r="C80" s="33"/>
      <c r="D80" s="33"/>
      <c r="E80" s="33"/>
      <c r="F80" s="33"/>
      <c r="G80" s="33"/>
      <c r="H80" s="33"/>
      <c r="I80" s="33"/>
      <c r="J80" s="33"/>
      <c r="K80" s="33"/>
      <c r="L80" s="33"/>
      <c r="M80" s="33"/>
      <c r="N80" s="33"/>
      <c r="O80" s="33"/>
      <c r="P80" s="33"/>
      <c r="Q80" s="33"/>
      <c r="R80" s="33"/>
    </row>
    <row r="81" spans="1:18" x14ac:dyDescent="0.25">
      <c r="A81" s="34"/>
      <c r="B81" s="70" t="s">
        <v>1479</v>
      </c>
      <c r="C81" s="70"/>
      <c r="D81" s="70"/>
      <c r="E81" s="70"/>
      <c r="F81" s="70"/>
      <c r="G81" s="70"/>
      <c r="H81" s="70"/>
      <c r="I81" s="70"/>
      <c r="J81" s="70"/>
      <c r="K81" s="70"/>
      <c r="L81" s="70"/>
      <c r="M81" s="70"/>
      <c r="N81" s="70"/>
      <c r="O81" s="70"/>
      <c r="P81" s="70"/>
      <c r="Q81" s="70"/>
      <c r="R81" s="70"/>
    </row>
  </sheetData>
  <mergeCells count="117">
    <mergeCell ref="A61:A81"/>
    <mergeCell ref="B61:R61"/>
    <mergeCell ref="B62:R62"/>
    <mergeCell ref="B63:R63"/>
    <mergeCell ref="B80:R80"/>
    <mergeCell ref="B81:R81"/>
    <mergeCell ref="A20:A60"/>
    <mergeCell ref="B20:R20"/>
    <mergeCell ref="B21:R21"/>
    <mergeCell ref="B22:R22"/>
    <mergeCell ref="B39:R39"/>
    <mergeCell ref="B40:R40"/>
    <mergeCell ref="B59:R59"/>
    <mergeCell ref="B60:R60"/>
    <mergeCell ref="P66:Q66"/>
    <mergeCell ref="P67:Q67"/>
    <mergeCell ref="R66:R67"/>
    <mergeCell ref="A1:A2"/>
    <mergeCell ref="B1:R1"/>
    <mergeCell ref="B2:R2"/>
    <mergeCell ref="B3:R3"/>
    <mergeCell ref="A4:A19"/>
    <mergeCell ref="B4:R4"/>
    <mergeCell ref="B5:R5"/>
    <mergeCell ref="J66:J67"/>
    <mergeCell ref="K66:K67"/>
    <mergeCell ref="L66:M66"/>
    <mergeCell ref="L67:M67"/>
    <mergeCell ref="N66:N67"/>
    <mergeCell ref="O66:O67"/>
    <mergeCell ref="D65:E65"/>
    <mergeCell ref="H65:Q65"/>
    <mergeCell ref="B66:B67"/>
    <mergeCell ref="C66:C67"/>
    <mergeCell ref="D66:E66"/>
    <mergeCell ref="D67:E67"/>
    <mergeCell ref="F66:F67"/>
    <mergeCell ref="G66:G67"/>
    <mergeCell ref="H66:I66"/>
    <mergeCell ref="H67:I67"/>
    <mergeCell ref="N44:N46"/>
    <mergeCell ref="O44:O46"/>
    <mergeCell ref="P44:Q44"/>
    <mergeCell ref="P45:Q45"/>
    <mergeCell ref="P46:Q46"/>
    <mergeCell ref="R44:R46"/>
    <mergeCell ref="H44:I44"/>
    <mergeCell ref="H45:I45"/>
    <mergeCell ref="H46:I46"/>
    <mergeCell ref="J44:J46"/>
    <mergeCell ref="K44:K46"/>
    <mergeCell ref="L44:M44"/>
    <mergeCell ref="L45:M45"/>
    <mergeCell ref="L46:M46"/>
    <mergeCell ref="D42:Q42"/>
    <mergeCell ref="D43:I43"/>
    <mergeCell ref="L43:Q43"/>
    <mergeCell ref="B44:B46"/>
    <mergeCell ref="C44:C46"/>
    <mergeCell ref="D44:E44"/>
    <mergeCell ref="D45:E45"/>
    <mergeCell ref="D46:E46"/>
    <mergeCell ref="F44:F46"/>
    <mergeCell ref="G44:G46"/>
    <mergeCell ref="N26:N28"/>
    <mergeCell ref="O26:O28"/>
    <mergeCell ref="P26:Q26"/>
    <mergeCell ref="P27:Q27"/>
    <mergeCell ref="P28:Q28"/>
    <mergeCell ref="R26:R28"/>
    <mergeCell ref="H27:I27"/>
    <mergeCell ref="H28:I28"/>
    <mergeCell ref="J26:J28"/>
    <mergeCell ref="K26:K28"/>
    <mergeCell ref="L26:M26"/>
    <mergeCell ref="L27:M27"/>
    <mergeCell ref="L28:M28"/>
    <mergeCell ref="D25:I25"/>
    <mergeCell ref="L25:Q25"/>
    <mergeCell ref="B26:B28"/>
    <mergeCell ref="C26:C28"/>
    <mergeCell ref="D26:E26"/>
    <mergeCell ref="D27:E27"/>
    <mergeCell ref="D28:E28"/>
    <mergeCell ref="F26:F28"/>
    <mergeCell ref="G26:G28"/>
    <mergeCell ref="H26:I26"/>
    <mergeCell ref="I12:Q12"/>
    <mergeCell ref="C17:F17"/>
    <mergeCell ref="G17:J17"/>
    <mergeCell ref="K17:N17"/>
    <mergeCell ref="O17:R17"/>
    <mergeCell ref="D24:Q24"/>
    <mergeCell ref="N9:N11"/>
    <mergeCell ref="O9:O11"/>
    <mergeCell ref="P9:Q9"/>
    <mergeCell ref="P10:Q10"/>
    <mergeCell ref="P11:Q11"/>
    <mergeCell ref="R9:R11"/>
    <mergeCell ref="H9:I9"/>
    <mergeCell ref="H10:I10"/>
    <mergeCell ref="H11:I11"/>
    <mergeCell ref="J9:J11"/>
    <mergeCell ref="K9:K11"/>
    <mergeCell ref="L9:M9"/>
    <mergeCell ref="L10:M10"/>
    <mergeCell ref="L11:M11"/>
    <mergeCell ref="D7:Q7"/>
    <mergeCell ref="D8:I8"/>
    <mergeCell ref="L8:Q8"/>
    <mergeCell ref="B9:B11"/>
    <mergeCell ref="C9:C11"/>
    <mergeCell ref="D9:E9"/>
    <mergeCell ref="D10:E10"/>
    <mergeCell ref="D11:E11"/>
    <mergeCell ref="F9:F11"/>
    <mergeCell ref="G9:G1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x14ac:dyDescent="0.25"/>
  <cols>
    <col min="1" max="2" width="36.5703125" bestFit="1" customWidth="1"/>
    <col min="3" max="3" width="1.5703125" bestFit="1" customWidth="1"/>
    <col min="4" max="4" width="2.85546875" bestFit="1" customWidth="1"/>
    <col min="6" max="6" width="4.140625" bestFit="1" customWidth="1"/>
    <col min="7" max="7" width="1.5703125" bestFit="1" customWidth="1"/>
    <col min="8" max="8" width="36.5703125" bestFit="1" customWidth="1"/>
    <col min="9" max="9" width="8.140625" bestFit="1" customWidth="1"/>
    <col min="10" max="10" width="2" bestFit="1" customWidth="1"/>
    <col min="12" max="12" width="2.85546875" bestFit="1" customWidth="1"/>
    <col min="13" max="13" width="8.5703125" bestFit="1" customWidth="1"/>
    <col min="14" max="14" width="2" bestFit="1" customWidth="1"/>
    <col min="16" max="16" width="2.5703125" bestFit="1" customWidth="1"/>
    <col min="17" max="17" width="7" bestFit="1" customWidth="1"/>
    <col min="18" max="18" width="2" bestFit="1" customWidth="1"/>
  </cols>
  <sheetData>
    <row r="1" spans="1:18" ht="15" customHeight="1" x14ac:dyDescent="0.25">
      <c r="A1" s="8" t="s">
        <v>1873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1482</v>
      </c>
      <c r="B3" s="33"/>
      <c r="C3" s="33"/>
      <c r="D3" s="33"/>
      <c r="E3" s="33"/>
      <c r="F3" s="33"/>
      <c r="G3" s="33"/>
      <c r="H3" s="33"/>
      <c r="I3" s="33"/>
      <c r="J3" s="33"/>
      <c r="K3" s="33"/>
      <c r="L3" s="33"/>
      <c r="M3" s="33"/>
      <c r="N3" s="33"/>
      <c r="O3" s="33"/>
      <c r="P3" s="33"/>
      <c r="Q3" s="33"/>
      <c r="R3" s="33"/>
    </row>
    <row r="4" spans="1:18" x14ac:dyDescent="0.25">
      <c r="A4" s="34" t="s">
        <v>1874</v>
      </c>
      <c r="B4" s="70" t="s">
        <v>1484</v>
      </c>
      <c r="C4" s="70"/>
      <c r="D4" s="70"/>
      <c r="E4" s="70"/>
      <c r="F4" s="70"/>
      <c r="G4" s="70"/>
      <c r="H4" s="70"/>
      <c r="I4" s="70"/>
      <c r="J4" s="70"/>
      <c r="K4" s="70"/>
      <c r="L4" s="70"/>
      <c r="M4" s="70"/>
      <c r="N4" s="70"/>
      <c r="O4" s="70"/>
      <c r="P4" s="70"/>
      <c r="Q4" s="70"/>
      <c r="R4" s="70"/>
    </row>
    <row r="5" spans="1:18" x14ac:dyDescent="0.25">
      <c r="A5" s="34"/>
      <c r="B5" s="33"/>
      <c r="C5" s="33"/>
      <c r="D5" s="33"/>
      <c r="E5" s="33"/>
      <c r="F5" s="33"/>
      <c r="G5" s="33"/>
      <c r="H5" s="33"/>
      <c r="I5" s="33"/>
      <c r="J5" s="33"/>
      <c r="K5" s="33"/>
      <c r="L5" s="33"/>
      <c r="M5" s="33"/>
      <c r="N5" s="33"/>
      <c r="O5" s="33"/>
      <c r="P5" s="33"/>
      <c r="Q5" s="33"/>
      <c r="R5" s="33"/>
    </row>
    <row r="6" spans="1:18" x14ac:dyDescent="0.25">
      <c r="A6" s="34"/>
      <c r="B6" s="71"/>
      <c r="C6" s="71"/>
      <c r="D6" s="71"/>
      <c r="E6" s="71"/>
      <c r="F6" s="71"/>
      <c r="G6" s="71"/>
      <c r="H6" s="71"/>
      <c r="I6" s="71"/>
      <c r="J6" s="71"/>
      <c r="K6" s="71"/>
      <c r="L6" s="71"/>
      <c r="M6" s="71"/>
      <c r="N6" s="71"/>
      <c r="O6" s="71"/>
      <c r="P6" s="71"/>
      <c r="Q6" s="71"/>
      <c r="R6" s="71"/>
    </row>
    <row r="7" spans="1:18" x14ac:dyDescent="0.25">
      <c r="A7" s="34"/>
      <c r="B7" s="4"/>
      <c r="C7" s="4"/>
      <c r="D7" s="4"/>
      <c r="E7" s="4"/>
      <c r="F7" s="4"/>
      <c r="G7" s="4"/>
      <c r="H7" s="4"/>
      <c r="I7" s="4"/>
      <c r="J7" s="4"/>
      <c r="K7" s="4"/>
      <c r="L7" s="4"/>
      <c r="M7" s="4"/>
      <c r="N7" s="4"/>
    </row>
    <row r="8" spans="1:18" ht="15.75" thickBot="1" x14ac:dyDescent="0.3">
      <c r="A8" s="34"/>
      <c r="B8" s="43"/>
      <c r="C8" s="43" t="s">
        <v>260</v>
      </c>
      <c r="D8" s="60" t="s">
        <v>1485</v>
      </c>
      <c r="E8" s="60"/>
      <c r="F8" s="60"/>
      <c r="G8" s="60"/>
      <c r="H8" s="60"/>
      <c r="I8" s="60"/>
      <c r="J8" s="60"/>
      <c r="K8" s="60"/>
      <c r="L8" s="60"/>
      <c r="M8" s="60"/>
      <c r="N8" s="43"/>
    </row>
    <row r="9" spans="1:18" ht="15.75" thickBot="1" x14ac:dyDescent="0.3">
      <c r="A9" s="34"/>
      <c r="B9" s="42" t="s">
        <v>299</v>
      </c>
      <c r="C9" s="43" t="s">
        <v>260</v>
      </c>
      <c r="D9" s="66">
        <v>2014</v>
      </c>
      <c r="E9" s="66"/>
      <c r="F9" s="43"/>
      <c r="G9" s="43" t="s">
        <v>260</v>
      </c>
      <c r="H9" s="66">
        <v>2013</v>
      </c>
      <c r="I9" s="66"/>
      <c r="J9" s="43"/>
      <c r="K9" s="43"/>
      <c r="L9" s="66">
        <v>2012</v>
      </c>
      <c r="M9" s="66"/>
      <c r="N9" s="43"/>
    </row>
    <row r="10" spans="1:18" x14ac:dyDescent="0.25">
      <c r="A10" s="34"/>
      <c r="B10" s="100" t="s">
        <v>347</v>
      </c>
      <c r="C10" s="47" t="s">
        <v>260</v>
      </c>
      <c r="D10" s="147" t="s">
        <v>1078</v>
      </c>
      <c r="E10" s="148" t="s">
        <v>1486</v>
      </c>
      <c r="F10" s="149" t="s">
        <v>260</v>
      </c>
      <c r="G10" s="47" t="s">
        <v>260</v>
      </c>
      <c r="H10" s="147" t="s">
        <v>1078</v>
      </c>
      <c r="I10" s="148" t="s">
        <v>1487</v>
      </c>
      <c r="J10" s="149" t="s">
        <v>260</v>
      </c>
      <c r="K10" s="47"/>
      <c r="L10" s="147" t="s">
        <v>1078</v>
      </c>
      <c r="M10" s="148" t="s">
        <v>1488</v>
      </c>
      <c r="N10" s="149" t="s">
        <v>260</v>
      </c>
    </row>
    <row r="11" spans="1:18" x14ac:dyDescent="0.25">
      <c r="A11" s="34"/>
      <c r="B11" s="51" t="s">
        <v>1489</v>
      </c>
      <c r="C11" s="43" t="s">
        <v>260</v>
      </c>
      <c r="D11" s="4"/>
      <c r="E11" s="4"/>
      <c r="F11" s="4"/>
      <c r="G11" s="43" t="s">
        <v>260</v>
      </c>
      <c r="H11" s="4"/>
      <c r="I11" s="4"/>
      <c r="J11" s="4"/>
      <c r="K11" s="43"/>
      <c r="L11" s="4"/>
      <c r="M11" s="4"/>
      <c r="N11" s="4"/>
    </row>
    <row r="12" spans="1:18" ht="25.5" x14ac:dyDescent="0.25">
      <c r="A12" s="34"/>
      <c r="B12" s="92" t="s">
        <v>1490</v>
      </c>
      <c r="C12" s="47" t="s">
        <v>260</v>
      </c>
      <c r="D12" s="48"/>
      <c r="E12" s="55">
        <v>-6478</v>
      </c>
      <c r="F12" s="50" t="s">
        <v>260</v>
      </c>
      <c r="G12" s="47" t="s">
        <v>260</v>
      </c>
      <c r="H12" s="48"/>
      <c r="I12" s="55">
        <v>-7534</v>
      </c>
      <c r="J12" s="50" t="s">
        <v>260</v>
      </c>
      <c r="K12" s="47"/>
      <c r="L12" s="48"/>
      <c r="M12" s="55">
        <v>-10840</v>
      </c>
      <c r="N12" s="50" t="s">
        <v>260</v>
      </c>
    </row>
    <row r="13" spans="1:18" x14ac:dyDescent="0.25">
      <c r="A13" s="34"/>
      <c r="B13" s="62" t="s">
        <v>1491</v>
      </c>
      <c r="C13" s="43" t="s">
        <v>260</v>
      </c>
      <c r="D13" s="42"/>
      <c r="E13" s="52">
        <v>2267</v>
      </c>
      <c r="F13" s="53" t="s">
        <v>260</v>
      </c>
      <c r="G13" s="43" t="s">
        <v>260</v>
      </c>
      <c r="H13" s="42"/>
      <c r="I13" s="52">
        <v>2637</v>
      </c>
      <c r="J13" s="53" t="s">
        <v>260</v>
      </c>
      <c r="K13" s="43"/>
      <c r="L13" s="42"/>
      <c r="M13" s="52">
        <v>3794</v>
      </c>
      <c r="N13" s="53" t="s">
        <v>260</v>
      </c>
    </row>
    <row r="14" spans="1:18" ht="25.5" x14ac:dyDescent="0.25">
      <c r="A14" s="34"/>
      <c r="B14" s="92" t="s">
        <v>1492</v>
      </c>
      <c r="C14" s="47" t="s">
        <v>260</v>
      </c>
      <c r="D14" s="48"/>
      <c r="E14" s="55">
        <v>6478</v>
      </c>
      <c r="F14" s="50" t="s">
        <v>260</v>
      </c>
      <c r="G14" s="47" t="s">
        <v>260</v>
      </c>
      <c r="H14" s="48"/>
      <c r="I14" s="55">
        <v>7332</v>
      </c>
      <c r="J14" s="50" t="s">
        <v>260</v>
      </c>
      <c r="K14" s="47"/>
      <c r="L14" s="48"/>
      <c r="M14" s="55">
        <v>7376</v>
      </c>
      <c r="N14" s="50" t="s">
        <v>260</v>
      </c>
    </row>
    <row r="15" spans="1:18" x14ac:dyDescent="0.25">
      <c r="A15" s="34"/>
      <c r="B15" s="62" t="s">
        <v>1491</v>
      </c>
      <c r="C15" s="43" t="s">
        <v>260</v>
      </c>
      <c r="D15" s="42"/>
      <c r="E15" s="52">
        <v>-2267</v>
      </c>
      <c r="F15" s="53" t="s">
        <v>260</v>
      </c>
      <c r="G15" s="43" t="s">
        <v>260</v>
      </c>
      <c r="H15" s="42"/>
      <c r="I15" s="52">
        <v>-2566</v>
      </c>
      <c r="J15" s="53" t="s">
        <v>260</v>
      </c>
      <c r="K15" s="43"/>
      <c r="L15" s="42"/>
      <c r="M15" s="52">
        <v>-2582</v>
      </c>
      <c r="N15" s="53" t="s">
        <v>260</v>
      </c>
    </row>
    <row r="16" spans="1:18" ht="25.5" x14ac:dyDescent="0.25">
      <c r="A16" s="34"/>
      <c r="B16" s="92" t="s">
        <v>1493</v>
      </c>
      <c r="C16" s="47" t="s">
        <v>260</v>
      </c>
      <c r="D16" s="48"/>
      <c r="E16" s="55">
        <v>8413</v>
      </c>
      <c r="F16" s="50" t="s">
        <v>260</v>
      </c>
      <c r="G16" s="47" t="s">
        <v>260</v>
      </c>
      <c r="H16" s="48"/>
      <c r="I16" s="55">
        <v>12425</v>
      </c>
      <c r="J16" s="50" t="s">
        <v>260</v>
      </c>
      <c r="K16" s="47"/>
      <c r="L16" s="48"/>
      <c r="M16" s="55">
        <v>5887</v>
      </c>
      <c r="N16" s="50" t="s">
        <v>260</v>
      </c>
    </row>
    <row r="17" spans="1:14" ht="15.75" thickBot="1" x14ac:dyDescent="0.3">
      <c r="A17" s="34"/>
      <c r="B17" s="62" t="s">
        <v>1491</v>
      </c>
      <c r="C17" s="43" t="s">
        <v>260</v>
      </c>
      <c r="D17" s="42"/>
      <c r="E17" s="52">
        <v>-2944</v>
      </c>
      <c r="F17" s="53" t="s">
        <v>260</v>
      </c>
      <c r="G17" s="43" t="s">
        <v>260</v>
      </c>
      <c r="H17" s="42"/>
      <c r="I17" s="52">
        <v>-4349</v>
      </c>
      <c r="J17" s="53" t="s">
        <v>260</v>
      </c>
      <c r="K17" s="43"/>
      <c r="L17" s="42"/>
      <c r="M17" s="52">
        <v>-2061</v>
      </c>
      <c r="N17" s="53" t="s">
        <v>260</v>
      </c>
    </row>
    <row r="18" spans="1:14" x14ac:dyDescent="0.25">
      <c r="A18" s="34"/>
      <c r="B18" s="11"/>
      <c r="C18" s="11" t="s">
        <v>260</v>
      </c>
      <c r="D18" s="54"/>
      <c r="E18" s="54"/>
      <c r="F18" s="11"/>
      <c r="G18" s="11" t="s">
        <v>260</v>
      </c>
      <c r="H18" s="54"/>
      <c r="I18" s="54"/>
      <c r="J18" s="11"/>
      <c r="K18" s="11"/>
      <c r="L18" s="54"/>
      <c r="M18" s="54"/>
      <c r="N18" s="11"/>
    </row>
    <row r="19" spans="1:14" ht="25.5" x14ac:dyDescent="0.25">
      <c r="A19" s="34"/>
      <c r="B19" s="150" t="s">
        <v>1494</v>
      </c>
      <c r="C19" s="47" t="s">
        <v>260</v>
      </c>
      <c r="D19" s="48"/>
      <c r="E19" s="55">
        <v>5469</v>
      </c>
      <c r="F19" s="50" t="s">
        <v>260</v>
      </c>
      <c r="G19" s="47" t="s">
        <v>260</v>
      </c>
      <c r="H19" s="48"/>
      <c r="I19" s="55">
        <v>7945</v>
      </c>
      <c r="J19" s="50" t="s">
        <v>260</v>
      </c>
      <c r="K19" s="47"/>
      <c r="L19" s="48"/>
      <c r="M19" s="55">
        <v>1574</v>
      </c>
      <c r="N19" s="50" t="s">
        <v>260</v>
      </c>
    </row>
    <row r="20" spans="1:14" ht="38.25" x14ac:dyDescent="0.25">
      <c r="A20" s="34"/>
      <c r="B20" s="93" t="s">
        <v>1495</v>
      </c>
      <c r="C20" s="43" t="s">
        <v>260</v>
      </c>
      <c r="D20" s="42"/>
      <c r="E20" s="52">
        <v>33078</v>
      </c>
      <c r="F20" s="53" t="s">
        <v>260</v>
      </c>
      <c r="G20" s="43" t="s">
        <v>260</v>
      </c>
      <c r="H20" s="42"/>
      <c r="I20" s="52">
        <v>-1082</v>
      </c>
      <c r="J20" s="53" t="s">
        <v>260</v>
      </c>
      <c r="K20" s="43"/>
      <c r="L20" s="42"/>
      <c r="M20" s="52">
        <v>5471</v>
      </c>
      <c r="N20" s="53" t="s">
        <v>260</v>
      </c>
    </row>
    <row r="21" spans="1:14" x14ac:dyDescent="0.25">
      <c r="A21" s="34"/>
      <c r="B21" s="63" t="s">
        <v>1491</v>
      </c>
      <c r="C21" s="47" t="s">
        <v>260</v>
      </c>
      <c r="D21" s="48"/>
      <c r="E21" s="55">
        <v>-11577</v>
      </c>
      <c r="F21" s="50" t="s">
        <v>260</v>
      </c>
      <c r="G21" s="47" t="s">
        <v>260</v>
      </c>
      <c r="H21" s="48"/>
      <c r="I21" s="49">
        <v>379</v>
      </c>
      <c r="J21" s="50" t="s">
        <v>260</v>
      </c>
      <c r="K21" s="47"/>
      <c r="L21" s="48"/>
      <c r="M21" s="55">
        <v>-1915</v>
      </c>
      <c r="N21" s="50" t="s">
        <v>260</v>
      </c>
    </row>
    <row r="22" spans="1:14" ht="25.5" x14ac:dyDescent="0.25">
      <c r="A22" s="34"/>
      <c r="B22" s="93" t="s">
        <v>1496</v>
      </c>
      <c r="C22" s="43" t="s">
        <v>260</v>
      </c>
      <c r="D22" s="42"/>
      <c r="E22" s="52">
        <v>-3357</v>
      </c>
      <c r="F22" s="53" t="s">
        <v>260</v>
      </c>
      <c r="G22" s="43" t="s">
        <v>260</v>
      </c>
      <c r="H22" s="42"/>
      <c r="I22" s="52">
        <v>-1216</v>
      </c>
      <c r="J22" s="53" t="s">
        <v>260</v>
      </c>
      <c r="K22" s="43"/>
      <c r="L22" s="42"/>
      <c r="M22" s="65">
        <v>-16</v>
      </c>
      <c r="N22" s="53" t="s">
        <v>260</v>
      </c>
    </row>
    <row r="23" spans="1:14" ht="15.75" thickBot="1" x14ac:dyDescent="0.3">
      <c r="A23" s="34"/>
      <c r="B23" s="63" t="s">
        <v>1491</v>
      </c>
      <c r="C23" s="47" t="s">
        <v>260</v>
      </c>
      <c r="D23" s="48"/>
      <c r="E23" s="55">
        <v>1175</v>
      </c>
      <c r="F23" s="50" t="s">
        <v>260</v>
      </c>
      <c r="G23" s="47" t="s">
        <v>260</v>
      </c>
      <c r="H23" s="48"/>
      <c r="I23" s="49">
        <v>426</v>
      </c>
      <c r="J23" s="50" t="s">
        <v>260</v>
      </c>
      <c r="K23" s="47"/>
      <c r="L23" s="48"/>
      <c r="M23" s="49">
        <v>6</v>
      </c>
      <c r="N23" s="50" t="s">
        <v>260</v>
      </c>
    </row>
    <row r="24" spans="1:14" x14ac:dyDescent="0.25">
      <c r="A24" s="34"/>
      <c r="B24" s="11"/>
      <c r="C24" s="11" t="s">
        <v>260</v>
      </c>
      <c r="D24" s="54"/>
      <c r="E24" s="54"/>
      <c r="F24" s="11"/>
      <c r="G24" s="11" t="s">
        <v>260</v>
      </c>
      <c r="H24" s="54"/>
      <c r="I24" s="54"/>
      <c r="J24" s="11"/>
      <c r="K24" s="11"/>
      <c r="L24" s="54"/>
      <c r="M24" s="54"/>
      <c r="N24" s="11"/>
    </row>
    <row r="25" spans="1:14" ht="15.75" thickBot="1" x14ac:dyDescent="0.3">
      <c r="A25" s="34"/>
      <c r="B25" s="2"/>
      <c r="C25" s="43" t="s">
        <v>260</v>
      </c>
      <c r="D25" s="42"/>
      <c r="E25" s="52">
        <v>19319</v>
      </c>
      <c r="F25" s="53" t="s">
        <v>260</v>
      </c>
      <c r="G25" s="43" t="s">
        <v>260</v>
      </c>
      <c r="H25" s="42"/>
      <c r="I25" s="65" t="s">
        <v>1497</v>
      </c>
      <c r="J25" s="53" t="s">
        <v>632</v>
      </c>
      <c r="K25" s="43"/>
      <c r="L25" s="42"/>
      <c r="M25" s="52">
        <v>3546</v>
      </c>
      <c r="N25" s="53" t="s">
        <v>260</v>
      </c>
    </row>
    <row r="26" spans="1:14" x14ac:dyDescent="0.25">
      <c r="A26" s="34"/>
      <c r="B26" s="11"/>
      <c r="C26" s="11" t="s">
        <v>260</v>
      </c>
      <c r="D26" s="54"/>
      <c r="E26" s="54"/>
      <c r="F26" s="11"/>
      <c r="G26" s="11" t="s">
        <v>260</v>
      </c>
      <c r="H26" s="54"/>
      <c r="I26" s="54"/>
      <c r="J26" s="11"/>
      <c r="K26" s="11"/>
      <c r="L26" s="54"/>
      <c r="M26" s="54"/>
      <c r="N26" s="11"/>
    </row>
    <row r="27" spans="1:14" ht="25.5" x14ac:dyDescent="0.25">
      <c r="A27" s="34"/>
      <c r="B27" s="151" t="s">
        <v>1498</v>
      </c>
      <c r="C27" s="47" t="s">
        <v>260</v>
      </c>
      <c r="D27" s="147"/>
      <c r="E27" s="152">
        <v>24788</v>
      </c>
      <c r="F27" s="149" t="s">
        <v>260</v>
      </c>
      <c r="G27" s="47" t="s">
        <v>260</v>
      </c>
      <c r="H27" s="147"/>
      <c r="I27" s="152">
        <v>6452</v>
      </c>
      <c r="J27" s="149" t="s">
        <v>260</v>
      </c>
      <c r="K27" s="47"/>
      <c r="L27" s="147"/>
      <c r="M27" s="152">
        <v>5120</v>
      </c>
      <c r="N27" s="149" t="s">
        <v>260</v>
      </c>
    </row>
    <row r="28" spans="1:14" x14ac:dyDescent="0.25">
      <c r="A28" s="34"/>
      <c r="B28" s="11"/>
      <c r="C28" s="38"/>
      <c r="D28" s="38"/>
      <c r="E28" s="38"/>
      <c r="F28" s="38"/>
      <c r="G28" s="38"/>
      <c r="H28" s="38"/>
      <c r="I28" s="38"/>
      <c r="J28" s="38"/>
      <c r="K28" s="38"/>
      <c r="L28" s="38"/>
      <c r="M28" s="38"/>
      <c r="N28" s="38"/>
    </row>
    <row r="29" spans="1:14" x14ac:dyDescent="0.25">
      <c r="A29" s="34"/>
      <c r="B29" s="51" t="s">
        <v>1499</v>
      </c>
      <c r="C29" s="43" t="s">
        <v>260</v>
      </c>
      <c r="D29" s="4"/>
      <c r="E29" s="4"/>
      <c r="F29" s="4"/>
      <c r="G29" s="43" t="s">
        <v>260</v>
      </c>
      <c r="H29" s="4"/>
      <c r="I29" s="4"/>
      <c r="J29" s="4"/>
      <c r="K29" s="43"/>
      <c r="L29" s="4"/>
      <c r="M29" s="4"/>
      <c r="N29" s="4"/>
    </row>
    <row r="30" spans="1:14" ht="38.25" x14ac:dyDescent="0.25">
      <c r="A30" s="34"/>
      <c r="B30" s="92" t="s">
        <v>1500</v>
      </c>
      <c r="C30" s="47" t="s">
        <v>260</v>
      </c>
      <c r="D30" s="48"/>
      <c r="E30" s="49">
        <v>0</v>
      </c>
      <c r="F30" s="50" t="s">
        <v>260</v>
      </c>
      <c r="G30" s="47" t="s">
        <v>260</v>
      </c>
      <c r="H30" s="48"/>
      <c r="I30" s="49">
        <v>0</v>
      </c>
      <c r="J30" s="50" t="s">
        <v>260</v>
      </c>
      <c r="K30" s="47"/>
      <c r="L30" s="48"/>
      <c r="M30" s="49">
        <v>0</v>
      </c>
      <c r="N30" s="50" t="s">
        <v>260</v>
      </c>
    </row>
    <row r="31" spans="1:14" x14ac:dyDescent="0.25">
      <c r="A31" s="34"/>
      <c r="B31" s="62" t="s">
        <v>1491</v>
      </c>
      <c r="C31" s="43" t="s">
        <v>260</v>
      </c>
      <c r="D31" s="42"/>
      <c r="E31" s="65">
        <v>0</v>
      </c>
      <c r="F31" s="53" t="s">
        <v>260</v>
      </c>
      <c r="G31" s="43" t="s">
        <v>260</v>
      </c>
      <c r="H31" s="42"/>
      <c r="I31" s="65">
        <v>0</v>
      </c>
      <c r="J31" s="53" t="s">
        <v>260</v>
      </c>
      <c r="K31" s="43"/>
      <c r="L31" s="42"/>
      <c r="M31" s="65">
        <v>0</v>
      </c>
      <c r="N31" s="53" t="s">
        <v>260</v>
      </c>
    </row>
    <row r="32" spans="1:14" ht="51" x14ac:dyDescent="0.25">
      <c r="A32" s="34"/>
      <c r="B32" s="92" t="s">
        <v>1501</v>
      </c>
      <c r="C32" s="47" t="s">
        <v>260</v>
      </c>
      <c r="D32" s="48"/>
      <c r="E32" s="49">
        <v>8</v>
      </c>
      <c r="F32" s="50" t="s">
        <v>260</v>
      </c>
      <c r="G32" s="47" t="s">
        <v>260</v>
      </c>
      <c r="H32" s="48"/>
      <c r="I32" s="49">
        <v>8</v>
      </c>
      <c r="J32" s="50" t="s">
        <v>260</v>
      </c>
      <c r="K32" s="47"/>
      <c r="L32" s="48"/>
      <c r="M32" s="49">
        <v>7</v>
      </c>
      <c r="N32" s="50" t="s">
        <v>260</v>
      </c>
    </row>
    <row r="33" spans="1:14" ht="15.75" thickBot="1" x14ac:dyDescent="0.3">
      <c r="A33" s="34"/>
      <c r="B33" s="62" t="s">
        <v>1491</v>
      </c>
      <c r="C33" s="43" t="s">
        <v>260</v>
      </c>
      <c r="D33" s="42"/>
      <c r="E33" s="65">
        <v>-3</v>
      </c>
      <c r="F33" s="53" t="s">
        <v>260</v>
      </c>
      <c r="G33" s="43" t="s">
        <v>260</v>
      </c>
      <c r="H33" s="42"/>
      <c r="I33" s="65">
        <v>-3</v>
      </c>
      <c r="J33" s="53" t="s">
        <v>260</v>
      </c>
      <c r="K33" s="43"/>
      <c r="L33" s="42"/>
      <c r="M33" s="65">
        <v>-3</v>
      </c>
      <c r="N33" s="53" t="s">
        <v>260</v>
      </c>
    </row>
    <row r="34" spans="1:14" x14ac:dyDescent="0.25">
      <c r="A34" s="34"/>
      <c r="B34" s="11"/>
      <c r="C34" s="11" t="s">
        <v>260</v>
      </c>
      <c r="D34" s="54"/>
      <c r="E34" s="54"/>
      <c r="F34" s="11"/>
      <c r="G34" s="11" t="s">
        <v>260</v>
      </c>
      <c r="H34" s="54"/>
      <c r="I34" s="54"/>
      <c r="J34" s="11"/>
      <c r="K34" s="11"/>
      <c r="L34" s="54"/>
      <c r="M34" s="54"/>
      <c r="N34" s="11"/>
    </row>
    <row r="35" spans="1:14" ht="25.5" x14ac:dyDescent="0.25">
      <c r="A35" s="34"/>
      <c r="B35" s="151" t="s">
        <v>1502</v>
      </c>
      <c r="C35" s="47" t="s">
        <v>260</v>
      </c>
      <c r="D35" s="147"/>
      <c r="E35" s="148">
        <v>5</v>
      </c>
      <c r="F35" s="149" t="s">
        <v>260</v>
      </c>
      <c r="G35" s="47" t="s">
        <v>260</v>
      </c>
      <c r="H35" s="147"/>
      <c r="I35" s="148">
        <v>5</v>
      </c>
      <c r="J35" s="149" t="s">
        <v>260</v>
      </c>
      <c r="K35" s="47"/>
      <c r="L35" s="147"/>
      <c r="M35" s="148">
        <v>4</v>
      </c>
      <c r="N35" s="149" t="s">
        <v>260</v>
      </c>
    </row>
    <row r="36" spans="1:14" x14ac:dyDescent="0.25">
      <c r="A36" s="34"/>
      <c r="B36" s="11"/>
      <c r="C36" s="38"/>
      <c r="D36" s="38"/>
      <c r="E36" s="38"/>
      <c r="F36" s="38"/>
      <c r="G36" s="38"/>
      <c r="H36" s="38"/>
      <c r="I36" s="38"/>
      <c r="J36" s="38"/>
      <c r="K36" s="38"/>
      <c r="L36" s="38"/>
      <c r="M36" s="38"/>
      <c r="N36" s="38"/>
    </row>
    <row r="37" spans="1:14" x14ac:dyDescent="0.25">
      <c r="A37" s="34"/>
      <c r="B37" s="51" t="s">
        <v>1503</v>
      </c>
      <c r="C37" s="43" t="s">
        <v>260</v>
      </c>
      <c r="D37" s="4"/>
      <c r="E37" s="4"/>
      <c r="F37" s="4"/>
      <c r="G37" s="43" t="s">
        <v>260</v>
      </c>
      <c r="H37" s="4"/>
      <c r="I37" s="4"/>
      <c r="J37" s="4"/>
      <c r="K37" s="43"/>
      <c r="L37" s="4"/>
      <c r="M37" s="4"/>
      <c r="N37" s="4"/>
    </row>
    <row r="38" spans="1:14" x14ac:dyDescent="0.25">
      <c r="A38" s="34"/>
      <c r="B38" s="92" t="s">
        <v>1504</v>
      </c>
      <c r="C38" s="47" t="s">
        <v>260</v>
      </c>
      <c r="D38" s="48"/>
      <c r="E38" s="55">
        <v>-28876</v>
      </c>
      <c r="F38" s="50" t="s">
        <v>260</v>
      </c>
      <c r="G38" s="47" t="s">
        <v>260</v>
      </c>
      <c r="H38" s="48"/>
      <c r="I38" s="55">
        <v>20305</v>
      </c>
      <c r="J38" s="50" t="s">
        <v>260</v>
      </c>
      <c r="K38" s="47"/>
      <c r="L38" s="48"/>
      <c r="M38" s="55">
        <v>-10206</v>
      </c>
      <c r="N38" s="50" t="s">
        <v>260</v>
      </c>
    </row>
    <row r="39" spans="1:14" x14ac:dyDescent="0.25">
      <c r="A39" s="34"/>
      <c r="B39" s="62" t="s">
        <v>1491</v>
      </c>
      <c r="C39" s="43" t="s">
        <v>260</v>
      </c>
      <c r="D39" s="42"/>
      <c r="E39" s="52">
        <v>10106</v>
      </c>
      <c r="F39" s="53" t="s">
        <v>260</v>
      </c>
      <c r="G39" s="43" t="s">
        <v>260</v>
      </c>
      <c r="H39" s="42"/>
      <c r="I39" s="52">
        <v>-7107</v>
      </c>
      <c r="J39" s="53" t="s">
        <v>260</v>
      </c>
      <c r="K39" s="43"/>
      <c r="L39" s="42"/>
      <c r="M39" s="52">
        <v>3572</v>
      </c>
      <c r="N39" s="53" t="s">
        <v>260</v>
      </c>
    </row>
    <row r="40" spans="1:14" ht="25.5" x14ac:dyDescent="0.25">
      <c r="A40" s="34"/>
      <c r="B40" s="92" t="s">
        <v>1505</v>
      </c>
      <c r="C40" s="47" t="s">
        <v>260</v>
      </c>
      <c r="D40" s="48"/>
      <c r="E40" s="49">
        <v>1</v>
      </c>
      <c r="F40" s="50" t="s">
        <v>260</v>
      </c>
      <c r="G40" s="47" t="s">
        <v>260</v>
      </c>
      <c r="H40" s="48"/>
      <c r="I40" s="49">
        <v>1</v>
      </c>
      <c r="J40" s="50" t="s">
        <v>260</v>
      </c>
      <c r="K40" s="47"/>
      <c r="L40" s="48"/>
      <c r="M40" s="49">
        <v>1</v>
      </c>
      <c r="N40" s="50" t="s">
        <v>260</v>
      </c>
    </row>
    <row r="41" spans="1:14" x14ac:dyDescent="0.25">
      <c r="A41" s="34"/>
      <c r="B41" s="62" t="s">
        <v>1491</v>
      </c>
      <c r="C41" s="43" t="s">
        <v>260</v>
      </c>
      <c r="D41" s="42"/>
      <c r="E41" s="65">
        <v>0</v>
      </c>
      <c r="F41" s="53" t="s">
        <v>260</v>
      </c>
      <c r="G41" s="43" t="s">
        <v>260</v>
      </c>
      <c r="H41" s="42"/>
      <c r="I41" s="65">
        <v>0</v>
      </c>
      <c r="J41" s="53" t="s">
        <v>260</v>
      </c>
      <c r="K41" s="43"/>
      <c r="L41" s="42"/>
      <c r="M41" s="65">
        <v>0</v>
      </c>
      <c r="N41" s="53" t="s">
        <v>260</v>
      </c>
    </row>
    <row r="42" spans="1:14" ht="25.5" x14ac:dyDescent="0.25">
      <c r="A42" s="34"/>
      <c r="B42" s="92" t="s">
        <v>1506</v>
      </c>
      <c r="C42" s="47" t="s">
        <v>260</v>
      </c>
      <c r="D42" s="48"/>
      <c r="E42" s="55">
        <v>1994</v>
      </c>
      <c r="F42" s="50" t="s">
        <v>260</v>
      </c>
      <c r="G42" s="47" t="s">
        <v>260</v>
      </c>
      <c r="H42" s="48"/>
      <c r="I42" s="55">
        <v>4821</v>
      </c>
      <c r="J42" s="50" t="s">
        <v>260</v>
      </c>
      <c r="K42" s="47"/>
      <c r="L42" s="48"/>
      <c r="M42" s="55">
        <v>4199</v>
      </c>
      <c r="N42" s="50" t="s">
        <v>260</v>
      </c>
    </row>
    <row r="43" spans="1:14" ht="15.75" thickBot="1" x14ac:dyDescent="0.3">
      <c r="A43" s="34"/>
      <c r="B43" s="62" t="s">
        <v>1491</v>
      </c>
      <c r="C43" s="43" t="s">
        <v>260</v>
      </c>
      <c r="D43" s="42"/>
      <c r="E43" s="65">
        <v>-735</v>
      </c>
      <c r="F43" s="53" t="s">
        <v>260</v>
      </c>
      <c r="G43" s="43" t="s">
        <v>260</v>
      </c>
      <c r="H43" s="42"/>
      <c r="I43" s="52">
        <v>-1776</v>
      </c>
      <c r="J43" s="53" t="s">
        <v>260</v>
      </c>
      <c r="K43" s="43"/>
      <c r="L43" s="42"/>
      <c r="M43" s="52">
        <v>-1680</v>
      </c>
      <c r="N43" s="53" t="s">
        <v>260</v>
      </c>
    </row>
    <row r="44" spans="1:14" x14ac:dyDescent="0.25">
      <c r="A44" s="34"/>
      <c r="B44" s="11"/>
      <c r="C44" s="11" t="s">
        <v>260</v>
      </c>
      <c r="D44" s="54"/>
      <c r="E44" s="54"/>
      <c r="F44" s="11"/>
      <c r="G44" s="11" t="s">
        <v>260</v>
      </c>
      <c r="H44" s="54"/>
      <c r="I44" s="54"/>
      <c r="J44" s="11"/>
      <c r="K44" s="11"/>
      <c r="L44" s="54"/>
      <c r="M44" s="54"/>
      <c r="N44" s="11"/>
    </row>
    <row r="45" spans="1:14" ht="39" thickBot="1" x14ac:dyDescent="0.3">
      <c r="A45" s="34"/>
      <c r="B45" s="151" t="s">
        <v>1507</v>
      </c>
      <c r="C45" s="47" t="s">
        <v>260</v>
      </c>
      <c r="D45" s="147"/>
      <c r="E45" s="152">
        <v>-17510</v>
      </c>
      <c r="F45" s="149" t="s">
        <v>260</v>
      </c>
      <c r="G45" s="47" t="s">
        <v>260</v>
      </c>
      <c r="H45" s="147"/>
      <c r="I45" s="152">
        <v>16244</v>
      </c>
      <c r="J45" s="149" t="s">
        <v>260</v>
      </c>
      <c r="K45" s="47"/>
      <c r="L45" s="147"/>
      <c r="M45" s="152">
        <v>-4114</v>
      </c>
      <c r="N45" s="149" t="s">
        <v>260</v>
      </c>
    </row>
    <row r="46" spans="1:14" x14ac:dyDescent="0.25">
      <c r="A46" s="34"/>
      <c r="B46" s="11"/>
      <c r="C46" s="11" t="s">
        <v>260</v>
      </c>
      <c r="D46" s="54"/>
      <c r="E46" s="54"/>
      <c r="F46" s="11"/>
      <c r="G46" s="11" t="s">
        <v>260</v>
      </c>
      <c r="H46" s="54"/>
      <c r="I46" s="54"/>
      <c r="J46" s="11"/>
      <c r="K46" s="11"/>
      <c r="L46" s="54"/>
      <c r="M46" s="54"/>
      <c r="N46" s="11"/>
    </row>
    <row r="47" spans="1:14" ht="26.25" thickBot="1" x14ac:dyDescent="0.3">
      <c r="A47" s="34"/>
      <c r="B47" s="109" t="s">
        <v>1508</v>
      </c>
      <c r="C47" s="43" t="s">
        <v>260</v>
      </c>
      <c r="D47" s="133"/>
      <c r="E47" s="153">
        <v>7283</v>
      </c>
      <c r="F47" s="73" t="s">
        <v>260</v>
      </c>
      <c r="G47" s="43" t="s">
        <v>260</v>
      </c>
      <c r="H47" s="133"/>
      <c r="I47" s="153">
        <v>22701</v>
      </c>
      <c r="J47" s="73" t="s">
        <v>260</v>
      </c>
      <c r="K47" s="43"/>
      <c r="L47" s="133"/>
      <c r="M47" s="153">
        <v>1010</v>
      </c>
      <c r="N47" s="73" t="s">
        <v>260</v>
      </c>
    </row>
    <row r="48" spans="1:14" x14ac:dyDescent="0.25">
      <c r="A48" s="34"/>
      <c r="B48" s="11"/>
      <c r="C48" s="11" t="s">
        <v>260</v>
      </c>
      <c r="D48" s="54"/>
      <c r="E48" s="54"/>
      <c r="F48" s="11"/>
      <c r="G48" s="11" t="s">
        <v>260</v>
      </c>
      <c r="H48" s="54"/>
      <c r="I48" s="54"/>
      <c r="J48" s="11"/>
      <c r="K48" s="11"/>
      <c r="L48" s="54"/>
      <c r="M48" s="54"/>
      <c r="N48" s="11"/>
    </row>
    <row r="49" spans="1:18" ht="15.75" thickBot="1" x14ac:dyDescent="0.3">
      <c r="A49" s="34"/>
      <c r="B49" s="100" t="s">
        <v>1509</v>
      </c>
      <c r="C49" s="47" t="s">
        <v>260</v>
      </c>
      <c r="D49" s="147" t="s">
        <v>264</v>
      </c>
      <c r="E49" s="152">
        <v>137171</v>
      </c>
      <c r="F49" s="149" t="s">
        <v>260</v>
      </c>
      <c r="G49" s="47" t="s">
        <v>260</v>
      </c>
      <c r="H49" s="147" t="s">
        <v>264</v>
      </c>
      <c r="I49" s="152">
        <v>108329</v>
      </c>
      <c r="J49" s="149" t="s">
        <v>260</v>
      </c>
      <c r="K49" s="47"/>
      <c r="L49" s="147" t="s">
        <v>264</v>
      </c>
      <c r="M49" s="152">
        <v>83617</v>
      </c>
      <c r="N49" s="149" t="s">
        <v>260</v>
      </c>
    </row>
    <row r="50" spans="1:18" ht="15.75" thickTop="1" x14ac:dyDescent="0.25">
      <c r="A50" s="34"/>
      <c r="B50" s="11"/>
      <c r="C50" s="11" t="s">
        <v>260</v>
      </c>
      <c r="D50" s="56"/>
      <c r="E50" s="56"/>
      <c r="F50" s="11"/>
      <c r="G50" s="11" t="s">
        <v>260</v>
      </c>
      <c r="H50" s="56"/>
      <c r="I50" s="56"/>
      <c r="J50" s="11"/>
      <c r="K50" s="11"/>
      <c r="L50" s="56"/>
      <c r="M50" s="56"/>
      <c r="N50" s="11"/>
    </row>
    <row r="51" spans="1:18" x14ac:dyDescent="0.25">
      <c r="A51" s="34" t="s">
        <v>1875</v>
      </c>
      <c r="B51" s="70" t="s">
        <v>1510</v>
      </c>
      <c r="C51" s="70"/>
      <c r="D51" s="70"/>
      <c r="E51" s="70"/>
      <c r="F51" s="70"/>
      <c r="G51" s="70"/>
      <c r="H51" s="70"/>
      <c r="I51" s="70"/>
      <c r="J51" s="70"/>
      <c r="K51" s="70"/>
      <c r="L51" s="70"/>
      <c r="M51" s="70"/>
      <c r="N51" s="70"/>
      <c r="O51" s="70"/>
      <c r="P51" s="70"/>
      <c r="Q51" s="70"/>
      <c r="R51" s="70"/>
    </row>
    <row r="52" spans="1:18" x14ac:dyDescent="0.25">
      <c r="A52" s="34"/>
      <c r="B52" s="33"/>
      <c r="C52" s="33"/>
      <c r="D52" s="33"/>
      <c r="E52" s="33"/>
      <c r="F52" s="33"/>
      <c r="G52" s="33"/>
      <c r="H52" s="33"/>
      <c r="I52" s="33"/>
      <c r="J52" s="33"/>
      <c r="K52" s="33"/>
      <c r="L52" s="33"/>
      <c r="M52" s="33"/>
      <c r="N52" s="33"/>
      <c r="O52" s="33"/>
      <c r="P52" s="33"/>
      <c r="Q52" s="33"/>
      <c r="R52" s="33"/>
    </row>
    <row r="53" spans="1:18" x14ac:dyDescent="0.25">
      <c r="A53" s="34"/>
      <c r="B53" s="71"/>
      <c r="C53" s="71"/>
      <c r="D53" s="71"/>
      <c r="E53" s="71"/>
      <c r="F53" s="71"/>
      <c r="G53" s="71"/>
      <c r="H53" s="71"/>
      <c r="I53" s="71"/>
      <c r="J53" s="71"/>
      <c r="K53" s="71"/>
      <c r="L53" s="71"/>
      <c r="M53" s="71"/>
      <c r="N53" s="71"/>
      <c r="O53" s="71"/>
      <c r="P53" s="71"/>
      <c r="Q53" s="71"/>
      <c r="R53" s="71"/>
    </row>
    <row r="54" spans="1:18" x14ac:dyDescent="0.25">
      <c r="A54" s="34"/>
      <c r="B54" s="4"/>
      <c r="C54" s="4"/>
      <c r="D54" s="4"/>
      <c r="E54" s="4"/>
      <c r="F54" s="4"/>
      <c r="G54" s="4"/>
      <c r="H54" s="4"/>
      <c r="I54" s="4"/>
      <c r="J54" s="4"/>
      <c r="K54" s="4"/>
      <c r="L54" s="4"/>
      <c r="M54" s="4"/>
      <c r="N54" s="4"/>
      <c r="O54" s="4"/>
      <c r="P54" s="4"/>
      <c r="Q54" s="4"/>
      <c r="R54" s="4"/>
    </row>
    <row r="55" spans="1:18" x14ac:dyDescent="0.25">
      <c r="A55" s="34"/>
      <c r="B55" s="59" t="s">
        <v>1511</v>
      </c>
      <c r="C55" s="59"/>
      <c r="D55" s="59"/>
      <c r="E55" s="59"/>
      <c r="F55" s="59"/>
      <c r="G55" s="59"/>
      <c r="H55" s="59"/>
      <c r="I55" s="59"/>
      <c r="J55" s="59"/>
      <c r="K55" s="59"/>
      <c r="L55" s="59"/>
      <c r="M55" s="59"/>
      <c r="N55" s="59"/>
      <c r="O55" s="59"/>
      <c r="P55" s="59"/>
      <c r="Q55" s="59"/>
      <c r="R55" s="43"/>
    </row>
    <row r="56" spans="1:18" ht="15.75" thickBot="1" x14ac:dyDescent="0.3">
      <c r="A56" s="34"/>
      <c r="B56" s="60" t="s">
        <v>648</v>
      </c>
      <c r="C56" s="60"/>
      <c r="D56" s="60"/>
      <c r="E56" s="60"/>
      <c r="F56" s="60"/>
      <c r="G56" s="60"/>
      <c r="H56" s="60"/>
      <c r="I56" s="60"/>
      <c r="J56" s="60"/>
      <c r="K56" s="60"/>
      <c r="L56" s="60"/>
      <c r="M56" s="60"/>
      <c r="N56" s="60"/>
      <c r="O56" s="60"/>
      <c r="P56" s="60"/>
      <c r="Q56" s="60"/>
      <c r="R56" s="90"/>
    </row>
    <row r="57" spans="1:18" x14ac:dyDescent="0.25">
      <c r="A57" s="34"/>
      <c r="B57" s="99" t="s">
        <v>310</v>
      </c>
      <c r="C57" s="77" t="s">
        <v>260</v>
      </c>
      <c r="D57" s="76" t="s">
        <v>357</v>
      </c>
      <c r="E57" s="76"/>
      <c r="F57" s="77"/>
      <c r="G57" s="77"/>
      <c r="H57" s="76" t="s">
        <v>1515</v>
      </c>
      <c r="I57" s="76"/>
      <c r="J57" s="77"/>
      <c r="K57" s="77"/>
      <c r="L57" s="76" t="s">
        <v>1524</v>
      </c>
      <c r="M57" s="76"/>
      <c r="N57" s="77"/>
      <c r="O57" s="77"/>
      <c r="P57" s="76" t="s">
        <v>141</v>
      </c>
      <c r="Q57" s="76"/>
      <c r="R57" s="77"/>
    </row>
    <row r="58" spans="1:18" x14ac:dyDescent="0.25">
      <c r="A58" s="34"/>
      <c r="B58" s="57"/>
      <c r="C58" s="58"/>
      <c r="D58" s="59" t="s">
        <v>1512</v>
      </c>
      <c r="E58" s="59"/>
      <c r="F58" s="58"/>
      <c r="G58" s="58"/>
      <c r="H58" s="59" t="s">
        <v>1516</v>
      </c>
      <c r="I58" s="59"/>
      <c r="J58" s="58"/>
      <c r="K58" s="58"/>
      <c r="L58" s="59" t="s">
        <v>1525</v>
      </c>
      <c r="M58" s="59"/>
      <c r="N58" s="58"/>
      <c r="O58" s="58"/>
      <c r="P58" s="59"/>
      <c r="Q58" s="59"/>
      <c r="R58" s="58"/>
    </row>
    <row r="59" spans="1:18" x14ac:dyDescent="0.25">
      <c r="A59" s="34"/>
      <c r="B59" s="57"/>
      <c r="C59" s="58"/>
      <c r="D59" s="59" t="s">
        <v>1513</v>
      </c>
      <c r="E59" s="59"/>
      <c r="F59" s="58"/>
      <c r="G59" s="58"/>
      <c r="H59" s="59" t="s">
        <v>1517</v>
      </c>
      <c r="I59" s="59"/>
      <c r="J59" s="58"/>
      <c r="K59" s="58"/>
      <c r="L59" s="59" t="s">
        <v>1526</v>
      </c>
      <c r="M59" s="59"/>
      <c r="N59" s="58"/>
      <c r="O59" s="58"/>
      <c r="P59" s="59"/>
      <c r="Q59" s="59"/>
      <c r="R59" s="58"/>
    </row>
    <row r="60" spans="1:18" x14ac:dyDescent="0.25">
      <c r="A60" s="34"/>
      <c r="B60" s="57"/>
      <c r="C60" s="58"/>
      <c r="D60" s="59" t="s">
        <v>1514</v>
      </c>
      <c r="E60" s="59"/>
      <c r="F60" s="58"/>
      <c r="G60" s="58"/>
      <c r="H60" s="59" t="s">
        <v>1518</v>
      </c>
      <c r="I60" s="59"/>
      <c r="J60" s="58"/>
      <c r="K60" s="58"/>
      <c r="L60" s="59" t="s">
        <v>1527</v>
      </c>
      <c r="M60" s="59"/>
      <c r="N60" s="58"/>
      <c r="O60" s="58"/>
      <c r="P60" s="59"/>
      <c r="Q60" s="59"/>
      <c r="R60" s="58"/>
    </row>
    <row r="61" spans="1:18" x14ac:dyDescent="0.25">
      <c r="A61" s="34"/>
      <c r="B61" s="57"/>
      <c r="C61" s="58"/>
      <c r="D61" s="59" t="s">
        <v>1125</v>
      </c>
      <c r="E61" s="59"/>
      <c r="F61" s="58"/>
      <c r="G61" s="58"/>
      <c r="H61" s="59" t="s">
        <v>1519</v>
      </c>
      <c r="I61" s="59"/>
      <c r="J61" s="58"/>
      <c r="K61" s="58"/>
      <c r="L61" s="59"/>
      <c r="M61" s="59"/>
      <c r="N61" s="58"/>
      <c r="O61" s="58"/>
      <c r="P61" s="59"/>
      <c r="Q61" s="59"/>
      <c r="R61" s="58"/>
    </row>
    <row r="62" spans="1:18" x14ac:dyDescent="0.25">
      <c r="A62" s="34"/>
      <c r="B62" s="57"/>
      <c r="C62" s="58"/>
      <c r="D62" s="59"/>
      <c r="E62" s="59"/>
      <c r="F62" s="58"/>
      <c r="G62" s="58"/>
      <c r="H62" s="59" t="s">
        <v>1520</v>
      </c>
      <c r="I62" s="59"/>
      <c r="J62" s="58"/>
      <c r="K62" s="58"/>
      <c r="L62" s="59"/>
      <c r="M62" s="59"/>
      <c r="N62" s="58"/>
      <c r="O62" s="58"/>
      <c r="P62" s="59"/>
      <c r="Q62" s="59"/>
      <c r="R62" s="58"/>
    </row>
    <row r="63" spans="1:18" x14ac:dyDescent="0.25">
      <c r="A63" s="34"/>
      <c r="B63" s="57"/>
      <c r="C63" s="58"/>
      <c r="D63" s="59"/>
      <c r="E63" s="59"/>
      <c r="F63" s="58"/>
      <c r="G63" s="58"/>
      <c r="H63" s="59" t="s">
        <v>1521</v>
      </c>
      <c r="I63" s="59"/>
      <c r="J63" s="58"/>
      <c r="K63" s="58"/>
      <c r="L63" s="59"/>
      <c r="M63" s="59"/>
      <c r="N63" s="58"/>
      <c r="O63" s="58"/>
      <c r="P63" s="59"/>
      <c r="Q63" s="59"/>
      <c r="R63" s="58"/>
    </row>
    <row r="64" spans="1:18" x14ac:dyDescent="0.25">
      <c r="A64" s="34"/>
      <c r="B64" s="57"/>
      <c r="C64" s="58"/>
      <c r="D64" s="59"/>
      <c r="E64" s="59"/>
      <c r="F64" s="58"/>
      <c r="G64" s="58"/>
      <c r="H64" s="59" t="s">
        <v>1522</v>
      </c>
      <c r="I64" s="59"/>
      <c r="J64" s="58"/>
      <c r="K64" s="58"/>
      <c r="L64" s="59"/>
      <c r="M64" s="59"/>
      <c r="N64" s="58"/>
      <c r="O64" s="58"/>
      <c r="P64" s="59"/>
      <c r="Q64" s="59"/>
      <c r="R64" s="58"/>
    </row>
    <row r="65" spans="1:18" ht="15.75" thickBot="1" x14ac:dyDescent="0.3">
      <c r="A65" s="34"/>
      <c r="B65" s="130"/>
      <c r="C65" s="58"/>
      <c r="D65" s="60"/>
      <c r="E65" s="60"/>
      <c r="F65" s="58"/>
      <c r="G65" s="58"/>
      <c r="H65" s="60" t="s">
        <v>1523</v>
      </c>
      <c r="I65" s="60"/>
      <c r="J65" s="58"/>
      <c r="K65" s="58"/>
      <c r="L65" s="60"/>
      <c r="M65" s="60"/>
      <c r="N65" s="58"/>
      <c r="O65" s="58"/>
      <c r="P65" s="60"/>
      <c r="Q65" s="60"/>
      <c r="R65" s="58"/>
    </row>
    <row r="66" spans="1:18" x14ac:dyDescent="0.25">
      <c r="A66" s="34"/>
      <c r="B66" s="46" t="s">
        <v>1528</v>
      </c>
      <c r="C66" s="47" t="s">
        <v>260</v>
      </c>
      <c r="D66" s="48" t="s">
        <v>1529</v>
      </c>
      <c r="E66" s="55">
        <v>23235</v>
      </c>
      <c r="F66" s="50" t="s">
        <v>632</v>
      </c>
      <c r="G66" s="47"/>
      <c r="H66" s="48" t="s">
        <v>1529</v>
      </c>
      <c r="I66" s="49">
        <v>67</v>
      </c>
      <c r="J66" s="50" t="s">
        <v>632</v>
      </c>
      <c r="K66" s="47"/>
      <c r="L66" s="48" t="s">
        <v>1529</v>
      </c>
      <c r="M66" s="55">
        <v>19745</v>
      </c>
      <c r="N66" s="50" t="s">
        <v>632</v>
      </c>
      <c r="O66" s="47"/>
      <c r="P66" s="48" t="s">
        <v>1529</v>
      </c>
      <c r="Q66" s="55">
        <v>43047</v>
      </c>
      <c r="R66" s="50" t="s">
        <v>632</v>
      </c>
    </row>
    <row r="67" spans="1:18" ht="25.5" x14ac:dyDescent="0.25">
      <c r="A67" s="34"/>
      <c r="B67" s="93" t="s">
        <v>1530</v>
      </c>
      <c r="C67" s="43" t="s">
        <v>260</v>
      </c>
      <c r="D67" s="42"/>
      <c r="E67" s="52">
        <v>21501</v>
      </c>
      <c r="F67" s="53" t="s">
        <v>260</v>
      </c>
      <c r="G67" s="43"/>
      <c r="H67" s="42"/>
      <c r="I67" s="65">
        <v>5</v>
      </c>
      <c r="J67" s="53" t="s">
        <v>260</v>
      </c>
      <c r="K67" s="43"/>
      <c r="L67" s="42"/>
      <c r="M67" s="65">
        <v>0</v>
      </c>
      <c r="N67" s="53" t="s">
        <v>260</v>
      </c>
      <c r="O67" s="43"/>
      <c r="P67" s="42"/>
      <c r="Q67" s="52">
        <v>21506</v>
      </c>
      <c r="R67" s="53" t="s">
        <v>260</v>
      </c>
    </row>
    <row r="68" spans="1:18" ht="26.25" thickBot="1" x14ac:dyDescent="0.3">
      <c r="A68" s="34"/>
      <c r="B68" s="92" t="s">
        <v>1531</v>
      </c>
      <c r="C68" s="47" t="s">
        <v>260</v>
      </c>
      <c r="D68" s="48"/>
      <c r="E68" s="55">
        <v>3287</v>
      </c>
      <c r="F68" s="50" t="s">
        <v>260</v>
      </c>
      <c r="G68" s="47"/>
      <c r="H68" s="48"/>
      <c r="I68" s="49">
        <v>0</v>
      </c>
      <c r="J68" s="50" t="s">
        <v>260</v>
      </c>
      <c r="K68" s="47"/>
      <c r="L68" s="48"/>
      <c r="M68" s="49" t="s">
        <v>1532</v>
      </c>
      <c r="N68" s="50" t="s">
        <v>632</v>
      </c>
      <c r="O68" s="47"/>
      <c r="P68" s="48"/>
      <c r="Q68" s="49" t="s">
        <v>1533</v>
      </c>
      <c r="R68" s="50" t="s">
        <v>632</v>
      </c>
    </row>
    <row r="69" spans="1:18" x14ac:dyDescent="0.25">
      <c r="A69" s="34"/>
      <c r="B69" s="11"/>
      <c r="C69" s="11" t="s">
        <v>260</v>
      </c>
      <c r="D69" s="54"/>
      <c r="E69" s="54"/>
      <c r="F69" s="11"/>
      <c r="G69" s="11"/>
      <c r="H69" s="54"/>
      <c r="I69" s="54"/>
      <c r="J69" s="11"/>
      <c r="K69" s="11"/>
      <c r="L69" s="54"/>
      <c r="M69" s="54"/>
      <c r="N69" s="11"/>
      <c r="O69" s="11"/>
      <c r="P69" s="54"/>
      <c r="Q69" s="54"/>
      <c r="R69" s="11"/>
    </row>
    <row r="70" spans="1:18" ht="26.25" thickBot="1" x14ac:dyDescent="0.3">
      <c r="A70" s="34"/>
      <c r="B70" s="93" t="s">
        <v>1534</v>
      </c>
      <c r="C70" s="43" t="s">
        <v>260</v>
      </c>
      <c r="D70" s="42"/>
      <c r="E70" s="52">
        <v>24788</v>
      </c>
      <c r="F70" s="53" t="s">
        <v>260</v>
      </c>
      <c r="G70" s="43"/>
      <c r="H70" s="42"/>
      <c r="I70" s="65">
        <v>5</v>
      </c>
      <c r="J70" s="53" t="s">
        <v>260</v>
      </c>
      <c r="K70" s="43"/>
      <c r="L70" s="42"/>
      <c r="M70" s="65" t="s">
        <v>1532</v>
      </c>
      <c r="N70" s="53" t="s">
        <v>632</v>
      </c>
      <c r="O70" s="43"/>
      <c r="P70" s="42"/>
      <c r="Q70" s="52">
        <v>7283</v>
      </c>
      <c r="R70" s="53" t="s">
        <v>260</v>
      </c>
    </row>
    <row r="71" spans="1:18" x14ac:dyDescent="0.25">
      <c r="A71" s="34"/>
      <c r="B71" s="11"/>
      <c r="C71" s="11" t="s">
        <v>260</v>
      </c>
      <c r="D71" s="54"/>
      <c r="E71" s="54"/>
      <c r="F71" s="11"/>
      <c r="G71" s="11"/>
      <c r="H71" s="54"/>
      <c r="I71" s="54"/>
      <c r="J71" s="11"/>
      <c r="K71" s="11"/>
      <c r="L71" s="54"/>
      <c r="M71" s="54"/>
      <c r="N71" s="11"/>
      <c r="O71" s="11"/>
      <c r="P71" s="54"/>
      <c r="Q71" s="54"/>
      <c r="R71" s="11"/>
    </row>
    <row r="72" spans="1:18" ht="15.75" thickBot="1" x14ac:dyDescent="0.3">
      <c r="A72" s="34"/>
      <c r="B72" s="92" t="s">
        <v>1535</v>
      </c>
      <c r="C72" s="47" t="s">
        <v>260</v>
      </c>
      <c r="D72" s="48" t="s">
        <v>264</v>
      </c>
      <c r="E72" s="55">
        <v>1553</v>
      </c>
      <c r="F72" s="50" t="s">
        <v>260</v>
      </c>
      <c r="G72" s="47"/>
      <c r="H72" s="48" t="s">
        <v>1529</v>
      </c>
      <c r="I72" s="49">
        <v>62</v>
      </c>
      <c r="J72" s="50" t="s">
        <v>632</v>
      </c>
      <c r="K72" s="47"/>
      <c r="L72" s="48" t="s">
        <v>1529</v>
      </c>
      <c r="M72" s="55">
        <v>37255</v>
      </c>
      <c r="N72" s="50" t="s">
        <v>632</v>
      </c>
      <c r="O72" s="47"/>
      <c r="P72" s="48" t="s">
        <v>1529</v>
      </c>
      <c r="Q72" s="55">
        <v>35764</v>
      </c>
      <c r="R72" s="50" t="s">
        <v>632</v>
      </c>
    </row>
    <row r="73" spans="1:18" x14ac:dyDescent="0.25">
      <c r="A73" s="34"/>
      <c r="B73" s="11"/>
      <c r="C73" s="11" t="s">
        <v>260</v>
      </c>
      <c r="D73" s="54"/>
      <c r="E73" s="54"/>
      <c r="F73" s="11"/>
      <c r="G73" s="11"/>
      <c r="H73" s="54"/>
      <c r="I73" s="54"/>
      <c r="J73" s="11"/>
      <c r="K73" s="11"/>
      <c r="L73" s="54"/>
      <c r="M73" s="54"/>
      <c r="N73" s="11"/>
      <c r="O73" s="11"/>
      <c r="P73" s="54"/>
      <c r="Q73" s="54"/>
      <c r="R73" s="11"/>
    </row>
    <row r="74" spans="1:18" x14ac:dyDescent="0.25">
      <c r="A74" s="34"/>
      <c r="B74" s="33"/>
      <c r="C74" s="33"/>
      <c r="D74" s="33"/>
      <c r="E74" s="33"/>
      <c r="F74" s="33"/>
      <c r="G74" s="33"/>
      <c r="H74" s="33"/>
      <c r="I74" s="33"/>
      <c r="J74" s="33"/>
      <c r="K74" s="33"/>
      <c r="L74" s="33"/>
      <c r="M74" s="33"/>
      <c r="N74" s="33"/>
      <c r="O74" s="33"/>
      <c r="P74" s="33"/>
      <c r="Q74" s="33"/>
      <c r="R74" s="33"/>
    </row>
    <row r="75" spans="1:18" x14ac:dyDescent="0.25">
      <c r="A75" s="34"/>
      <c r="B75" s="70" t="s">
        <v>1536</v>
      </c>
      <c r="C75" s="70"/>
      <c r="D75" s="70"/>
      <c r="E75" s="70"/>
      <c r="F75" s="70"/>
      <c r="G75" s="70"/>
      <c r="H75" s="70"/>
      <c r="I75" s="70"/>
      <c r="J75" s="70"/>
      <c r="K75" s="70"/>
      <c r="L75" s="70"/>
      <c r="M75" s="70"/>
      <c r="N75" s="70"/>
      <c r="O75" s="70"/>
      <c r="P75" s="70"/>
      <c r="Q75" s="70"/>
      <c r="R75" s="70"/>
    </row>
    <row r="76" spans="1:18" x14ac:dyDescent="0.25">
      <c r="A76" s="34" t="s">
        <v>1876</v>
      </c>
      <c r="B76" s="59" t="s">
        <v>1537</v>
      </c>
      <c r="C76" s="59"/>
      <c r="D76" s="59"/>
      <c r="E76" s="59"/>
      <c r="F76" s="59"/>
      <c r="G76" s="59"/>
      <c r="H76" s="59"/>
    </row>
    <row r="77" spans="1:18" ht="15.75" thickBot="1" x14ac:dyDescent="0.3">
      <c r="A77" s="34"/>
      <c r="B77" s="60" t="s">
        <v>648</v>
      </c>
      <c r="C77" s="60"/>
      <c r="D77" s="60"/>
      <c r="E77" s="60"/>
      <c r="F77" s="60"/>
      <c r="G77" s="60"/>
      <c r="H77" s="60"/>
    </row>
    <row r="78" spans="1:18" x14ac:dyDescent="0.25">
      <c r="A78" s="34"/>
      <c r="B78" s="154" t="s">
        <v>310</v>
      </c>
      <c r="C78" s="77" t="s">
        <v>260</v>
      </c>
      <c r="D78" s="76" t="s">
        <v>600</v>
      </c>
      <c r="E78" s="76"/>
      <c r="F78" s="77"/>
      <c r="G78" s="77"/>
      <c r="H78" s="44" t="s">
        <v>1541</v>
      </c>
    </row>
    <row r="79" spans="1:18" x14ac:dyDescent="0.25">
      <c r="A79" s="34"/>
      <c r="B79" s="139"/>
      <c r="C79" s="58"/>
      <c r="D79" s="59" t="s">
        <v>1539</v>
      </c>
      <c r="E79" s="59"/>
      <c r="F79" s="58"/>
      <c r="G79" s="58"/>
      <c r="H79" s="44" t="s">
        <v>1542</v>
      </c>
    </row>
    <row r="80" spans="1:18" ht="15.75" thickBot="1" x14ac:dyDescent="0.3">
      <c r="A80" s="34"/>
      <c r="B80" s="73" t="s">
        <v>1538</v>
      </c>
      <c r="C80" s="58"/>
      <c r="D80" s="60" t="s">
        <v>1540</v>
      </c>
      <c r="E80" s="60"/>
      <c r="F80" s="58"/>
      <c r="G80" s="58"/>
      <c r="H80" s="45"/>
    </row>
    <row r="81" spans="1:8" x14ac:dyDescent="0.25">
      <c r="A81" s="34"/>
      <c r="B81" s="46" t="s">
        <v>1489</v>
      </c>
      <c r="C81" s="47" t="s">
        <v>260</v>
      </c>
      <c r="D81" s="18"/>
      <c r="E81" s="18"/>
      <c r="F81" s="18"/>
      <c r="G81" s="47"/>
      <c r="H81" s="18"/>
    </row>
    <row r="82" spans="1:8" ht="26.25" x14ac:dyDescent="0.25">
      <c r="A82" s="34"/>
      <c r="B82" s="93" t="s">
        <v>1493</v>
      </c>
      <c r="C82" s="43" t="s">
        <v>260</v>
      </c>
      <c r="D82" s="42" t="s">
        <v>264</v>
      </c>
      <c r="E82" s="52">
        <v>8413</v>
      </c>
      <c r="F82" s="53" t="s">
        <v>260</v>
      </c>
      <c r="G82" s="43"/>
      <c r="H82" s="42" t="s">
        <v>1543</v>
      </c>
    </row>
    <row r="83" spans="1:8" x14ac:dyDescent="0.25">
      <c r="A83" s="34"/>
      <c r="B83" s="155" t="s">
        <v>1544</v>
      </c>
      <c r="C83" s="80" t="s">
        <v>260</v>
      </c>
      <c r="D83" s="81"/>
      <c r="E83" s="84" t="s">
        <v>1545</v>
      </c>
      <c r="F83" s="83" t="s">
        <v>632</v>
      </c>
      <c r="G83" s="80"/>
      <c r="H83" s="48" t="s">
        <v>1546</v>
      </c>
    </row>
    <row r="84" spans="1:8" ht="15.75" thickBot="1" x14ac:dyDescent="0.3">
      <c r="A84" s="34"/>
      <c r="B84" s="155"/>
      <c r="C84" s="80"/>
      <c r="D84" s="156"/>
      <c r="E84" s="157"/>
      <c r="F84" s="83"/>
      <c r="G84" s="80"/>
      <c r="H84" s="48" t="s">
        <v>1519</v>
      </c>
    </row>
    <row r="85" spans="1:8" x14ac:dyDescent="0.25">
      <c r="A85" s="34"/>
      <c r="B85" s="11"/>
      <c r="C85" s="11" t="s">
        <v>260</v>
      </c>
      <c r="D85" s="54"/>
      <c r="E85" s="54"/>
      <c r="F85" s="11"/>
      <c r="G85" s="11"/>
      <c r="H85" s="11"/>
    </row>
    <row r="86" spans="1:8" x14ac:dyDescent="0.25">
      <c r="A86" s="34"/>
      <c r="B86" s="2"/>
      <c r="C86" s="43" t="s">
        <v>260</v>
      </c>
      <c r="D86" s="42"/>
      <c r="E86" s="52">
        <v>5056</v>
      </c>
      <c r="F86" s="53" t="s">
        <v>260</v>
      </c>
      <c r="G86" s="43"/>
      <c r="H86" s="42" t="s">
        <v>1547</v>
      </c>
    </row>
    <row r="87" spans="1:8" ht="15.75" thickBot="1" x14ac:dyDescent="0.3">
      <c r="A87" s="34"/>
      <c r="B87" s="92" t="s">
        <v>1491</v>
      </c>
      <c r="C87" s="47" t="s">
        <v>260</v>
      </c>
      <c r="D87" s="48"/>
      <c r="E87" s="49" t="s">
        <v>1548</v>
      </c>
      <c r="F87" s="50" t="s">
        <v>632</v>
      </c>
      <c r="G87" s="47"/>
      <c r="H87" s="48" t="s">
        <v>1549</v>
      </c>
    </row>
    <row r="88" spans="1:8" x14ac:dyDescent="0.25">
      <c r="A88" s="34"/>
      <c r="B88" s="11"/>
      <c r="C88" s="11" t="s">
        <v>260</v>
      </c>
      <c r="D88" s="54"/>
      <c r="E88" s="54"/>
      <c r="F88" s="11"/>
      <c r="G88" s="11"/>
      <c r="H88" s="11"/>
    </row>
    <row r="89" spans="1:8" x14ac:dyDescent="0.25">
      <c r="A89" s="34"/>
      <c r="B89" s="2"/>
      <c r="C89" s="43" t="s">
        <v>260</v>
      </c>
      <c r="D89" s="42"/>
      <c r="E89" s="52">
        <v>3287</v>
      </c>
      <c r="F89" s="53" t="s">
        <v>260</v>
      </c>
      <c r="G89" s="43"/>
      <c r="H89" s="42" t="s">
        <v>1550</v>
      </c>
    </row>
    <row r="90" spans="1:8" x14ac:dyDescent="0.25">
      <c r="A90" s="34"/>
      <c r="B90" s="46" t="s">
        <v>1551</v>
      </c>
      <c r="C90" s="47" t="s">
        <v>260</v>
      </c>
      <c r="D90" s="18"/>
      <c r="E90" s="18"/>
      <c r="F90" s="18"/>
      <c r="G90" s="47"/>
      <c r="H90" s="18"/>
    </row>
    <row r="91" spans="1:8" x14ac:dyDescent="0.25">
      <c r="A91" s="34"/>
      <c r="B91" s="93" t="s">
        <v>1552</v>
      </c>
      <c r="C91" s="43" t="s">
        <v>260</v>
      </c>
      <c r="D91" s="42"/>
      <c r="E91" s="65" t="s">
        <v>1553</v>
      </c>
      <c r="F91" s="53" t="s">
        <v>1554</v>
      </c>
      <c r="G91" s="43"/>
      <c r="H91" s="4"/>
    </row>
    <row r="92" spans="1:8" x14ac:dyDescent="0.25">
      <c r="A92" s="34"/>
      <c r="B92" s="92" t="s">
        <v>1258</v>
      </c>
      <c r="C92" s="47" t="s">
        <v>260</v>
      </c>
      <c r="D92" s="48"/>
      <c r="E92" s="49">
        <v>1</v>
      </c>
      <c r="F92" s="50" t="s">
        <v>1555</v>
      </c>
      <c r="G92" s="47"/>
      <c r="H92" s="18"/>
    </row>
    <row r="93" spans="1:8" ht="15.75" thickBot="1" x14ac:dyDescent="0.3">
      <c r="A93" s="34"/>
      <c r="B93" s="93" t="s">
        <v>1257</v>
      </c>
      <c r="C93" s="43" t="s">
        <v>260</v>
      </c>
      <c r="D93" s="42"/>
      <c r="E93" s="52">
        <v>1994</v>
      </c>
      <c r="F93" s="53" t="s">
        <v>1555</v>
      </c>
      <c r="G93" s="43"/>
      <c r="H93" s="4"/>
    </row>
    <row r="94" spans="1:8" x14ac:dyDescent="0.25">
      <c r="A94" s="34"/>
      <c r="B94" s="11"/>
      <c r="C94" s="11" t="s">
        <v>260</v>
      </c>
      <c r="D94" s="54"/>
      <c r="E94" s="54"/>
      <c r="F94" s="11"/>
      <c r="G94" s="11"/>
      <c r="H94" s="11"/>
    </row>
    <row r="95" spans="1:8" x14ac:dyDescent="0.25">
      <c r="A95" s="34"/>
      <c r="B95" s="108"/>
      <c r="C95" s="47" t="s">
        <v>260</v>
      </c>
      <c r="D95" s="48"/>
      <c r="E95" s="49" t="s">
        <v>1556</v>
      </c>
      <c r="F95" s="50" t="s">
        <v>632</v>
      </c>
      <c r="G95" s="47"/>
      <c r="H95" s="48" t="s">
        <v>1547</v>
      </c>
    </row>
    <row r="96" spans="1:8" ht="15.75" thickBot="1" x14ac:dyDescent="0.3">
      <c r="A96" s="34"/>
      <c r="B96" s="93" t="s">
        <v>1491</v>
      </c>
      <c r="C96" s="43" t="s">
        <v>260</v>
      </c>
      <c r="D96" s="42"/>
      <c r="E96" s="52">
        <v>9371</v>
      </c>
      <c r="F96" s="53" t="s">
        <v>260</v>
      </c>
      <c r="G96" s="43"/>
      <c r="H96" s="42" t="s">
        <v>1549</v>
      </c>
    </row>
    <row r="97" spans="1:18" x14ac:dyDescent="0.25">
      <c r="A97" s="34"/>
      <c r="B97" s="11"/>
      <c r="C97" s="11" t="s">
        <v>260</v>
      </c>
      <c r="D97" s="54"/>
      <c r="E97" s="54"/>
      <c r="F97" s="11"/>
      <c r="G97" s="11"/>
      <c r="H97" s="11"/>
    </row>
    <row r="98" spans="1:18" ht="15.75" thickBot="1" x14ac:dyDescent="0.3">
      <c r="A98" s="34"/>
      <c r="B98" s="108"/>
      <c r="C98" s="47" t="s">
        <v>260</v>
      </c>
      <c r="D98" s="48"/>
      <c r="E98" s="49" t="s">
        <v>1532</v>
      </c>
      <c r="F98" s="50" t="s">
        <v>632</v>
      </c>
      <c r="G98" s="47"/>
      <c r="H98" s="48" t="s">
        <v>1550</v>
      </c>
    </row>
    <row r="99" spans="1:18" x14ac:dyDescent="0.25">
      <c r="A99" s="34"/>
      <c r="B99" s="11"/>
      <c r="C99" s="11" t="s">
        <v>260</v>
      </c>
      <c r="D99" s="54"/>
      <c r="E99" s="54"/>
      <c r="F99" s="11"/>
      <c r="G99" s="11"/>
      <c r="H99" s="11"/>
    </row>
    <row r="100" spans="1:18" ht="15.75" thickBot="1" x14ac:dyDescent="0.3">
      <c r="A100" s="34"/>
      <c r="B100" s="51" t="s">
        <v>1557</v>
      </c>
      <c r="C100" s="43" t="s">
        <v>260</v>
      </c>
      <c r="D100" s="42" t="s">
        <v>264</v>
      </c>
      <c r="E100" s="65" t="s">
        <v>1533</v>
      </c>
      <c r="F100" s="53" t="s">
        <v>632</v>
      </c>
      <c r="G100" s="43"/>
      <c r="H100" s="4"/>
    </row>
    <row r="101" spans="1:18" ht="15.75" thickTop="1" x14ac:dyDescent="0.25">
      <c r="A101" s="34"/>
      <c r="B101" s="11"/>
      <c r="C101" s="11" t="s">
        <v>260</v>
      </c>
      <c r="D101" s="56"/>
      <c r="E101" s="56"/>
      <c r="F101" s="11"/>
      <c r="G101" s="11"/>
      <c r="H101" s="11"/>
    </row>
    <row r="102" spans="1:18" x14ac:dyDescent="0.25">
      <c r="A102" s="34"/>
      <c r="B102" s="33"/>
      <c r="C102" s="33"/>
      <c r="D102" s="33"/>
      <c r="E102" s="33"/>
      <c r="F102" s="33"/>
      <c r="G102" s="33"/>
      <c r="H102" s="33"/>
      <c r="I102" s="33"/>
      <c r="J102" s="33"/>
      <c r="K102" s="33"/>
      <c r="L102" s="33"/>
      <c r="M102" s="33"/>
      <c r="N102" s="33"/>
      <c r="O102" s="33"/>
      <c r="P102" s="33"/>
      <c r="Q102" s="33"/>
      <c r="R102" s="33"/>
    </row>
    <row r="103" spans="1:18" x14ac:dyDescent="0.25">
      <c r="A103" s="34"/>
      <c r="B103" s="70" t="s">
        <v>1558</v>
      </c>
      <c r="C103" s="70"/>
      <c r="D103" s="70"/>
      <c r="E103" s="70"/>
      <c r="F103" s="70"/>
      <c r="G103" s="70"/>
      <c r="H103" s="70"/>
      <c r="I103" s="70"/>
      <c r="J103" s="70"/>
      <c r="K103" s="70"/>
      <c r="L103" s="70"/>
      <c r="M103" s="70"/>
      <c r="N103" s="70"/>
      <c r="O103" s="70"/>
      <c r="P103" s="70"/>
      <c r="Q103" s="70"/>
      <c r="R103" s="70"/>
    </row>
    <row r="104" spans="1:18" x14ac:dyDescent="0.25">
      <c r="A104" s="34"/>
      <c r="B104" s="33"/>
      <c r="C104" s="33"/>
      <c r="D104" s="33"/>
      <c r="E104" s="33"/>
      <c r="F104" s="33"/>
      <c r="G104" s="33"/>
      <c r="H104" s="33"/>
      <c r="I104" s="33"/>
      <c r="J104" s="33"/>
      <c r="K104" s="33"/>
      <c r="L104" s="33"/>
      <c r="M104" s="33"/>
      <c r="N104" s="33"/>
      <c r="O104" s="33"/>
      <c r="P104" s="33"/>
      <c r="Q104" s="33"/>
      <c r="R104" s="33"/>
    </row>
    <row r="105" spans="1:18" x14ac:dyDescent="0.25">
      <c r="A105" s="34"/>
      <c r="B105" s="70" t="s">
        <v>1559</v>
      </c>
      <c r="C105" s="70"/>
      <c r="D105" s="70"/>
      <c r="E105" s="70"/>
      <c r="F105" s="70"/>
      <c r="G105" s="70"/>
      <c r="H105" s="70"/>
      <c r="I105" s="70"/>
      <c r="J105" s="70"/>
      <c r="K105" s="70"/>
      <c r="L105" s="70"/>
      <c r="M105" s="70"/>
      <c r="N105" s="70"/>
      <c r="O105" s="70"/>
      <c r="P105" s="70"/>
      <c r="Q105" s="70"/>
      <c r="R105" s="70"/>
    </row>
  </sheetData>
  <mergeCells count="82">
    <mergeCell ref="A76:A105"/>
    <mergeCell ref="B102:R102"/>
    <mergeCell ref="B103:R103"/>
    <mergeCell ref="B104:R104"/>
    <mergeCell ref="B105:R105"/>
    <mergeCell ref="A51:A75"/>
    <mergeCell ref="B51:R51"/>
    <mergeCell ref="B52:R52"/>
    <mergeCell ref="B53:R53"/>
    <mergeCell ref="B74:R74"/>
    <mergeCell ref="B75:R75"/>
    <mergeCell ref="A1:A2"/>
    <mergeCell ref="B1:R1"/>
    <mergeCell ref="B2:R2"/>
    <mergeCell ref="B3:R3"/>
    <mergeCell ref="A4:A50"/>
    <mergeCell ref="B4:R4"/>
    <mergeCell ref="B5:R5"/>
    <mergeCell ref="B6:R6"/>
    <mergeCell ref="B83:B84"/>
    <mergeCell ref="C83:C84"/>
    <mergeCell ref="D83:D84"/>
    <mergeCell ref="E83:E84"/>
    <mergeCell ref="F83:F84"/>
    <mergeCell ref="G83:G84"/>
    <mergeCell ref="B76:H76"/>
    <mergeCell ref="B77:H77"/>
    <mergeCell ref="C78:C80"/>
    <mergeCell ref="D78:E78"/>
    <mergeCell ref="D79:E79"/>
    <mergeCell ref="D80:E80"/>
    <mergeCell ref="F78:F80"/>
    <mergeCell ref="G78:G80"/>
    <mergeCell ref="L64:M64"/>
    <mergeCell ref="L65:M65"/>
    <mergeCell ref="N57:N65"/>
    <mergeCell ref="O57:O65"/>
    <mergeCell ref="P57:Q65"/>
    <mergeCell ref="R57:R65"/>
    <mergeCell ref="H65:I65"/>
    <mergeCell ref="J57:J65"/>
    <mergeCell ref="K57:K65"/>
    <mergeCell ref="L57:M57"/>
    <mergeCell ref="L58:M58"/>
    <mergeCell ref="L59:M59"/>
    <mergeCell ref="L60:M60"/>
    <mergeCell ref="L61:M61"/>
    <mergeCell ref="L62:M62"/>
    <mergeCell ref="L63:M63"/>
    <mergeCell ref="F57:F65"/>
    <mergeCell ref="G57:G65"/>
    <mergeCell ref="H57:I57"/>
    <mergeCell ref="H58:I58"/>
    <mergeCell ref="H59:I59"/>
    <mergeCell ref="H60:I60"/>
    <mergeCell ref="H61:I61"/>
    <mergeCell ref="H62:I62"/>
    <mergeCell ref="H63:I63"/>
    <mergeCell ref="H64:I64"/>
    <mergeCell ref="D60:E60"/>
    <mergeCell ref="D61:E61"/>
    <mergeCell ref="D62:E62"/>
    <mergeCell ref="D63:E63"/>
    <mergeCell ref="D64:E64"/>
    <mergeCell ref="D65:E65"/>
    <mergeCell ref="C36:F36"/>
    <mergeCell ref="G36:J36"/>
    <mergeCell ref="K36:N36"/>
    <mergeCell ref="B55:Q55"/>
    <mergeCell ref="B56:Q56"/>
    <mergeCell ref="B57:B65"/>
    <mergeCell ref="C57:C65"/>
    <mergeCell ref="D57:E57"/>
    <mergeCell ref="D58:E58"/>
    <mergeCell ref="D59:E59"/>
    <mergeCell ref="D8:M8"/>
    <mergeCell ref="D9:E9"/>
    <mergeCell ref="H9:I9"/>
    <mergeCell ref="L9:M9"/>
    <mergeCell ref="C28:F28"/>
    <mergeCell ref="G28:J28"/>
    <mergeCell ref="K28:N2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x14ac:dyDescent="0.25"/>
  <cols>
    <col min="1" max="2" width="36.5703125" bestFit="1" customWidth="1"/>
    <col min="3" max="3" width="1.5703125" bestFit="1" customWidth="1"/>
    <col min="4" max="4" width="12.42578125" bestFit="1" customWidth="1"/>
    <col min="6" max="6" width="12.42578125" bestFit="1" customWidth="1"/>
    <col min="7" max="7" width="1.5703125" bestFit="1" customWidth="1"/>
    <col min="8" max="8" width="10" bestFit="1" customWidth="1"/>
    <col min="9" max="9" width="7" bestFit="1" customWidth="1"/>
    <col min="10" max="10" width="1.85546875" bestFit="1" customWidth="1"/>
    <col min="11" max="11" width="1.5703125" bestFit="1" customWidth="1"/>
    <col min="12" max="12" width="2" bestFit="1" customWidth="1"/>
    <col min="13" max="13" width="7" bestFit="1" customWidth="1"/>
    <col min="14" max="14" width="1.85546875" bestFit="1" customWidth="1"/>
  </cols>
  <sheetData>
    <row r="1" spans="1:14" ht="30" customHeight="1" x14ac:dyDescent="0.25">
      <c r="A1" s="8" t="s">
        <v>1877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1561</v>
      </c>
      <c r="B3" s="33"/>
      <c r="C3" s="33"/>
      <c r="D3" s="33"/>
      <c r="E3" s="33"/>
      <c r="F3" s="33"/>
      <c r="G3" s="33"/>
      <c r="H3" s="33"/>
      <c r="I3" s="33"/>
      <c r="J3" s="33"/>
      <c r="K3" s="33"/>
      <c r="L3" s="33"/>
      <c r="M3" s="33"/>
      <c r="N3" s="33"/>
    </row>
    <row r="4" spans="1:14" x14ac:dyDescent="0.25">
      <c r="A4" s="34" t="s">
        <v>1563</v>
      </c>
      <c r="B4" s="4"/>
      <c r="C4" s="4"/>
      <c r="D4" s="4"/>
      <c r="E4" s="4"/>
      <c r="F4" s="4"/>
      <c r="G4" s="4"/>
      <c r="H4" s="4"/>
    </row>
    <row r="5" spans="1:14" x14ac:dyDescent="0.25">
      <c r="A5" s="34"/>
      <c r="B5" s="73" t="s">
        <v>1563</v>
      </c>
      <c r="C5" s="43" t="s">
        <v>260</v>
      </c>
      <c r="D5" s="43"/>
      <c r="E5" s="43" t="s">
        <v>260</v>
      </c>
      <c r="F5" s="43"/>
      <c r="G5" s="43" t="s">
        <v>260</v>
      </c>
      <c r="H5" s="58"/>
    </row>
    <row r="6" spans="1:14" ht="15.75" thickBot="1" x14ac:dyDescent="0.3">
      <c r="A6" s="34"/>
      <c r="B6" s="43"/>
      <c r="C6" s="43" t="s">
        <v>260</v>
      </c>
      <c r="D6" s="60" t="s">
        <v>344</v>
      </c>
      <c r="E6" s="60"/>
      <c r="F6" s="60"/>
      <c r="G6" s="43" t="s">
        <v>260</v>
      </c>
      <c r="H6" s="58"/>
    </row>
    <row r="7" spans="1:14" ht="15.75" thickBot="1" x14ac:dyDescent="0.3">
      <c r="A7" s="34"/>
      <c r="B7" s="53" t="s">
        <v>299</v>
      </c>
      <c r="C7" s="43" t="s">
        <v>260</v>
      </c>
      <c r="D7" s="45">
        <v>2014</v>
      </c>
      <c r="E7" s="43" t="s">
        <v>260</v>
      </c>
      <c r="F7" s="45">
        <v>2013</v>
      </c>
      <c r="G7" s="43" t="s">
        <v>260</v>
      </c>
      <c r="H7" s="58"/>
    </row>
    <row r="8" spans="1:14" x14ac:dyDescent="0.25">
      <c r="A8" s="34"/>
      <c r="B8" s="46" t="s">
        <v>31</v>
      </c>
      <c r="C8" s="47" t="s">
        <v>260</v>
      </c>
      <c r="D8" s="18"/>
      <c r="E8" s="47" t="s">
        <v>260</v>
      </c>
      <c r="F8" s="18"/>
      <c r="G8" s="47" t="s">
        <v>260</v>
      </c>
      <c r="H8" s="58"/>
    </row>
    <row r="9" spans="1:14" x14ac:dyDescent="0.25">
      <c r="A9" s="34"/>
      <c r="B9" s="93" t="s">
        <v>32</v>
      </c>
      <c r="C9" s="43" t="s">
        <v>260</v>
      </c>
      <c r="D9" s="65" t="s">
        <v>1564</v>
      </c>
      <c r="E9" s="43" t="s">
        <v>260</v>
      </c>
      <c r="F9" s="65" t="s">
        <v>1565</v>
      </c>
      <c r="G9" s="43" t="s">
        <v>260</v>
      </c>
      <c r="H9" s="58"/>
    </row>
    <row r="10" spans="1:14" x14ac:dyDescent="0.25">
      <c r="A10" s="34"/>
      <c r="B10" s="92" t="s">
        <v>1566</v>
      </c>
      <c r="C10" s="47" t="s">
        <v>260</v>
      </c>
      <c r="D10" s="55">
        <v>2132</v>
      </c>
      <c r="E10" s="47" t="s">
        <v>260</v>
      </c>
      <c r="F10" s="55">
        <v>1925</v>
      </c>
      <c r="G10" s="47" t="s">
        <v>260</v>
      </c>
      <c r="H10" s="58"/>
    </row>
    <row r="11" spans="1:14" x14ac:dyDescent="0.25">
      <c r="A11" s="34"/>
      <c r="B11" s="93" t="s">
        <v>75</v>
      </c>
      <c r="C11" s="43" t="s">
        <v>260</v>
      </c>
      <c r="D11" s="65">
        <v>20</v>
      </c>
      <c r="E11" s="43" t="s">
        <v>260</v>
      </c>
      <c r="F11" s="65">
        <v>20</v>
      </c>
      <c r="G11" s="43" t="s">
        <v>260</v>
      </c>
      <c r="H11" s="58"/>
    </row>
    <row r="12" spans="1:14" x14ac:dyDescent="0.25">
      <c r="A12" s="34"/>
      <c r="B12" s="92" t="s">
        <v>38</v>
      </c>
      <c r="C12" s="47" t="s">
        <v>260</v>
      </c>
      <c r="D12" s="49">
        <v>102</v>
      </c>
      <c r="E12" s="47" t="s">
        <v>260</v>
      </c>
      <c r="F12" s="49">
        <v>125</v>
      </c>
      <c r="G12" s="47" t="s">
        <v>260</v>
      </c>
      <c r="H12" s="58"/>
    </row>
    <row r="13" spans="1:14" x14ac:dyDescent="0.25">
      <c r="A13" s="34"/>
      <c r="B13" s="93" t="s">
        <v>1567</v>
      </c>
      <c r="C13" s="43" t="s">
        <v>260</v>
      </c>
      <c r="D13" s="4"/>
      <c r="E13" s="43" t="s">
        <v>260</v>
      </c>
      <c r="F13" s="4"/>
      <c r="G13" s="43" t="s">
        <v>260</v>
      </c>
      <c r="H13" s="58"/>
    </row>
    <row r="14" spans="1:14" x14ac:dyDescent="0.25">
      <c r="A14" s="34"/>
      <c r="B14" s="63" t="s">
        <v>1568</v>
      </c>
      <c r="C14" s="47" t="s">
        <v>260</v>
      </c>
      <c r="D14" s="55">
        <v>1769962</v>
      </c>
      <c r="E14" s="47" t="s">
        <v>260</v>
      </c>
      <c r="F14" s="55">
        <v>1139786</v>
      </c>
      <c r="G14" s="47" t="s">
        <v>260</v>
      </c>
      <c r="H14" s="58"/>
    </row>
    <row r="15" spans="1:14" x14ac:dyDescent="0.25">
      <c r="A15" s="34"/>
      <c r="B15" s="62" t="s">
        <v>1569</v>
      </c>
      <c r="C15" s="43" t="s">
        <v>260</v>
      </c>
      <c r="D15" s="52">
        <v>6436</v>
      </c>
      <c r="E15" s="43" t="s">
        <v>260</v>
      </c>
      <c r="F15" s="52">
        <v>6396</v>
      </c>
      <c r="G15" s="43" t="s">
        <v>260</v>
      </c>
      <c r="H15" s="58"/>
    </row>
    <row r="16" spans="1:14" ht="15.75" thickBot="1" x14ac:dyDescent="0.3">
      <c r="A16" s="34"/>
      <c r="B16" s="92" t="s">
        <v>48</v>
      </c>
      <c r="C16" s="47" t="s">
        <v>260</v>
      </c>
      <c r="D16" s="55">
        <v>13029</v>
      </c>
      <c r="E16" s="47" t="s">
        <v>260</v>
      </c>
      <c r="F16" s="55">
        <v>11751</v>
      </c>
      <c r="G16" s="47" t="s">
        <v>260</v>
      </c>
      <c r="H16" s="58"/>
    </row>
    <row r="17" spans="1:8" x14ac:dyDescent="0.25">
      <c r="A17" s="34"/>
      <c r="B17" s="11"/>
      <c r="C17" s="11" t="s">
        <v>260</v>
      </c>
      <c r="D17" s="54"/>
      <c r="E17" s="11" t="s">
        <v>260</v>
      </c>
      <c r="F17" s="54"/>
      <c r="G17" s="11" t="s">
        <v>260</v>
      </c>
      <c r="H17" s="58"/>
    </row>
    <row r="18" spans="1:8" ht="15.75" thickBot="1" x14ac:dyDescent="0.3">
      <c r="A18" s="34"/>
      <c r="B18" s="51" t="s">
        <v>1570</v>
      </c>
      <c r="C18" s="43" t="s">
        <v>260</v>
      </c>
      <c r="D18" s="65" t="s">
        <v>1571</v>
      </c>
      <c r="E18" s="43" t="s">
        <v>260</v>
      </c>
      <c r="F18" s="65" t="s">
        <v>1572</v>
      </c>
      <c r="G18" s="43" t="s">
        <v>260</v>
      </c>
      <c r="H18" s="58"/>
    </row>
    <row r="19" spans="1:8" ht="15.75" thickTop="1" x14ac:dyDescent="0.25">
      <c r="A19" s="34"/>
      <c r="B19" s="11"/>
      <c r="C19" s="11" t="s">
        <v>260</v>
      </c>
      <c r="D19" s="56"/>
      <c r="E19" s="11" t="s">
        <v>260</v>
      </c>
      <c r="F19" s="56"/>
      <c r="G19" s="11" t="s">
        <v>260</v>
      </c>
      <c r="H19" s="58"/>
    </row>
    <row r="20" spans="1:8" x14ac:dyDescent="0.25">
      <c r="A20" s="34"/>
      <c r="B20" s="46" t="s">
        <v>1573</v>
      </c>
      <c r="C20" s="47" t="s">
        <v>260</v>
      </c>
      <c r="D20" s="18"/>
      <c r="E20" s="47" t="s">
        <v>260</v>
      </c>
      <c r="F20" s="18"/>
      <c r="G20" s="47" t="s">
        <v>260</v>
      </c>
      <c r="H20" s="58"/>
    </row>
    <row r="21" spans="1:8" ht="25.5" x14ac:dyDescent="0.25">
      <c r="A21" s="34"/>
      <c r="B21" s="93" t="s">
        <v>1574</v>
      </c>
      <c r="C21" s="43" t="s">
        <v>260</v>
      </c>
      <c r="D21" s="65" t="s">
        <v>1575</v>
      </c>
      <c r="E21" s="43" t="s">
        <v>260</v>
      </c>
      <c r="F21" s="65" t="s">
        <v>1576</v>
      </c>
      <c r="G21" s="43" t="s">
        <v>260</v>
      </c>
      <c r="H21" s="58"/>
    </row>
    <row r="22" spans="1:8" x14ac:dyDescent="0.25">
      <c r="A22" s="34"/>
      <c r="B22" s="92" t="s">
        <v>60</v>
      </c>
      <c r="C22" s="47" t="s">
        <v>260</v>
      </c>
      <c r="D22" s="55">
        <v>45637</v>
      </c>
      <c r="E22" s="47" t="s">
        <v>260</v>
      </c>
      <c r="F22" s="55">
        <v>33016</v>
      </c>
      <c r="G22" s="47" t="s">
        <v>260</v>
      </c>
      <c r="H22" s="58"/>
    </row>
    <row r="23" spans="1:8" ht="51.75" thickBot="1" x14ac:dyDescent="0.3">
      <c r="A23" s="34"/>
      <c r="B23" s="93" t="s">
        <v>1577</v>
      </c>
      <c r="C23" s="43" t="s">
        <v>260</v>
      </c>
      <c r="D23" s="52">
        <v>1656160</v>
      </c>
      <c r="E23" s="43" t="s">
        <v>260</v>
      </c>
      <c r="F23" s="52">
        <v>1041732</v>
      </c>
      <c r="G23" s="43" t="s">
        <v>260</v>
      </c>
      <c r="H23" s="58"/>
    </row>
    <row r="24" spans="1:8" x14ac:dyDescent="0.25">
      <c r="A24" s="34"/>
      <c r="B24" s="11"/>
      <c r="C24" s="11" t="s">
        <v>260</v>
      </c>
      <c r="D24" s="54"/>
      <c r="E24" s="11" t="s">
        <v>260</v>
      </c>
      <c r="F24" s="54"/>
      <c r="G24" s="11" t="s">
        <v>260</v>
      </c>
      <c r="H24" s="58"/>
    </row>
    <row r="25" spans="1:8" ht="15.75" thickBot="1" x14ac:dyDescent="0.3">
      <c r="A25" s="34"/>
      <c r="B25" s="46" t="s">
        <v>1578</v>
      </c>
      <c r="C25" s="47" t="s">
        <v>260</v>
      </c>
      <c r="D25" s="49" t="s">
        <v>1571</v>
      </c>
      <c r="E25" s="47" t="s">
        <v>260</v>
      </c>
      <c r="F25" s="49" t="s">
        <v>1579</v>
      </c>
      <c r="G25" s="47" t="s">
        <v>260</v>
      </c>
      <c r="H25" s="58"/>
    </row>
    <row r="26" spans="1:8" ht="15.75" thickTop="1" x14ac:dyDescent="0.25">
      <c r="A26" s="34"/>
      <c r="B26" s="11"/>
      <c r="C26" s="11" t="s">
        <v>260</v>
      </c>
      <c r="D26" s="56"/>
      <c r="E26" s="11" t="s">
        <v>260</v>
      </c>
      <c r="F26" s="56"/>
      <c r="G26" s="11" t="s">
        <v>260</v>
      </c>
      <c r="H26" s="58"/>
    </row>
    <row r="27" spans="1:8" x14ac:dyDescent="0.25">
      <c r="A27" s="34"/>
      <c r="B27" s="61"/>
      <c r="C27" s="72"/>
      <c r="D27" s="72"/>
      <c r="E27" s="72"/>
      <c r="F27" s="72"/>
    </row>
    <row r="28" spans="1:8" x14ac:dyDescent="0.25">
      <c r="A28" s="34" t="s">
        <v>1580</v>
      </c>
      <c r="B28" s="73" t="s">
        <v>1580</v>
      </c>
      <c r="C28" s="43" t="s">
        <v>260</v>
      </c>
      <c r="D28" s="43"/>
      <c r="E28" s="43" t="s">
        <v>260</v>
      </c>
      <c r="F28" s="43"/>
      <c r="G28" s="43" t="s">
        <v>260</v>
      </c>
      <c r="H28" s="43"/>
    </row>
    <row r="29" spans="1:8" ht="15.75" thickBot="1" x14ac:dyDescent="0.3">
      <c r="A29" s="34"/>
      <c r="B29" s="43"/>
      <c r="C29" s="43" t="s">
        <v>260</v>
      </c>
      <c r="D29" s="60" t="s">
        <v>261</v>
      </c>
      <c r="E29" s="60"/>
      <c r="F29" s="60"/>
      <c r="G29" s="60"/>
      <c r="H29" s="60"/>
    </row>
    <row r="30" spans="1:8" ht="15.75" thickBot="1" x14ac:dyDescent="0.3">
      <c r="A30" s="34"/>
      <c r="B30" s="53" t="s">
        <v>299</v>
      </c>
      <c r="C30" s="43" t="s">
        <v>260</v>
      </c>
      <c r="D30" s="45">
        <v>2014</v>
      </c>
      <c r="E30" s="43" t="s">
        <v>260</v>
      </c>
      <c r="F30" s="45">
        <v>2013</v>
      </c>
      <c r="G30" s="43" t="s">
        <v>260</v>
      </c>
      <c r="H30" s="45">
        <v>2012</v>
      </c>
    </row>
    <row r="31" spans="1:8" x14ac:dyDescent="0.25">
      <c r="A31" s="34"/>
      <c r="B31" s="46" t="s">
        <v>901</v>
      </c>
      <c r="C31" s="47" t="s">
        <v>260</v>
      </c>
      <c r="D31" s="18"/>
      <c r="E31" s="47" t="s">
        <v>260</v>
      </c>
      <c r="F31" s="18"/>
      <c r="G31" s="47" t="s">
        <v>260</v>
      </c>
      <c r="H31" s="18"/>
    </row>
    <row r="32" spans="1:8" x14ac:dyDescent="0.25">
      <c r="A32" s="34"/>
      <c r="B32" s="93" t="s">
        <v>1581</v>
      </c>
      <c r="C32" s="43" t="s">
        <v>260</v>
      </c>
      <c r="D32" s="65" t="s">
        <v>1582</v>
      </c>
      <c r="E32" s="43" t="s">
        <v>260</v>
      </c>
      <c r="F32" s="65" t="s">
        <v>1583</v>
      </c>
      <c r="G32" s="43" t="s">
        <v>260</v>
      </c>
      <c r="H32" s="65" t="s">
        <v>1584</v>
      </c>
    </row>
    <row r="33" spans="1:8" x14ac:dyDescent="0.25">
      <c r="A33" s="34"/>
      <c r="B33" s="92" t="s">
        <v>97</v>
      </c>
      <c r="C33" s="47" t="s">
        <v>260</v>
      </c>
      <c r="D33" s="49">
        <v>59</v>
      </c>
      <c r="E33" s="47" t="s">
        <v>260</v>
      </c>
      <c r="F33" s="49">
        <v>74</v>
      </c>
      <c r="G33" s="47" t="s">
        <v>260</v>
      </c>
      <c r="H33" s="49">
        <v>119</v>
      </c>
    </row>
    <row r="34" spans="1:8" x14ac:dyDescent="0.25">
      <c r="A34" s="34"/>
      <c r="B34" s="93" t="s">
        <v>1585</v>
      </c>
      <c r="C34" s="43" t="s">
        <v>260</v>
      </c>
      <c r="D34" s="4"/>
      <c r="E34" s="43" t="s">
        <v>260</v>
      </c>
      <c r="F34" s="4"/>
      <c r="G34" s="43" t="s">
        <v>260</v>
      </c>
      <c r="H34" s="4"/>
    </row>
    <row r="35" spans="1:8" x14ac:dyDescent="0.25">
      <c r="A35" s="34"/>
      <c r="B35" s="63" t="s">
        <v>1568</v>
      </c>
      <c r="C35" s="47" t="s">
        <v>260</v>
      </c>
      <c r="D35" s="55">
        <v>19400</v>
      </c>
      <c r="E35" s="47" t="s">
        <v>260</v>
      </c>
      <c r="F35" s="55">
        <v>17665</v>
      </c>
      <c r="G35" s="47" t="s">
        <v>260</v>
      </c>
      <c r="H35" s="55">
        <v>15854</v>
      </c>
    </row>
    <row r="36" spans="1:8" x14ac:dyDescent="0.25">
      <c r="A36" s="34"/>
      <c r="B36" s="62" t="s">
        <v>1569</v>
      </c>
      <c r="C36" s="43" t="s">
        <v>260</v>
      </c>
      <c r="D36" s="65">
        <v>27</v>
      </c>
      <c r="E36" s="43" t="s">
        <v>260</v>
      </c>
      <c r="F36" s="65">
        <v>27</v>
      </c>
      <c r="G36" s="43" t="s">
        <v>260</v>
      </c>
      <c r="H36" s="65">
        <v>27</v>
      </c>
    </row>
    <row r="37" spans="1:8" ht="15.75" thickBot="1" x14ac:dyDescent="0.3">
      <c r="A37" s="34"/>
      <c r="B37" s="92" t="s">
        <v>100</v>
      </c>
      <c r="C37" s="47" t="s">
        <v>260</v>
      </c>
      <c r="D37" s="49">
        <v>96</v>
      </c>
      <c r="E37" s="47" t="s">
        <v>260</v>
      </c>
      <c r="F37" s="49">
        <v>555</v>
      </c>
      <c r="G37" s="47" t="s">
        <v>260</v>
      </c>
      <c r="H37" s="49">
        <v>105</v>
      </c>
    </row>
    <row r="38" spans="1:8" x14ac:dyDescent="0.25">
      <c r="A38" s="34"/>
      <c r="B38" s="11"/>
      <c r="C38" s="11" t="s">
        <v>260</v>
      </c>
      <c r="D38" s="54"/>
      <c r="E38" s="11" t="s">
        <v>260</v>
      </c>
      <c r="F38" s="54"/>
      <c r="G38" s="11" t="s">
        <v>260</v>
      </c>
      <c r="H38" s="54"/>
    </row>
    <row r="39" spans="1:8" ht="15.75" thickBot="1" x14ac:dyDescent="0.3">
      <c r="A39" s="34"/>
      <c r="B39" s="51" t="s">
        <v>1586</v>
      </c>
      <c r="C39" s="43" t="s">
        <v>260</v>
      </c>
      <c r="D39" s="52">
        <v>116582</v>
      </c>
      <c r="E39" s="43" t="s">
        <v>260</v>
      </c>
      <c r="F39" s="52">
        <v>87821</v>
      </c>
      <c r="G39" s="43" t="s">
        <v>260</v>
      </c>
      <c r="H39" s="52">
        <v>83705</v>
      </c>
    </row>
    <row r="40" spans="1:8" x14ac:dyDescent="0.25">
      <c r="A40" s="34"/>
      <c r="B40" s="11"/>
      <c r="C40" s="11" t="s">
        <v>260</v>
      </c>
      <c r="D40" s="54"/>
      <c r="E40" s="11" t="s">
        <v>260</v>
      </c>
      <c r="F40" s="54"/>
      <c r="G40" s="11" t="s">
        <v>260</v>
      </c>
      <c r="H40" s="54"/>
    </row>
    <row r="41" spans="1:8" x14ac:dyDescent="0.25">
      <c r="A41" s="34"/>
      <c r="B41" s="46" t="s">
        <v>1587</v>
      </c>
      <c r="C41" s="47" t="s">
        <v>260</v>
      </c>
      <c r="D41" s="18"/>
      <c r="E41" s="47" t="s">
        <v>260</v>
      </c>
      <c r="F41" s="18"/>
      <c r="G41" s="47" t="s">
        <v>260</v>
      </c>
      <c r="H41" s="18"/>
    </row>
    <row r="42" spans="1:8" ht="15.75" thickBot="1" x14ac:dyDescent="0.3">
      <c r="A42" s="34"/>
      <c r="B42" s="93" t="s">
        <v>1588</v>
      </c>
      <c r="C42" s="43" t="s">
        <v>260</v>
      </c>
      <c r="D42" s="52">
        <v>24043</v>
      </c>
      <c r="E42" s="43" t="s">
        <v>260</v>
      </c>
      <c r="F42" s="52">
        <v>20595</v>
      </c>
      <c r="G42" s="43" t="s">
        <v>260</v>
      </c>
      <c r="H42" s="52">
        <v>20879</v>
      </c>
    </row>
    <row r="43" spans="1:8" x14ac:dyDescent="0.25">
      <c r="A43" s="34"/>
      <c r="B43" s="11"/>
      <c r="C43" s="11" t="s">
        <v>260</v>
      </c>
      <c r="D43" s="54"/>
      <c r="E43" s="11" t="s">
        <v>260</v>
      </c>
      <c r="F43" s="54"/>
      <c r="G43" s="11" t="s">
        <v>260</v>
      </c>
      <c r="H43" s="54"/>
    </row>
    <row r="44" spans="1:8" ht="38.25" x14ac:dyDescent="0.25">
      <c r="A44" s="34"/>
      <c r="B44" s="63" t="s">
        <v>1589</v>
      </c>
      <c r="C44" s="47" t="s">
        <v>260</v>
      </c>
      <c r="D44" s="55">
        <v>92539</v>
      </c>
      <c r="E44" s="47" t="s">
        <v>260</v>
      </c>
      <c r="F44" s="55">
        <v>67226</v>
      </c>
      <c r="G44" s="47" t="s">
        <v>260</v>
      </c>
      <c r="H44" s="55">
        <v>62826</v>
      </c>
    </row>
    <row r="45" spans="1:8" ht="15.75" thickBot="1" x14ac:dyDescent="0.3">
      <c r="A45" s="34"/>
      <c r="B45" s="93" t="s">
        <v>1590</v>
      </c>
      <c r="C45" s="43" t="s">
        <v>260</v>
      </c>
      <c r="D45" s="52">
        <v>-1332</v>
      </c>
      <c r="E45" s="43" t="s">
        <v>260</v>
      </c>
      <c r="F45" s="65">
        <v>-709</v>
      </c>
      <c r="G45" s="43" t="s">
        <v>260</v>
      </c>
      <c r="H45" s="52">
        <v>-1487</v>
      </c>
    </row>
    <row r="46" spans="1:8" x14ac:dyDescent="0.25">
      <c r="A46" s="34"/>
      <c r="B46" s="11"/>
      <c r="C46" s="11" t="s">
        <v>260</v>
      </c>
      <c r="D46" s="54"/>
      <c r="E46" s="11" t="s">
        <v>260</v>
      </c>
      <c r="F46" s="54"/>
      <c r="G46" s="11" t="s">
        <v>260</v>
      </c>
      <c r="H46" s="54"/>
    </row>
    <row r="47" spans="1:8" ht="25.5" x14ac:dyDescent="0.25">
      <c r="A47" s="34"/>
      <c r="B47" s="63" t="s">
        <v>1591</v>
      </c>
      <c r="C47" s="47" t="s">
        <v>260</v>
      </c>
      <c r="D47" s="55">
        <v>93871</v>
      </c>
      <c r="E47" s="47" t="s">
        <v>260</v>
      </c>
      <c r="F47" s="55">
        <v>67935</v>
      </c>
      <c r="G47" s="47" t="s">
        <v>260</v>
      </c>
      <c r="H47" s="55">
        <v>64313</v>
      </c>
    </row>
    <row r="48" spans="1:8" ht="25.5" x14ac:dyDescent="0.25">
      <c r="A48" s="34"/>
      <c r="B48" s="93" t="s">
        <v>1592</v>
      </c>
      <c r="C48" s="43" t="s">
        <v>260</v>
      </c>
      <c r="D48" s="4"/>
      <c r="E48" s="43" t="s">
        <v>260</v>
      </c>
      <c r="F48" s="4"/>
      <c r="G48" s="43" t="s">
        <v>260</v>
      </c>
      <c r="H48" s="4"/>
    </row>
    <row r="49" spans="1:14" x14ac:dyDescent="0.25">
      <c r="A49" s="34"/>
      <c r="B49" s="63" t="s">
        <v>1568</v>
      </c>
      <c r="C49" s="47" t="s">
        <v>260</v>
      </c>
      <c r="D49" s="55">
        <v>35978</v>
      </c>
      <c r="E49" s="47" t="s">
        <v>260</v>
      </c>
      <c r="F49" s="55">
        <v>17652</v>
      </c>
      <c r="G49" s="47" t="s">
        <v>260</v>
      </c>
      <c r="H49" s="55">
        <v>18186</v>
      </c>
    </row>
    <row r="50" spans="1:14" ht="15.75" thickBot="1" x14ac:dyDescent="0.3">
      <c r="A50" s="34"/>
      <c r="B50" s="62" t="s">
        <v>1569</v>
      </c>
      <c r="C50" s="43" t="s">
        <v>260</v>
      </c>
      <c r="D50" s="65">
        <v>39</v>
      </c>
      <c r="E50" s="43" t="s">
        <v>260</v>
      </c>
      <c r="F50" s="65">
        <v>41</v>
      </c>
      <c r="G50" s="43" t="s">
        <v>260</v>
      </c>
      <c r="H50" s="65">
        <v>108</v>
      </c>
    </row>
    <row r="51" spans="1:14" x14ac:dyDescent="0.25">
      <c r="A51" s="34"/>
      <c r="B51" s="11"/>
      <c r="C51" s="11" t="s">
        <v>260</v>
      </c>
      <c r="D51" s="54"/>
      <c r="E51" s="11" t="s">
        <v>260</v>
      </c>
      <c r="F51" s="54"/>
      <c r="G51" s="11" t="s">
        <v>260</v>
      </c>
      <c r="H51" s="54"/>
    </row>
    <row r="52" spans="1:14" ht="15.75" thickBot="1" x14ac:dyDescent="0.3">
      <c r="A52" s="34"/>
      <c r="B52" s="46" t="s">
        <v>347</v>
      </c>
      <c r="C52" s="47" t="s">
        <v>260</v>
      </c>
      <c r="D52" s="49" t="s">
        <v>1593</v>
      </c>
      <c r="E52" s="47" t="s">
        <v>260</v>
      </c>
      <c r="F52" s="49" t="s">
        <v>1594</v>
      </c>
      <c r="G52" s="47" t="s">
        <v>260</v>
      </c>
      <c r="H52" s="49" t="s">
        <v>1595</v>
      </c>
    </row>
    <row r="53" spans="1:14" ht="15.75" thickTop="1" x14ac:dyDescent="0.25">
      <c r="A53" s="34"/>
      <c r="B53" s="11"/>
      <c r="C53" s="11" t="s">
        <v>260</v>
      </c>
      <c r="D53" s="56"/>
      <c r="E53" s="11" t="s">
        <v>260</v>
      </c>
      <c r="F53" s="56"/>
      <c r="G53" s="11" t="s">
        <v>260</v>
      </c>
      <c r="H53" s="56"/>
    </row>
    <row r="54" spans="1:14" x14ac:dyDescent="0.25">
      <c r="A54" s="34"/>
      <c r="B54" s="33"/>
      <c r="C54" s="33"/>
      <c r="D54" s="33"/>
      <c r="E54" s="33"/>
      <c r="F54" s="33"/>
      <c r="G54" s="33"/>
      <c r="H54" s="33"/>
      <c r="I54" s="33"/>
      <c r="J54" s="33"/>
      <c r="K54" s="33"/>
      <c r="L54" s="33"/>
      <c r="M54" s="33"/>
      <c r="N54" s="33"/>
    </row>
    <row r="55" spans="1:14" x14ac:dyDescent="0.25">
      <c r="A55" s="34"/>
      <c r="B55" s="72"/>
      <c r="C55" s="72"/>
      <c r="D55" s="72"/>
      <c r="E55" s="72"/>
      <c r="F55" s="72"/>
      <c r="G55" s="72"/>
      <c r="H55" s="72"/>
      <c r="I55" s="72"/>
      <c r="J55" s="72"/>
      <c r="K55" s="72"/>
      <c r="L55" s="72"/>
      <c r="M55" s="72"/>
      <c r="N55" s="72"/>
    </row>
    <row r="56" spans="1:14" x14ac:dyDescent="0.25">
      <c r="A56" s="34" t="s">
        <v>1596</v>
      </c>
      <c r="B56" s="4"/>
      <c r="C56" s="4"/>
      <c r="D56" s="4"/>
      <c r="E56" s="4"/>
      <c r="F56" s="4"/>
      <c r="G56" s="4"/>
      <c r="H56" s="4"/>
      <c r="I56" s="4"/>
      <c r="J56" s="4"/>
      <c r="K56" s="4"/>
      <c r="L56" s="4"/>
      <c r="M56" s="4"/>
      <c r="N56" s="4"/>
    </row>
    <row r="57" spans="1:14" x14ac:dyDescent="0.25">
      <c r="A57" s="34"/>
      <c r="B57" s="133" t="s">
        <v>1596</v>
      </c>
      <c r="C57" s="43" t="s">
        <v>260</v>
      </c>
      <c r="D57" s="58"/>
      <c r="E57" s="58"/>
      <c r="F57" s="43"/>
      <c r="G57" s="43" t="s">
        <v>260</v>
      </c>
      <c r="H57" s="58"/>
      <c r="I57" s="58"/>
      <c r="J57" s="43"/>
      <c r="K57" s="43" t="s">
        <v>260</v>
      </c>
      <c r="L57" s="58"/>
      <c r="M57" s="58"/>
      <c r="N57" s="43"/>
    </row>
    <row r="58" spans="1:14" x14ac:dyDescent="0.25">
      <c r="A58" s="34"/>
      <c r="B58" s="11"/>
      <c r="C58" s="38"/>
      <c r="D58" s="38"/>
      <c r="E58" s="38"/>
      <c r="F58" s="38"/>
      <c r="G58" s="38"/>
      <c r="H58" s="38"/>
      <c r="I58" s="38"/>
      <c r="J58" s="38"/>
      <c r="K58" s="38"/>
      <c r="L58" s="38"/>
      <c r="M58" s="38"/>
      <c r="N58" s="38"/>
    </row>
    <row r="59" spans="1:14" ht="15.75" thickBot="1" x14ac:dyDescent="0.3">
      <c r="A59" s="34"/>
      <c r="B59" s="43"/>
      <c r="C59" s="43" t="s">
        <v>260</v>
      </c>
      <c r="D59" s="60" t="s">
        <v>261</v>
      </c>
      <c r="E59" s="60"/>
      <c r="F59" s="60"/>
      <c r="G59" s="60"/>
      <c r="H59" s="60"/>
      <c r="I59" s="60"/>
      <c r="J59" s="60"/>
      <c r="K59" s="60"/>
      <c r="L59" s="60"/>
      <c r="M59" s="60"/>
      <c r="N59" s="43"/>
    </row>
    <row r="60" spans="1:14" ht="15.75" thickBot="1" x14ac:dyDescent="0.3">
      <c r="A60" s="34"/>
      <c r="B60" s="53" t="s">
        <v>299</v>
      </c>
      <c r="C60" s="43" t="s">
        <v>260</v>
      </c>
      <c r="D60" s="66">
        <v>2014</v>
      </c>
      <c r="E60" s="66"/>
      <c r="F60" s="43"/>
      <c r="G60" s="43" t="s">
        <v>260</v>
      </c>
      <c r="H60" s="66">
        <v>2013</v>
      </c>
      <c r="I60" s="66"/>
      <c r="J60" s="43"/>
      <c r="K60" s="43" t="s">
        <v>260</v>
      </c>
      <c r="L60" s="66">
        <v>2012</v>
      </c>
      <c r="M60" s="66"/>
      <c r="N60" s="43"/>
    </row>
    <row r="61" spans="1:14" x14ac:dyDescent="0.25">
      <c r="A61" s="34"/>
      <c r="B61" s="46" t="s">
        <v>1597</v>
      </c>
      <c r="C61" s="47" t="s">
        <v>260</v>
      </c>
      <c r="D61" s="18"/>
      <c r="E61" s="18"/>
      <c r="F61" s="18"/>
      <c r="G61" s="47" t="s">
        <v>260</v>
      </c>
      <c r="H61" s="18"/>
      <c r="I61" s="18"/>
      <c r="J61" s="18"/>
      <c r="K61" s="47" t="s">
        <v>260</v>
      </c>
      <c r="L61" s="18"/>
      <c r="M61" s="18"/>
      <c r="N61" s="18"/>
    </row>
    <row r="62" spans="1:14" x14ac:dyDescent="0.25">
      <c r="A62" s="34"/>
      <c r="B62" s="93" t="s">
        <v>127</v>
      </c>
      <c r="C62" s="43" t="s">
        <v>260</v>
      </c>
      <c r="D62" s="42" t="s">
        <v>313</v>
      </c>
      <c r="E62" s="65" t="s">
        <v>1486</v>
      </c>
      <c r="F62" s="53" t="s">
        <v>260</v>
      </c>
      <c r="G62" s="43" t="s">
        <v>260</v>
      </c>
      <c r="H62" s="42" t="s">
        <v>264</v>
      </c>
      <c r="I62" s="52">
        <v>85628</v>
      </c>
      <c r="J62" s="53" t="s">
        <v>260</v>
      </c>
      <c r="K62" s="43" t="s">
        <v>260</v>
      </c>
      <c r="L62" s="42" t="s">
        <v>264</v>
      </c>
      <c r="M62" s="52">
        <v>82607</v>
      </c>
      <c r="N62" s="53" t="s">
        <v>260</v>
      </c>
    </row>
    <row r="63" spans="1:14" ht="38.25" x14ac:dyDescent="0.25">
      <c r="A63" s="34"/>
      <c r="B63" s="92" t="s">
        <v>174</v>
      </c>
      <c r="C63" s="47" t="s">
        <v>260</v>
      </c>
      <c r="D63" s="18"/>
      <c r="E63" s="18"/>
      <c r="F63" s="18"/>
      <c r="G63" s="47" t="s">
        <v>260</v>
      </c>
      <c r="H63" s="18"/>
      <c r="I63" s="18"/>
      <c r="J63" s="18"/>
      <c r="K63" s="47" t="s">
        <v>260</v>
      </c>
      <c r="L63" s="18"/>
      <c r="M63" s="18"/>
      <c r="N63" s="18"/>
    </row>
    <row r="64" spans="1:14" ht="25.5" x14ac:dyDescent="0.25">
      <c r="A64" s="34"/>
      <c r="B64" s="62" t="s">
        <v>1598</v>
      </c>
      <c r="C64" s="43" t="s">
        <v>260</v>
      </c>
      <c r="D64" s="42"/>
      <c r="E64" s="52">
        <v>-36018</v>
      </c>
      <c r="F64" s="53" t="s">
        <v>260</v>
      </c>
      <c r="G64" s="43" t="s">
        <v>260</v>
      </c>
      <c r="H64" s="42"/>
      <c r="I64" s="52">
        <v>-17693</v>
      </c>
      <c r="J64" s="53" t="s">
        <v>260</v>
      </c>
      <c r="K64" s="43" t="s">
        <v>260</v>
      </c>
      <c r="L64" s="42"/>
      <c r="M64" s="52">
        <v>-18294</v>
      </c>
      <c r="N64" s="53" t="s">
        <v>260</v>
      </c>
    </row>
    <row r="65" spans="1:14" ht="25.5" x14ac:dyDescent="0.25">
      <c r="A65" s="34"/>
      <c r="B65" s="63" t="s">
        <v>184</v>
      </c>
      <c r="C65" s="47" t="s">
        <v>260</v>
      </c>
      <c r="D65" s="48"/>
      <c r="E65" s="49">
        <v>34</v>
      </c>
      <c r="F65" s="50" t="s">
        <v>260</v>
      </c>
      <c r="G65" s="47" t="s">
        <v>260</v>
      </c>
      <c r="H65" s="48"/>
      <c r="I65" s="49">
        <v>373</v>
      </c>
      <c r="J65" s="50" t="s">
        <v>260</v>
      </c>
      <c r="K65" s="47" t="s">
        <v>260</v>
      </c>
      <c r="L65" s="48"/>
      <c r="M65" s="49">
        <v>117</v>
      </c>
      <c r="N65" s="50" t="s">
        <v>260</v>
      </c>
    </row>
    <row r="66" spans="1:14" x14ac:dyDescent="0.25">
      <c r="A66" s="34"/>
      <c r="B66" s="62" t="s">
        <v>181</v>
      </c>
      <c r="C66" s="43" t="s">
        <v>260</v>
      </c>
      <c r="D66" s="42"/>
      <c r="E66" s="52">
        <v>2195</v>
      </c>
      <c r="F66" s="53" t="s">
        <v>260</v>
      </c>
      <c r="G66" s="43" t="s">
        <v>260</v>
      </c>
      <c r="H66" s="42"/>
      <c r="I66" s="52">
        <v>1786</v>
      </c>
      <c r="J66" s="53" t="s">
        <v>260</v>
      </c>
      <c r="K66" s="43" t="s">
        <v>260</v>
      </c>
      <c r="L66" s="42"/>
      <c r="M66" s="52">
        <v>1908</v>
      </c>
      <c r="N66" s="53" t="s">
        <v>260</v>
      </c>
    </row>
    <row r="67" spans="1:14" x14ac:dyDescent="0.25">
      <c r="A67" s="34"/>
      <c r="B67" s="63" t="s">
        <v>1599</v>
      </c>
      <c r="C67" s="47" t="s">
        <v>260</v>
      </c>
      <c r="D67" s="48"/>
      <c r="E67" s="49">
        <v>-96</v>
      </c>
      <c r="F67" s="50" t="s">
        <v>260</v>
      </c>
      <c r="G67" s="47" t="s">
        <v>260</v>
      </c>
      <c r="H67" s="48"/>
      <c r="I67" s="49">
        <v>-556</v>
      </c>
      <c r="J67" s="50" t="s">
        <v>260</v>
      </c>
      <c r="K67" s="47" t="s">
        <v>260</v>
      </c>
      <c r="L67" s="48"/>
      <c r="M67" s="49">
        <v>-55</v>
      </c>
      <c r="N67" s="50" t="s">
        <v>260</v>
      </c>
    </row>
    <row r="68" spans="1:14" ht="26.25" thickBot="1" x14ac:dyDescent="0.3">
      <c r="A68" s="34"/>
      <c r="B68" s="62" t="s">
        <v>1600</v>
      </c>
      <c r="C68" s="43" t="s">
        <v>260</v>
      </c>
      <c r="D68" s="42"/>
      <c r="E68" s="52">
        <v>5172</v>
      </c>
      <c r="F68" s="53" t="s">
        <v>260</v>
      </c>
      <c r="G68" s="43" t="s">
        <v>260</v>
      </c>
      <c r="H68" s="42"/>
      <c r="I68" s="65">
        <v>867</v>
      </c>
      <c r="J68" s="53" t="s">
        <v>260</v>
      </c>
      <c r="K68" s="43" t="s">
        <v>260</v>
      </c>
      <c r="L68" s="42"/>
      <c r="M68" s="52">
        <v>-1553</v>
      </c>
      <c r="N68" s="53" t="s">
        <v>260</v>
      </c>
    </row>
    <row r="69" spans="1:14" x14ac:dyDescent="0.25">
      <c r="A69" s="34"/>
      <c r="B69" s="11"/>
      <c r="C69" s="11" t="s">
        <v>260</v>
      </c>
      <c r="D69" s="54"/>
      <c r="E69" s="54"/>
      <c r="F69" s="11"/>
      <c r="G69" s="11" t="s">
        <v>260</v>
      </c>
      <c r="H69" s="54"/>
      <c r="I69" s="54"/>
      <c r="J69" s="11"/>
      <c r="K69" s="11" t="s">
        <v>260</v>
      </c>
      <c r="L69" s="54"/>
      <c r="M69" s="54"/>
      <c r="N69" s="11"/>
    </row>
    <row r="70" spans="1:14" ht="15.75" thickBot="1" x14ac:dyDescent="0.3">
      <c r="A70" s="34"/>
      <c r="B70" s="46" t="s">
        <v>1601</v>
      </c>
      <c r="C70" s="47" t="s">
        <v>260</v>
      </c>
      <c r="D70" s="48"/>
      <c r="E70" s="55">
        <v>101175</v>
      </c>
      <c r="F70" s="50" t="s">
        <v>260</v>
      </c>
      <c r="G70" s="47" t="s">
        <v>260</v>
      </c>
      <c r="H70" s="48"/>
      <c r="I70" s="55">
        <v>70405</v>
      </c>
      <c r="J70" s="50" t="s">
        <v>260</v>
      </c>
      <c r="K70" s="47" t="s">
        <v>260</v>
      </c>
      <c r="L70" s="48"/>
      <c r="M70" s="55">
        <v>64730</v>
      </c>
      <c r="N70" s="50" t="s">
        <v>260</v>
      </c>
    </row>
    <row r="71" spans="1:14" x14ac:dyDescent="0.25">
      <c r="A71" s="34"/>
      <c r="B71" s="11"/>
      <c r="C71" s="11" t="s">
        <v>260</v>
      </c>
      <c r="D71" s="54"/>
      <c r="E71" s="54"/>
      <c r="F71" s="11"/>
      <c r="G71" s="11" t="s">
        <v>260</v>
      </c>
      <c r="H71" s="54"/>
      <c r="I71" s="54"/>
      <c r="J71" s="11"/>
      <c r="K71" s="11" t="s">
        <v>260</v>
      </c>
      <c r="L71" s="54"/>
      <c r="M71" s="54"/>
      <c r="N71" s="11"/>
    </row>
    <row r="72" spans="1:14" x14ac:dyDescent="0.25">
      <c r="A72" s="34"/>
      <c r="B72" s="51" t="s">
        <v>1602</v>
      </c>
      <c r="C72" s="43" t="s">
        <v>260</v>
      </c>
      <c r="D72" s="4"/>
      <c r="E72" s="4"/>
      <c r="F72" s="4"/>
      <c r="G72" s="43" t="s">
        <v>260</v>
      </c>
      <c r="H72" s="4"/>
      <c r="I72" s="4"/>
      <c r="J72" s="4"/>
      <c r="K72" s="43" t="s">
        <v>260</v>
      </c>
      <c r="L72" s="4"/>
      <c r="M72" s="4"/>
      <c r="N72" s="4"/>
    </row>
    <row r="73" spans="1:14" ht="25.5" x14ac:dyDescent="0.25">
      <c r="A73" s="34"/>
      <c r="B73" s="92" t="s">
        <v>1603</v>
      </c>
      <c r="C73" s="47" t="s">
        <v>260</v>
      </c>
      <c r="D73" s="48"/>
      <c r="E73" s="49">
        <v>-90</v>
      </c>
      <c r="F73" s="50" t="s">
        <v>260</v>
      </c>
      <c r="G73" s="47" t="s">
        <v>260</v>
      </c>
      <c r="H73" s="48"/>
      <c r="I73" s="55">
        <v>2341</v>
      </c>
      <c r="J73" s="50" t="s">
        <v>260</v>
      </c>
      <c r="K73" s="47" t="s">
        <v>260</v>
      </c>
      <c r="L73" s="48"/>
      <c r="M73" s="55">
        <v>1541</v>
      </c>
      <c r="N73" s="50" t="s">
        <v>260</v>
      </c>
    </row>
    <row r="74" spans="1:14" ht="25.5" x14ac:dyDescent="0.25">
      <c r="A74" s="34"/>
      <c r="B74" s="93" t="s">
        <v>1604</v>
      </c>
      <c r="C74" s="43" t="s">
        <v>260</v>
      </c>
      <c r="D74" s="42"/>
      <c r="E74" s="52">
        <v>-33271</v>
      </c>
      <c r="F74" s="53" t="s">
        <v>260</v>
      </c>
      <c r="G74" s="43" t="s">
        <v>260</v>
      </c>
      <c r="H74" s="42"/>
      <c r="I74" s="65">
        <v>0</v>
      </c>
      <c r="J74" s="53" t="s">
        <v>260</v>
      </c>
      <c r="K74" s="43" t="s">
        <v>260</v>
      </c>
      <c r="L74" s="42"/>
      <c r="M74" s="65">
        <v>0</v>
      </c>
      <c r="N74" s="53" t="s">
        <v>260</v>
      </c>
    </row>
    <row r="75" spans="1:14" ht="15.75" thickBot="1" x14ac:dyDescent="0.3">
      <c r="A75" s="34"/>
      <c r="B75" s="92" t="s">
        <v>1605</v>
      </c>
      <c r="C75" s="47" t="s">
        <v>260</v>
      </c>
      <c r="D75" s="48"/>
      <c r="E75" s="49">
        <v>23</v>
      </c>
      <c r="F75" s="50" t="s">
        <v>260</v>
      </c>
      <c r="G75" s="47" t="s">
        <v>260</v>
      </c>
      <c r="H75" s="48"/>
      <c r="I75" s="49">
        <v>37</v>
      </c>
      <c r="J75" s="50" t="s">
        <v>260</v>
      </c>
      <c r="K75" s="47" t="s">
        <v>260</v>
      </c>
      <c r="L75" s="48"/>
      <c r="M75" s="49">
        <v>38</v>
      </c>
      <c r="N75" s="50" t="s">
        <v>260</v>
      </c>
    </row>
    <row r="76" spans="1:14" x14ac:dyDescent="0.25">
      <c r="A76" s="34"/>
      <c r="B76" s="11"/>
      <c r="C76" s="11" t="s">
        <v>260</v>
      </c>
      <c r="D76" s="54"/>
      <c r="E76" s="54"/>
      <c r="F76" s="11"/>
      <c r="G76" s="11" t="s">
        <v>260</v>
      </c>
      <c r="H76" s="54"/>
      <c r="I76" s="54"/>
      <c r="J76" s="11"/>
      <c r="K76" s="11" t="s">
        <v>260</v>
      </c>
      <c r="L76" s="54"/>
      <c r="M76" s="54"/>
      <c r="N76" s="11"/>
    </row>
    <row r="77" spans="1:14" x14ac:dyDescent="0.25">
      <c r="A77" s="34"/>
      <c r="B77" s="11"/>
      <c r="C77" s="38"/>
      <c r="D77" s="38"/>
      <c r="E77" s="38"/>
      <c r="F77" s="38"/>
      <c r="G77" s="38"/>
      <c r="H77" s="38"/>
      <c r="I77" s="38"/>
      <c r="J77" s="38"/>
      <c r="K77" s="38"/>
      <c r="L77" s="38"/>
      <c r="M77" s="38"/>
      <c r="N77" s="38"/>
    </row>
    <row r="78" spans="1:14" ht="26.25" thickBot="1" x14ac:dyDescent="0.3">
      <c r="A78" s="34"/>
      <c r="B78" s="51" t="s">
        <v>1606</v>
      </c>
      <c r="C78" s="43" t="s">
        <v>260</v>
      </c>
      <c r="D78" s="42"/>
      <c r="E78" s="52">
        <v>-33338</v>
      </c>
      <c r="F78" s="53" t="s">
        <v>260</v>
      </c>
      <c r="G78" s="43" t="s">
        <v>260</v>
      </c>
      <c r="H78" s="42"/>
      <c r="I78" s="52">
        <v>2378</v>
      </c>
      <c r="J78" s="53" t="s">
        <v>260</v>
      </c>
      <c r="K78" s="43" t="s">
        <v>260</v>
      </c>
      <c r="L78" s="42"/>
      <c r="M78" s="52">
        <v>1579</v>
      </c>
      <c r="N78" s="53" t="s">
        <v>260</v>
      </c>
    </row>
    <row r="79" spans="1:14" x14ac:dyDescent="0.25">
      <c r="A79" s="34"/>
      <c r="B79" s="11"/>
      <c r="C79" s="11" t="s">
        <v>260</v>
      </c>
      <c r="D79" s="54"/>
      <c r="E79" s="54"/>
      <c r="F79" s="11"/>
      <c r="G79" s="11" t="s">
        <v>260</v>
      </c>
      <c r="H79" s="54"/>
      <c r="I79" s="54"/>
      <c r="J79" s="11"/>
      <c r="K79" s="11" t="s">
        <v>260</v>
      </c>
      <c r="L79" s="54"/>
      <c r="M79" s="54"/>
      <c r="N79" s="11"/>
    </row>
    <row r="80" spans="1:14" x14ac:dyDescent="0.25">
      <c r="A80" s="34"/>
      <c r="B80" s="46" t="s">
        <v>1607</v>
      </c>
      <c r="C80" s="47" t="s">
        <v>260</v>
      </c>
      <c r="D80" s="18"/>
      <c r="E80" s="18"/>
      <c r="F80" s="18"/>
      <c r="G80" s="47" t="s">
        <v>260</v>
      </c>
      <c r="H80" s="18"/>
      <c r="I80" s="18"/>
      <c r="J80" s="18"/>
      <c r="K80" s="47" t="s">
        <v>260</v>
      </c>
      <c r="L80" s="18"/>
      <c r="M80" s="18"/>
      <c r="N80" s="18"/>
    </row>
    <row r="81" spans="1:14" x14ac:dyDescent="0.25">
      <c r="A81" s="34"/>
      <c r="B81" s="93" t="s">
        <v>202</v>
      </c>
      <c r="C81" s="43" t="s">
        <v>260</v>
      </c>
      <c r="D81" s="42"/>
      <c r="E81" s="52">
        <v>-82496</v>
      </c>
      <c r="F81" s="53" t="s">
        <v>260</v>
      </c>
      <c r="G81" s="43" t="s">
        <v>260</v>
      </c>
      <c r="H81" s="42"/>
      <c r="I81" s="52">
        <v>-62434</v>
      </c>
      <c r="J81" s="53" t="s">
        <v>260</v>
      </c>
      <c r="K81" s="43" t="s">
        <v>260</v>
      </c>
      <c r="L81" s="42"/>
      <c r="M81" s="52">
        <v>-62333</v>
      </c>
      <c r="N81" s="53" t="s">
        <v>260</v>
      </c>
    </row>
    <row r="82" spans="1:14" ht="25.5" x14ac:dyDescent="0.25">
      <c r="A82" s="34"/>
      <c r="B82" s="92" t="s">
        <v>208</v>
      </c>
      <c r="C82" s="47" t="s">
        <v>260</v>
      </c>
      <c r="D82" s="48"/>
      <c r="E82" s="49">
        <v>0</v>
      </c>
      <c r="F82" s="50" t="s">
        <v>260</v>
      </c>
      <c r="G82" s="47" t="s">
        <v>260</v>
      </c>
      <c r="H82" s="48"/>
      <c r="I82" s="49">
        <v>0</v>
      </c>
      <c r="J82" s="50" t="s">
        <v>260</v>
      </c>
      <c r="K82" s="47" t="s">
        <v>260</v>
      </c>
      <c r="L82" s="48"/>
      <c r="M82" s="55">
        <v>-5155</v>
      </c>
      <c r="N82" s="50" t="s">
        <v>260</v>
      </c>
    </row>
    <row r="83" spans="1:14" x14ac:dyDescent="0.25">
      <c r="A83" s="34"/>
      <c r="B83" s="93" t="s">
        <v>204</v>
      </c>
      <c r="C83" s="43" t="s">
        <v>260</v>
      </c>
      <c r="D83" s="42"/>
      <c r="E83" s="65">
        <v>-2</v>
      </c>
      <c r="F83" s="53" t="s">
        <v>260</v>
      </c>
      <c r="G83" s="43" t="s">
        <v>260</v>
      </c>
      <c r="H83" s="42"/>
      <c r="I83" s="65">
        <v>-93</v>
      </c>
      <c r="J83" s="53" t="s">
        <v>260</v>
      </c>
      <c r="K83" s="43" t="s">
        <v>260</v>
      </c>
      <c r="L83" s="42"/>
      <c r="M83" s="65">
        <v>-12</v>
      </c>
      <c r="N83" s="53" t="s">
        <v>260</v>
      </c>
    </row>
    <row r="84" spans="1:14" ht="25.5" x14ac:dyDescent="0.25">
      <c r="A84" s="34"/>
      <c r="B84" s="92" t="s">
        <v>1608</v>
      </c>
      <c r="C84" s="47" t="s">
        <v>260</v>
      </c>
      <c r="D84" s="48"/>
      <c r="E84" s="49">
        <v>81</v>
      </c>
      <c r="F84" s="50" t="s">
        <v>260</v>
      </c>
      <c r="G84" s="47" t="s">
        <v>260</v>
      </c>
      <c r="H84" s="48"/>
      <c r="I84" s="49">
        <v>77</v>
      </c>
      <c r="J84" s="50" t="s">
        <v>260</v>
      </c>
      <c r="K84" s="47" t="s">
        <v>260</v>
      </c>
      <c r="L84" s="48"/>
      <c r="M84" s="49">
        <v>130</v>
      </c>
      <c r="N84" s="50" t="s">
        <v>260</v>
      </c>
    </row>
    <row r="85" spans="1:14" ht="25.5" x14ac:dyDescent="0.25">
      <c r="A85" s="34"/>
      <c r="B85" s="93" t="s">
        <v>203</v>
      </c>
      <c r="C85" s="43" t="s">
        <v>260</v>
      </c>
      <c r="D85" s="42"/>
      <c r="E85" s="65">
        <v>73</v>
      </c>
      <c r="F85" s="53" t="s">
        <v>260</v>
      </c>
      <c r="G85" s="43" t="s">
        <v>260</v>
      </c>
      <c r="H85" s="42"/>
      <c r="I85" s="65">
        <v>331</v>
      </c>
      <c r="J85" s="53" t="s">
        <v>260</v>
      </c>
      <c r="K85" s="43" t="s">
        <v>260</v>
      </c>
      <c r="L85" s="42"/>
      <c r="M85" s="65">
        <v>35</v>
      </c>
      <c r="N85" s="53" t="s">
        <v>260</v>
      </c>
    </row>
    <row r="86" spans="1:14" ht="15.75" thickBot="1" x14ac:dyDescent="0.3">
      <c r="A86" s="34"/>
      <c r="B86" s="46" t="s">
        <v>205</v>
      </c>
      <c r="C86" s="47" t="s">
        <v>260</v>
      </c>
      <c r="D86" s="48"/>
      <c r="E86" s="55">
        <v>9878</v>
      </c>
      <c r="F86" s="50" t="s">
        <v>260</v>
      </c>
      <c r="G86" s="47" t="s">
        <v>260</v>
      </c>
      <c r="H86" s="48"/>
      <c r="I86" s="55">
        <v>2364</v>
      </c>
      <c r="J86" s="50" t="s">
        <v>260</v>
      </c>
      <c r="K86" s="47" t="s">
        <v>260</v>
      </c>
      <c r="L86" s="48"/>
      <c r="M86" s="49">
        <v>115</v>
      </c>
      <c r="N86" s="50" t="s">
        <v>260</v>
      </c>
    </row>
    <row r="87" spans="1:14" x14ac:dyDescent="0.25">
      <c r="A87" s="34"/>
      <c r="B87" s="11"/>
      <c r="C87" s="11" t="s">
        <v>260</v>
      </c>
      <c r="D87" s="54"/>
      <c r="E87" s="54"/>
      <c r="F87" s="11"/>
      <c r="G87" s="11" t="s">
        <v>260</v>
      </c>
      <c r="H87" s="54"/>
      <c r="I87" s="54"/>
      <c r="J87" s="11"/>
      <c r="K87" s="11" t="s">
        <v>260</v>
      </c>
      <c r="L87" s="54"/>
      <c r="M87" s="54"/>
      <c r="N87" s="11"/>
    </row>
    <row r="88" spans="1:14" x14ac:dyDescent="0.25">
      <c r="A88" s="34"/>
      <c r="B88" s="11"/>
      <c r="C88" s="38"/>
      <c r="D88" s="38"/>
      <c r="E88" s="38"/>
      <c r="F88" s="38"/>
      <c r="G88" s="38"/>
      <c r="H88" s="38"/>
      <c r="I88" s="38"/>
      <c r="J88" s="38"/>
      <c r="K88" s="38"/>
      <c r="L88" s="38"/>
      <c r="M88" s="38"/>
      <c r="N88" s="38"/>
    </row>
    <row r="89" spans="1:14" ht="15.75" thickBot="1" x14ac:dyDescent="0.3">
      <c r="A89" s="34"/>
      <c r="B89" s="51" t="s">
        <v>1609</v>
      </c>
      <c r="C89" s="43" t="s">
        <v>260</v>
      </c>
      <c r="D89" s="42"/>
      <c r="E89" s="52">
        <v>-72466</v>
      </c>
      <c r="F89" s="53" t="s">
        <v>260</v>
      </c>
      <c r="G89" s="43" t="s">
        <v>260</v>
      </c>
      <c r="H89" s="42"/>
      <c r="I89" s="52">
        <v>-59755</v>
      </c>
      <c r="J89" s="53" t="s">
        <v>260</v>
      </c>
      <c r="K89" s="43" t="s">
        <v>260</v>
      </c>
      <c r="L89" s="42"/>
      <c r="M89" s="52">
        <v>-67220</v>
      </c>
      <c r="N89" s="53" t="s">
        <v>260</v>
      </c>
    </row>
    <row r="90" spans="1:14" x14ac:dyDescent="0.25">
      <c r="A90" s="34"/>
      <c r="B90" s="11"/>
      <c r="C90" s="11" t="s">
        <v>260</v>
      </c>
      <c r="D90" s="54"/>
      <c r="E90" s="54"/>
      <c r="F90" s="11"/>
      <c r="G90" s="11" t="s">
        <v>260</v>
      </c>
      <c r="H90" s="54"/>
      <c r="I90" s="54"/>
      <c r="J90" s="11"/>
      <c r="K90" s="11" t="s">
        <v>260</v>
      </c>
      <c r="L90" s="54"/>
      <c r="M90" s="54"/>
      <c r="N90" s="11"/>
    </row>
    <row r="91" spans="1:14" x14ac:dyDescent="0.25">
      <c r="A91" s="34"/>
      <c r="B91" s="11"/>
      <c r="C91" s="38"/>
      <c r="D91" s="38"/>
      <c r="E91" s="38"/>
      <c r="F91" s="38"/>
      <c r="G91" s="38"/>
      <c r="H91" s="38"/>
      <c r="I91" s="38"/>
      <c r="J91" s="38"/>
      <c r="K91" s="38"/>
      <c r="L91" s="38"/>
      <c r="M91" s="38"/>
      <c r="N91" s="38"/>
    </row>
    <row r="92" spans="1:14" ht="25.5" x14ac:dyDescent="0.25">
      <c r="A92" s="34"/>
      <c r="B92" s="46" t="s">
        <v>1610</v>
      </c>
      <c r="C92" s="47" t="s">
        <v>260</v>
      </c>
      <c r="D92" s="48"/>
      <c r="E92" s="55">
        <v>-4629</v>
      </c>
      <c r="F92" s="50" t="s">
        <v>260</v>
      </c>
      <c r="G92" s="47" t="s">
        <v>260</v>
      </c>
      <c r="H92" s="48"/>
      <c r="I92" s="55">
        <v>13028</v>
      </c>
      <c r="J92" s="50" t="s">
        <v>260</v>
      </c>
      <c r="K92" s="47" t="s">
        <v>260</v>
      </c>
      <c r="L92" s="48"/>
      <c r="M92" s="49">
        <v>-911</v>
      </c>
      <c r="N92" s="50" t="s">
        <v>260</v>
      </c>
    </row>
    <row r="93" spans="1:14" x14ac:dyDescent="0.25">
      <c r="A93" s="34"/>
      <c r="B93" s="11"/>
      <c r="C93" s="38"/>
      <c r="D93" s="38"/>
      <c r="E93" s="38"/>
      <c r="F93" s="38"/>
      <c r="G93" s="38"/>
      <c r="H93" s="38"/>
      <c r="I93" s="38"/>
      <c r="J93" s="38"/>
      <c r="K93" s="38"/>
      <c r="L93" s="38"/>
      <c r="M93" s="38"/>
      <c r="N93" s="38"/>
    </row>
    <row r="94" spans="1:14" ht="26.25" thickBot="1" x14ac:dyDescent="0.3">
      <c r="A94" s="34"/>
      <c r="B94" s="51" t="s">
        <v>1611</v>
      </c>
      <c r="C94" s="43" t="s">
        <v>260</v>
      </c>
      <c r="D94" s="42"/>
      <c r="E94" s="52">
        <v>43613</v>
      </c>
      <c r="F94" s="53" t="s">
        <v>260</v>
      </c>
      <c r="G94" s="43" t="s">
        <v>260</v>
      </c>
      <c r="H94" s="42"/>
      <c r="I94" s="52">
        <v>30585</v>
      </c>
      <c r="J94" s="53" t="s">
        <v>260</v>
      </c>
      <c r="K94" s="43" t="s">
        <v>260</v>
      </c>
      <c r="L94" s="42"/>
      <c r="M94" s="52">
        <v>31496</v>
      </c>
      <c r="N94" s="53" t="s">
        <v>260</v>
      </c>
    </row>
    <row r="95" spans="1:14" x14ac:dyDescent="0.25">
      <c r="A95" s="34"/>
      <c r="B95" s="11"/>
      <c r="C95" s="11" t="s">
        <v>260</v>
      </c>
      <c r="D95" s="54"/>
      <c r="E95" s="54"/>
      <c r="F95" s="11"/>
      <c r="G95" s="11" t="s">
        <v>260</v>
      </c>
      <c r="H95" s="54"/>
      <c r="I95" s="54"/>
      <c r="J95" s="11"/>
      <c r="K95" s="11" t="s">
        <v>260</v>
      </c>
      <c r="L95" s="54"/>
      <c r="M95" s="54"/>
      <c r="N95" s="11"/>
    </row>
    <row r="96" spans="1:14" x14ac:dyDescent="0.25">
      <c r="A96" s="34"/>
      <c r="B96" s="11"/>
      <c r="C96" s="38"/>
      <c r="D96" s="38"/>
      <c r="E96" s="38"/>
      <c r="F96" s="38"/>
      <c r="G96" s="38"/>
      <c r="H96" s="38"/>
      <c r="I96" s="38"/>
      <c r="J96" s="38"/>
      <c r="K96" s="38"/>
      <c r="L96" s="38"/>
      <c r="M96" s="38"/>
      <c r="N96" s="38"/>
    </row>
    <row r="97" spans="1:14" ht="15.75" thickBot="1" x14ac:dyDescent="0.3">
      <c r="A97" s="34"/>
      <c r="B97" s="46" t="s">
        <v>1612</v>
      </c>
      <c r="C97" s="47" t="s">
        <v>260</v>
      </c>
      <c r="D97" s="48" t="s">
        <v>264</v>
      </c>
      <c r="E97" s="55">
        <v>38984</v>
      </c>
      <c r="F97" s="50" t="s">
        <v>260</v>
      </c>
      <c r="G97" s="47" t="s">
        <v>260</v>
      </c>
      <c r="H97" s="48" t="s">
        <v>264</v>
      </c>
      <c r="I97" s="55">
        <v>43613</v>
      </c>
      <c r="J97" s="50" t="s">
        <v>260</v>
      </c>
      <c r="K97" s="47" t="s">
        <v>260</v>
      </c>
      <c r="L97" s="48" t="s">
        <v>264</v>
      </c>
      <c r="M97" s="55">
        <v>30585</v>
      </c>
      <c r="N97" s="50" t="s">
        <v>260</v>
      </c>
    </row>
    <row r="98" spans="1:14" ht="15.75" thickTop="1" x14ac:dyDescent="0.25">
      <c r="A98" s="34"/>
      <c r="B98" s="11"/>
      <c r="C98" s="11" t="s">
        <v>260</v>
      </c>
      <c r="D98" s="56"/>
      <c r="E98" s="56"/>
      <c r="F98" s="11"/>
      <c r="G98" s="11" t="s">
        <v>260</v>
      </c>
      <c r="H98" s="56"/>
      <c r="I98" s="56"/>
      <c r="J98" s="11"/>
      <c r="K98" s="11" t="s">
        <v>260</v>
      </c>
      <c r="L98" s="56"/>
      <c r="M98" s="56"/>
      <c r="N98" s="11"/>
    </row>
  </sheetData>
  <mergeCells count="37">
    <mergeCell ref="A56:A98"/>
    <mergeCell ref="C96:F96"/>
    <mergeCell ref="G96:J96"/>
    <mergeCell ref="K96:N96"/>
    <mergeCell ref="A1:A2"/>
    <mergeCell ref="B1:N1"/>
    <mergeCell ref="B2:N2"/>
    <mergeCell ref="B3:N3"/>
    <mergeCell ref="A4:A27"/>
    <mergeCell ref="A28:A55"/>
    <mergeCell ref="B54:N54"/>
    <mergeCell ref="C91:F91"/>
    <mergeCell ref="G91:J91"/>
    <mergeCell ref="K91:N91"/>
    <mergeCell ref="C93:F93"/>
    <mergeCell ref="G93:J93"/>
    <mergeCell ref="K93:N93"/>
    <mergeCell ref="C77:F77"/>
    <mergeCell ref="G77:J77"/>
    <mergeCell ref="K77:N77"/>
    <mergeCell ref="C88:F88"/>
    <mergeCell ref="G88:J88"/>
    <mergeCell ref="K88:N88"/>
    <mergeCell ref="L57:M57"/>
    <mergeCell ref="C58:N58"/>
    <mergeCell ref="D59:M59"/>
    <mergeCell ref="D60:E60"/>
    <mergeCell ref="H60:I60"/>
    <mergeCell ref="L60:M60"/>
    <mergeCell ref="H5:H26"/>
    <mergeCell ref="D6:F6"/>
    <mergeCell ref="C27:D27"/>
    <mergeCell ref="E27:F27"/>
    <mergeCell ref="D29:H29"/>
    <mergeCell ref="D57:E57"/>
    <mergeCell ref="H57:I57"/>
    <mergeCell ref="B55:N5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1" width="26.7109375" bestFit="1" customWidth="1"/>
    <col min="2" max="2" width="34.42578125" bestFit="1" customWidth="1"/>
    <col min="3" max="3" width="1.5703125" bestFit="1" customWidth="1"/>
    <col min="4" max="4" width="3.7109375" bestFit="1" customWidth="1"/>
    <col min="5" max="5" width="9.7109375" bestFit="1" customWidth="1"/>
    <col min="6" max="6" width="1.85546875" bestFit="1" customWidth="1"/>
    <col min="7" max="7" width="1.5703125" bestFit="1" customWidth="1"/>
    <col min="9" max="9" width="5" bestFit="1" customWidth="1"/>
    <col min="10" max="10" width="2.7109375" bestFit="1" customWidth="1"/>
    <col min="12" max="12" width="3.7109375" bestFit="1" customWidth="1"/>
    <col min="13" max="13" width="8.28515625" bestFit="1" customWidth="1"/>
    <col min="14" max="14" width="1.85546875" bestFit="1" customWidth="1"/>
    <col min="15" max="15" width="1.5703125" bestFit="1" customWidth="1"/>
    <col min="17" max="17" width="5.28515625" bestFit="1" customWidth="1"/>
    <col min="18" max="18" width="1.85546875" bestFit="1" customWidth="1"/>
    <col min="19" max="19" width="1.5703125" bestFit="1" customWidth="1"/>
    <col min="20" max="20" width="3.7109375" bestFit="1" customWidth="1"/>
    <col min="21" max="21" width="8.28515625" bestFit="1" customWidth="1"/>
    <col min="22" max="22" width="1.85546875" bestFit="1" customWidth="1"/>
    <col min="23" max="23" width="1.5703125" bestFit="1" customWidth="1"/>
    <col min="25" max="25" width="6.28515625" bestFit="1" customWidth="1"/>
    <col min="26" max="26" width="1.85546875" bestFit="1" customWidth="1"/>
  </cols>
  <sheetData>
    <row r="1" spans="1:26" ht="15" customHeight="1" x14ac:dyDescent="0.25">
      <c r="A1" s="8" t="s">
        <v>1878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1058</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1879</v>
      </c>
      <c r="B4" s="70" t="s">
        <v>1622</v>
      </c>
      <c r="C4" s="70"/>
      <c r="D4" s="70"/>
      <c r="E4" s="70"/>
      <c r="F4" s="70"/>
      <c r="G4" s="70"/>
      <c r="H4" s="70"/>
      <c r="I4" s="70"/>
      <c r="J4" s="70"/>
      <c r="K4" s="70"/>
      <c r="L4" s="70"/>
      <c r="M4" s="70"/>
      <c r="N4" s="70"/>
      <c r="O4" s="70"/>
      <c r="P4" s="70"/>
      <c r="Q4" s="70"/>
      <c r="R4" s="70"/>
      <c r="S4" s="70"/>
      <c r="T4" s="70"/>
      <c r="U4" s="70"/>
      <c r="V4" s="70"/>
      <c r="W4" s="70"/>
      <c r="X4" s="70"/>
      <c r="Y4" s="70"/>
      <c r="Z4" s="70"/>
    </row>
    <row r="5" spans="1:26" x14ac:dyDescent="0.25">
      <c r="A5" s="34"/>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34"/>
      <c r="B6" s="71"/>
      <c r="C6" s="71"/>
      <c r="D6" s="71"/>
      <c r="E6" s="71"/>
      <c r="F6" s="71"/>
      <c r="G6" s="71"/>
      <c r="H6" s="71"/>
      <c r="I6" s="71"/>
      <c r="J6" s="71"/>
      <c r="K6" s="71"/>
      <c r="L6" s="71"/>
      <c r="M6" s="71"/>
      <c r="N6" s="71"/>
      <c r="O6" s="71"/>
      <c r="P6" s="71"/>
      <c r="Q6" s="71"/>
      <c r="R6" s="71"/>
      <c r="S6" s="71"/>
      <c r="T6" s="71"/>
      <c r="U6" s="71"/>
      <c r="V6" s="71"/>
      <c r="W6" s="71"/>
      <c r="X6" s="71"/>
      <c r="Y6" s="71"/>
      <c r="Z6" s="71"/>
    </row>
    <row r="7" spans="1:26" x14ac:dyDescent="0.25">
      <c r="A7" s="34"/>
      <c r="B7" s="4"/>
      <c r="C7" s="4"/>
      <c r="D7" s="4"/>
      <c r="E7" s="4"/>
      <c r="F7" s="4"/>
      <c r="G7" s="4"/>
      <c r="H7" s="4"/>
      <c r="I7" s="4"/>
      <c r="J7" s="4"/>
      <c r="K7" s="4"/>
      <c r="L7" s="4"/>
      <c r="M7" s="4"/>
      <c r="N7" s="4"/>
      <c r="O7" s="4"/>
      <c r="P7" s="4"/>
      <c r="Q7" s="4"/>
      <c r="R7" s="4"/>
      <c r="S7" s="4"/>
      <c r="T7" s="4"/>
      <c r="U7" s="4"/>
      <c r="V7" s="4"/>
      <c r="W7" s="4"/>
      <c r="X7" s="4"/>
      <c r="Y7" s="4"/>
      <c r="Z7" s="4"/>
    </row>
    <row r="8" spans="1:26" x14ac:dyDescent="0.25">
      <c r="A8" s="34"/>
      <c r="B8" s="57" t="s">
        <v>310</v>
      </c>
      <c r="C8" s="58" t="s">
        <v>260</v>
      </c>
      <c r="D8" s="59" t="s">
        <v>1623</v>
      </c>
      <c r="E8" s="59"/>
      <c r="F8" s="59"/>
      <c r="G8" s="59"/>
      <c r="H8" s="59"/>
      <c r="I8" s="59"/>
      <c r="J8" s="58"/>
      <c r="K8" s="58"/>
      <c r="L8" s="59" t="s">
        <v>1624</v>
      </c>
      <c r="M8" s="59"/>
      <c r="N8" s="59"/>
      <c r="O8" s="59"/>
      <c r="P8" s="59"/>
      <c r="Q8" s="59"/>
      <c r="R8" s="58"/>
      <c r="S8" s="58" t="s">
        <v>260</v>
      </c>
      <c r="T8" s="59" t="s">
        <v>1626</v>
      </c>
      <c r="U8" s="59"/>
      <c r="V8" s="59"/>
      <c r="W8" s="59"/>
      <c r="X8" s="59"/>
      <c r="Y8" s="59"/>
      <c r="Z8" s="58"/>
    </row>
    <row r="9" spans="1:26" ht="15.75" thickBot="1" x14ac:dyDescent="0.3">
      <c r="A9" s="34"/>
      <c r="B9" s="57"/>
      <c r="C9" s="58"/>
      <c r="D9" s="60"/>
      <c r="E9" s="60"/>
      <c r="F9" s="60"/>
      <c r="G9" s="60"/>
      <c r="H9" s="60"/>
      <c r="I9" s="60"/>
      <c r="J9" s="58"/>
      <c r="K9" s="58"/>
      <c r="L9" s="60" t="s">
        <v>1625</v>
      </c>
      <c r="M9" s="60"/>
      <c r="N9" s="60"/>
      <c r="O9" s="60"/>
      <c r="P9" s="60"/>
      <c r="Q9" s="60"/>
      <c r="R9" s="58"/>
      <c r="S9" s="58"/>
      <c r="T9" s="60" t="s">
        <v>1627</v>
      </c>
      <c r="U9" s="60"/>
      <c r="V9" s="60"/>
      <c r="W9" s="60"/>
      <c r="X9" s="60"/>
      <c r="Y9" s="60"/>
      <c r="Z9" s="58"/>
    </row>
    <row r="10" spans="1:26" ht="15.75" thickBot="1" x14ac:dyDescent="0.3">
      <c r="A10" s="34"/>
      <c r="B10" s="43"/>
      <c r="C10" s="43" t="s">
        <v>260</v>
      </c>
      <c r="D10" s="66" t="s">
        <v>1107</v>
      </c>
      <c r="E10" s="66"/>
      <c r="F10" s="43"/>
      <c r="G10" s="43" t="s">
        <v>260</v>
      </c>
      <c r="H10" s="66" t="s">
        <v>1628</v>
      </c>
      <c r="I10" s="66"/>
      <c r="J10" s="43"/>
      <c r="K10" s="43"/>
      <c r="L10" s="66" t="s">
        <v>1107</v>
      </c>
      <c r="M10" s="66"/>
      <c r="N10" s="43"/>
      <c r="O10" s="43" t="s">
        <v>260</v>
      </c>
      <c r="P10" s="66" t="s">
        <v>1628</v>
      </c>
      <c r="Q10" s="66"/>
      <c r="R10" s="43"/>
      <c r="S10" s="43" t="s">
        <v>260</v>
      </c>
      <c r="T10" s="66" t="s">
        <v>1107</v>
      </c>
      <c r="U10" s="66"/>
      <c r="V10" s="43"/>
      <c r="W10" s="43" t="s">
        <v>260</v>
      </c>
      <c r="X10" s="66" t="s">
        <v>1629</v>
      </c>
      <c r="Y10" s="66"/>
      <c r="Z10" s="43"/>
    </row>
    <row r="11" spans="1:26" x14ac:dyDescent="0.25">
      <c r="A11" s="34"/>
      <c r="B11" s="86" t="s">
        <v>1630</v>
      </c>
      <c r="C11" s="47" t="s">
        <v>260</v>
      </c>
      <c r="D11" s="18"/>
      <c r="E11" s="18"/>
      <c r="F11" s="18"/>
      <c r="G11" s="47" t="s">
        <v>260</v>
      </c>
      <c r="H11" s="18"/>
      <c r="I11" s="18"/>
      <c r="J11" s="18"/>
      <c r="K11" s="47"/>
      <c r="L11" s="18"/>
      <c r="M11" s="18"/>
      <c r="N11" s="18"/>
      <c r="O11" s="47" t="s">
        <v>260</v>
      </c>
      <c r="P11" s="18"/>
      <c r="Q11" s="18"/>
      <c r="R11" s="18"/>
      <c r="S11" s="47" t="s">
        <v>260</v>
      </c>
      <c r="T11" s="18"/>
      <c r="U11" s="18"/>
      <c r="V11" s="18"/>
      <c r="W11" s="47" t="s">
        <v>260</v>
      </c>
      <c r="X11" s="18"/>
      <c r="Y11" s="18"/>
      <c r="Z11" s="18"/>
    </row>
    <row r="12" spans="1:26" x14ac:dyDescent="0.25">
      <c r="A12" s="34"/>
      <c r="B12" s="51" t="s">
        <v>1631</v>
      </c>
      <c r="C12" s="43" t="s">
        <v>260</v>
      </c>
      <c r="D12" s="4"/>
      <c r="E12" s="4"/>
      <c r="F12" s="4"/>
      <c r="G12" s="43" t="s">
        <v>260</v>
      </c>
      <c r="H12" s="4"/>
      <c r="I12" s="4"/>
      <c r="J12" s="4"/>
      <c r="K12" s="43"/>
      <c r="L12" s="4"/>
      <c r="M12" s="4"/>
      <c r="N12" s="4"/>
      <c r="O12" s="43" t="s">
        <v>260</v>
      </c>
      <c r="P12" s="4"/>
      <c r="Q12" s="4"/>
      <c r="R12" s="4"/>
      <c r="S12" s="43" t="s">
        <v>260</v>
      </c>
      <c r="T12" s="4"/>
      <c r="U12" s="4"/>
      <c r="V12" s="4"/>
      <c r="W12" s="43" t="s">
        <v>260</v>
      </c>
      <c r="X12" s="4"/>
      <c r="Y12" s="4"/>
      <c r="Z12" s="4"/>
    </row>
    <row r="13" spans="1:26" x14ac:dyDescent="0.25">
      <c r="A13" s="34"/>
      <c r="B13" s="92" t="s">
        <v>1632</v>
      </c>
      <c r="C13" s="47" t="s">
        <v>260</v>
      </c>
      <c r="D13" s="48" t="s">
        <v>313</v>
      </c>
      <c r="E13" s="49" t="s">
        <v>1633</v>
      </c>
      <c r="F13" s="50" t="s">
        <v>260</v>
      </c>
      <c r="G13" s="47" t="s">
        <v>260</v>
      </c>
      <c r="H13" s="48"/>
      <c r="I13" s="49">
        <v>13.2</v>
      </c>
      <c r="J13" s="50" t="s">
        <v>604</v>
      </c>
      <c r="K13" s="47"/>
      <c r="L13" s="48" t="s">
        <v>313</v>
      </c>
      <c r="M13" s="49" t="s">
        <v>1634</v>
      </c>
      <c r="N13" s="50" t="s">
        <v>260</v>
      </c>
      <c r="O13" s="47" t="s">
        <v>260</v>
      </c>
      <c r="P13" s="48"/>
      <c r="Q13" s="49" t="s">
        <v>1635</v>
      </c>
      <c r="R13" s="50" t="s">
        <v>260</v>
      </c>
      <c r="S13" s="47" t="s">
        <v>260</v>
      </c>
      <c r="T13" s="48" t="s">
        <v>313</v>
      </c>
      <c r="U13" s="49" t="s">
        <v>1636</v>
      </c>
      <c r="V13" s="50" t="s">
        <v>260</v>
      </c>
      <c r="W13" s="47" t="s">
        <v>260</v>
      </c>
      <c r="X13" s="48"/>
      <c r="Y13" s="49" t="s">
        <v>1637</v>
      </c>
      <c r="Z13" s="50" t="s">
        <v>260</v>
      </c>
    </row>
    <row r="14" spans="1:26" x14ac:dyDescent="0.25">
      <c r="A14" s="34"/>
      <c r="B14" s="93" t="s">
        <v>1638</v>
      </c>
      <c r="C14" s="43" t="s">
        <v>260</v>
      </c>
      <c r="D14" s="42"/>
      <c r="E14" s="52">
        <v>547205</v>
      </c>
      <c r="F14" s="53" t="s">
        <v>260</v>
      </c>
      <c r="G14" s="43" t="s">
        <v>260</v>
      </c>
      <c r="H14" s="42"/>
      <c r="I14" s="65">
        <v>12.5</v>
      </c>
      <c r="J14" s="53" t="s">
        <v>604</v>
      </c>
      <c r="K14" s="43"/>
      <c r="L14" s="42"/>
      <c r="M14" s="52">
        <v>350053</v>
      </c>
      <c r="N14" s="53" t="s">
        <v>260</v>
      </c>
      <c r="O14" s="43" t="s">
        <v>260</v>
      </c>
      <c r="P14" s="42"/>
      <c r="Q14" s="65" t="s">
        <v>1635</v>
      </c>
      <c r="R14" s="53" t="s">
        <v>260</v>
      </c>
      <c r="S14" s="43" t="s">
        <v>260</v>
      </c>
      <c r="T14" s="42"/>
      <c r="U14" s="52">
        <v>437567</v>
      </c>
      <c r="V14" s="53" t="s">
        <v>260</v>
      </c>
      <c r="W14" s="43" t="s">
        <v>260</v>
      </c>
      <c r="X14" s="42"/>
      <c r="Y14" s="65" t="s">
        <v>1637</v>
      </c>
      <c r="Z14" s="53" t="s">
        <v>260</v>
      </c>
    </row>
    <row r="15" spans="1:26" x14ac:dyDescent="0.25">
      <c r="A15" s="34"/>
      <c r="B15" s="92" t="s">
        <v>1639</v>
      </c>
      <c r="C15" s="47" t="s">
        <v>260</v>
      </c>
      <c r="D15" s="48"/>
      <c r="E15" s="55">
        <v>691718</v>
      </c>
      <c r="F15" s="50" t="s">
        <v>260</v>
      </c>
      <c r="G15" s="47" t="s">
        <v>260</v>
      </c>
      <c r="H15" s="48"/>
      <c r="I15" s="49">
        <v>12.9</v>
      </c>
      <c r="J15" s="50" t="s">
        <v>604</v>
      </c>
      <c r="K15" s="47"/>
      <c r="L15" s="48"/>
      <c r="M15" s="55">
        <v>428439</v>
      </c>
      <c r="N15" s="50" t="s">
        <v>260</v>
      </c>
      <c r="O15" s="47" t="s">
        <v>260</v>
      </c>
      <c r="P15" s="48"/>
      <c r="Q15" s="49" t="s">
        <v>1635</v>
      </c>
      <c r="R15" s="50" t="s">
        <v>260</v>
      </c>
      <c r="S15" s="47" t="s">
        <v>260</v>
      </c>
      <c r="T15" s="48"/>
      <c r="U15" s="55">
        <v>535549</v>
      </c>
      <c r="V15" s="50" t="s">
        <v>260</v>
      </c>
      <c r="W15" s="47" t="s">
        <v>260</v>
      </c>
      <c r="X15" s="48"/>
      <c r="Y15" s="49" t="s">
        <v>1637</v>
      </c>
      <c r="Z15" s="50" t="s">
        <v>260</v>
      </c>
    </row>
    <row r="16" spans="1:26" x14ac:dyDescent="0.25">
      <c r="A16" s="34"/>
      <c r="B16" s="51" t="s">
        <v>1640</v>
      </c>
      <c r="C16" s="43" t="s">
        <v>260</v>
      </c>
      <c r="D16" s="4"/>
      <c r="E16" s="4"/>
      <c r="F16" s="4"/>
      <c r="G16" s="43" t="s">
        <v>260</v>
      </c>
      <c r="H16" s="4"/>
      <c r="I16" s="4"/>
      <c r="J16" s="4"/>
      <c r="K16" s="43"/>
      <c r="L16" s="4"/>
      <c r="M16" s="4"/>
      <c r="N16" s="4"/>
      <c r="O16" s="43" t="s">
        <v>260</v>
      </c>
      <c r="P16" s="4"/>
      <c r="Q16" s="4"/>
      <c r="R16" s="4"/>
      <c r="S16" s="43" t="s">
        <v>260</v>
      </c>
      <c r="T16" s="4"/>
      <c r="U16" s="4"/>
      <c r="V16" s="4"/>
      <c r="W16" s="43" t="s">
        <v>260</v>
      </c>
      <c r="X16" s="4"/>
      <c r="Y16" s="4"/>
      <c r="Z16" s="4"/>
    </row>
    <row r="17" spans="1:26" x14ac:dyDescent="0.25">
      <c r="A17" s="34"/>
      <c r="B17" s="92" t="s">
        <v>1632</v>
      </c>
      <c r="C17" s="47" t="s">
        <v>260</v>
      </c>
      <c r="D17" s="48"/>
      <c r="E17" s="55">
        <v>1183870</v>
      </c>
      <c r="F17" s="50" t="s">
        <v>260</v>
      </c>
      <c r="G17" s="47" t="s">
        <v>260</v>
      </c>
      <c r="H17" s="48"/>
      <c r="I17" s="49">
        <v>12.3</v>
      </c>
      <c r="J17" s="50" t="s">
        <v>604</v>
      </c>
      <c r="K17" s="47"/>
      <c r="L17" s="48"/>
      <c r="M17" s="55">
        <v>386226</v>
      </c>
      <c r="N17" s="50" t="s">
        <v>260</v>
      </c>
      <c r="O17" s="47" t="s">
        <v>260</v>
      </c>
      <c r="P17" s="48"/>
      <c r="Q17" s="49" t="s">
        <v>1641</v>
      </c>
      <c r="R17" s="50" t="s">
        <v>260</v>
      </c>
      <c r="S17" s="47" t="s">
        <v>260</v>
      </c>
      <c r="T17" s="48"/>
      <c r="U17" s="55">
        <v>579340</v>
      </c>
      <c r="V17" s="50" t="s">
        <v>260</v>
      </c>
      <c r="W17" s="47" t="s">
        <v>260</v>
      </c>
      <c r="X17" s="48"/>
      <c r="Y17" s="49" t="s">
        <v>1642</v>
      </c>
      <c r="Z17" s="50" t="s">
        <v>260</v>
      </c>
    </row>
    <row r="18" spans="1:26" x14ac:dyDescent="0.25">
      <c r="A18" s="34"/>
      <c r="B18" s="93" t="s">
        <v>1638</v>
      </c>
      <c r="C18" s="43" t="s">
        <v>260</v>
      </c>
      <c r="D18" s="42"/>
      <c r="E18" s="52">
        <v>504795</v>
      </c>
      <c r="F18" s="53" t="s">
        <v>260</v>
      </c>
      <c r="G18" s="43" t="s">
        <v>260</v>
      </c>
      <c r="H18" s="42"/>
      <c r="I18" s="65">
        <v>11.5</v>
      </c>
      <c r="J18" s="53" t="s">
        <v>604</v>
      </c>
      <c r="K18" s="43"/>
      <c r="L18" s="42"/>
      <c r="M18" s="52">
        <v>175027</v>
      </c>
      <c r="N18" s="53" t="s">
        <v>260</v>
      </c>
      <c r="O18" s="43" t="s">
        <v>260</v>
      </c>
      <c r="P18" s="42"/>
      <c r="Q18" s="65" t="s">
        <v>1641</v>
      </c>
      <c r="R18" s="53" t="s">
        <v>260</v>
      </c>
      <c r="S18" s="43" t="s">
        <v>260</v>
      </c>
      <c r="T18" s="42"/>
      <c r="U18" s="52">
        <v>262540</v>
      </c>
      <c r="V18" s="53" t="s">
        <v>260</v>
      </c>
      <c r="W18" s="43" t="s">
        <v>260</v>
      </c>
      <c r="X18" s="42"/>
      <c r="Y18" s="65" t="s">
        <v>1642</v>
      </c>
      <c r="Z18" s="53" t="s">
        <v>260</v>
      </c>
    </row>
    <row r="19" spans="1:26" x14ac:dyDescent="0.25">
      <c r="A19" s="34"/>
      <c r="B19" s="92" t="s">
        <v>1639</v>
      </c>
      <c r="C19" s="47" t="s">
        <v>260</v>
      </c>
      <c r="D19" s="48"/>
      <c r="E19" s="55">
        <v>657078</v>
      </c>
      <c r="F19" s="50" t="s">
        <v>260</v>
      </c>
      <c r="G19" s="47" t="s">
        <v>260</v>
      </c>
      <c r="H19" s="48"/>
      <c r="I19" s="49">
        <v>12.3</v>
      </c>
      <c r="J19" s="50" t="s">
        <v>604</v>
      </c>
      <c r="K19" s="47"/>
      <c r="L19" s="48"/>
      <c r="M19" s="55">
        <v>214220</v>
      </c>
      <c r="N19" s="50" t="s">
        <v>260</v>
      </c>
      <c r="O19" s="47" t="s">
        <v>260</v>
      </c>
      <c r="P19" s="48"/>
      <c r="Q19" s="49" t="s">
        <v>1641</v>
      </c>
      <c r="R19" s="50" t="s">
        <v>260</v>
      </c>
      <c r="S19" s="47" t="s">
        <v>260</v>
      </c>
      <c r="T19" s="48"/>
      <c r="U19" s="55">
        <v>321330</v>
      </c>
      <c r="V19" s="50" t="s">
        <v>260</v>
      </c>
      <c r="W19" s="47" t="s">
        <v>260</v>
      </c>
      <c r="X19" s="48"/>
      <c r="Y19" s="49" t="s">
        <v>1642</v>
      </c>
      <c r="Z19" s="50" t="s">
        <v>260</v>
      </c>
    </row>
    <row r="20" spans="1:26" x14ac:dyDescent="0.25">
      <c r="A20" s="34"/>
      <c r="B20" s="51" t="s">
        <v>1643</v>
      </c>
      <c r="C20" s="43" t="s">
        <v>260</v>
      </c>
      <c r="D20" s="4"/>
      <c r="E20" s="4"/>
      <c r="F20" s="4"/>
      <c r="G20" s="43" t="s">
        <v>260</v>
      </c>
      <c r="H20" s="4"/>
      <c r="I20" s="4"/>
      <c r="J20" s="4"/>
      <c r="K20" s="43"/>
      <c r="L20" s="4"/>
      <c r="M20" s="4"/>
      <c r="N20" s="4"/>
      <c r="O20" s="43" t="s">
        <v>260</v>
      </c>
      <c r="P20" s="4"/>
      <c r="Q20" s="4"/>
      <c r="R20" s="4"/>
      <c r="S20" s="43" t="s">
        <v>260</v>
      </c>
      <c r="T20" s="4"/>
      <c r="U20" s="4"/>
      <c r="V20" s="4"/>
      <c r="W20" s="43" t="s">
        <v>260</v>
      </c>
      <c r="X20" s="4"/>
      <c r="Y20" s="4"/>
      <c r="Z20" s="4"/>
    </row>
    <row r="21" spans="1:26" x14ac:dyDescent="0.25">
      <c r="A21" s="34"/>
      <c r="B21" s="92" t="s">
        <v>1632</v>
      </c>
      <c r="C21" s="47" t="s">
        <v>260</v>
      </c>
      <c r="D21" s="48"/>
      <c r="E21" s="55">
        <v>1183870</v>
      </c>
      <c r="F21" s="50" t="s">
        <v>260</v>
      </c>
      <c r="G21" s="47" t="s">
        <v>260</v>
      </c>
      <c r="H21" s="48"/>
      <c r="I21" s="49">
        <v>10.3</v>
      </c>
      <c r="J21" s="50" t="s">
        <v>604</v>
      </c>
      <c r="K21" s="47"/>
      <c r="L21" s="48"/>
      <c r="M21" s="55">
        <v>459433</v>
      </c>
      <c r="N21" s="50" t="s">
        <v>260</v>
      </c>
      <c r="O21" s="47" t="s">
        <v>260</v>
      </c>
      <c r="P21" s="48"/>
      <c r="Q21" s="49" t="s">
        <v>1641</v>
      </c>
      <c r="R21" s="50" t="s">
        <v>260</v>
      </c>
      <c r="S21" s="47" t="s">
        <v>260</v>
      </c>
      <c r="T21" s="48"/>
      <c r="U21" s="55">
        <v>574291</v>
      </c>
      <c r="V21" s="50" t="s">
        <v>260</v>
      </c>
      <c r="W21" s="47" t="s">
        <v>260</v>
      </c>
      <c r="X21" s="48"/>
      <c r="Y21" s="49" t="s">
        <v>1644</v>
      </c>
      <c r="Z21" s="50" t="s">
        <v>260</v>
      </c>
    </row>
    <row r="22" spans="1:26" x14ac:dyDescent="0.25">
      <c r="A22" s="34"/>
      <c r="B22" s="93" t="s">
        <v>1638</v>
      </c>
      <c r="C22" s="43" t="s">
        <v>260</v>
      </c>
      <c r="D22" s="42"/>
      <c r="E22" s="52">
        <v>504795</v>
      </c>
      <c r="F22" s="53" t="s">
        <v>260</v>
      </c>
      <c r="G22" s="43" t="s">
        <v>260</v>
      </c>
      <c r="H22" s="42"/>
      <c r="I22" s="65">
        <v>9.5</v>
      </c>
      <c r="J22" s="53" t="s">
        <v>604</v>
      </c>
      <c r="K22" s="43"/>
      <c r="L22" s="42"/>
      <c r="M22" s="52">
        <v>213782</v>
      </c>
      <c r="N22" s="53" t="s">
        <v>260</v>
      </c>
      <c r="O22" s="43" t="s">
        <v>260</v>
      </c>
      <c r="P22" s="42"/>
      <c r="Q22" s="65" t="s">
        <v>1641</v>
      </c>
      <c r="R22" s="53" t="s">
        <v>260</v>
      </c>
      <c r="S22" s="43" t="s">
        <v>260</v>
      </c>
      <c r="T22" s="42"/>
      <c r="U22" s="52">
        <v>267228</v>
      </c>
      <c r="V22" s="53" t="s">
        <v>260</v>
      </c>
      <c r="W22" s="43" t="s">
        <v>260</v>
      </c>
      <c r="X22" s="42"/>
      <c r="Y22" s="65" t="s">
        <v>1644</v>
      </c>
      <c r="Z22" s="53" t="s">
        <v>260</v>
      </c>
    </row>
    <row r="23" spans="1:26" x14ac:dyDescent="0.25">
      <c r="A23" s="34"/>
      <c r="B23" s="92" t="s">
        <v>1639</v>
      </c>
      <c r="C23" s="47" t="s">
        <v>260</v>
      </c>
      <c r="D23" s="48"/>
      <c r="E23" s="55">
        <v>657078</v>
      </c>
      <c r="F23" s="50" t="s">
        <v>260</v>
      </c>
      <c r="G23" s="47" t="s">
        <v>260</v>
      </c>
      <c r="H23" s="48"/>
      <c r="I23" s="49">
        <v>10</v>
      </c>
      <c r="J23" s="50" t="s">
        <v>604</v>
      </c>
      <c r="K23" s="47"/>
      <c r="L23" s="48"/>
      <c r="M23" s="55">
        <v>263666</v>
      </c>
      <c r="N23" s="50" t="s">
        <v>260</v>
      </c>
      <c r="O23" s="47" t="s">
        <v>260</v>
      </c>
      <c r="P23" s="48"/>
      <c r="Q23" s="49" t="s">
        <v>1641</v>
      </c>
      <c r="R23" s="50" t="s">
        <v>260</v>
      </c>
      <c r="S23" s="47" t="s">
        <v>260</v>
      </c>
      <c r="T23" s="48"/>
      <c r="U23" s="55">
        <v>329582</v>
      </c>
      <c r="V23" s="50" t="s">
        <v>260</v>
      </c>
      <c r="W23" s="47" t="s">
        <v>260</v>
      </c>
      <c r="X23" s="48"/>
      <c r="Y23" s="49" t="s">
        <v>1644</v>
      </c>
      <c r="Z23" s="50" t="s">
        <v>260</v>
      </c>
    </row>
    <row r="24" spans="1:26" x14ac:dyDescent="0.25">
      <c r="A24" s="34"/>
      <c r="B24" s="158" t="s">
        <v>1645</v>
      </c>
      <c r="C24" s="43" t="s">
        <v>260</v>
      </c>
      <c r="D24" s="4"/>
      <c r="E24" s="4"/>
      <c r="F24" s="4"/>
      <c r="G24" s="43" t="s">
        <v>260</v>
      </c>
      <c r="H24" s="4"/>
      <c r="I24" s="4"/>
      <c r="J24" s="4"/>
      <c r="K24" s="43"/>
      <c r="L24" s="4"/>
      <c r="M24" s="4"/>
      <c r="N24" s="4"/>
      <c r="O24" s="43" t="s">
        <v>260</v>
      </c>
      <c r="P24" s="4"/>
      <c r="Q24" s="4"/>
      <c r="R24" s="4"/>
      <c r="S24" s="43" t="s">
        <v>260</v>
      </c>
      <c r="T24" s="4"/>
      <c r="U24" s="4"/>
      <c r="V24" s="4"/>
      <c r="W24" s="43" t="s">
        <v>260</v>
      </c>
      <c r="X24" s="4"/>
      <c r="Y24" s="4"/>
      <c r="Z24" s="4"/>
    </row>
    <row r="25" spans="1:26" x14ac:dyDescent="0.25">
      <c r="A25" s="34"/>
      <c r="B25" s="46" t="s">
        <v>1631</v>
      </c>
      <c r="C25" s="47" t="s">
        <v>260</v>
      </c>
      <c r="D25" s="18"/>
      <c r="E25" s="18"/>
      <c r="F25" s="18"/>
      <c r="G25" s="47" t="s">
        <v>260</v>
      </c>
      <c r="H25" s="18"/>
      <c r="I25" s="18"/>
      <c r="J25" s="18"/>
      <c r="K25" s="47"/>
      <c r="L25" s="18"/>
      <c r="M25" s="18"/>
      <c r="N25" s="18"/>
      <c r="O25" s="47" t="s">
        <v>260</v>
      </c>
      <c r="P25" s="18"/>
      <c r="Q25" s="18"/>
      <c r="R25" s="18"/>
      <c r="S25" s="47" t="s">
        <v>260</v>
      </c>
      <c r="T25" s="18"/>
      <c r="U25" s="18"/>
      <c r="V25" s="18"/>
      <c r="W25" s="47" t="s">
        <v>260</v>
      </c>
      <c r="X25" s="18"/>
      <c r="Y25" s="18"/>
      <c r="Z25" s="18"/>
    </row>
    <row r="26" spans="1:26" x14ac:dyDescent="0.25">
      <c r="A26" s="34"/>
      <c r="B26" s="93" t="s">
        <v>1632</v>
      </c>
      <c r="C26" s="43" t="s">
        <v>260</v>
      </c>
      <c r="D26" s="42" t="s">
        <v>264</v>
      </c>
      <c r="E26" s="52">
        <v>971401</v>
      </c>
      <c r="F26" s="53" t="s">
        <v>260</v>
      </c>
      <c r="G26" s="43" t="s">
        <v>260</v>
      </c>
      <c r="H26" s="42"/>
      <c r="I26" s="65">
        <v>13.7</v>
      </c>
      <c r="J26" s="53" t="s">
        <v>604</v>
      </c>
      <c r="K26" s="43"/>
      <c r="L26" s="42" t="s">
        <v>264</v>
      </c>
      <c r="M26" s="52">
        <v>566836</v>
      </c>
      <c r="N26" s="53" t="s">
        <v>260</v>
      </c>
      <c r="O26" s="43" t="s">
        <v>260</v>
      </c>
      <c r="P26" s="42"/>
      <c r="Q26" s="65" t="s">
        <v>1635</v>
      </c>
      <c r="R26" s="53" t="s">
        <v>260</v>
      </c>
      <c r="S26" s="43" t="s">
        <v>260</v>
      </c>
      <c r="T26" s="42" t="s">
        <v>264</v>
      </c>
      <c r="U26" s="52">
        <v>708545</v>
      </c>
      <c r="V26" s="53" t="s">
        <v>260</v>
      </c>
      <c r="W26" s="43" t="s">
        <v>260</v>
      </c>
      <c r="X26" s="42"/>
      <c r="Y26" s="65" t="s">
        <v>1637</v>
      </c>
      <c r="Z26" s="53" t="s">
        <v>260</v>
      </c>
    </row>
    <row r="27" spans="1:26" x14ac:dyDescent="0.25">
      <c r="A27" s="34"/>
      <c r="B27" s="92" t="s">
        <v>1638</v>
      </c>
      <c r="C27" s="47" t="s">
        <v>260</v>
      </c>
      <c r="D27" s="48"/>
      <c r="E27" s="55">
        <v>525517</v>
      </c>
      <c r="F27" s="50" t="s">
        <v>260</v>
      </c>
      <c r="G27" s="47" t="s">
        <v>260</v>
      </c>
      <c r="H27" s="48"/>
      <c r="I27" s="49">
        <v>12.5</v>
      </c>
      <c r="J27" s="50" t="s">
        <v>604</v>
      </c>
      <c r="K27" s="47"/>
      <c r="L27" s="48"/>
      <c r="M27" s="55">
        <v>336100</v>
      </c>
      <c r="N27" s="50" t="s">
        <v>260</v>
      </c>
      <c r="O27" s="47" t="s">
        <v>260</v>
      </c>
      <c r="P27" s="48"/>
      <c r="Q27" s="49" t="s">
        <v>1635</v>
      </c>
      <c r="R27" s="50" t="s">
        <v>260</v>
      </c>
      <c r="S27" s="47" t="s">
        <v>260</v>
      </c>
      <c r="T27" s="48"/>
      <c r="U27" s="55">
        <v>420125</v>
      </c>
      <c r="V27" s="50" t="s">
        <v>260</v>
      </c>
      <c r="W27" s="47" t="s">
        <v>260</v>
      </c>
      <c r="X27" s="48"/>
      <c r="Y27" s="49" t="s">
        <v>1637</v>
      </c>
      <c r="Z27" s="50" t="s">
        <v>260</v>
      </c>
    </row>
    <row r="28" spans="1:26" x14ac:dyDescent="0.25">
      <c r="A28" s="34"/>
      <c r="B28" s="93" t="s">
        <v>1639</v>
      </c>
      <c r="C28" s="43" t="s">
        <v>260</v>
      </c>
      <c r="D28" s="42"/>
      <c r="E28" s="52">
        <v>412120</v>
      </c>
      <c r="F28" s="53" t="s">
        <v>260</v>
      </c>
      <c r="G28" s="43" t="s">
        <v>260</v>
      </c>
      <c r="H28" s="42"/>
      <c r="I28" s="65">
        <v>14.4</v>
      </c>
      <c r="J28" s="53" t="s">
        <v>604</v>
      </c>
      <c r="K28" s="43"/>
      <c r="L28" s="42"/>
      <c r="M28" s="52">
        <v>229656</v>
      </c>
      <c r="N28" s="53" t="s">
        <v>260</v>
      </c>
      <c r="O28" s="43" t="s">
        <v>260</v>
      </c>
      <c r="P28" s="42"/>
      <c r="Q28" s="65" t="s">
        <v>1635</v>
      </c>
      <c r="R28" s="53" t="s">
        <v>260</v>
      </c>
      <c r="S28" s="43" t="s">
        <v>260</v>
      </c>
      <c r="T28" s="42"/>
      <c r="U28" s="52">
        <v>287070</v>
      </c>
      <c r="V28" s="53" t="s">
        <v>260</v>
      </c>
      <c r="W28" s="43" t="s">
        <v>260</v>
      </c>
      <c r="X28" s="42"/>
      <c r="Y28" s="65" t="s">
        <v>1637</v>
      </c>
      <c r="Z28" s="53" t="s">
        <v>260</v>
      </c>
    </row>
    <row r="29" spans="1:26" x14ac:dyDescent="0.25">
      <c r="A29" s="34"/>
      <c r="B29" s="46" t="s">
        <v>1640</v>
      </c>
      <c r="C29" s="47" t="s">
        <v>260</v>
      </c>
      <c r="D29" s="18"/>
      <c r="E29" s="18"/>
      <c r="F29" s="18"/>
      <c r="G29" s="47" t="s">
        <v>260</v>
      </c>
      <c r="H29" s="18"/>
      <c r="I29" s="18"/>
      <c r="J29" s="18"/>
      <c r="K29" s="47"/>
      <c r="L29" s="18"/>
      <c r="M29" s="18"/>
      <c r="N29" s="18"/>
      <c r="O29" s="47" t="s">
        <v>260</v>
      </c>
      <c r="P29" s="18"/>
      <c r="Q29" s="18"/>
      <c r="R29" s="18"/>
      <c r="S29" s="47" t="s">
        <v>260</v>
      </c>
      <c r="T29" s="18"/>
      <c r="U29" s="18"/>
      <c r="V29" s="18"/>
      <c r="W29" s="47" t="s">
        <v>260</v>
      </c>
      <c r="X29" s="18"/>
      <c r="Y29" s="18"/>
      <c r="Z29" s="18"/>
    </row>
    <row r="30" spans="1:26" x14ac:dyDescent="0.25">
      <c r="A30" s="34"/>
      <c r="B30" s="93" t="s">
        <v>1632</v>
      </c>
      <c r="C30" s="43" t="s">
        <v>260</v>
      </c>
      <c r="D30" s="42"/>
      <c r="E30" s="52">
        <v>886094</v>
      </c>
      <c r="F30" s="53" t="s">
        <v>260</v>
      </c>
      <c r="G30" s="43" t="s">
        <v>260</v>
      </c>
      <c r="H30" s="42"/>
      <c r="I30" s="65">
        <v>12.5</v>
      </c>
      <c r="J30" s="53" t="s">
        <v>604</v>
      </c>
      <c r="K30" s="43"/>
      <c r="L30" s="42"/>
      <c r="M30" s="52">
        <v>283418</v>
      </c>
      <c r="N30" s="53" t="s">
        <v>260</v>
      </c>
      <c r="O30" s="43" t="s">
        <v>260</v>
      </c>
      <c r="P30" s="42"/>
      <c r="Q30" s="65" t="s">
        <v>1641</v>
      </c>
      <c r="R30" s="53" t="s">
        <v>260</v>
      </c>
      <c r="S30" s="43" t="s">
        <v>260</v>
      </c>
      <c r="T30" s="42"/>
      <c r="U30" s="52">
        <v>425127</v>
      </c>
      <c r="V30" s="53" t="s">
        <v>260</v>
      </c>
      <c r="W30" s="43" t="s">
        <v>260</v>
      </c>
      <c r="X30" s="42"/>
      <c r="Y30" s="65" t="s">
        <v>1642</v>
      </c>
      <c r="Z30" s="53" t="s">
        <v>260</v>
      </c>
    </row>
    <row r="31" spans="1:26" x14ac:dyDescent="0.25">
      <c r="A31" s="34"/>
      <c r="B31" s="92" t="s">
        <v>1638</v>
      </c>
      <c r="C31" s="47" t="s">
        <v>260</v>
      </c>
      <c r="D31" s="48"/>
      <c r="E31" s="55">
        <v>485038</v>
      </c>
      <c r="F31" s="50" t="s">
        <v>260</v>
      </c>
      <c r="G31" s="47" t="s">
        <v>260</v>
      </c>
      <c r="H31" s="48"/>
      <c r="I31" s="49">
        <v>11.6</v>
      </c>
      <c r="J31" s="50" t="s">
        <v>604</v>
      </c>
      <c r="K31" s="47"/>
      <c r="L31" s="48"/>
      <c r="M31" s="55">
        <v>168050</v>
      </c>
      <c r="N31" s="50" t="s">
        <v>260</v>
      </c>
      <c r="O31" s="47" t="s">
        <v>260</v>
      </c>
      <c r="P31" s="48"/>
      <c r="Q31" s="49" t="s">
        <v>1641</v>
      </c>
      <c r="R31" s="50" t="s">
        <v>260</v>
      </c>
      <c r="S31" s="47" t="s">
        <v>260</v>
      </c>
      <c r="T31" s="48"/>
      <c r="U31" s="55">
        <v>252075</v>
      </c>
      <c r="V31" s="50" t="s">
        <v>260</v>
      </c>
      <c r="W31" s="47" t="s">
        <v>260</v>
      </c>
      <c r="X31" s="48"/>
      <c r="Y31" s="49" t="s">
        <v>1642</v>
      </c>
      <c r="Z31" s="50" t="s">
        <v>260</v>
      </c>
    </row>
    <row r="32" spans="1:26" x14ac:dyDescent="0.25">
      <c r="A32" s="34"/>
      <c r="B32" s="93" t="s">
        <v>1639</v>
      </c>
      <c r="C32" s="43" t="s">
        <v>260</v>
      </c>
      <c r="D32" s="42"/>
      <c r="E32" s="52">
        <v>376255</v>
      </c>
      <c r="F32" s="53" t="s">
        <v>260</v>
      </c>
      <c r="G32" s="43" t="s">
        <v>260</v>
      </c>
      <c r="H32" s="42"/>
      <c r="I32" s="65">
        <v>13.1</v>
      </c>
      <c r="J32" s="53" t="s">
        <v>604</v>
      </c>
      <c r="K32" s="43"/>
      <c r="L32" s="42"/>
      <c r="M32" s="52">
        <v>114828</v>
      </c>
      <c r="N32" s="53" t="s">
        <v>260</v>
      </c>
      <c r="O32" s="43" t="s">
        <v>260</v>
      </c>
      <c r="P32" s="42"/>
      <c r="Q32" s="65" t="s">
        <v>1641</v>
      </c>
      <c r="R32" s="53" t="s">
        <v>260</v>
      </c>
      <c r="S32" s="43" t="s">
        <v>260</v>
      </c>
      <c r="T32" s="42"/>
      <c r="U32" s="52">
        <v>172242</v>
      </c>
      <c r="V32" s="53" t="s">
        <v>260</v>
      </c>
      <c r="W32" s="43" t="s">
        <v>260</v>
      </c>
      <c r="X32" s="42"/>
      <c r="Y32" s="65" t="s">
        <v>1642</v>
      </c>
      <c r="Z32" s="53" t="s">
        <v>260</v>
      </c>
    </row>
    <row r="33" spans="1:26" x14ac:dyDescent="0.25">
      <c r="A33" s="34"/>
      <c r="B33" s="46" t="s">
        <v>1643</v>
      </c>
      <c r="C33" s="47" t="s">
        <v>260</v>
      </c>
      <c r="D33" s="18"/>
      <c r="E33" s="18"/>
      <c r="F33" s="18"/>
      <c r="G33" s="47" t="s">
        <v>260</v>
      </c>
      <c r="H33" s="18"/>
      <c r="I33" s="18"/>
      <c r="J33" s="18"/>
      <c r="K33" s="47"/>
      <c r="L33" s="18"/>
      <c r="M33" s="18"/>
      <c r="N33" s="18"/>
      <c r="O33" s="47" t="s">
        <v>260</v>
      </c>
      <c r="P33" s="18"/>
      <c r="Q33" s="18"/>
      <c r="R33" s="18"/>
      <c r="S33" s="47" t="s">
        <v>260</v>
      </c>
      <c r="T33" s="18"/>
      <c r="U33" s="18"/>
      <c r="V33" s="18"/>
      <c r="W33" s="47" t="s">
        <v>260</v>
      </c>
      <c r="X33" s="18"/>
      <c r="Y33" s="18"/>
      <c r="Z33" s="18"/>
    </row>
    <row r="34" spans="1:26" x14ac:dyDescent="0.25">
      <c r="A34" s="34"/>
      <c r="B34" s="93" t="s">
        <v>1632</v>
      </c>
      <c r="C34" s="43" t="s">
        <v>260</v>
      </c>
      <c r="D34" s="42"/>
      <c r="E34" s="52">
        <v>886094</v>
      </c>
      <c r="F34" s="53" t="s">
        <v>260</v>
      </c>
      <c r="G34" s="43" t="s">
        <v>260</v>
      </c>
      <c r="H34" s="42"/>
      <c r="I34" s="65">
        <v>10.7</v>
      </c>
      <c r="J34" s="53" t="s">
        <v>604</v>
      </c>
      <c r="K34" s="43"/>
      <c r="L34" s="42"/>
      <c r="M34" s="52">
        <v>330614</v>
      </c>
      <c r="N34" s="53" t="s">
        <v>260</v>
      </c>
      <c r="O34" s="43" t="s">
        <v>260</v>
      </c>
      <c r="P34" s="42"/>
      <c r="Q34" s="65" t="s">
        <v>1641</v>
      </c>
      <c r="R34" s="53" t="s">
        <v>260</v>
      </c>
      <c r="S34" s="43" t="s">
        <v>260</v>
      </c>
      <c r="T34" s="42"/>
      <c r="U34" s="52">
        <v>413267</v>
      </c>
      <c r="V34" s="53" t="s">
        <v>260</v>
      </c>
      <c r="W34" s="43" t="s">
        <v>260</v>
      </c>
      <c r="X34" s="42"/>
      <c r="Y34" s="65" t="s">
        <v>1644</v>
      </c>
      <c r="Z34" s="53" t="s">
        <v>260</v>
      </c>
    </row>
    <row r="35" spans="1:26" x14ac:dyDescent="0.25">
      <c r="A35" s="34"/>
      <c r="B35" s="92" t="s">
        <v>1638</v>
      </c>
      <c r="C35" s="47" t="s">
        <v>260</v>
      </c>
      <c r="D35" s="48"/>
      <c r="E35" s="55">
        <v>485038</v>
      </c>
      <c r="F35" s="50" t="s">
        <v>260</v>
      </c>
      <c r="G35" s="47" t="s">
        <v>260</v>
      </c>
      <c r="H35" s="48"/>
      <c r="I35" s="49">
        <v>9.6999999999999993</v>
      </c>
      <c r="J35" s="50" t="s">
        <v>604</v>
      </c>
      <c r="K35" s="47"/>
      <c r="L35" s="48"/>
      <c r="M35" s="55">
        <v>199209</v>
      </c>
      <c r="N35" s="50" t="s">
        <v>260</v>
      </c>
      <c r="O35" s="47" t="s">
        <v>260</v>
      </c>
      <c r="P35" s="48"/>
      <c r="Q35" s="49" t="s">
        <v>1641</v>
      </c>
      <c r="R35" s="50" t="s">
        <v>260</v>
      </c>
      <c r="S35" s="47" t="s">
        <v>260</v>
      </c>
      <c r="T35" s="48"/>
      <c r="U35" s="55">
        <v>249012</v>
      </c>
      <c r="V35" s="50" t="s">
        <v>260</v>
      </c>
      <c r="W35" s="47" t="s">
        <v>260</v>
      </c>
      <c r="X35" s="48"/>
      <c r="Y35" s="49" t="s">
        <v>1644</v>
      </c>
      <c r="Z35" s="50" t="s">
        <v>260</v>
      </c>
    </row>
    <row r="36" spans="1:26" x14ac:dyDescent="0.25">
      <c r="A36" s="34"/>
      <c r="B36" s="93" t="s">
        <v>1639</v>
      </c>
      <c r="C36" s="43" t="s">
        <v>260</v>
      </c>
      <c r="D36" s="42"/>
      <c r="E36" s="52">
        <v>376255</v>
      </c>
      <c r="F36" s="53" t="s">
        <v>260</v>
      </c>
      <c r="G36" s="43" t="s">
        <v>260</v>
      </c>
      <c r="H36" s="42"/>
      <c r="I36" s="65">
        <v>11.2</v>
      </c>
      <c r="J36" s="53" t="s">
        <v>604</v>
      </c>
      <c r="K36" s="43"/>
      <c r="L36" s="42"/>
      <c r="M36" s="52">
        <v>134613</v>
      </c>
      <c r="N36" s="53" t="s">
        <v>260</v>
      </c>
      <c r="O36" s="43" t="s">
        <v>260</v>
      </c>
      <c r="P36" s="42"/>
      <c r="Q36" s="65" t="s">
        <v>1641</v>
      </c>
      <c r="R36" s="53" t="s">
        <v>260</v>
      </c>
      <c r="S36" s="43" t="s">
        <v>260</v>
      </c>
      <c r="T36" s="42"/>
      <c r="U36" s="52">
        <v>168266</v>
      </c>
      <c r="V36" s="53" t="s">
        <v>260</v>
      </c>
      <c r="W36" s="43" t="s">
        <v>260</v>
      </c>
      <c r="X36" s="42"/>
      <c r="Y36" s="65" t="s">
        <v>1644</v>
      </c>
      <c r="Z36" s="53" t="s">
        <v>260</v>
      </c>
    </row>
  </sheetData>
  <mergeCells count="26">
    <mergeCell ref="X10:Y10"/>
    <mergeCell ref="A1:A2"/>
    <mergeCell ref="B1:Z1"/>
    <mergeCell ref="B2:Z2"/>
    <mergeCell ref="B3:Z3"/>
    <mergeCell ref="A4:A36"/>
    <mergeCell ref="B4:Z4"/>
    <mergeCell ref="B5:Z5"/>
    <mergeCell ref="B6:Z6"/>
    <mergeCell ref="R8:R9"/>
    <mergeCell ref="S8:S9"/>
    <mergeCell ref="T8:Y8"/>
    <mergeCell ref="T9:Y9"/>
    <mergeCell ref="Z8:Z9"/>
    <mergeCell ref="D10:E10"/>
    <mergeCell ref="H10:I10"/>
    <mergeCell ref="L10:M10"/>
    <mergeCell ref="P10:Q10"/>
    <mergeCell ref="T10:U10"/>
    <mergeCell ref="B8:B9"/>
    <mergeCell ref="C8:C9"/>
    <mergeCell ref="D8:I9"/>
    <mergeCell ref="J8:J9"/>
    <mergeCell ref="K8:K9"/>
    <mergeCell ref="L8:Q8"/>
    <mergeCell ref="L9:Q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9"/>
  <sheetViews>
    <sheetView showGridLines="0" workbookViewId="0"/>
  </sheetViews>
  <sheetFormatPr defaultRowHeight="15" x14ac:dyDescent="0.25"/>
  <cols>
    <col min="1" max="3" width="36.5703125" bestFit="1" customWidth="1"/>
    <col min="4" max="4" width="5" customWidth="1"/>
    <col min="5" max="5" width="13" customWidth="1"/>
    <col min="6" max="6" width="2.7109375" customWidth="1"/>
    <col min="7" max="7" width="2" customWidth="1"/>
    <col min="8" max="8" width="3.7109375" customWidth="1"/>
    <col min="9" max="9" width="13" customWidth="1"/>
    <col min="10" max="10" width="2.7109375" customWidth="1"/>
    <col min="11" max="11" width="2" customWidth="1"/>
    <col min="12" max="12" width="5" customWidth="1"/>
    <col min="13" max="13" width="11" customWidth="1"/>
    <col min="14" max="14" width="2.5703125" customWidth="1"/>
    <col min="15" max="15" width="2" customWidth="1"/>
    <col min="16" max="16" width="2.5703125" customWidth="1"/>
    <col min="17" max="17" width="11" customWidth="1"/>
    <col min="18" max="18" width="2.5703125" customWidth="1"/>
    <col min="19" max="19" width="2" customWidth="1"/>
    <col min="20" max="20" width="2.5703125" customWidth="1"/>
    <col min="21" max="21" width="11" customWidth="1"/>
    <col min="22" max="22" width="2.5703125" customWidth="1"/>
  </cols>
  <sheetData>
    <row r="1" spans="1:22" ht="15" customHeight="1" x14ac:dyDescent="0.25">
      <c r="A1" s="8" t="s">
        <v>1880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1647</v>
      </c>
      <c r="B3" s="33"/>
      <c r="C3" s="33"/>
      <c r="D3" s="33"/>
      <c r="E3" s="33"/>
      <c r="F3" s="33"/>
      <c r="G3" s="33"/>
      <c r="H3" s="33"/>
      <c r="I3" s="33"/>
      <c r="J3" s="33"/>
      <c r="K3" s="33"/>
      <c r="L3" s="33"/>
      <c r="M3" s="33"/>
      <c r="N3" s="33"/>
      <c r="O3" s="33"/>
      <c r="P3" s="33"/>
      <c r="Q3" s="33"/>
      <c r="R3" s="33"/>
      <c r="S3" s="33"/>
      <c r="T3" s="33"/>
      <c r="U3" s="33"/>
      <c r="V3" s="33"/>
    </row>
    <row r="4" spans="1:22" ht="25.5" customHeight="1" x14ac:dyDescent="0.25">
      <c r="A4" s="34" t="s">
        <v>1881</v>
      </c>
      <c r="B4" s="37" t="s">
        <v>1654</v>
      </c>
      <c r="C4" s="37"/>
      <c r="D4" s="37"/>
      <c r="E4" s="37"/>
      <c r="F4" s="37"/>
      <c r="G4" s="37"/>
      <c r="H4" s="37"/>
      <c r="I4" s="37"/>
      <c r="J4" s="37"/>
      <c r="K4" s="37"/>
      <c r="L4" s="37"/>
      <c r="M4" s="37"/>
      <c r="N4" s="37"/>
      <c r="O4" s="37"/>
      <c r="P4" s="37"/>
      <c r="Q4" s="37"/>
      <c r="R4" s="37"/>
      <c r="S4" s="37"/>
      <c r="T4" s="37"/>
      <c r="U4" s="37"/>
      <c r="V4" s="37"/>
    </row>
    <row r="5" spans="1:22" x14ac:dyDescent="0.25">
      <c r="A5" s="34"/>
      <c r="B5" s="185"/>
      <c r="C5" s="185"/>
      <c r="D5" s="185"/>
      <c r="E5" s="185"/>
      <c r="F5" s="185"/>
      <c r="G5" s="185"/>
      <c r="H5" s="185"/>
      <c r="I5" s="185"/>
      <c r="J5" s="185"/>
      <c r="K5" s="185"/>
      <c r="L5" s="185"/>
      <c r="M5" s="185"/>
      <c r="N5" s="185"/>
      <c r="O5" s="185"/>
      <c r="P5" s="185"/>
      <c r="Q5" s="185"/>
      <c r="R5" s="185"/>
      <c r="S5" s="185"/>
      <c r="T5" s="185"/>
      <c r="U5" s="185"/>
      <c r="V5" s="185"/>
    </row>
    <row r="6" spans="1:22" x14ac:dyDescent="0.25">
      <c r="A6" s="34"/>
      <c r="B6" s="4"/>
      <c r="C6" s="4"/>
      <c r="D6" s="4"/>
      <c r="E6" s="4"/>
      <c r="F6" s="4"/>
      <c r="G6" s="4"/>
      <c r="H6" s="4"/>
      <c r="I6" s="4"/>
      <c r="J6" s="4"/>
      <c r="K6" s="4"/>
      <c r="L6" s="4"/>
      <c r="M6" s="4"/>
      <c r="N6" s="4"/>
      <c r="O6" s="4"/>
      <c r="P6" s="4"/>
      <c r="Q6" s="4"/>
      <c r="R6" s="4"/>
    </row>
    <row r="7" spans="1:22" x14ac:dyDescent="0.25">
      <c r="A7" s="34"/>
      <c r="B7" s="58"/>
      <c r="C7" s="58" t="s">
        <v>260</v>
      </c>
      <c r="D7" s="168" t="s">
        <v>1321</v>
      </c>
      <c r="E7" s="168"/>
      <c r="F7" s="58"/>
      <c r="G7" s="58" t="s">
        <v>260</v>
      </c>
      <c r="H7" s="168" t="s">
        <v>1656</v>
      </c>
      <c r="I7" s="168"/>
      <c r="J7" s="168"/>
      <c r="K7" s="168"/>
      <c r="L7" s="168"/>
      <c r="M7" s="168"/>
      <c r="N7" s="168"/>
      <c r="O7" s="168"/>
      <c r="P7" s="168"/>
      <c r="Q7" s="168"/>
      <c r="R7" s="58"/>
    </row>
    <row r="8" spans="1:22" ht="15.75" thickBot="1" x14ac:dyDescent="0.3">
      <c r="A8" s="34"/>
      <c r="B8" s="58"/>
      <c r="C8" s="58"/>
      <c r="D8" s="168" t="s">
        <v>1655</v>
      </c>
      <c r="E8" s="168"/>
      <c r="F8" s="58"/>
      <c r="G8" s="58"/>
      <c r="H8" s="169"/>
      <c r="I8" s="169"/>
      <c r="J8" s="169"/>
      <c r="K8" s="169"/>
      <c r="L8" s="169"/>
      <c r="M8" s="169"/>
      <c r="N8" s="169"/>
      <c r="O8" s="169"/>
      <c r="P8" s="169"/>
      <c r="Q8" s="169"/>
      <c r="R8" s="58"/>
    </row>
    <row r="9" spans="1:22" x14ac:dyDescent="0.25">
      <c r="A9" s="34"/>
      <c r="B9" s="12" t="s">
        <v>299</v>
      </c>
      <c r="C9" s="58" t="s">
        <v>260</v>
      </c>
      <c r="D9" s="168">
        <v>2014</v>
      </c>
      <c r="E9" s="168"/>
      <c r="F9" s="58"/>
      <c r="G9" s="58" t="s">
        <v>260</v>
      </c>
      <c r="H9" s="170" t="s">
        <v>1657</v>
      </c>
      <c r="I9" s="170"/>
      <c r="J9" s="77"/>
      <c r="K9" s="77" t="s">
        <v>260</v>
      </c>
      <c r="L9" s="170" t="s">
        <v>1327</v>
      </c>
      <c r="M9" s="170"/>
      <c r="N9" s="77"/>
      <c r="O9" s="77" t="s">
        <v>260</v>
      </c>
      <c r="P9" s="170" t="s">
        <v>1327</v>
      </c>
      <c r="Q9" s="170"/>
      <c r="R9" s="58"/>
    </row>
    <row r="10" spans="1:22" x14ac:dyDescent="0.25">
      <c r="A10" s="34"/>
      <c r="B10" s="139"/>
      <c r="C10" s="58"/>
      <c r="D10" s="168"/>
      <c r="E10" s="168"/>
      <c r="F10" s="58"/>
      <c r="G10" s="58"/>
      <c r="H10" s="168" t="s">
        <v>1323</v>
      </c>
      <c r="I10" s="168"/>
      <c r="J10" s="58"/>
      <c r="K10" s="58"/>
      <c r="L10" s="168" t="s">
        <v>747</v>
      </c>
      <c r="M10" s="168"/>
      <c r="N10" s="58"/>
      <c r="O10" s="58"/>
      <c r="P10" s="168" t="s">
        <v>1331</v>
      </c>
      <c r="Q10" s="168"/>
      <c r="R10" s="58"/>
    </row>
    <row r="11" spans="1:22" x14ac:dyDescent="0.25">
      <c r="A11" s="34"/>
      <c r="B11" s="161" t="s">
        <v>1121</v>
      </c>
      <c r="C11" s="58"/>
      <c r="D11" s="168"/>
      <c r="E11" s="168"/>
      <c r="F11" s="58"/>
      <c r="G11" s="58"/>
      <c r="H11" s="168" t="s">
        <v>1324</v>
      </c>
      <c r="I11" s="168"/>
      <c r="J11" s="58"/>
      <c r="K11" s="58"/>
      <c r="L11" s="168" t="s">
        <v>1658</v>
      </c>
      <c r="M11" s="168"/>
      <c r="N11" s="58"/>
      <c r="O11" s="58"/>
      <c r="P11" s="168" t="s">
        <v>1329</v>
      </c>
      <c r="Q11" s="168"/>
      <c r="R11" s="58"/>
    </row>
    <row r="12" spans="1:22" x14ac:dyDescent="0.25">
      <c r="A12" s="34"/>
      <c r="C12" s="58"/>
      <c r="D12" s="168"/>
      <c r="E12" s="168"/>
      <c r="F12" s="58"/>
      <c r="G12" s="58"/>
      <c r="H12" s="168" t="s">
        <v>1325</v>
      </c>
      <c r="I12" s="168"/>
      <c r="J12" s="58"/>
      <c r="K12" s="58"/>
      <c r="L12" s="168" t="s">
        <v>1329</v>
      </c>
      <c r="M12" s="168"/>
      <c r="N12" s="58"/>
      <c r="O12" s="58"/>
      <c r="P12" s="168" t="s">
        <v>1332</v>
      </c>
      <c r="Q12" s="168"/>
      <c r="R12" s="58"/>
    </row>
    <row r="13" spans="1:22" x14ac:dyDescent="0.25">
      <c r="A13" s="34"/>
      <c r="C13" s="58"/>
      <c r="D13" s="168"/>
      <c r="E13" s="168"/>
      <c r="F13" s="58"/>
      <c r="G13" s="58"/>
      <c r="H13" s="168" t="s">
        <v>31</v>
      </c>
      <c r="I13" s="168"/>
      <c r="J13" s="58"/>
      <c r="K13" s="58"/>
      <c r="L13" s="168" t="s">
        <v>1330</v>
      </c>
      <c r="M13" s="168"/>
      <c r="N13" s="58"/>
      <c r="O13" s="58"/>
      <c r="P13" s="168"/>
      <c r="Q13" s="168"/>
      <c r="R13" s="58"/>
    </row>
    <row r="14" spans="1:22" ht="15.75" thickBot="1" x14ac:dyDescent="0.3">
      <c r="A14" s="34"/>
      <c r="C14" s="58"/>
      <c r="D14" s="169"/>
      <c r="E14" s="169"/>
      <c r="F14" s="58"/>
      <c r="G14" s="58"/>
      <c r="H14" s="169" t="s">
        <v>1326</v>
      </c>
      <c r="I14" s="169"/>
      <c r="J14" s="58"/>
      <c r="K14" s="58"/>
      <c r="L14" s="169"/>
      <c r="M14" s="169"/>
      <c r="N14" s="58"/>
      <c r="O14" s="58"/>
      <c r="P14" s="169"/>
      <c r="Q14" s="169"/>
      <c r="R14" s="58"/>
    </row>
    <row r="15" spans="1:22" x14ac:dyDescent="0.25">
      <c r="A15" s="34"/>
      <c r="B15" s="17" t="s">
        <v>31</v>
      </c>
      <c r="C15" s="47" t="s">
        <v>260</v>
      </c>
      <c r="D15" s="18"/>
      <c r="E15" s="18"/>
      <c r="F15" s="18"/>
      <c r="G15" s="47" t="s">
        <v>260</v>
      </c>
      <c r="H15" s="18"/>
      <c r="I15" s="18"/>
      <c r="J15" s="18"/>
      <c r="K15" s="47" t="s">
        <v>260</v>
      </c>
      <c r="L15" s="18"/>
      <c r="M15" s="18"/>
      <c r="N15" s="18"/>
      <c r="O15" s="47" t="s">
        <v>260</v>
      </c>
      <c r="P15" s="18"/>
      <c r="Q15" s="18"/>
      <c r="R15" s="18"/>
    </row>
    <row r="16" spans="1:22" x14ac:dyDescent="0.25">
      <c r="A16" s="34"/>
      <c r="B16" s="162" t="s">
        <v>1659</v>
      </c>
      <c r="C16" s="43" t="s">
        <v>260</v>
      </c>
      <c r="D16" s="4"/>
      <c r="E16" s="4"/>
      <c r="F16" s="4"/>
      <c r="G16" s="43" t="s">
        <v>260</v>
      </c>
      <c r="H16" s="4"/>
      <c r="I16" s="4"/>
      <c r="J16" s="4"/>
      <c r="K16" s="43" t="s">
        <v>260</v>
      </c>
      <c r="L16" s="4"/>
      <c r="M16" s="4"/>
      <c r="N16" s="4"/>
      <c r="O16" s="43" t="s">
        <v>260</v>
      </c>
      <c r="P16" s="4"/>
      <c r="Q16" s="4"/>
      <c r="R16" s="4"/>
    </row>
    <row r="17" spans="1:18" ht="38.25" x14ac:dyDescent="0.25">
      <c r="A17" s="34"/>
      <c r="B17" s="163" t="s">
        <v>365</v>
      </c>
      <c r="C17" s="47" t="s">
        <v>260</v>
      </c>
      <c r="D17" s="19" t="s">
        <v>264</v>
      </c>
      <c r="E17" s="20">
        <v>89981</v>
      </c>
      <c r="F17" s="21" t="s">
        <v>260</v>
      </c>
      <c r="G17" s="47" t="s">
        <v>260</v>
      </c>
      <c r="H17" s="19" t="s">
        <v>264</v>
      </c>
      <c r="I17" s="27">
        <v>0</v>
      </c>
      <c r="J17" s="21" t="s">
        <v>260</v>
      </c>
      <c r="K17" s="47" t="s">
        <v>260</v>
      </c>
      <c r="L17" s="19" t="s">
        <v>264</v>
      </c>
      <c r="M17" s="20">
        <v>89981</v>
      </c>
      <c r="N17" s="21" t="s">
        <v>260</v>
      </c>
      <c r="O17" s="47" t="s">
        <v>260</v>
      </c>
      <c r="P17" s="19" t="s">
        <v>264</v>
      </c>
      <c r="Q17" s="27">
        <v>0</v>
      </c>
      <c r="R17" s="21" t="s">
        <v>260</v>
      </c>
    </row>
    <row r="18" spans="1:18" x14ac:dyDescent="0.25">
      <c r="A18" s="34"/>
      <c r="B18" s="164" t="s">
        <v>367</v>
      </c>
      <c r="C18" s="43" t="s">
        <v>260</v>
      </c>
      <c r="D18" s="10"/>
      <c r="E18" s="23">
        <v>136863</v>
      </c>
      <c r="F18" s="12" t="s">
        <v>260</v>
      </c>
      <c r="G18" s="43" t="s">
        <v>260</v>
      </c>
      <c r="H18" s="10"/>
      <c r="I18" s="28">
        <v>0</v>
      </c>
      <c r="J18" s="12" t="s">
        <v>260</v>
      </c>
      <c r="K18" s="43" t="s">
        <v>260</v>
      </c>
      <c r="L18" s="10"/>
      <c r="M18" s="23">
        <v>136863</v>
      </c>
      <c r="N18" s="12" t="s">
        <v>260</v>
      </c>
      <c r="O18" s="43" t="s">
        <v>260</v>
      </c>
      <c r="P18" s="10"/>
      <c r="Q18" s="28">
        <v>0</v>
      </c>
      <c r="R18" s="12" t="s">
        <v>260</v>
      </c>
    </row>
    <row r="19" spans="1:18" x14ac:dyDescent="0.25">
      <c r="A19" s="34"/>
      <c r="B19" s="163" t="s">
        <v>368</v>
      </c>
      <c r="C19" s="47" t="s">
        <v>260</v>
      </c>
      <c r="D19" s="18"/>
      <c r="E19" s="18"/>
      <c r="F19" s="18"/>
      <c r="G19" s="47" t="s">
        <v>260</v>
      </c>
      <c r="H19" s="18"/>
      <c r="I19" s="18"/>
      <c r="J19" s="18"/>
      <c r="K19" s="47" t="s">
        <v>260</v>
      </c>
      <c r="L19" s="18"/>
      <c r="M19" s="18"/>
      <c r="N19" s="18"/>
      <c r="O19" s="47" t="s">
        <v>260</v>
      </c>
      <c r="P19" s="18"/>
      <c r="Q19" s="18"/>
      <c r="R19" s="18"/>
    </row>
    <row r="20" spans="1:18" x14ac:dyDescent="0.25">
      <c r="A20" s="34"/>
      <c r="B20" s="165" t="s">
        <v>369</v>
      </c>
      <c r="C20" s="43" t="s">
        <v>260</v>
      </c>
      <c r="D20" s="10"/>
      <c r="E20" s="23">
        <v>555685</v>
      </c>
      <c r="F20" s="12" t="s">
        <v>260</v>
      </c>
      <c r="G20" s="43" t="s">
        <v>260</v>
      </c>
      <c r="H20" s="10"/>
      <c r="I20" s="28">
        <v>0</v>
      </c>
      <c r="J20" s="12" t="s">
        <v>260</v>
      </c>
      <c r="K20" s="43" t="s">
        <v>260</v>
      </c>
      <c r="L20" s="10"/>
      <c r="M20" s="23">
        <v>555685</v>
      </c>
      <c r="N20" s="12" t="s">
        <v>260</v>
      </c>
      <c r="O20" s="43" t="s">
        <v>260</v>
      </c>
      <c r="P20" s="10"/>
      <c r="Q20" s="28">
        <v>0</v>
      </c>
      <c r="R20" s="12" t="s">
        <v>260</v>
      </c>
    </row>
    <row r="21" spans="1:18" x14ac:dyDescent="0.25">
      <c r="A21" s="34"/>
      <c r="B21" s="166" t="s">
        <v>370</v>
      </c>
      <c r="C21" s="47" t="s">
        <v>260</v>
      </c>
      <c r="D21" s="19"/>
      <c r="E21" s="20">
        <v>12018</v>
      </c>
      <c r="F21" s="21" t="s">
        <v>260</v>
      </c>
      <c r="G21" s="47" t="s">
        <v>260</v>
      </c>
      <c r="H21" s="19"/>
      <c r="I21" s="27">
        <v>0</v>
      </c>
      <c r="J21" s="21" t="s">
        <v>260</v>
      </c>
      <c r="K21" s="47" t="s">
        <v>260</v>
      </c>
      <c r="L21" s="19"/>
      <c r="M21" s="20">
        <v>12018</v>
      </c>
      <c r="N21" s="21" t="s">
        <v>260</v>
      </c>
      <c r="O21" s="47" t="s">
        <v>260</v>
      </c>
      <c r="P21" s="19"/>
      <c r="Q21" s="27">
        <v>0</v>
      </c>
      <c r="R21" s="21" t="s">
        <v>260</v>
      </c>
    </row>
    <row r="22" spans="1:18" x14ac:dyDescent="0.25">
      <c r="A22" s="34"/>
      <c r="B22" s="164" t="s">
        <v>373</v>
      </c>
      <c r="C22" s="43" t="s">
        <v>260</v>
      </c>
      <c r="D22" s="10"/>
      <c r="E22" s="23">
        <v>8027</v>
      </c>
      <c r="F22" s="12" t="s">
        <v>260</v>
      </c>
      <c r="G22" s="43" t="s">
        <v>260</v>
      </c>
      <c r="H22" s="10"/>
      <c r="I22" s="28">
        <v>0</v>
      </c>
      <c r="J22" s="12" t="s">
        <v>260</v>
      </c>
      <c r="K22" s="43" t="s">
        <v>260</v>
      </c>
      <c r="L22" s="10"/>
      <c r="M22" s="23">
        <v>8027</v>
      </c>
      <c r="N22" s="12" t="s">
        <v>260</v>
      </c>
      <c r="O22" s="43" t="s">
        <v>260</v>
      </c>
      <c r="P22" s="10"/>
      <c r="Q22" s="28">
        <v>0</v>
      </c>
      <c r="R22" s="12" t="s">
        <v>260</v>
      </c>
    </row>
    <row r="23" spans="1:18" x14ac:dyDescent="0.25">
      <c r="A23" s="34"/>
      <c r="B23" s="163" t="s">
        <v>372</v>
      </c>
      <c r="C23" s="47" t="s">
        <v>260</v>
      </c>
      <c r="D23" s="18"/>
      <c r="E23" s="18"/>
      <c r="F23" s="18"/>
      <c r="G23" s="47" t="s">
        <v>260</v>
      </c>
      <c r="H23" s="18"/>
      <c r="I23" s="18"/>
      <c r="J23" s="18"/>
      <c r="K23" s="47" t="s">
        <v>260</v>
      </c>
      <c r="L23" s="18"/>
      <c r="M23" s="18"/>
      <c r="N23" s="18"/>
      <c r="O23" s="47" t="s">
        <v>260</v>
      </c>
      <c r="P23" s="18"/>
      <c r="Q23" s="18"/>
      <c r="R23" s="18"/>
    </row>
    <row r="24" spans="1:18" x14ac:dyDescent="0.25">
      <c r="A24" s="34"/>
      <c r="B24" s="165" t="s">
        <v>369</v>
      </c>
      <c r="C24" s="43" t="s">
        <v>260</v>
      </c>
      <c r="D24" s="10"/>
      <c r="E24" s="23">
        <v>317099</v>
      </c>
      <c r="F24" s="12" t="s">
        <v>260</v>
      </c>
      <c r="G24" s="43" t="s">
        <v>260</v>
      </c>
      <c r="H24" s="10"/>
      <c r="I24" s="28">
        <v>0</v>
      </c>
      <c r="J24" s="12" t="s">
        <v>260</v>
      </c>
      <c r="K24" s="43" t="s">
        <v>260</v>
      </c>
      <c r="L24" s="10"/>
      <c r="M24" s="23">
        <v>317099</v>
      </c>
      <c r="N24" s="12" t="s">
        <v>260</v>
      </c>
      <c r="O24" s="43" t="s">
        <v>260</v>
      </c>
      <c r="P24" s="10"/>
      <c r="Q24" s="28">
        <v>0</v>
      </c>
      <c r="R24" s="12" t="s">
        <v>260</v>
      </c>
    </row>
    <row r="25" spans="1:18" ht="25.5" x14ac:dyDescent="0.25">
      <c r="A25" s="34"/>
      <c r="B25" s="163" t="s">
        <v>374</v>
      </c>
      <c r="C25" s="47" t="s">
        <v>260</v>
      </c>
      <c r="D25" s="19"/>
      <c r="E25" s="20">
        <v>39558</v>
      </c>
      <c r="F25" s="21" t="s">
        <v>260</v>
      </c>
      <c r="G25" s="47" t="s">
        <v>260</v>
      </c>
      <c r="H25" s="19"/>
      <c r="I25" s="27">
        <v>0</v>
      </c>
      <c r="J25" s="21" t="s">
        <v>260</v>
      </c>
      <c r="K25" s="47" t="s">
        <v>260</v>
      </c>
      <c r="L25" s="19"/>
      <c r="M25" s="27">
        <v>0</v>
      </c>
      <c r="N25" s="21" t="s">
        <v>260</v>
      </c>
      <c r="O25" s="47" t="s">
        <v>260</v>
      </c>
      <c r="P25" s="19"/>
      <c r="Q25" s="20">
        <v>39558</v>
      </c>
      <c r="R25" s="21" t="s">
        <v>260</v>
      </c>
    </row>
    <row r="26" spans="1:18" x14ac:dyDescent="0.25">
      <c r="A26" s="34"/>
      <c r="B26" s="164" t="s">
        <v>376</v>
      </c>
      <c r="C26" s="43" t="s">
        <v>260</v>
      </c>
      <c r="D26" s="10"/>
      <c r="E26" s="23">
        <v>11744</v>
      </c>
      <c r="F26" s="12" t="s">
        <v>260</v>
      </c>
      <c r="G26" s="43" t="s">
        <v>260</v>
      </c>
      <c r="H26" s="10"/>
      <c r="I26" s="28">
        <v>0</v>
      </c>
      <c r="J26" s="12" t="s">
        <v>260</v>
      </c>
      <c r="K26" s="43" t="s">
        <v>260</v>
      </c>
      <c r="L26" s="10"/>
      <c r="M26" s="23">
        <v>11744</v>
      </c>
      <c r="N26" s="12" t="s">
        <v>260</v>
      </c>
      <c r="O26" s="43" t="s">
        <v>260</v>
      </c>
      <c r="P26" s="10"/>
      <c r="Q26" s="28">
        <v>0</v>
      </c>
      <c r="R26" s="12" t="s">
        <v>260</v>
      </c>
    </row>
    <row r="27" spans="1:18" ht="15.75" thickBot="1" x14ac:dyDescent="0.3">
      <c r="A27" s="34"/>
      <c r="B27" s="163" t="s">
        <v>377</v>
      </c>
      <c r="C27" s="47" t="s">
        <v>260</v>
      </c>
      <c r="D27" s="19"/>
      <c r="E27" s="20">
        <v>5135</v>
      </c>
      <c r="F27" s="21" t="s">
        <v>260</v>
      </c>
      <c r="G27" s="47" t="s">
        <v>260</v>
      </c>
      <c r="H27" s="19"/>
      <c r="I27" s="27">
        <v>0</v>
      </c>
      <c r="J27" s="21" t="s">
        <v>260</v>
      </c>
      <c r="K27" s="47" t="s">
        <v>260</v>
      </c>
      <c r="L27" s="19"/>
      <c r="M27" s="20">
        <v>5135</v>
      </c>
      <c r="N27" s="21" t="s">
        <v>260</v>
      </c>
      <c r="O27" s="47" t="s">
        <v>260</v>
      </c>
      <c r="P27" s="19"/>
      <c r="Q27" s="27">
        <v>0</v>
      </c>
      <c r="R27" s="21" t="s">
        <v>260</v>
      </c>
    </row>
    <row r="28" spans="1:18" x14ac:dyDescent="0.25">
      <c r="A28" s="34"/>
      <c r="B28" s="11"/>
      <c r="C28" s="11" t="s">
        <v>260</v>
      </c>
      <c r="D28" s="54"/>
      <c r="E28" s="54"/>
      <c r="F28" s="11"/>
      <c r="G28" s="11" t="s">
        <v>260</v>
      </c>
      <c r="H28" s="54"/>
      <c r="I28" s="54"/>
      <c r="J28" s="11"/>
      <c r="K28" s="11" t="s">
        <v>260</v>
      </c>
      <c r="L28" s="54"/>
      <c r="M28" s="54"/>
      <c r="N28" s="11"/>
      <c r="O28" s="11" t="s">
        <v>260</v>
      </c>
      <c r="P28" s="54"/>
      <c r="Q28" s="54"/>
      <c r="R28" s="11"/>
    </row>
    <row r="29" spans="1:18" x14ac:dyDescent="0.25">
      <c r="A29" s="34"/>
      <c r="B29" s="165" t="s">
        <v>1660</v>
      </c>
      <c r="C29" s="43" t="s">
        <v>260</v>
      </c>
      <c r="D29" s="10"/>
      <c r="E29" s="23">
        <v>1176110</v>
      </c>
      <c r="F29" s="12" t="s">
        <v>260</v>
      </c>
      <c r="G29" s="43" t="s">
        <v>260</v>
      </c>
      <c r="H29" s="10"/>
      <c r="I29" s="28">
        <v>0</v>
      </c>
      <c r="J29" s="12" t="s">
        <v>260</v>
      </c>
      <c r="K29" s="43" t="s">
        <v>260</v>
      </c>
      <c r="L29" s="10"/>
      <c r="M29" s="23">
        <v>1136552</v>
      </c>
      <c r="N29" s="12" t="s">
        <v>260</v>
      </c>
      <c r="O29" s="43" t="s">
        <v>260</v>
      </c>
      <c r="P29" s="10"/>
      <c r="Q29" s="23">
        <v>39558</v>
      </c>
      <c r="R29" s="12" t="s">
        <v>260</v>
      </c>
    </row>
    <row r="30" spans="1:18" x14ac:dyDescent="0.25">
      <c r="A30" s="34"/>
      <c r="B30" s="167" t="s">
        <v>1661</v>
      </c>
      <c r="C30" s="47" t="s">
        <v>260</v>
      </c>
      <c r="D30" s="18"/>
      <c r="E30" s="18"/>
      <c r="F30" s="18"/>
      <c r="G30" s="47" t="s">
        <v>260</v>
      </c>
      <c r="H30" s="18"/>
      <c r="I30" s="18"/>
      <c r="J30" s="18"/>
      <c r="K30" s="47" t="s">
        <v>260</v>
      </c>
      <c r="L30" s="18"/>
      <c r="M30" s="18"/>
      <c r="N30" s="18"/>
      <c r="O30" s="47" t="s">
        <v>260</v>
      </c>
      <c r="P30" s="18"/>
      <c r="Q30" s="18"/>
      <c r="R30" s="18"/>
    </row>
    <row r="31" spans="1:18" x14ac:dyDescent="0.25">
      <c r="A31" s="34"/>
      <c r="B31" s="164" t="s">
        <v>1662</v>
      </c>
      <c r="C31" s="43" t="s">
        <v>260</v>
      </c>
      <c r="D31" s="10"/>
      <c r="E31" s="23">
        <v>2533</v>
      </c>
      <c r="F31" s="12" t="s">
        <v>260</v>
      </c>
      <c r="G31" s="43" t="s">
        <v>260</v>
      </c>
      <c r="H31" s="10"/>
      <c r="I31" s="28">
        <v>759</v>
      </c>
      <c r="J31" s="12" t="s">
        <v>260</v>
      </c>
      <c r="K31" s="43" t="s">
        <v>260</v>
      </c>
      <c r="L31" s="10"/>
      <c r="M31" s="23">
        <v>1774</v>
      </c>
      <c r="N31" s="12" t="s">
        <v>260</v>
      </c>
      <c r="O31" s="43" t="s">
        <v>260</v>
      </c>
      <c r="P31" s="10"/>
      <c r="Q31" s="28">
        <v>0</v>
      </c>
      <c r="R31" s="12" t="s">
        <v>260</v>
      </c>
    </row>
    <row r="32" spans="1:18" x14ac:dyDescent="0.25">
      <c r="A32" s="34"/>
      <c r="B32" s="163" t="s">
        <v>1663</v>
      </c>
      <c r="C32" s="47" t="s">
        <v>260</v>
      </c>
      <c r="D32" s="19"/>
      <c r="E32" s="27">
        <v>560</v>
      </c>
      <c r="F32" s="21" t="s">
        <v>260</v>
      </c>
      <c r="G32" s="47" t="s">
        <v>260</v>
      </c>
      <c r="H32" s="19"/>
      <c r="I32" s="27">
        <v>560</v>
      </c>
      <c r="J32" s="21" t="s">
        <v>260</v>
      </c>
      <c r="K32" s="47" t="s">
        <v>260</v>
      </c>
      <c r="L32" s="19"/>
      <c r="M32" s="27">
        <v>0</v>
      </c>
      <c r="N32" s="21" t="s">
        <v>260</v>
      </c>
      <c r="O32" s="47" t="s">
        <v>260</v>
      </c>
      <c r="P32" s="19"/>
      <c r="Q32" s="27">
        <v>0</v>
      </c>
      <c r="R32" s="21" t="s">
        <v>260</v>
      </c>
    </row>
    <row r="33" spans="1:22" ht="15.75" thickBot="1" x14ac:dyDescent="0.3">
      <c r="A33" s="34"/>
      <c r="B33" s="164" t="s">
        <v>1664</v>
      </c>
      <c r="C33" s="43" t="s">
        <v>260</v>
      </c>
      <c r="D33" s="10"/>
      <c r="E33" s="23">
        <v>1183</v>
      </c>
      <c r="F33" s="12" t="s">
        <v>260</v>
      </c>
      <c r="G33" s="43" t="s">
        <v>260</v>
      </c>
      <c r="H33" s="10"/>
      <c r="I33" s="23">
        <v>1183</v>
      </c>
      <c r="J33" s="12" t="s">
        <v>260</v>
      </c>
      <c r="K33" s="43" t="s">
        <v>260</v>
      </c>
      <c r="L33" s="10"/>
      <c r="M33" s="28">
        <v>0</v>
      </c>
      <c r="N33" s="12" t="s">
        <v>260</v>
      </c>
      <c r="O33" s="43" t="s">
        <v>260</v>
      </c>
      <c r="P33" s="10"/>
      <c r="Q33" s="28">
        <v>0</v>
      </c>
      <c r="R33" s="12" t="s">
        <v>260</v>
      </c>
    </row>
    <row r="34" spans="1:22" x14ac:dyDescent="0.25">
      <c r="A34" s="34"/>
      <c r="B34" s="11"/>
      <c r="C34" s="11" t="s">
        <v>260</v>
      </c>
      <c r="D34" s="54"/>
      <c r="E34" s="54"/>
      <c r="F34" s="11"/>
      <c r="G34" s="11" t="s">
        <v>260</v>
      </c>
      <c r="H34" s="54"/>
      <c r="I34" s="54"/>
      <c r="J34" s="11"/>
      <c r="K34" s="11" t="s">
        <v>260</v>
      </c>
      <c r="L34" s="54"/>
      <c r="M34" s="54"/>
      <c r="N34" s="11"/>
      <c r="O34" s="11" t="s">
        <v>260</v>
      </c>
      <c r="P34" s="54"/>
      <c r="Q34" s="54"/>
      <c r="R34" s="11"/>
    </row>
    <row r="35" spans="1:22" ht="26.25" thickBot="1" x14ac:dyDescent="0.3">
      <c r="A35" s="34"/>
      <c r="B35" s="166" t="s">
        <v>1665</v>
      </c>
      <c r="C35" s="47" t="s">
        <v>260</v>
      </c>
      <c r="D35" s="19"/>
      <c r="E35" s="20">
        <v>4276</v>
      </c>
      <c r="F35" s="21" t="s">
        <v>260</v>
      </c>
      <c r="G35" s="47" t="s">
        <v>260</v>
      </c>
      <c r="H35" s="19"/>
      <c r="I35" s="20">
        <v>2502</v>
      </c>
      <c r="J35" s="21" t="s">
        <v>260</v>
      </c>
      <c r="K35" s="47" t="s">
        <v>260</v>
      </c>
      <c r="L35" s="19"/>
      <c r="M35" s="20">
        <v>1774</v>
      </c>
      <c r="N35" s="21" t="s">
        <v>260</v>
      </c>
      <c r="O35" s="47" t="s">
        <v>260</v>
      </c>
      <c r="P35" s="19"/>
      <c r="Q35" s="27">
        <v>0</v>
      </c>
      <c r="R35" s="21" t="s">
        <v>260</v>
      </c>
    </row>
    <row r="36" spans="1:22" x14ac:dyDescent="0.25">
      <c r="A36" s="34"/>
      <c r="B36" s="11"/>
      <c r="C36" s="11" t="s">
        <v>260</v>
      </c>
      <c r="D36" s="54"/>
      <c r="E36" s="54"/>
      <c r="F36" s="11"/>
      <c r="G36" s="11" t="s">
        <v>260</v>
      </c>
      <c r="H36" s="54"/>
      <c r="I36" s="54"/>
      <c r="J36" s="11"/>
      <c r="K36" s="11" t="s">
        <v>260</v>
      </c>
      <c r="L36" s="54"/>
      <c r="M36" s="54"/>
      <c r="N36" s="11"/>
      <c r="O36" s="11" t="s">
        <v>260</v>
      </c>
      <c r="P36" s="54"/>
      <c r="Q36" s="54"/>
      <c r="R36" s="11"/>
    </row>
    <row r="37" spans="1:22" x14ac:dyDescent="0.25">
      <c r="A37" s="34"/>
      <c r="B37" s="162" t="s">
        <v>1666</v>
      </c>
      <c r="C37" s="43" t="s">
        <v>260</v>
      </c>
      <c r="D37" s="10"/>
      <c r="E37" s="23">
        <v>1180386</v>
      </c>
      <c r="F37" s="12" t="s">
        <v>260</v>
      </c>
      <c r="G37" s="43" t="s">
        <v>260</v>
      </c>
      <c r="H37" s="10"/>
      <c r="I37" s="23">
        <v>2502</v>
      </c>
      <c r="J37" s="12" t="s">
        <v>260</v>
      </c>
      <c r="K37" s="43" t="s">
        <v>260</v>
      </c>
      <c r="L37" s="10"/>
      <c r="M37" s="23">
        <v>1138326</v>
      </c>
      <c r="N37" s="12" t="s">
        <v>260</v>
      </c>
      <c r="O37" s="43" t="s">
        <v>260</v>
      </c>
      <c r="P37" s="10"/>
      <c r="Q37" s="23">
        <v>39558</v>
      </c>
      <c r="R37" s="12" t="s">
        <v>260</v>
      </c>
    </row>
    <row r="38" spans="1:22" x14ac:dyDescent="0.25">
      <c r="A38" s="34"/>
      <c r="B38" s="167" t="s">
        <v>1667</v>
      </c>
      <c r="C38" s="47" t="s">
        <v>260</v>
      </c>
      <c r="D38" s="18"/>
      <c r="E38" s="18"/>
      <c r="F38" s="18"/>
      <c r="G38" s="47" t="s">
        <v>260</v>
      </c>
      <c r="H38" s="18"/>
      <c r="I38" s="18"/>
      <c r="J38" s="18"/>
      <c r="K38" s="47" t="s">
        <v>260</v>
      </c>
      <c r="L38" s="18"/>
      <c r="M38" s="18"/>
      <c r="N38" s="18"/>
      <c r="O38" s="47" t="s">
        <v>260</v>
      </c>
      <c r="P38" s="18"/>
      <c r="Q38" s="18"/>
      <c r="R38" s="18"/>
    </row>
    <row r="39" spans="1:22" x14ac:dyDescent="0.25">
      <c r="A39" s="34"/>
      <c r="B39" s="164" t="s">
        <v>1451</v>
      </c>
      <c r="C39" s="43" t="s">
        <v>260</v>
      </c>
      <c r="D39" s="10"/>
      <c r="E39" s="23">
        <v>3794</v>
      </c>
      <c r="F39" s="12" t="s">
        <v>260</v>
      </c>
      <c r="G39" s="43" t="s">
        <v>260</v>
      </c>
      <c r="H39" s="10"/>
      <c r="I39" s="28">
        <v>0</v>
      </c>
      <c r="J39" s="12" t="s">
        <v>260</v>
      </c>
      <c r="K39" s="43" t="s">
        <v>260</v>
      </c>
      <c r="L39" s="10"/>
      <c r="M39" s="23">
        <v>3794</v>
      </c>
      <c r="N39" s="12" t="s">
        <v>260</v>
      </c>
      <c r="O39" s="43" t="s">
        <v>260</v>
      </c>
      <c r="P39" s="10"/>
      <c r="Q39" s="28">
        <v>0</v>
      </c>
      <c r="R39" s="12" t="s">
        <v>260</v>
      </c>
    </row>
    <row r="40" spans="1:22" x14ac:dyDescent="0.25">
      <c r="A40" s="34"/>
      <c r="B40" s="17" t="s">
        <v>1668</v>
      </c>
      <c r="C40" s="47" t="s">
        <v>260</v>
      </c>
      <c r="D40" s="18"/>
      <c r="E40" s="18"/>
      <c r="F40" s="18"/>
      <c r="G40" s="47" t="s">
        <v>260</v>
      </c>
      <c r="H40" s="18"/>
      <c r="I40" s="18"/>
      <c r="J40" s="18"/>
      <c r="K40" s="47" t="s">
        <v>260</v>
      </c>
      <c r="L40" s="18"/>
      <c r="M40" s="18"/>
      <c r="N40" s="18"/>
      <c r="O40" s="47" t="s">
        <v>260</v>
      </c>
      <c r="P40" s="18"/>
      <c r="Q40" s="18"/>
      <c r="R40" s="18"/>
    </row>
    <row r="41" spans="1:22" x14ac:dyDescent="0.25">
      <c r="A41" s="34"/>
      <c r="B41" s="162" t="s">
        <v>1669</v>
      </c>
      <c r="C41" s="43" t="s">
        <v>260</v>
      </c>
      <c r="D41" s="4"/>
      <c r="E41" s="4"/>
      <c r="F41" s="4"/>
      <c r="G41" s="43" t="s">
        <v>260</v>
      </c>
      <c r="H41" s="4"/>
      <c r="I41" s="4"/>
      <c r="J41" s="4"/>
      <c r="K41" s="43" t="s">
        <v>260</v>
      </c>
      <c r="L41" s="4"/>
      <c r="M41" s="4"/>
      <c r="N41" s="4"/>
      <c r="O41" s="43" t="s">
        <v>260</v>
      </c>
      <c r="P41" s="4"/>
      <c r="Q41" s="4"/>
      <c r="R41" s="4"/>
    </row>
    <row r="42" spans="1:22" x14ac:dyDescent="0.25">
      <c r="A42" s="34"/>
      <c r="B42" s="163" t="s">
        <v>1451</v>
      </c>
      <c r="C42" s="47" t="s">
        <v>260</v>
      </c>
      <c r="D42" s="19"/>
      <c r="E42" s="20">
        <v>4136</v>
      </c>
      <c r="F42" s="21" t="s">
        <v>260</v>
      </c>
      <c r="G42" s="47" t="s">
        <v>260</v>
      </c>
      <c r="H42" s="19"/>
      <c r="I42" s="27">
        <v>0</v>
      </c>
      <c r="J42" s="21" t="s">
        <v>260</v>
      </c>
      <c r="K42" s="47" t="s">
        <v>260</v>
      </c>
      <c r="L42" s="19"/>
      <c r="M42" s="20">
        <v>4136</v>
      </c>
      <c r="N42" s="21" t="s">
        <v>260</v>
      </c>
      <c r="O42" s="47" t="s">
        <v>260</v>
      </c>
      <c r="P42" s="19"/>
      <c r="Q42" s="27">
        <v>0</v>
      </c>
      <c r="R42" s="21" t="s">
        <v>260</v>
      </c>
    </row>
    <row r="43" spans="1:22" x14ac:dyDescent="0.25">
      <c r="A43" s="34"/>
      <c r="B43" s="37" t="s">
        <v>1670</v>
      </c>
      <c r="C43" s="37"/>
      <c r="D43" s="37"/>
      <c r="E43" s="37"/>
      <c r="F43" s="37"/>
      <c r="G43" s="37"/>
      <c r="H43" s="37"/>
      <c r="I43" s="37"/>
      <c r="J43" s="37"/>
      <c r="K43" s="37"/>
      <c r="L43" s="37"/>
      <c r="M43" s="37"/>
      <c r="N43" s="37"/>
      <c r="O43" s="37"/>
      <c r="P43" s="37"/>
      <c r="Q43" s="37"/>
      <c r="R43" s="37"/>
      <c r="S43" s="37"/>
      <c r="T43" s="37"/>
      <c r="U43" s="37"/>
      <c r="V43" s="37"/>
    </row>
    <row r="44" spans="1:22" x14ac:dyDescent="0.25">
      <c r="A44" s="34"/>
      <c r="B44" s="38"/>
      <c r="C44" s="38"/>
      <c r="D44" s="38"/>
      <c r="E44" s="38"/>
      <c r="F44" s="38"/>
      <c r="G44" s="38"/>
      <c r="H44" s="38"/>
      <c r="I44" s="38"/>
      <c r="J44" s="38"/>
      <c r="K44" s="38"/>
      <c r="L44" s="38"/>
      <c r="M44" s="38"/>
      <c r="N44" s="38"/>
      <c r="O44" s="38"/>
      <c r="P44" s="38"/>
      <c r="Q44" s="38"/>
      <c r="R44" s="38"/>
      <c r="S44" s="38"/>
      <c r="T44" s="38"/>
      <c r="U44" s="38"/>
      <c r="V44" s="38"/>
    </row>
    <row r="45" spans="1:22" x14ac:dyDescent="0.25">
      <c r="A45" s="34"/>
      <c r="B45" s="4"/>
      <c r="C45" s="4"/>
      <c r="D45" s="4"/>
      <c r="E45" s="4"/>
      <c r="F45" s="4"/>
      <c r="G45" s="4"/>
      <c r="H45" s="4"/>
      <c r="I45" s="4"/>
      <c r="J45" s="4"/>
      <c r="K45" s="4"/>
      <c r="L45" s="4"/>
      <c r="M45" s="4"/>
      <c r="N45" s="4"/>
      <c r="O45" s="4"/>
      <c r="P45" s="4"/>
      <c r="Q45" s="4"/>
      <c r="R45" s="4"/>
    </row>
    <row r="46" spans="1:22" ht="15.75" thickBot="1" x14ac:dyDescent="0.3">
      <c r="A46" s="34"/>
      <c r="B46" s="4" t="s">
        <v>1319</v>
      </c>
      <c r="C46" s="43"/>
      <c r="D46" s="58"/>
      <c r="E46" s="58"/>
      <c r="F46" s="43"/>
      <c r="G46" s="43"/>
      <c r="H46" s="169" t="s">
        <v>1671</v>
      </c>
      <c r="I46" s="169"/>
      <c r="J46" s="169"/>
      <c r="K46" s="169"/>
      <c r="L46" s="169"/>
      <c r="M46" s="169"/>
      <c r="N46" s="169"/>
      <c r="O46" s="169"/>
      <c r="P46" s="169"/>
      <c r="Q46" s="169"/>
      <c r="R46" s="43"/>
    </row>
    <row r="47" spans="1:22" x14ac:dyDescent="0.25">
      <c r="A47" s="34"/>
      <c r="B47" s="4" t="s">
        <v>1319</v>
      </c>
      <c r="C47" s="43"/>
      <c r="D47" s="58"/>
      <c r="E47" s="58"/>
      <c r="F47" s="43"/>
      <c r="G47" s="43"/>
      <c r="H47" s="173"/>
      <c r="I47" s="173"/>
      <c r="J47" s="173"/>
      <c r="K47" s="173"/>
      <c r="L47" s="173"/>
      <c r="M47" s="173"/>
      <c r="N47" s="173"/>
      <c r="O47" s="173"/>
      <c r="P47" s="173"/>
      <c r="Q47" s="173"/>
      <c r="R47" s="43"/>
    </row>
    <row r="48" spans="1:22" x14ac:dyDescent="0.25">
      <c r="A48" s="34"/>
      <c r="B48" s="12" t="s">
        <v>299</v>
      </c>
      <c r="C48" s="58"/>
      <c r="D48" s="168" t="s">
        <v>1321</v>
      </c>
      <c r="E48" s="168"/>
      <c r="F48" s="58"/>
      <c r="G48" s="58"/>
      <c r="H48" s="168" t="s">
        <v>1673</v>
      </c>
      <c r="I48" s="168"/>
      <c r="J48" s="58"/>
      <c r="K48" s="58"/>
      <c r="L48" s="168" t="s">
        <v>1674</v>
      </c>
      <c r="M48" s="168"/>
      <c r="N48" s="58"/>
      <c r="O48" s="58"/>
      <c r="P48" s="168" t="s">
        <v>1327</v>
      </c>
      <c r="Q48" s="168"/>
      <c r="R48" s="58"/>
    </row>
    <row r="49" spans="1:18" x14ac:dyDescent="0.25">
      <c r="A49" s="34"/>
      <c r="B49" s="139"/>
      <c r="C49" s="58"/>
      <c r="D49" s="168" t="s">
        <v>1672</v>
      </c>
      <c r="E49" s="168"/>
      <c r="F49" s="58"/>
      <c r="G49" s="58"/>
      <c r="H49" s="168" t="s">
        <v>1323</v>
      </c>
      <c r="I49" s="168"/>
      <c r="J49" s="58"/>
      <c r="K49" s="58"/>
      <c r="L49" s="168" t="s">
        <v>747</v>
      </c>
      <c r="M49" s="168"/>
      <c r="N49" s="58"/>
      <c r="O49" s="58"/>
      <c r="P49" s="168" t="s">
        <v>1675</v>
      </c>
      <c r="Q49" s="168"/>
      <c r="R49" s="58"/>
    </row>
    <row r="50" spans="1:18" x14ac:dyDescent="0.25">
      <c r="A50" s="34"/>
      <c r="B50" s="161" t="s">
        <v>1121</v>
      </c>
      <c r="C50" s="58"/>
      <c r="D50" s="168">
        <v>2013</v>
      </c>
      <c r="E50" s="168"/>
      <c r="F50" s="58"/>
      <c r="G50" s="58"/>
      <c r="H50" s="168" t="s">
        <v>1324</v>
      </c>
      <c r="I50" s="168"/>
      <c r="J50" s="58"/>
      <c r="K50" s="58"/>
      <c r="L50" s="168" t="s">
        <v>1328</v>
      </c>
      <c r="M50" s="168"/>
      <c r="N50" s="58"/>
      <c r="O50" s="58"/>
      <c r="P50" s="168" t="s">
        <v>1329</v>
      </c>
      <c r="Q50" s="168"/>
      <c r="R50" s="58"/>
    </row>
    <row r="51" spans="1:18" x14ac:dyDescent="0.25">
      <c r="A51" s="34"/>
      <c r="C51" s="58"/>
      <c r="D51" s="168"/>
      <c r="E51" s="168"/>
      <c r="F51" s="58"/>
      <c r="G51" s="58"/>
      <c r="H51" s="168" t="s">
        <v>1325</v>
      </c>
      <c r="I51" s="168"/>
      <c r="J51" s="58"/>
      <c r="K51" s="58"/>
      <c r="L51" s="168" t="s">
        <v>1329</v>
      </c>
      <c r="M51" s="168"/>
      <c r="N51" s="58"/>
      <c r="O51" s="58"/>
      <c r="P51" s="168" t="s">
        <v>1332</v>
      </c>
      <c r="Q51" s="168"/>
      <c r="R51" s="58"/>
    </row>
    <row r="52" spans="1:18" x14ac:dyDescent="0.25">
      <c r="A52" s="34"/>
      <c r="C52" s="58"/>
      <c r="D52" s="168"/>
      <c r="E52" s="168"/>
      <c r="F52" s="58"/>
      <c r="G52" s="58"/>
      <c r="H52" s="168" t="s">
        <v>31</v>
      </c>
      <c r="I52" s="168"/>
      <c r="J52" s="58"/>
      <c r="K52" s="58"/>
      <c r="L52" s="168" t="s">
        <v>1330</v>
      </c>
      <c r="M52" s="168"/>
      <c r="N52" s="58"/>
      <c r="O52" s="58"/>
      <c r="P52" s="168"/>
      <c r="Q52" s="168"/>
      <c r="R52" s="58"/>
    </row>
    <row r="53" spans="1:18" ht="15.75" thickBot="1" x14ac:dyDescent="0.3">
      <c r="A53" s="34"/>
      <c r="B53" s="15"/>
      <c r="C53" s="58"/>
      <c r="D53" s="169"/>
      <c r="E53" s="169"/>
      <c r="F53" s="58"/>
      <c r="G53" s="58"/>
      <c r="H53" s="169" t="s">
        <v>1326</v>
      </c>
      <c r="I53" s="169"/>
      <c r="J53" s="58"/>
      <c r="K53" s="58"/>
      <c r="L53" s="169"/>
      <c r="M53" s="169"/>
      <c r="N53" s="58"/>
      <c r="O53" s="58"/>
      <c r="P53" s="169"/>
      <c r="Q53" s="169"/>
      <c r="R53" s="58"/>
    </row>
    <row r="54" spans="1:18" x14ac:dyDescent="0.25">
      <c r="A54" s="34"/>
      <c r="B54" s="17" t="s">
        <v>31</v>
      </c>
      <c r="C54" s="47"/>
      <c r="D54" s="18"/>
      <c r="E54" s="18"/>
      <c r="F54" s="18"/>
      <c r="G54" s="47"/>
      <c r="H54" s="18"/>
      <c r="I54" s="18"/>
      <c r="J54" s="18"/>
      <c r="K54" s="47"/>
      <c r="L54" s="18"/>
      <c r="M54" s="18"/>
      <c r="N54" s="18"/>
      <c r="O54" s="47"/>
      <c r="P54" s="18"/>
      <c r="Q54" s="18"/>
      <c r="R54" s="18"/>
    </row>
    <row r="55" spans="1:18" x14ac:dyDescent="0.25">
      <c r="A55" s="34"/>
      <c r="B55" s="162" t="s">
        <v>1659</v>
      </c>
      <c r="C55" s="43"/>
      <c r="D55" s="4"/>
      <c r="E55" s="4"/>
      <c r="F55" s="4"/>
      <c r="G55" s="43"/>
      <c r="H55" s="4"/>
      <c r="I55" s="4"/>
      <c r="J55" s="4"/>
      <c r="K55" s="43"/>
      <c r="L55" s="4"/>
      <c r="M55" s="4"/>
      <c r="N55" s="4"/>
      <c r="O55" s="43"/>
      <c r="P55" s="4"/>
      <c r="Q55" s="4"/>
      <c r="R55" s="4"/>
    </row>
    <row r="56" spans="1:18" x14ac:dyDescent="0.25">
      <c r="A56" s="34"/>
      <c r="B56" s="163" t="s">
        <v>1676</v>
      </c>
      <c r="C56" s="80"/>
      <c r="D56" s="174" t="s">
        <v>313</v>
      </c>
      <c r="E56" s="175" t="s">
        <v>1679</v>
      </c>
      <c r="F56" s="176" t="s">
        <v>260</v>
      </c>
      <c r="G56" s="80"/>
      <c r="H56" s="174" t="s">
        <v>264</v>
      </c>
      <c r="I56" s="175" t="s">
        <v>1680</v>
      </c>
      <c r="J56" s="176" t="s">
        <v>260</v>
      </c>
      <c r="K56" s="80"/>
      <c r="L56" s="174" t="s">
        <v>313</v>
      </c>
      <c r="M56" s="175" t="s">
        <v>1681</v>
      </c>
      <c r="N56" s="176" t="s">
        <v>260</v>
      </c>
      <c r="O56" s="80"/>
      <c r="P56" s="174" t="s">
        <v>264</v>
      </c>
      <c r="Q56" s="175" t="s">
        <v>1680</v>
      </c>
      <c r="R56" s="176" t="s">
        <v>260</v>
      </c>
    </row>
    <row r="57" spans="1:18" x14ac:dyDescent="0.25">
      <c r="A57" s="34"/>
      <c r="B57" s="163" t="s">
        <v>1677</v>
      </c>
      <c r="C57" s="80"/>
      <c r="D57" s="174"/>
      <c r="E57" s="175"/>
      <c r="F57" s="176"/>
      <c r="G57" s="80"/>
      <c r="H57" s="174"/>
      <c r="I57" s="175"/>
      <c r="J57" s="176"/>
      <c r="K57" s="80"/>
      <c r="L57" s="174"/>
      <c r="M57" s="175"/>
      <c r="N57" s="176"/>
      <c r="O57" s="80"/>
      <c r="P57" s="174"/>
      <c r="Q57" s="175"/>
      <c r="R57" s="176"/>
    </row>
    <row r="58" spans="1:18" x14ac:dyDescent="0.25">
      <c r="A58" s="34"/>
      <c r="B58" s="163" t="s">
        <v>1678</v>
      </c>
      <c r="C58" s="80"/>
      <c r="D58" s="174"/>
      <c r="E58" s="175"/>
      <c r="F58" s="176"/>
      <c r="G58" s="80"/>
      <c r="H58" s="174"/>
      <c r="I58" s="175"/>
      <c r="J58" s="176"/>
      <c r="K58" s="80"/>
      <c r="L58" s="174"/>
      <c r="M58" s="175"/>
      <c r="N58" s="176"/>
      <c r="O58" s="80"/>
      <c r="P58" s="174"/>
      <c r="Q58" s="175"/>
      <c r="R58" s="176"/>
    </row>
    <row r="59" spans="1:18" x14ac:dyDescent="0.25">
      <c r="A59" s="34"/>
      <c r="B59" s="164" t="s">
        <v>367</v>
      </c>
      <c r="C59" s="43"/>
      <c r="D59" s="10"/>
      <c r="E59" s="23">
        <v>62709</v>
      </c>
      <c r="F59" s="12" t="s">
        <v>260</v>
      </c>
      <c r="G59" s="43"/>
      <c r="H59" s="10"/>
      <c r="I59" s="28">
        <v>0</v>
      </c>
      <c r="J59" s="12" t="s">
        <v>260</v>
      </c>
      <c r="K59" s="43"/>
      <c r="L59" s="10"/>
      <c r="M59" s="23">
        <v>62709</v>
      </c>
      <c r="N59" s="12" t="s">
        <v>260</v>
      </c>
      <c r="O59" s="43"/>
      <c r="P59" s="10"/>
      <c r="Q59" s="28">
        <v>0</v>
      </c>
      <c r="R59" s="12" t="s">
        <v>260</v>
      </c>
    </row>
    <row r="60" spans="1:18" x14ac:dyDescent="0.25">
      <c r="A60" s="34"/>
      <c r="B60" s="163" t="s">
        <v>368</v>
      </c>
      <c r="C60" s="47"/>
      <c r="D60" s="18"/>
      <c r="E60" s="18"/>
      <c r="F60" s="18"/>
      <c r="G60" s="47"/>
      <c r="H60" s="18"/>
      <c r="I60" s="18"/>
      <c r="J60" s="18"/>
      <c r="K60" s="47"/>
      <c r="L60" s="18"/>
      <c r="M60" s="18"/>
      <c r="N60" s="18"/>
      <c r="O60" s="47"/>
      <c r="P60" s="18"/>
      <c r="Q60" s="18"/>
      <c r="R60" s="18"/>
    </row>
    <row r="61" spans="1:18" x14ac:dyDescent="0.25">
      <c r="A61" s="34"/>
      <c r="B61" s="164" t="s">
        <v>369</v>
      </c>
      <c r="C61" s="43"/>
      <c r="D61" s="10"/>
      <c r="E61" s="23">
        <v>216464</v>
      </c>
      <c r="F61" s="12" t="s">
        <v>260</v>
      </c>
      <c r="G61" s="43"/>
      <c r="H61" s="10"/>
      <c r="I61" s="28">
        <v>0</v>
      </c>
      <c r="J61" s="12" t="s">
        <v>260</v>
      </c>
      <c r="K61" s="43"/>
      <c r="L61" s="10"/>
      <c r="M61" s="23">
        <v>216464</v>
      </c>
      <c r="N61" s="12" t="s">
        <v>260</v>
      </c>
      <c r="O61" s="43"/>
      <c r="P61" s="10"/>
      <c r="Q61" s="28">
        <v>0</v>
      </c>
      <c r="R61" s="12" t="s">
        <v>260</v>
      </c>
    </row>
    <row r="62" spans="1:18" x14ac:dyDescent="0.25">
      <c r="A62" s="34"/>
      <c r="B62" s="166" t="s">
        <v>370</v>
      </c>
      <c r="C62" s="47"/>
      <c r="D62" s="19"/>
      <c r="E62" s="20">
        <v>16532</v>
      </c>
      <c r="F62" s="21" t="s">
        <v>260</v>
      </c>
      <c r="G62" s="47"/>
      <c r="H62" s="19"/>
      <c r="I62" s="27">
        <v>0</v>
      </c>
      <c r="J62" s="21" t="s">
        <v>260</v>
      </c>
      <c r="K62" s="47"/>
      <c r="L62" s="19"/>
      <c r="M62" s="20">
        <v>16532</v>
      </c>
      <c r="N62" s="21" t="s">
        <v>260</v>
      </c>
      <c r="O62" s="47"/>
      <c r="P62" s="19"/>
      <c r="Q62" s="27">
        <v>0</v>
      </c>
      <c r="R62" s="21" t="s">
        <v>260</v>
      </c>
    </row>
    <row r="63" spans="1:18" x14ac:dyDescent="0.25">
      <c r="A63" s="34"/>
      <c r="B63" s="164" t="s">
        <v>373</v>
      </c>
      <c r="C63" s="43"/>
      <c r="D63" s="10"/>
      <c r="E63" s="23">
        <v>9227</v>
      </c>
      <c r="F63" s="12" t="s">
        <v>260</v>
      </c>
      <c r="G63" s="43"/>
      <c r="H63" s="10"/>
      <c r="I63" s="28">
        <v>0</v>
      </c>
      <c r="J63" s="12" t="s">
        <v>260</v>
      </c>
      <c r="K63" s="43"/>
      <c r="L63" s="10"/>
      <c r="M63" s="23">
        <v>9227</v>
      </c>
      <c r="N63" s="12" t="s">
        <v>260</v>
      </c>
      <c r="O63" s="43"/>
      <c r="P63" s="10"/>
      <c r="Q63" s="28">
        <v>0</v>
      </c>
      <c r="R63" s="12" t="s">
        <v>260</v>
      </c>
    </row>
    <row r="64" spans="1:18" x14ac:dyDescent="0.25">
      <c r="A64" s="34"/>
      <c r="B64" s="163" t="s">
        <v>372</v>
      </c>
      <c r="C64" s="47"/>
      <c r="D64" s="18"/>
      <c r="E64" s="18"/>
      <c r="F64" s="18"/>
      <c r="G64" s="47"/>
      <c r="H64" s="18"/>
      <c r="I64" s="18"/>
      <c r="J64" s="18"/>
      <c r="K64" s="47"/>
      <c r="L64" s="18"/>
      <c r="M64" s="18"/>
      <c r="N64" s="18"/>
      <c r="O64" s="47"/>
      <c r="P64" s="18"/>
      <c r="Q64" s="18"/>
      <c r="R64" s="18"/>
    </row>
    <row r="65" spans="1:18" x14ac:dyDescent="0.25">
      <c r="A65" s="34"/>
      <c r="B65" s="164" t="s">
        <v>369</v>
      </c>
      <c r="C65" s="43"/>
      <c r="D65" s="10"/>
      <c r="E65" s="23">
        <v>233432</v>
      </c>
      <c r="F65" s="12" t="s">
        <v>260</v>
      </c>
      <c r="G65" s="43"/>
      <c r="H65" s="10"/>
      <c r="I65" s="28">
        <v>0</v>
      </c>
      <c r="J65" s="12" t="s">
        <v>260</v>
      </c>
      <c r="K65" s="43"/>
      <c r="L65" s="10"/>
      <c r="M65" s="23">
        <v>233432</v>
      </c>
      <c r="N65" s="12" t="s">
        <v>260</v>
      </c>
      <c r="O65" s="43"/>
      <c r="P65" s="10"/>
      <c r="Q65" s="28">
        <v>0</v>
      </c>
      <c r="R65" s="12" t="s">
        <v>260</v>
      </c>
    </row>
    <row r="66" spans="1:18" ht="25.5" x14ac:dyDescent="0.25">
      <c r="A66" s="34"/>
      <c r="B66" s="163" t="s">
        <v>374</v>
      </c>
      <c r="C66" s="47"/>
      <c r="D66" s="19"/>
      <c r="E66" s="20">
        <v>43449</v>
      </c>
      <c r="F66" s="21" t="s">
        <v>260</v>
      </c>
      <c r="G66" s="47"/>
      <c r="H66" s="19"/>
      <c r="I66" s="27">
        <v>0</v>
      </c>
      <c r="J66" s="21" t="s">
        <v>260</v>
      </c>
      <c r="K66" s="47"/>
      <c r="L66" s="19"/>
      <c r="M66" s="27">
        <v>0</v>
      </c>
      <c r="N66" s="21" t="s">
        <v>260</v>
      </c>
      <c r="O66" s="47"/>
      <c r="P66" s="19"/>
      <c r="Q66" s="20">
        <v>43449</v>
      </c>
      <c r="R66" s="21" t="s">
        <v>260</v>
      </c>
    </row>
    <row r="67" spans="1:18" x14ac:dyDescent="0.25">
      <c r="A67" s="34"/>
      <c r="B67" s="171" t="s">
        <v>376</v>
      </c>
      <c r="C67" s="43"/>
      <c r="D67" s="10"/>
      <c r="E67" s="23">
        <v>12632</v>
      </c>
      <c r="F67" s="12" t="s">
        <v>260</v>
      </c>
      <c r="G67" s="43"/>
      <c r="H67" s="10"/>
      <c r="I67" s="28">
        <v>502</v>
      </c>
      <c r="J67" s="12" t="s">
        <v>260</v>
      </c>
      <c r="K67" s="43"/>
      <c r="L67" s="10"/>
      <c r="M67" s="23">
        <v>12130</v>
      </c>
      <c r="N67" s="12" t="s">
        <v>260</v>
      </c>
      <c r="O67" s="43"/>
      <c r="P67" s="10"/>
      <c r="Q67" s="28">
        <v>0</v>
      </c>
      <c r="R67" s="12" t="s">
        <v>260</v>
      </c>
    </row>
    <row r="68" spans="1:18" ht="15.75" thickBot="1" x14ac:dyDescent="0.3">
      <c r="A68" s="34"/>
      <c r="B68" s="172" t="s">
        <v>377</v>
      </c>
      <c r="C68" s="47"/>
      <c r="D68" s="19"/>
      <c r="E68" s="20">
        <v>5215</v>
      </c>
      <c r="F68" s="21" t="s">
        <v>260</v>
      </c>
      <c r="G68" s="47"/>
      <c r="H68" s="19"/>
      <c r="I68" s="27">
        <v>0</v>
      </c>
      <c r="J68" s="21" t="s">
        <v>260</v>
      </c>
      <c r="K68" s="47"/>
      <c r="L68" s="19"/>
      <c r="M68" s="20">
        <v>5215</v>
      </c>
      <c r="N68" s="21" t="s">
        <v>260</v>
      </c>
      <c r="O68" s="47"/>
      <c r="P68" s="19"/>
      <c r="Q68" s="27">
        <v>0</v>
      </c>
      <c r="R68" s="21" t="s">
        <v>260</v>
      </c>
    </row>
    <row r="69" spans="1:18" x14ac:dyDescent="0.25">
      <c r="A69" s="34"/>
      <c r="B69" s="11"/>
      <c r="C69" s="11"/>
      <c r="D69" s="54"/>
      <c r="E69" s="54"/>
      <c r="F69" s="11"/>
      <c r="G69" s="11"/>
      <c r="H69" s="54"/>
      <c r="I69" s="54"/>
      <c r="J69" s="11"/>
      <c r="K69" s="11"/>
      <c r="L69" s="54"/>
      <c r="M69" s="54"/>
      <c r="N69" s="11"/>
      <c r="O69" s="11"/>
      <c r="P69" s="54"/>
      <c r="Q69" s="54"/>
      <c r="R69" s="11"/>
    </row>
    <row r="70" spans="1:18" ht="25.5" x14ac:dyDescent="0.25">
      <c r="A70" s="34"/>
      <c r="B70" s="171" t="s">
        <v>1660</v>
      </c>
      <c r="C70" s="43"/>
      <c r="D70" s="10"/>
      <c r="E70" s="23">
        <v>771414</v>
      </c>
      <c r="F70" s="12" t="s">
        <v>260</v>
      </c>
      <c r="G70" s="43"/>
      <c r="H70" s="10"/>
      <c r="I70" s="28">
        <v>502</v>
      </c>
      <c r="J70" s="12" t="s">
        <v>260</v>
      </c>
      <c r="K70" s="43"/>
      <c r="L70" s="10"/>
      <c r="M70" s="23">
        <v>727463</v>
      </c>
      <c r="N70" s="12" t="s">
        <v>260</v>
      </c>
      <c r="O70" s="43"/>
      <c r="P70" s="10"/>
      <c r="Q70" s="23">
        <v>43449</v>
      </c>
      <c r="R70" s="12" t="s">
        <v>260</v>
      </c>
    </row>
    <row r="71" spans="1:18" x14ac:dyDescent="0.25">
      <c r="A71" s="34"/>
      <c r="B71" s="167" t="s">
        <v>1661</v>
      </c>
      <c r="C71" s="47"/>
      <c r="D71" s="18"/>
      <c r="E71" s="18"/>
      <c r="F71" s="18"/>
      <c r="G71" s="47"/>
      <c r="H71" s="18"/>
      <c r="I71" s="18"/>
      <c r="J71" s="18"/>
      <c r="K71" s="47"/>
      <c r="L71" s="18"/>
      <c r="M71" s="18"/>
      <c r="N71" s="18"/>
      <c r="O71" s="47"/>
      <c r="P71" s="18"/>
      <c r="Q71" s="18"/>
      <c r="R71" s="18"/>
    </row>
    <row r="72" spans="1:18" x14ac:dyDescent="0.25">
      <c r="A72" s="34"/>
      <c r="B72" s="164" t="s">
        <v>1662</v>
      </c>
      <c r="C72" s="43"/>
      <c r="D72" s="10"/>
      <c r="E72" s="23">
        <v>2292</v>
      </c>
      <c r="F72" s="12" t="s">
        <v>260</v>
      </c>
      <c r="G72" s="43"/>
      <c r="H72" s="10"/>
      <c r="I72" s="28">
        <v>716</v>
      </c>
      <c r="J72" s="12" t="s">
        <v>260</v>
      </c>
      <c r="K72" s="43"/>
      <c r="L72" s="10"/>
      <c r="M72" s="23">
        <v>1576</v>
      </c>
      <c r="N72" s="12" t="s">
        <v>260</v>
      </c>
      <c r="O72" s="43"/>
      <c r="P72" s="10"/>
      <c r="Q72" s="28">
        <v>0</v>
      </c>
      <c r="R72" s="12" t="s">
        <v>260</v>
      </c>
    </row>
    <row r="73" spans="1:18" x14ac:dyDescent="0.25">
      <c r="A73" s="34"/>
      <c r="B73" s="163" t="s">
        <v>1663</v>
      </c>
      <c r="C73" s="47"/>
      <c r="D73" s="19"/>
      <c r="E73" s="27">
        <v>434</v>
      </c>
      <c r="F73" s="21" t="s">
        <v>260</v>
      </c>
      <c r="G73" s="47"/>
      <c r="H73" s="19"/>
      <c r="I73" s="27">
        <v>434</v>
      </c>
      <c r="J73" s="21" t="s">
        <v>260</v>
      </c>
      <c r="K73" s="47"/>
      <c r="L73" s="19"/>
      <c r="M73" s="27">
        <v>0</v>
      </c>
      <c r="N73" s="21" t="s">
        <v>260</v>
      </c>
      <c r="O73" s="47"/>
      <c r="P73" s="19"/>
      <c r="Q73" s="27">
        <v>0</v>
      </c>
      <c r="R73" s="21" t="s">
        <v>260</v>
      </c>
    </row>
    <row r="74" spans="1:18" ht="15.75" thickBot="1" x14ac:dyDescent="0.3">
      <c r="A74" s="34"/>
      <c r="B74" s="164" t="s">
        <v>1664</v>
      </c>
      <c r="C74" s="43"/>
      <c r="D74" s="10"/>
      <c r="E74" s="23">
        <v>1144</v>
      </c>
      <c r="F74" s="12" t="s">
        <v>260</v>
      </c>
      <c r="G74" s="43"/>
      <c r="H74" s="10"/>
      <c r="I74" s="23">
        <v>1144</v>
      </c>
      <c r="J74" s="12" t="s">
        <v>260</v>
      </c>
      <c r="K74" s="43"/>
      <c r="L74" s="10"/>
      <c r="M74" s="28">
        <v>0</v>
      </c>
      <c r="N74" s="12" t="s">
        <v>260</v>
      </c>
      <c r="O74" s="43"/>
      <c r="P74" s="10"/>
      <c r="Q74" s="28">
        <v>0</v>
      </c>
      <c r="R74" s="12" t="s">
        <v>260</v>
      </c>
    </row>
    <row r="75" spans="1:18" x14ac:dyDescent="0.25">
      <c r="A75" s="34"/>
      <c r="B75" s="11"/>
      <c r="C75" s="11"/>
      <c r="D75" s="54"/>
      <c r="E75" s="54"/>
      <c r="F75" s="11"/>
      <c r="G75" s="11"/>
      <c r="H75" s="54"/>
      <c r="I75" s="54"/>
      <c r="J75" s="11"/>
      <c r="K75" s="11"/>
      <c r="L75" s="54"/>
      <c r="M75" s="54"/>
      <c r="N75" s="11"/>
      <c r="O75" s="11"/>
      <c r="P75" s="54"/>
      <c r="Q75" s="54"/>
      <c r="R75" s="11"/>
    </row>
    <row r="76" spans="1:18" ht="26.25" thickBot="1" x14ac:dyDescent="0.3">
      <c r="A76" s="34"/>
      <c r="B76" s="166" t="s">
        <v>1665</v>
      </c>
      <c r="C76" s="47"/>
      <c r="D76" s="19"/>
      <c r="E76" s="20">
        <v>3870</v>
      </c>
      <c r="F76" s="21" t="s">
        <v>260</v>
      </c>
      <c r="G76" s="47"/>
      <c r="H76" s="19"/>
      <c r="I76" s="20">
        <v>2294</v>
      </c>
      <c r="J76" s="21" t="s">
        <v>260</v>
      </c>
      <c r="K76" s="47"/>
      <c r="L76" s="19"/>
      <c r="M76" s="20">
        <v>1576</v>
      </c>
      <c r="N76" s="21" t="s">
        <v>260</v>
      </c>
      <c r="O76" s="47"/>
      <c r="P76" s="19"/>
      <c r="Q76" s="27">
        <v>0</v>
      </c>
      <c r="R76" s="21" t="s">
        <v>260</v>
      </c>
    </row>
    <row r="77" spans="1:18" x14ac:dyDescent="0.25">
      <c r="A77" s="34"/>
      <c r="B77" s="11"/>
      <c r="C77" s="11"/>
      <c r="D77" s="54"/>
      <c r="E77" s="54"/>
      <c r="F77" s="11"/>
      <c r="G77" s="11"/>
      <c r="H77" s="54"/>
      <c r="I77" s="54"/>
      <c r="J77" s="11"/>
      <c r="K77" s="11"/>
      <c r="L77" s="54"/>
      <c r="M77" s="54"/>
      <c r="N77" s="11"/>
      <c r="O77" s="11"/>
      <c r="P77" s="54"/>
      <c r="Q77" s="54"/>
      <c r="R77" s="11"/>
    </row>
    <row r="78" spans="1:18" x14ac:dyDescent="0.25">
      <c r="A78" s="34"/>
      <c r="B78" s="162" t="s">
        <v>1666</v>
      </c>
      <c r="C78" s="43"/>
      <c r="D78" s="10"/>
      <c r="E78" s="23">
        <v>775284</v>
      </c>
      <c r="F78" s="12" t="s">
        <v>260</v>
      </c>
      <c r="G78" s="43"/>
      <c r="H78" s="10"/>
      <c r="I78" s="23">
        <v>2796</v>
      </c>
      <c r="J78" s="12" t="s">
        <v>260</v>
      </c>
      <c r="K78" s="43"/>
      <c r="L78" s="10"/>
      <c r="M78" s="23">
        <v>729039</v>
      </c>
      <c r="N78" s="12" t="s">
        <v>260</v>
      </c>
      <c r="O78" s="43"/>
      <c r="P78" s="10"/>
      <c r="Q78" s="23">
        <v>43449</v>
      </c>
      <c r="R78" s="12" t="s">
        <v>260</v>
      </c>
    </row>
    <row r="79" spans="1:18" x14ac:dyDescent="0.25">
      <c r="A79" s="34"/>
      <c r="B79" s="167" t="s">
        <v>1667</v>
      </c>
      <c r="C79" s="47"/>
      <c r="D79" s="18"/>
      <c r="E79" s="18"/>
      <c r="F79" s="18"/>
      <c r="G79" s="47"/>
      <c r="H79" s="18"/>
      <c r="I79" s="18"/>
      <c r="J79" s="18"/>
      <c r="K79" s="47"/>
      <c r="L79" s="18"/>
      <c r="M79" s="18"/>
      <c r="N79" s="18"/>
      <c r="O79" s="47"/>
      <c r="P79" s="18"/>
      <c r="Q79" s="18"/>
      <c r="R79" s="18"/>
    </row>
    <row r="80" spans="1:18" x14ac:dyDescent="0.25">
      <c r="A80" s="34"/>
      <c r="B80" s="165" t="s">
        <v>1451</v>
      </c>
      <c r="C80" s="43"/>
      <c r="D80" s="10"/>
      <c r="E80" s="23">
        <v>3224</v>
      </c>
      <c r="F80" s="12" t="s">
        <v>260</v>
      </c>
      <c r="G80" s="43"/>
      <c r="H80" s="10"/>
      <c r="I80" s="28">
        <v>0</v>
      </c>
      <c r="J80" s="12" t="s">
        <v>260</v>
      </c>
      <c r="K80" s="43"/>
      <c r="L80" s="10"/>
      <c r="M80" s="23">
        <v>3224</v>
      </c>
      <c r="N80" s="12" t="s">
        <v>260</v>
      </c>
      <c r="O80" s="43"/>
      <c r="P80" s="10"/>
      <c r="Q80" s="28">
        <v>0</v>
      </c>
      <c r="R80" s="12" t="s">
        <v>260</v>
      </c>
    </row>
    <row r="81" spans="1:22" x14ac:dyDescent="0.25">
      <c r="A81" s="34"/>
      <c r="B81" s="167" t="s">
        <v>1668</v>
      </c>
      <c r="C81" s="47"/>
      <c r="D81" s="18"/>
      <c r="E81" s="18"/>
      <c r="F81" s="18"/>
      <c r="G81" s="47"/>
      <c r="H81" s="18"/>
      <c r="I81" s="18"/>
      <c r="J81" s="18"/>
      <c r="K81" s="47"/>
      <c r="L81" s="18"/>
      <c r="M81" s="18"/>
      <c r="N81" s="18"/>
      <c r="O81" s="47"/>
      <c r="P81" s="18"/>
      <c r="Q81" s="18"/>
      <c r="R81" s="18"/>
    </row>
    <row r="82" spans="1:22" x14ac:dyDescent="0.25">
      <c r="A82" s="34"/>
      <c r="B82" s="162" t="s">
        <v>1669</v>
      </c>
      <c r="C82" s="43"/>
      <c r="D82" s="4"/>
      <c r="E82" s="4"/>
      <c r="F82" s="4"/>
      <c r="G82" s="43"/>
      <c r="H82" s="4"/>
      <c r="I82" s="4"/>
      <c r="J82" s="4"/>
      <c r="K82" s="43"/>
      <c r="L82" s="4"/>
      <c r="M82" s="4"/>
      <c r="N82" s="4"/>
      <c r="O82" s="43"/>
      <c r="P82" s="4"/>
      <c r="Q82" s="4"/>
      <c r="R82" s="4"/>
    </row>
    <row r="83" spans="1:22" x14ac:dyDescent="0.25">
      <c r="A83" s="34"/>
      <c r="B83" s="163" t="s">
        <v>1451</v>
      </c>
      <c r="C83" s="47"/>
      <c r="D83" s="19"/>
      <c r="E83" s="20">
        <v>1194</v>
      </c>
      <c r="F83" s="21" t="s">
        <v>260</v>
      </c>
      <c r="G83" s="47"/>
      <c r="H83" s="19"/>
      <c r="I83" s="27">
        <v>0</v>
      </c>
      <c r="J83" s="21" t="s">
        <v>260</v>
      </c>
      <c r="K83" s="47"/>
      <c r="L83" s="19"/>
      <c r="M83" s="20">
        <v>1194</v>
      </c>
      <c r="N83" s="21" t="s">
        <v>260</v>
      </c>
      <c r="O83" s="47"/>
      <c r="P83" s="19"/>
      <c r="Q83" s="27">
        <v>0</v>
      </c>
      <c r="R83" s="21" t="s">
        <v>260</v>
      </c>
    </row>
    <row r="84" spans="1:22" x14ac:dyDescent="0.25">
      <c r="A84" s="34"/>
      <c r="B84" s="185"/>
      <c r="C84" s="185"/>
      <c r="D84" s="185"/>
      <c r="E84" s="185"/>
      <c r="F84" s="185"/>
      <c r="G84" s="185"/>
      <c r="H84" s="185"/>
      <c r="I84" s="185"/>
      <c r="J84" s="185"/>
      <c r="K84" s="185"/>
      <c r="L84" s="185"/>
      <c r="M84" s="185"/>
      <c r="N84" s="185"/>
      <c r="O84" s="185"/>
      <c r="P84" s="185"/>
      <c r="Q84" s="185"/>
      <c r="R84" s="185"/>
      <c r="S84" s="185"/>
      <c r="T84" s="185"/>
      <c r="U84" s="185"/>
      <c r="V84" s="185"/>
    </row>
    <row r="85" spans="1:22" ht="51" x14ac:dyDescent="0.25">
      <c r="A85" s="34"/>
      <c r="B85" s="177">
        <v>-1</v>
      </c>
      <c r="C85" s="177" t="s">
        <v>1682</v>
      </c>
    </row>
    <row r="86" spans="1:22" ht="25.5" customHeight="1" x14ac:dyDescent="0.25">
      <c r="A86" s="34" t="s">
        <v>1882</v>
      </c>
      <c r="B86" s="37" t="s">
        <v>1683</v>
      </c>
      <c r="C86" s="37"/>
      <c r="D86" s="37"/>
      <c r="E86" s="37"/>
      <c r="F86" s="37"/>
      <c r="G86" s="37"/>
      <c r="H86" s="37"/>
      <c r="I86" s="37"/>
      <c r="J86" s="37"/>
      <c r="K86" s="37"/>
      <c r="L86" s="37"/>
      <c r="M86" s="37"/>
      <c r="N86" s="37"/>
      <c r="O86" s="37"/>
      <c r="P86" s="37"/>
      <c r="Q86" s="37"/>
      <c r="R86" s="37"/>
      <c r="S86" s="37"/>
      <c r="T86" s="37"/>
      <c r="U86" s="37"/>
      <c r="V86" s="37"/>
    </row>
    <row r="87" spans="1:22" x14ac:dyDescent="0.25">
      <c r="A87" s="34"/>
      <c r="B87" s="185"/>
      <c r="C87" s="185"/>
      <c r="D87" s="185"/>
      <c r="E87" s="185"/>
      <c r="F87" s="185"/>
      <c r="G87" s="185"/>
      <c r="H87" s="185"/>
      <c r="I87" s="185"/>
      <c r="J87" s="185"/>
      <c r="K87" s="185"/>
      <c r="L87" s="185"/>
      <c r="M87" s="185"/>
      <c r="N87" s="185"/>
      <c r="O87" s="185"/>
      <c r="P87" s="185"/>
      <c r="Q87" s="185"/>
      <c r="R87" s="185"/>
      <c r="S87" s="185"/>
      <c r="T87" s="185"/>
      <c r="U87" s="185"/>
      <c r="V87" s="185"/>
    </row>
    <row r="88" spans="1:22" x14ac:dyDescent="0.25">
      <c r="A88" s="34"/>
      <c r="B88" s="4"/>
      <c r="C88" s="4"/>
      <c r="D88" s="4"/>
      <c r="E88" s="4"/>
      <c r="F88" s="4"/>
      <c r="G88" s="4"/>
      <c r="H88" s="4"/>
      <c r="I88" s="4"/>
      <c r="J88" s="4"/>
    </row>
    <row r="89" spans="1:22" x14ac:dyDescent="0.25">
      <c r="A89" s="34"/>
      <c r="B89" s="58"/>
      <c r="C89" s="58" t="s">
        <v>260</v>
      </c>
      <c r="D89" s="168" t="s">
        <v>1684</v>
      </c>
      <c r="E89" s="168"/>
      <c r="F89" s="168"/>
      <c r="G89" s="168"/>
      <c r="H89" s="168"/>
      <c r="I89" s="168"/>
      <c r="J89" s="58"/>
    </row>
    <row r="90" spans="1:22" ht="15.75" thickBot="1" x14ac:dyDescent="0.3">
      <c r="A90" s="34"/>
      <c r="B90" s="58"/>
      <c r="C90" s="58"/>
      <c r="D90" s="169" t="s">
        <v>1125</v>
      </c>
      <c r="E90" s="169"/>
      <c r="F90" s="169"/>
      <c r="G90" s="169"/>
      <c r="H90" s="169"/>
      <c r="I90" s="169"/>
      <c r="J90" s="58"/>
    </row>
    <row r="91" spans="1:22" x14ac:dyDescent="0.25">
      <c r="A91" s="34"/>
      <c r="B91" s="37" t="s">
        <v>299</v>
      </c>
      <c r="C91" s="58" t="s">
        <v>260</v>
      </c>
      <c r="D91" s="170" t="s">
        <v>1685</v>
      </c>
      <c r="E91" s="170"/>
      <c r="F91" s="170"/>
      <c r="G91" s="170"/>
      <c r="H91" s="170"/>
      <c r="I91" s="170"/>
      <c r="J91" s="58"/>
    </row>
    <row r="92" spans="1:22" ht="15.75" thickBot="1" x14ac:dyDescent="0.3">
      <c r="A92" s="34"/>
      <c r="B92" s="37"/>
      <c r="C92" s="58"/>
      <c r="D92" s="169" t="s">
        <v>1686</v>
      </c>
      <c r="E92" s="169"/>
      <c r="F92" s="169"/>
      <c r="G92" s="169"/>
      <c r="H92" s="169"/>
      <c r="I92" s="169"/>
      <c r="J92" s="58"/>
    </row>
    <row r="93" spans="1:22" ht="15.75" thickBot="1" x14ac:dyDescent="0.3">
      <c r="A93" s="34"/>
      <c r="B93" s="43"/>
      <c r="C93" s="43" t="s">
        <v>260</v>
      </c>
      <c r="D93" s="178">
        <v>2014</v>
      </c>
      <c r="E93" s="178"/>
      <c r="F93" s="43"/>
      <c r="G93" s="43"/>
      <c r="H93" s="178">
        <v>2013</v>
      </c>
      <c r="I93" s="178"/>
      <c r="J93" s="43"/>
    </row>
    <row r="94" spans="1:22" x14ac:dyDescent="0.25">
      <c r="A94" s="34"/>
      <c r="B94" s="17" t="s">
        <v>1687</v>
      </c>
      <c r="C94" s="47" t="s">
        <v>260</v>
      </c>
      <c r="D94" s="19" t="s">
        <v>264</v>
      </c>
      <c r="E94" s="27" t="s">
        <v>1688</v>
      </c>
      <c r="F94" s="21" t="s">
        <v>260</v>
      </c>
      <c r="G94" s="47"/>
      <c r="H94" s="19" t="s">
        <v>264</v>
      </c>
      <c r="I94" s="27" t="s">
        <v>1689</v>
      </c>
      <c r="J94" s="21" t="s">
        <v>260</v>
      </c>
    </row>
    <row r="95" spans="1:22" x14ac:dyDescent="0.25">
      <c r="A95" s="34"/>
      <c r="B95" s="11"/>
      <c r="C95" s="38"/>
      <c r="D95" s="38"/>
      <c r="E95" s="38"/>
      <c r="F95" s="38"/>
      <c r="G95" s="38"/>
      <c r="H95" s="38"/>
      <c r="I95" s="38"/>
      <c r="J95" s="38"/>
    </row>
    <row r="96" spans="1:22" x14ac:dyDescent="0.25">
      <c r="A96" s="34"/>
      <c r="B96" s="162" t="s">
        <v>1690</v>
      </c>
      <c r="C96" s="43" t="s">
        <v>260</v>
      </c>
      <c r="D96" s="4"/>
      <c r="E96" s="4"/>
      <c r="F96" s="4"/>
      <c r="G96" s="43"/>
      <c r="H96" s="4"/>
      <c r="I96" s="4"/>
      <c r="J96" s="4"/>
    </row>
    <row r="97" spans="1:22" x14ac:dyDescent="0.25">
      <c r="A97" s="34"/>
      <c r="B97" s="11"/>
      <c r="C97" s="38"/>
      <c r="D97" s="38"/>
      <c r="E97" s="38"/>
      <c r="F97" s="38"/>
      <c r="G97" s="38"/>
      <c r="H97" s="38"/>
      <c r="I97" s="38"/>
      <c r="J97" s="38"/>
    </row>
    <row r="98" spans="1:22" ht="25.5" x14ac:dyDescent="0.25">
      <c r="A98" s="34"/>
      <c r="B98" s="163" t="s">
        <v>1691</v>
      </c>
      <c r="C98" s="47" t="s">
        <v>260</v>
      </c>
      <c r="D98" s="19"/>
      <c r="E98" s="27" t="s">
        <v>1692</v>
      </c>
      <c r="F98" s="21" t="s">
        <v>632</v>
      </c>
      <c r="G98" s="47"/>
      <c r="H98" s="19"/>
      <c r="I98" s="27" t="s">
        <v>1693</v>
      </c>
      <c r="J98" s="21" t="s">
        <v>632</v>
      </c>
    </row>
    <row r="99" spans="1:22" x14ac:dyDescent="0.25">
      <c r="A99" s="34"/>
      <c r="B99" s="11"/>
      <c r="C99" s="38"/>
      <c r="D99" s="38"/>
      <c r="E99" s="38"/>
      <c r="F99" s="38"/>
      <c r="G99" s="38"/>
      <c r="H99" s="38"/>
      <c r="I99" s="38"/>
      <c r="J99" s="38"/>
    </row>
    <row r="100" spans="1:22" x14ac:dyDescent="0.25">
      <c r="A100" s="34"/>
      <c r="B100" s="164" t="s">
        <v>1694</v>
      </c>
      <c r="C100" s="43" t="s">
        <v>260</v>
      </c>
      <c r="D100" s="10"/>
      <c r="E100" s="23">
        <v>12312</v>
      </c>
      <c r="F100" s="12" t="s">
        <v>260</v>
      </c>
      <c r="G100" s="43"/>
      <c r="H100" s="10"/>
      <c r="I100" s="23">
        <v>14520</v>
      </c>
      <c r="J100" s="12" t="s">
        <v>260</v>
      </c>
    </row>
    <row r="101" spans="1:22" x14ac:dyDescent="0.25">
      <c r="A101" s="34"/>
      <c r="B101" s="11"/>
      <c r="C101" s="38"/>
      <c r="D101" s="38"/>
      <c r="E101" s="38"/>
      <c r="F101" s="38"/>
      <c r="G101" s="38"/>
      <c r="H101" s="38"/>
      <c r="I101" s="38"/>
      <c r="J101" s="38"/>
    </row>
    <row r="102" spans="1:22" x14ac:dyDescent="0.25">
      <c r="A102" s="34"/>
      <c r="B102" s="167" t="s">
        <v>1695</v>
      </c>
      <c r="C102" s="47" t="s">
        <v>260</v>
      </c>
      <c r="D102" s="19"/>
      <c r="E102" s="27" t="s">
        <v>1696</v>
      </c>
      <c r="F102" s="21" t="s">
        <v>632</v>
      </c>
      <c r="G102" s="47"/>
      <c r="H102" s="19"/>
      <c r="I102" s="27" t="s">
        <v>1697</v>
      </c>
      <c r="J102" s="21" t="s">
        <v>632</v>
      </c>
    </row>
    <row r="103" spans="1:22" x14ac:dyDescent="0.25">
      <c r="A103" s="34"/>
      <c r="B103" s="11"/>
      <c r="C103" s="38"/>
      <c r="D103" s="38"/>
      <c r="E103" s="38"/>
      <c r="F103" s="38"/>
      <c r="G103" s="38"/>
      <c r="H103" s="38"/>
      <c r="I103" s="38"/>
      <c r="J103" s="38"/>
    </row>
    <row r="104" spans="1:22" ht="15.75" thickBot="1" x14ac:dyDescent="0.3">
      <c r="A104" s="34"/>
      <c r="B104" s="162" t="s">
        <v>1698</v>
      </c>
      <c r="C104" s="43" t="s">
        <v>260</v>
      </c>
      <c r="D104" s="10"/>
      <c r="E104" s="28">
        <v>0</v>
      </c>
      <c r="F104" s="12" t="s">
        <v>260</v>
      </c>
      <c r="G104" s="43"/>
      <c r="H104" s="10"/>
      <c r="I104" s="28">
        <v>0</v>
      </c>
      <c r="J104" s="12" t="s">
        <v>260</v>
      </c>
    </row>
    <row r="105" spans="1:22" x14ac:dyDescent="0.25">
      <c r="A105" s="34"/>
      <c r="B105" s="11"/>
      <c r="C105" s="11" t="s">
        <v>260</v>
      </c>
      <c r="D105" s="54"/>
      <c r="E105" s="54"/>
      <c r="F105" s="11"/>
      <c r="G105" s="11"/>
      <c r="H105" s="54"/>
      <c r="I105" s="54"/>
      <c r="J105" s="11"/>
    </row>
    <row r="106" spans="1:22" ht="15.75" thickBot="1" x14ac:dyDescent="0.3">
      <c r="A106" s="34"/>
      <c r="B106" s="17" t="s">
        <v>1699</v>
      </c>
      <c r="C106" s="47" t="s">
        <v>260</v>
      </c>
      <c r="D106" s="19" t="s">
        <v>264</v>
      </c>
      <c r="E106" s="27" t="s">
        <v>1700</v>
      </c>
      <c r="F106" s="21" t="s">
        <v>260</v>
      </c>
      <c r="G106" s="47"/>
      <c r="H106" s="19" t="s">
        <v>264</v>
      </c>
      <c r="I106" s="27" t="s">
        <v>1701</v>
      </c>
      <c r="J106" s="21" t="s">
        <v>260</v>
      </c>
    </row>
    <row r="107" spans="1:22" ht="15.75" thickTop="1" x14ac:dyDescent="0.25">
      <c r="A107" s="34"/>
      <c r="B107" s="11"/>
      <c r="C107" s="11" t="s">
        <v>260</v>
      </c>
      <c r="D107" s="56"/>
      <c r="E107" s="56"/>
      <c r="F107" s="11"/>
      <c r="G107" s="11"/>
      <c r="H107" s="56"/>
      <c r="I107" s="56"/>
      <c r="J107" s="11"/>
    </row>
    <row r="108" spans="1:22" ht="63.75" x14ac:dyDescent="0.25">
      <c r="A108" s="34"/>
      <c r="B108" s="32" t="s">
        <v>1702</v>
      </c>
      <c r="C108" s="43" t="s">
        <v>260</v>
      </c>
      <c r="D108" s="10"/>
      <c r="E108" s="28">
        <v>0</v>
      </c>
      <c r="F108" s="12" t="s">
        <v>260</v>
      </c>
      <c r="G108" s="43"/>
      <c r="H108" s="10"/>
      <c r="I108" s="28">
        <v>0</v>
      </c>
      <c r="J108" s="12" t="s">
        <v>260</v>
      </c>
    </row>
    <row r="109" spans="1:22" x14ac:dyDescent="0.25">
      <c r="A109" s="34" t="s">
        <v>1883</v>
      </c>
      <c r="B109" s="37" t="s">
        <v>1709</v>
      </c>
      <c r="C109" s="37"/>
      <c r="D109" s="37"/>
      <c r="E109" s="37"/>
      <c r="F109" s="37"/>
      <c r="G109" s="37"/>
      <c r="H109" s="37"/>
      <c r="I109" s="37"/>
      <c r="J109" s="37"/>
      <c r="K109" s="37"/>
      <c r="L109" s="37"/>
      <c r="M109" s="37"/>
      <c r="N109" s="37"/>
      <c r="O109" s="37"/>
      <c r="P109" s="37"/>
      <c r="Q109" s="37"/>
      <c r="R109" s="37"/>
      <c r="S109" s="37"/>
      <c r="T109" s="37"/>
      <c r="U109" s="37"/>
      <c r="V109" s="37"/>
    </row>
    <row r="110" spans="1:22" x14ac:dyDescent="0.25">
      <c r="A110" s="34"/>
      <c r="B110" s="185"/>
      <c r="C110" s="185"/>
      <c r="D110" s="185"/>
      <c r="E110" s="185"/>
      <c r="F110" s="185"/>
      <c r="G110" s="185"/>
      <c r="H110" s="185"/>
      <c r="I110" s="185"/>
      <c r="J110" s="185"/>
      <c r="K110" s="185"/>
      <c r="L110" s="185"/>
      <c r="M110" s="185"/>
      <c r="N110" s="185"/>
      <c r="O110" s="185"/>
      <c r="P110" s="185"/>
      <c r="Q110" s="185"/>
      <c r="R110" s="185"/>
      <c r="S110" s="185"/>
      <c r="T110" s="185"/>
      <c r="U110" s="185"/>
      <c r="V110" s="185"/>
    </row>
    <row r="111" spans="1:22" x14ac:dyDescent="0.25">
      <c r="A111" s="34"/>
      <c r="B111" s="4"/>
      <c r="C111" s="4"/>
      <c r="D111" s="4"/>
      <c r="E111" s="4"/>
      <c r="F111" s="4"/>
      <c r="G111" s="4"/>
      <c r="H111" s="4"/>
      <c r="I111" s="4"/>
      <c r="J111" s="4"/>
      <c r="K111" s="4"/>
      <c r="L111" s="4"/>
      <c r="M111" s="4"/>
      <c r="N111" s="4"/>
      <c r="O111" s="4"/>
      <c r="P111" s="4"/>
      <c r="Q111" s="4"/>
      <c r="R111" s="4"/>
      <c r="S111" s="4"/>
      <c r="T111" s="4"/>
      <c r="U111" s="4"/>
      <c r="V111" s="4"/>
    </row>
    <row r="112" spans="1:22" x14ac:dyDescent="0.25">
      <c r="A112" s="34"/>
      <c r="B112" s="12" t="s">
        <v>299</v>
      </c>
      <c r="C112" s="58" t="s">
        <v>260</v>
      </c>
      <c r="D112" s="168" t="s">
        <v>1321</v>
      </c>
      <c r="E112" s="168"/>
      <c r="F112" s="58"/>
      <c r="G112" s="58" t="s">
        <v>260</v>
      </c>
      <c r="H112" s="179" t="s">
        <v>1656</v>
      </c>
      <c r="I112" s="179"/>
      <c r="J112" s="179"/>
      <c r="K112" s="179"/>
      <c r="L112" s="179"/>
      <c r="M112" s="179"/>
      <c r="N112" s="179"/>
      <c r="O112" s="179"/>
      <c r="P112" s="179"/>
      <c r="Q112" s="179"/>
      <c r="R112" s="58"/>
      <c r="S112" s="58" t="s">
        <v>260</v>
      </c>
      <c r="T112" s="179" t="s">
        <v>1710</v>
      </c>
      <c r="U112" s="179"/>
      <c r="V112" s="58"/>
    </row>
    <row r="113" spans="1:22" ht="15.75" thickBot="1" x14ac:dyDescent="0.3">
      <c r="A113" s="34"/>
      <c r="B113" s="139"/>
      <c r="C113" s="58"/>
      <c r="D113" s="168" t="s">
        <v>1655</v>
      </c>
      <c r="E113" s="168"/>
      <c r="F113" s="58"/>
      <c r="G113" s="58"/>
      <c r="H113" s="180"/>
      <c r="I113" s="180"/>
      <c r="J113" s="180"/>
      <c r="K113" s="180"/>
      <c r="L113" s="180"/>
      <c r="M113" s="180"/>
      <c r="N113" s="180"/>
      <c r="O113" s="180"/>
      <c r="P113" s="180"/>
      <c r="Q113" s="180"/>
      <c r="R113" s="58"/>
      <c r="S113" s="58"/>
      <c r="T113" s="179" t="s">
        <v>1711</v>
      </c>
      <c r="U113" s="179"/>
      <c r="V113" s="58"/>
    </row>
    <row r="114" spans="1:22" x14ac:dyDescent="0.25">
      <c r="A114" s="34"/>
      <c r="B114" s="161" t="s">
        <v>1121</v>
      </c>
      <c r="C114" s="58" t="s">
        <v>260</v>
      </c>
      <c r="D114" s="168">
        <v>2014</v>
      </c>
      <c r="E114" s="168"/>
      <c r="F114" s="58"/>
      <c r="G114" s="58" t="s">
        <v>260</v>
      </c>
      <c r="H114" s="181" t="s">
        <v>1712</v>
      </c>
      <c r="I114" s="181"/>
      <c r="J114" s="77"/>
      <c r="K114" s="77" t="s">
        <v>260</v>
      </c>
      <c r="L114" s="181" t="s">
        <v>1327</v>
      </c>
      <c r="M114" s="181"/>
      <c r="N114" s="77"/>
      <c r="O114" s="77" t="s">
        <v>260</v>
      </c>
      <c r="P114" s="181" t="s">
        <v>1327</v>
      </c>
      <c r="Q114" s="181"/>
      <c r="R114" s="58"/>
      <c r="S114" s="58" t="s">
        <v>260</v>
      </c>
      <c r="T114" s="179"/>
      <c r="U114" s="179"/>
      <c r="V114" s="58"/>
    </row>
    <row r="115" spans="1:22" x14ac:dyDescent="0.25">
      <c r="A115" s="34"/>
      <c r="C115" s="58"/>
      <c r="D115" s="168"/>
      <c r="E115" s="168"/>
      <c r="F115" s="58"/>
      <c r="G115" s="58"/>
      <c r="H115" s="179" t="s">
        <v>1323</v>
      </c>
      <c r="I115" s="179"/>
      <c r="J115" s="58"/>
      <c r="K115" s="58"/>
      <c r="L115" s="179" t="s">
        <v>747</v>
      </c>
      <c r="M115" s="179"/>
      <c r="N115" s="58"/>
      <c r="O115" s="58"/>
      <c r="P115" s="179" t="s">
        <v>1675</v>
      </c>
      <c r="Q115" s="179"/>
      <c r="R115" s="58"/>
      <c r="S115" s="58"/>
      <c r="T115" s="179"/>
      <c r="U115" s="179"/>
      <c r="V115" s="58"/>
    </row>
    <row r="116" spans="1:22" x14ac:dyDescent="0.25">
      <c r="A116" s="34"/>
      <c r="C116" s="58"/>
      <c r="D116" s="168"/>
      <c r="E116" s="168"/>
      <c r="F116" s="58"/>
      <c r="G116" s="58"/>
      <c r="H116" s="179" t="s">
        <v>1324</v>
      </c>
      <c r="I116" s="179"/>
      <c r="J116" s="58"/>
      <c r="K116" s="58"/>
      <c r="L116" s="179" t="s">
        <v>1658</v>
      </c>
      <c r="M116" s="179"/>
      <c r="N116" s="58"/>
      <c r="O116" s="58"/>
      <c r="P116" s="179" t="s">
        <v>1329</v>
      </c>
      <c r="Q116" s="179"/>
      <c r="R116" s="58"/>
      <c r="S116" s="58"/>
      <c r="T116" s="179"/>
      <c r="U116" s="179"/>
      <c r="V116" s="58"/>
    </row>
    <row r="117" spans="1:22" x14ac:dyDescent="0.25">
      <c r="A117" s="34"/>
      <c r="C117" s="58"/>
      <c r="D117" s="168"/>
      <c r="E117" s="168"/>
      <c r="F117" s="58"/>
      <c r="G117" s="58"/>
      <c r="H117" s="179" t="s">
        <v>1325</v>
      </c>
      <c r="I117" s="179"/>
      <c r="J117" s="58"/>
      <c r="K117" s="58"/>
      <c r="L117" s="179" t="s">
        <v>1329</v>
      </c>
      <c r="M117" s="179"/>
      <c r="N117" s="58"/>
      <c r="O117" s="58"/>
      <c r="P117" s="179" t="s">
        <v>1332</v>
      </c>
      <c r="Q117" s="179"/>
      <c r="R117" s="58"/>
      <c r="S117" s="58"/>
      <c r="T117" s="179"/>
      <c r="U117" s="179"/>
      <c r="V117" s="58"/>
    </row>
    <row r="118" spans="1:22" x14ac:dyDescent="0.25">
      <c r="A118" s="34"/>
      <c r="C118" s="58"/>
      <c r="D118" s="168"/>
      <c r="E118" s="168"/>
      <c r="F118" s="58"/>
      <c r="G118" s="58"/>
      <c r="H118" s="179" t="s">
        <v>31</v>
      </c>
      <c r="I118" s="179"/>
      <c r="J118" s="58"/>
      <c r="K118" s="58"/>
      <c r="L118" s="179" t="s">
        <v>1330</v>
      </c>
      <c r="M118" s="179"/>
      <c r="N118" s="58"/>
      <c r="O118" s="58"/>
      <c r="P118" s="179"/>
      <c r="Q118" s="179"/>
      <c r="R118" s="58"/>
      <c r="S118" s="58"/>
      <c r="T118" s="179"/>
      <c r="U118" s="179"/>
      <c r="V118" s="58"/>
    </row>
    <row r="119" spans="1:22" ht="15.75" thickBot="1" x14ac:dyDescent="0.3">
      <c r="A119" s="34"/>
      <c r="C119" s="58"/>
      <c r="D119" s="169"/>
      <c r="E119" s="169"/>
      <c r="F119" s="58"/>
      <c r="G119" s="58"/>
      <c r="H119" s="180" t="s">
        <v>1326</v>
      </c>
      <c r="I119" s="180"/>
      <c r="J119" s="58"/>
      <c r="K119" s="58"/>
      <c r="L119" s="180"/>
      <c r="M119" s="180"/>
      <c r="N119" s="58"/>
      <c r="O119" s="58"/>
      <c r="P119" s="180"/>
      <c r="Q119" s="180"/>
      <c r="R119" s="58"/>
      <c r="S119" s="58"/>
      <c r="T119" s="180"/>
      <c r="U119" s="180"/>
      <c r="V119" s="58"/>
    </row>
    <row r="120" spans="1:22" x14ac:dyDescent="0.25">
      <c r="A120" s="34"/>
      <c r="B120" s="17" t="s">
        <v>31</v>
      </c>
      <c r="C120" s="47" t="s">
        <v>260</v>
      </c>
      <c r="D120" s="18"/>
      <c r="E120" s="18"/>
      <c r="F120" s="18"/>
      <c r="G120" s="47" t="s">
        <v>260</v>
      </c>
      <c r="H120" s="18"/>
      <c r="I120" s="18"/>
      <c r="J120" s="18"/>
      <c r="K120" s="47" t="s">
        <v>260</v>
      </c>
      <c r="L120" s="18"/>
      <c r="M120" s="18"/>
      <c r="N120" s="18"/>
      <c r="O120" s="47" t="s">
        <v>260</v>
      </c>
      <c r="P120" s="18"/>
      <c r="Q120" s="18"/>
      <c r="R120" s="18"/>
      <c r="S120" s="47" t="s">
        <v>260</v>
      </c>
      <c r="T120" s="18"/>
      <c r="U120" s="18"/>
      <c r="V120" s="18"/>
    </row>
    <row r="121" spans="1:22" x14ac:dyDescent="0.25">
      <c r="A121" s="34"/>
      <c r="B121" s="162" t="s">
        <v>823</v>
      </c>
      <c r="C121" s="43" t="s">
        <v>260</v>
      </c>
      <c r="D121" s="10" t="s">
        <v>264</v>
      </c>
      <c r="E121" s="23">
        <v>46369</v>
      </c>
      <c r="F121" s="12" t="s">
        <v>260</v>
      </c>
      <c r="G121" s="43" t="s">
        <v>260</v>
      </c>
      <c r="H121" s="10" t="s">
        <v>264</v>
      </c>
      <c r="I121" s="28">
        <v>0</v>
      </c>
      <c r="J121" s="12" t="s">
        <v>260</v>
      </c>
      <c r="K121" s="43" t="s">
        <v>260</v>
      </c>
      <c r="L121" s="10" t="s">
        <v>264</v>
      </c>
      <c r="M121" s="23">
        <v>8518</v>
      </c>
      <c r="N121" s="12" t="s">
        <v>260</v>
      </c>
      <c r="O121" s="43" t="s">
        <v>260</v>
      </c>
      <c r="P121" s="10" t="s">
        <v>264</v>
      </c>
      <c r="Q121" s="23">
        <v>37851</v>
      </c>
      <c r="R121" s="12" t="s">
        <v>260</v>
      </c>
      <c r="S121" s="43" t="s">
        <v>260</v>
      </c>
      <c r="T121" s="10" t="s">
        <v>264</v>
      </c>
      <c r="U121" s="23">
        <v>7349</v>
      </c>
      <c r="V121" s="12" t="s">
        <v>260</v>
      </c>
    </row>
    <row r="122" spans="1:22" x14ac:dyDescent="0.25">
      <c r="A122" s="34"/>
      <c r="B122" s="167" t="s">
        <v>1713</v>
      </c>
      <c r="C122" s="47" t="s">
        <v>260</v>
      </c>
      <c r="D122" s="19"/>
      <c r="E122" s="20">
        <v>38778</v>
      </c>
      <c r="F122" s="21" t="s">
        <v>260</v>
      </c>
      <c r="G122" s="47" t="s">
        <v>260</v>
      </c>
      <c r="H122" s="19"/>
      <c r="I122" s="27">
        <v>0</v>
      </c>
      <c r="J122" s="21" t="s">
        <v>260</v>
      </c>
      <c r="K122" s="47" t="s">
        <v>260</v>
      </c>
      <c r="L122" s="19"/>
      <c r="M122" s="20">
        <v>38778</v>
      </c>
      <c r="N122" s="21" t="s">
        <v>260</v>
      </c>
      <c r="O122" s="47" t="s">
        <v>260</v>
      </c>
      <c r="P122" s="19"/>
      <c r="Q122" s="27">
        <v>0</v>
      </c>
      <c r="R122" s="21" t="s">
        <v>260</v>
      </c>
      <c r="S122" s="47" t="s">
        <v>260</v>
      </c>
      <c r="T122" s="19"/>
      <c r="U122" s="20">
        <v>3307</v>
      </c>
      <c r="V122" s="21" t="s">
        <v>260</v>
      </c>
    </row>
    <row r="123" spans="1:22" x14ac:dyDescent="0.25">
      <c r="A123" s="34"/>
      <c r="B123" s="11"/>
      <c r="C123" s="38"/>
      <c r="D123" s="38"/>
      <c r="E123" s="38"/>
      <c r="F123" s="38"/>
      <c r="G123" s="38"/>
      <c r="H123" s="38"/>
      <c r="I123" s="38"/>
      <c r="J123" s="38"/>
      <c r="K123" s="38"/>
      <c r="L123" s="38"/>
      <c r="M123" s="38"/>
      <c r="N123" s="38"/>
      <c r="O123" s="38"/>
      <c r="P123" s="38"/>
      <c r="Q123" s="38"/>
      <c r="R123" s="38"/>
      <c r="S123" s="38"/>
      <c r="T123" s="38"/>
      <c r="U123" s="38"/>
      <c r="V123" s="38"/>
    </row>
    <row r="124" spans="1:22" x14ac:dyDescent="0.25">
      <c r="A124" s="34"/>
      <c r="B124" s="12" t="s">
        <v>299</v>
      </c>
      <c r="C124" s="58" t="s">
        <v>260</v>
      </c>
      <c r="D124" s="179" t="s">
        <v>1321</v>
      </c>
      <c r="E124" s="179"/>
      <c r="F124" s="58"/>
      <c r="G124" s="58" t="s">
        <v>260</v>
      </c>
      <c r="H124" s="179" t="s">
        <v>1671</v>
      </c>
      <c r="I124" s="179"/>
      <c r="J124" s="179"/>
      <c r="K124" s="179"/>
      <c r="L124" s="179"/>
      <c r="M124" s="179"/>
      <c r="N124" s="179"/>
      <c r="O124" s="179"/>
      <c r="P124" s="179"/>
      <c r="Q124" s="179"/>
      <c r="R124" s="58"/>
      <c r="S124" s="58" t="s">
        <v>260</v>
      </c>
      <c r="T124" s="179" t="s">
        <v>1710</v>
      </c>
      <c r="U124" s="179"/>
      <c r="V124" s="58"/>
    </row>
    <row r="125" spans="1:22" ht="15.75" thickBot="1" x14ac:dyDescent="0.3">
      <c r="A125" s="34"/>
      <c r="B125" s="139"/>
      <c r="C125" s="58"/>
      <c r="D125" s="179" t="s">
        <v>735</v>
      </c>
      <c r="E125" s="179"/>
      <c r="F125" s="58"/>
      <c r="G125" s="58"/>
      <c r="H125" s="180"/>
      <c r="I125" s="180"/>
      <c r="J125" s="180"/>
      <c r="K125" s="180"/>
      <c r="L125" s="180"/>
      <c r="M125" s="180"/>
      <c r="N125" s="180"/>
      <c r="O125" s="180"/>
      <c r="P125" s="180"/>
      <c r="Q125" s="180"/>
      <c r="R125" s="58"/>
      <c r="S125" s="58"/>
      <c r="T125" s="179" t="s">
        <v>359</v>
      </c>
      <c r="U125" s="179"/>
      <c r="V125" s="58"/>
    </row>
    <row r="126" spans="1:22" x14ac:dyDescent="0.25">
      <c r="A126" s="34"/>
      <c r="B126" s="161" t="s">
        <v>1121</v>
      </c>
      <c r="C126" s="58" t="s">
        <v>260</v>
      </c>
      <c r="D126" s="179">
        <v>2013</v>
      </c>
      <c r="E126" s="179"/>
      <c r="F126" s="58"/>
      <c r="G126" s="58" t="s">
        <v>260</v>
      </c>
      <c r="H126" s="181" t="s">
        <v>1714</v>
      </c>
      <c r="I126" s="181"/>
      <c r="J126" s="77"/>
      <c r="K126" s="77" t="s">
        <v>260</v>
      </c>
      <c r="L126" s="181" t="s">
        <v>1327</v>
      </c>
      <c r="M126" s="181"/>
      <c r="N126" s="77"/>
      <c r="O126" s="77" t="s">
        <v>260</v>
      </c>
      <c r="P126" s="181" t="s">
        <v>1327</v>
      </c>
      <c r="Q126" s="181"/>
      <c r="R126" s="58"/>
      <c r="S126" s="58" t="s">
        <v>260</v>
      </c>
      <c r="T126" s="179"/>
      <c r="U126" s="179"/>
      <c r="V126" s="58"/>
    </row>
    <row r="127" spans="1:22" x14ac:dyDescent="0.25">
      <c r="A127" s="34"/>
      <c r="C127" s="58"/>
      <c r="D127" s="179"/>
      <c r="E127" s="179"/>
      <c r="F127" s="58"/>
      <c r="G127" s="58"/>
      <c r="H127" s="179" t="s">
        <v>1323</v>
      </c>
      <c r="I127" s="179"/>
      <c r="J127" s="58"/>
      <c r="K127" s="58"/>
      <c r="L127" s="179" t="s">
        <v>747</v>
      </c>
      <c r="M127" s="179"/>
      <c r="N127" s="58"/>
      <c r="O127" s="58"/>
      <c r="P127" s="179" t="s">
        <v>1331</v>
      </c>
      <c r="Q127" s="179"/>
      <c r="R127" s="58"/>
      <c r="S127" s="58"/>
      <c r="T127" s="179"/>
      <c r="U127" s="179"/>
      <c r="V127" s="58"/>
    </row>
    <row r="128" spans="1:22" x14ac:dyDescent="0.25">
      <c r="A128" s="34"/>
      <c r="C128" s="58"/>
      <c r="D128" s="179"/>
      <c r="E128" s="179"/>
      <c r="F128" s="58"/>
      <c r="G128" s="58"/>
      <c r="H128" s="179" t="s">
        <v>1324</v>
      </c>
      <c r="I128" s="179"/>
      <c r="J128" s="58"/>
      <c r="K128" s="58"/>
      <c r="L128" s="179" t="s">
        <v>1328</v>
      </c>
      <c r="M128" s="179"/>
      <c r="N128" s="58"/>
      <c r="O128" s="58"/>
      <c r="P128" s="179" t="s">
        <v>1329</v>
      </c>
      <c r="Q128" s="179"/>
      <c r="R128" s="58"/>
      <c r="S128" s="58"/>
      <c r="T128" s="179"/>
      <c r="U128" s="179"/>
      <c r="V128" s="58"/>
    </row>
    <row r="129" spans="1:22" x14ac:dyDescent="0.25">
      <c r="A129" s="34"/>
      <c r="C129" s="58"/>
      <c r="D129" s="179"/>
      <c r="E129" s="179"/>
      <c r="F129" s="58"/>
      <c r="G129" s="58"/>
      <c r="H129" s="179" t="s">
        <v>1325</v>
      </c>
      <c r="I129" s="179"/>
      <c r="J129" s="58"/>
      <c r="K129" s="58"/>
      <c r="L129" s="179" t="s">
        <v>1329</v>
      </c>
      <c r="M129" s="179"/>
      <c r="N129" s="58"/>
      <c r="O129" s="58"/>
      <c r="P129" s="179" t="s">
        <v>1332</v>
      </c>
      <c r="Q129" s="179"/>
      <c r="R129" s="58"/>
      <c r="S129" s="58"/>
      <c r="T129" s="179"/>
      <c r="U129" s="179"/>
      <c r="V129" s="58"/>
    </row>
    <row r="130" spans="1:22" x14ac:dyDescent="0.25">
      <c r="A130" s="34"/>
      <c r="C130" s="58"/>
      <c r="D130" s="179"/>
      <c r="E130" s="179"/>
      <c r="F130" s="58"/>
      <c r="G130" s="58"/>
      <c r="H130" s="179" t="s">
        <v>31</v>
      </c>
      <c r="I130" s="179"/>
      <c r="J130" s="58"/>
      <c r="K130" s="58"/>
      <c r="L130" s="179" t="s">
        <v>1330</v>
      </c>
      <c r="M130" s="179"/>
      <c r="N130" s="58"/>
      <c r="O130" s="58"/>
      <c r="P130" s="179"/>
      <c r="Q130" s="179"/>
      <c r="R130" s="58"/>
      <c r="S130" s="58"/>
      <c r="T130" s="179"/>
      <c r="U130" s="179"/>
      <c r="V130" s="58"/>
    </row>
    <row r="131" spans="1:22" ht="15.75" thickBot="1" x14ac:dyDescent="0.3">
      <c r="A131" s="34"/>
      <c r="C131" s="58"/>
      <c r="D131" s="180"/>
      <c r="E131" s="180"/>
      <c r="F131" s="58"/>
      <c r="G131" s="58"/>
      <c r="H131" s="180" t="s">
        <v>1326</v>
      </c>
      <c r="I131" s="180"/>
      <c r="J131" s="58"/>
      <c r="K131" s="58"/>
      <c r="L131" s="180"/>
      <c r="M131" s="180"/>
      <c r="N131" s="58"/>
      <c r="O131" s="58"/>
      <c r="P131" s="180"/>
      <c r="Q131" s="180"/>
      <c r="R131" s="58"/>
      <c r="S131" s="58"/>
      <c r="T131" s="180"/>
      <c r="U131" s="180"/>
      <c r="V131" s="58"/>
    </row>
    <row r="132" spans="1:22" x14ac:dyDescent="0.25">
      <c r="A132" s="34"/>
      <c r="B132" s="17" t="s">
        <v>31</v>
      </c>
      <c r="C132" s="47" t="s">
        <v>260</v>
      </c>
      <c r="D132" s="18"/>
      <c r="E132" s="18"/>
      <c r="F132" s="18"/>
      <c r="G132" s="47" t="s">
        <v>260</v>
      </c>
      <c r="H132" s="18"/>
      <c r="I132" s="18"/>
      <c r="J132" s="18"/>
      <c r="K132" s="47" t="s">
        <v>260</v>
      </c>
      <c r="L132" s="18"/>
      <c r="M132" s="18"/>
      <c r="N132" s="18"/>
      <c r="O132" s="47" t="s">
        <v>260</v>
      </c>
      <c r="P132" s="18"/>
      <c r="Q132" s="18"/>
      <c r="R132" s="18"/>
      <c r="S132" s="47" t="s">
        <v>260</v>
      </c>
      <c r="T132" s="18"/>
      <c r="U132" s="18"/>
      <c r="V132" s="18"/>
    </row>
    <row r="133" spans="1:22" x14ac:dyDescent="0.25">
      <c r="A133" s="34"/>
      <c r="B133" s="164" t="s">
        <v>823</v>
      </c>
      <c r="C133" s="43" t="s">
        <v>260</v>
      </c>
      <c r="D133" s="10" t="s">
        <v>264</v>
      </c>
      <c r="E133" s="23">
        <v>45883</v>
      </c>
      <c r="F133" s="12" t="s">
        <v>260</v>
      </c>
      <c r="G133" s="43" t="s">
        <v>260</v>
      </c>
      <c r="H133" s="10" t="s">
        <v>264</v>
      </c>
      <c r="I133" s="28">
        <v>0</v>
      </c>
      <c r="J133" s="12" t="s">
        <v>260</v>
      </c>
      <c r="K133" s="43" t="s">
        <v>260</v>
      </c>
      <c r="L133" s="10" t="s">
        <v>264</v>
      </c>
      <c r="M133" s="23">
        <v>13081</v>
      </c>
      <c r="N133" s="12" t="s">
        <v>260</v>
      </c>
      <c r="O133" s="43" t="s">
        <v>260</v>
      </c>
      <c r="P133" s="10" t="s">
        <v>264</v>
      </c>
      <c r="Q133" s="23">
        <v>32802</v>
      </c>
      <c r="R133" s="12" t="s">
        <v>260</v>
      </c>
      <c r="S133" s="43" t="s">
        <v>260</v>
      </c>
      <c r="T133" s="10" t="s">
        <v>264</v>
      </c>
      <c r="U133" s="23">
        <v>1886</v>
      </c>
      <c r="V133" s="12" t="s">
        <v>260</v>
      </c>
    </row>
    <row r="134" spans="1:22" x14ac:dyDescent="0.25">
      <c r="A134" s="34"/>
      <c r="B134" s="163" t="s">
        <v>1713</v>
      </c>
      <c r="C134" s="47" t="s">
        <v>260</v>
      </c>
      <c r="D134" s="19"/>
      <c r="E134" s="20">
        <v>38182</v>
      </c>
      <c r="F134" s="21" t="s">
        <v>260</v>
      </c>
      <c r="G134" s="47" t="s">
        <v>260</v>
      </c>
      <c r="H134" s="19"/>
      <c r="I134" s="27">
        <v>0</v>
      </c>
      <c r="J134" s="21" t="s">
        <v>260</v>
      </c>
      <c r="K134" s="47" t="s">
        <v>260</v>
      </c>
      <c r="L134" s="19"/>
      <c r="M134" s="20">
        <v>38107</v>
      </c>
      <c r="N134" s="21" t="s">
        <v>260</v>
      </c>
      <c r="O134" s="47" t="s">
        <v>260</v>
      </c>
      <c r="P134" s="19"/>
      <c r="Q134" s="27">
        <v>75</v>
      </c>
      <c r="R134" s="21" t="s">
        <v>260</v>
      </c>
      <c r="S134" s="47" t="s">
        <v>260</v>
      </c>
      <c r="T134" s="19"/>
      <c r="U134" s="20">
        <v>2548</v>
      </c>
      <c r="V134" s="21" t="s">
        <v>260</v>
      </c>
    </row>
    <row r="135" spans="1:22" x14ac:dyDescent="0.25">
      <c r="A135" s="34" t="s">
        <v>1884</v>
      </c>
      <c r="B135" s="37" t="s">
        <v>1722</v>
      </c>
      <c r="C135" s="37"/>
      <c r="D135" s="37"/>
      <c r="E135" s="37"/>
      <c r="F135" s="37"/>
      <c r="G135" s="37"/>
      <c r="H135" s="37"/>
      <c r="I135" s="37"/>
      <c r="J135" s="37"/>
      <c r="K135" s="37"/>
      <c r="L135" s="37"/>
      <c r="M135" s="37"/>
      <c r="N135" s="37"/>
      <c r="O135" s="37"/>
      <c r="P135" s="37"/>
      <c r="Q135" s="37"/>
      <c r="R135" s="37"/>
      <c r="S135" s="37"/>
      <c r="T135" s="37"/>
      <c r="U135" s="37"/>
      <c r="V135" s="37"/>
    </row>
    <row r="136" spans="1:22" x14ac:dyDescent="0.25">
      <c r="A136" s="34"/>
      <c r="B136" s="185"/>
      <c r="C136" s="185"/>
      <c r="D136" s="185"/>
      <c r="E136" s="185"/>
      <c r="F136" s="185"/>
      <c r="G136" s="185"/>
      <c r="H136" s="185"/>
      <c r="I136" s="185"/>
      <c r="J136" s="185"/>
      <c r="K136" s="185"/>
      <c r="L136" s="185"/>
      <c r="M136" s="185"/>
      <c r="N136" s="185"/>
      <c r="O136" s="185"/>
      <c r="P136" s="185"/>
      <c r="Q136" s="185"/>
      <c r="R136" s="185"/>
      <c r="S136" s="185"/>
      <c r="T136" s="185"/>
      <c r="U136" s="185"/>
      <c r="V136" s="185"/>
    </row>
    <row r="137" spans="1:22" x14ac:dyDescent="0.25">
      <c r="A137" s="34"/>
      <c r="B137" s="4"/>
      <c r="C137" s="4"/>
      <c r="D137" s="4"/>
      <c r="E137" s="4"/>
      <c r="F137" s="4"/>
      <c r="G137" s="4"/>
      <c r="H137" s="4"/>
      <c r="I137" s="4"/>
      <c r="J137" s="4"/>
      <c r="K137" s="4"/>
      <c r="L137" s="4"/>
      <c r="M137" s="4"/>
      <c r="N137" s="4"/>
      <c r="O137" s="4"/>
      <c r="P137" s="4"/>
      <c r="Q137" s="4"/>
      <c r="R137" s="4"/>
      <c r="S137" s="4"/>
      <c r="T137" s="4"/>
      <c r="U137" s="4"/>
      <c r="V137" s="4"/>
    </row>
    <row r="138" spans="1:22" ht="15.75" thickBot="1" x14ac:dyDescent="0.3">
      <c r="A138" s="34"/>
      <c r="B138" s="4" t="s">
        <v>1319</v>
      </c>
      <c r="C138" s="43"/>
      <c r="D138" s="58"/>
      <c r="E138" s="58"/>
      <c r="F138" s="43"/>
      <c r="G138" s="43"/>
      <c r="H138" s="58"/>
      <c r="I138" s="58"/>
      <c r="J138" s="43"/>
      <c r="K138" s="43"/>
      <c r="L138" s="169" t="s">
        <v>1723</v>
      </c>
      <c r="M138" s="169"/>
      <c r="N138" s="169"/>
      <c r="O138" s="169"/>
      <c r="P138" s="169"/>
      <c r="Q138" s="169"/>
      <c r="R138" s="169"/>
      <c r="S138" s="169"/>
      <c r="T138" s="169"/>
      <c r="U138" s="169"/>
      <c r="V138" s="43"/>
    </row>
    <row r="139" spans="1:22" x14ac:dyDescent="0.25">
      <c r="A139" s="34"/>
      <c r="B139" s="184" t="s">
        <v>299</v>
      </c>
      <c r="C139" s="58"/>
      <c r="D139" s="168" t="s">
        <v>1724</v>
      </c>
      <c r="E139" s="168"/>
      <c r="F139" s="58"/>
      <c r="G139" s="58"/>
      <c r="H139" s="168" t="s">
        <v>396</v>
      </c>
      <c r="I139" s="168"/>
      <c r="J139" s="58"/>
      <c r="K139" s="58"/>
      <c r="L139" s="170" t="s">
        <v>1712</v>
      </c>
      <c r="M139" s="170"/>
      <c r="N139" s="77"/>
      <c r="O139" s="77"/>
      <c r="P139" s="170" t="s">
        <v>1327</v>
      </c>
      <c r="Q139" s="170"/>
      <c r="R139" s="77"/>
      <c r="S139" s="77"/>
      <c r="T139" s="170" t="s">
        <v>1327</v>
      </c>
      <c r="U139" s="170"/>
      <c r="V139" s="58"/>
    </row>
    <row r="140" spans="1:22" x14ac:dyDescent="0.25">
      <c r="A140" s="34"/>
      <c r="B140" s="184"/>
      <c r="C140" s="58"/>
      <c r="D140" s="168" t="s">
        <v>600</v>
      </c>
      <c r="E140" s="168"/>
      <c r="F140" s="58"/>
      <c r="G140" s="58"/>
      <c r="H140" s="168" t="s">
        <v>1725</v>
      </c>
      <c r="I140" s="168"/>
      <c r="J140" s="58"/>
      <c r="K140" s="58"/>
      <c r="L140" s="168" t="s">
        <v>1323</v>
      </c>
      <c r="M140" s="168"/>
      <c r="N140" s="58"/>
      <c r="O140" s="58"/>
      <c r="P140" s="168" t="s">
        <v>747</v>
      </c>
      <c r="Q140" s="168"/>
      <c r="R140" s="58"/>
      <c r="S140" s="58"/>
      <c r="T140" s="168" t="s">
        <v>1675</v>
      </c>
      <c r="U140" s="168"/>
      <c r="V140" s="58"/>
    </row>
    <row r="141" spans="1:22" x14ac:dyDescent="0.25">
      <c r="A141" s="34"/>
      <c r="B141" s="184"/>
      <c r="C141" s="58"/>
      <c r="D141" s="168"/>
      <c r="E141" s="168"/>
      <c r="F141" s="58"/>
      <c r="G141" s="58"/>
      <c r="H141" s="168"/>
      <c r="I141" s="168"/>
      <c r="J141" s="58"/>
      <c r="K141" s="58"/>
      <c r="L141" s="168" t="s">
        <v>1324</v>
      </c>
      <c r="M141" s="168"/>
      <c r="N141" s="58"/>
      <c r="O141" s="58"/>
      <c r="P141" s="168" t="s">
        <v>1658</v>
      </c>
      <c r="Q141" s="168"/>
      <c r="R141" s="58"/>
      <c r="S141" s="58"/>
      <c r="T141" s="168" t="s">
        <v>1329</v>
      </c>
      <c r="U141" s="168"/>
      <c r="V141" s="58"/>
    </row>
    <row r="142" spans="1:22" x14ac:dyDescent="0.25">
      <c r="A142" s="34"/>
      <c r="B142" s="184"/>
      <c r="C142" s="58"/>
      <c r="D142" s="168"/>
      <c r="E142" s="168"/>
      <c r="F142" s="58"/>
      <c r="G142" s="58"/>
      <c r="H142" s="168"/>
      <c r="I142" s="168"/>
      <c r="J142" s="58"/>
      <c r="K142" s="58"/>
      <c r="L142" s="168" t="s">
        <v>1325</v>
      </c>
      <c r="M142" s="168"/>
      <c r="N142" s="58"/>
      <c r="O142" s="58"/>
      <c r="P142" s="168" t="s">
        <v>1329</v>
      </c>
      <c r="Q142" s="168"/>
      <c r="R142" s="58"/>
      <c r="S142" s="58"/>
      <c r="T142" s="168" t="s">
        <v>1332</v>
      </c>
      <c r="U142" s="168"/>
      <c r="V142" s="58"/>
    </row>
    <row r="143" spans="1:22" x14ac:dyDescent="0.25">
      <c r="A143" s="34"/>
      <c r="B143" s="184"/>
      <c r="C143" s="58"/>
      <c r="D143" s="168"/>
      <c r="E143" s="168"/>
      <c r="F143" s="58"/>
      <c r="G143" s="58"/>
      <c r="H143" s="168"/>
      <c r="I143" s="168"/>
      <c r="J143" s="58"/>
      <c r="K143" s="58"/>
      <c r="L143" s="168" t="s">
        <v>31</v>
      </c>
      <c r="M143" s="168"/>
      <c r="N143" s="58"/>
      <c r="O143" s="58"/>
      <c r="P143" s="168" t="s">
        <v>1330</v>
      </c>
      <c r="Q143" s="168"/>
      <c r="R143" s="58"/>
      <c r="S143" s="58"/>
      <c r="T143" s="168"/>
      <c r="U143" s="168"/>
      <c r="V143" s="58"/>
    </row>
    <row r="144" spans="1:22" ht="15.75" thickBot="1" x14ac:dyDescent="0.3">
      <c r="A144" s="34"/>
      <c r="B144" s="184"/>
      <c r="C144" s="58"/>
      <c r="D144" s="169"/>
      <c r="E144" s="169"/>
      <c r="F144" s="58"/>
      <c r="G144" s="58"/>
      <c r="H144" s="169"/>
      <c r="I144" s="169"/>
      <c r="J144" s="58"/>
      <c r="K144" s="58"/>
      <c r="L144" s="169" t="s">
        <v>1326</v>
      </c>
      <c r="M144" s="169"/>
      <c r="N144" s="58"/>
      <c r="O144" s="58"/>
      <c r="P144" s="169"/>
      <c r="Q144" s="169"/>
      <c r="R144" s="58"/>
      <c r="S144" s="58"/>
      <c r="T144" s="169"/>
      <c r="U144" s="169"/>
      <c r="V144" s="58"/>
    </row>
    <row r="145" spans="1:22" ht="15.75" thickBot="1" x14ac:dyDescent="0.3">
      <c r="A145" s="34"/>
      <c r="B145" s="182" t="s">
        <v>353</v>
      </c>
      <c r="C145" s="47"/>
      <c r="D145" s="18"/>
      <c r="E145" s="18"/>
      <c r="F145" s="18"/>
      <c r="G145" s="47"/>
      <c r="H145" s="18"/>
      <c r="I145" s="18"/>
      <c r="J145" s="18"/>
      <c r="K145" s="47"/>
      <c r="L145" s="18"/>
      <c r="M145" s="18"/>
      <c r="N145" s="18"/>
      <c r="O145" s="47"/>
      <c r="P145" s="18"/>
      <c r="Q145" s="18"/>
      <c r="R145" s="18"/>
      <c r="S145" s="47"/>
      <c r="T145" s="18"/>
      <c r="U145" s="18"/>
      <c r="V145" s="18"/>
    </row>
    <row r="146" spans="1:22" x14ac:dyDescent="0.25">
      <c r="A146" s="34"/>
      <c r="B146" s="22" t="s">
        <v>319</v>
      </c>
      <c r="C146" s="43"/>
      <c r="D146" s="10" t="s">
        <v>1078</v>
      </c>
      <c r="E146" s="28" t="s">
        <v>1726</v>
      </c>
      <c r="F146" s="12" t="s">
        <v>260</v>
      </c>
      <c r="G146" s="43"/>
      <c r="H146" s="10" t="s">
        <v>1078</v>
      </c>
      <c r="I146" s="28" t="s">
        <v>1726</v>
      </c>
      <c r="J146" s="12" t="s">
        <v>260</v>
      </c>
      <c r="K146" s="43"/>
      <c r="L146" s="10" t="s">
        <v>1078</v>
      </c>
      <c r="M146" s="28" t="s">
        <v>1358</v>
      </c>
      <c r="N146" s="12" t="s">
        <v>260</v>
      </c>
      <c r="O146" s="43"/>
      <c r="P146" s="10" t="s">
        <v>264</v>
      </c>
      <c r="Q146" s="23">
        <v>753064</v>
      </c>
      <c r="R146" s="12" t="s">
        <v>260</v>
      </c>
      <c r="S146" s="43"/>
      <c r="T146" s="10" t="s">
        <v>264</v>
      </c>
      <c r="U146" s="28">
        <v>0</v>
      </c>
      <c r="V146" s="12" t="s">
        <v>260</v>
      </c>
    </row>
    <row r="147" spans="1:22" x14ac:dyDescent="0.25">
      <c r="A147" s="34"/>
      <c r="B147" s="17" t="s">
        <v>1566</v>
      </c>
      <c r="C147" s="47"/>
      <c r="D147" s="19"/>
      <c r="E147" s="20">
        <v>1180386</v>
      </c>
      <c r="F147" s="21" t="s">
        <v>260</v>
      </c>
      <c r="G147" s="47"/>
      <c r="H147" s="19"/>
      <c r="I147" s="20">
        <v>1180386</v>
      </c>
      <c r="J147" s="21" t="s">
        <v>260</v>
      </c>
      <c r="K147" s="47"/>
      <c r="L147" s="19"/>
      <c r="M147" s="20">
        <v>2502</v>
      </c>
      <c r="N147" s="21" t="s">
        <v>260</v>
      </c>
      <c r="O147" s="47"/>
      <c r="P147" s="19"/>
      <c r="Q147" s="20">
        <v>1138326</v>
      </c>
      <c r="R147" s="21" t="s">
        <v>260</v>
      </c>
      <c r="S147" s="47"/>
      <c r="T147" s="19"/>
      <c r="U147" s="20">
        <v>39558</v>
      </c>
      <c r="V147" s="21" t="s">
        <v>260</v>
      </c>
    </row>
    <row r="148" spans="1:22" x14ac:dyDescent="0.25">
      <c r="A148" s="34"/>
      <c r="B148" s="22" t="s">
        <v>75</v>
      </c>
      <c r="C148" s="43"/>
      <c r="D148" s="10"/>
      <c r="E148" s="23">
        <v>39310</v>
      </c>
      <c r="F148" s="12" t="s">
        <v>260</v>
      </c>
      <c r="G148" s="43"/>
      <c r="H148" s="10"/>
      <c r="I148" s="23">
        <v>36784</v>
      </c>
      <c r="J148" s="12" t="s">
        <v>260</v>
      </c>
      <c r="K148" s="43"/>
      <c r="L148" s="10"/>
      <c r="M148" s="28">
        <v>0</v>
      </c>
      <c r="N148" s="12" t="s">
        <v>260</v>
      </c>
      <c r="O148" s="43"/>
      <c r="P148" s="10"/>
      <c r="Q148" s="23">
        <v>34764</v>
      </c>
      <c r="R148" s="12" t="s">
        <v>260</v>
      </c>
      <c r="S148" s="43"/>
      <c r="T148" s="10"/>
      <c r="U148" s="23">
        <v>2020</v>
      </c>
      <c r="V148" s="12" t="s">
        <v>260</v>
      </c>
    </row>
    <row r="149" spans="1:22" x14ac:dyDescent="0.25">
      <c r="A149" s="34"/>
      <c r="B149" s="17" t="s">
        <v>1727</v>
      </c>
      <c r="C149" s="47"/>
      <c r="D149" s="19"/>
      <c r="E149" s="20">
        <v>96344</v>
      </c>
      <c r="F149" s="21" t="s">
        <v>260</v>
      </c>
      <c r="G149" s="47"/>
      <c r="H149" s="19"/>
      <c r="I149" s="20">
        <v>91527</v>
      </c>
      <c r="J149" s="21" t="s">
        <v>260</v>
      </c>
      <c r="K149" s="47"/>
      <c r="L149" s="19"/>
      <c r="M149" s="27">
        <v>0</v>
      </c>
      <c r="N149" s="21" t="s">
        <v>260</v>
      </c>
      <c r="O149" s="47"/>
      <c r="P149" s="19"/>
      <c r="Q149" s="27">
        <v>0</v>
      </c>
      <c r="R149" s="21" t="s">
        <v>260</v>
      </c>
      <c r="S149" s="47"/>
      <c r="T149" s="19"/>
      <c r="U149" s="20">
        <v>91527</v>
      </c>
      <c r="V149" s="21" t="s">
        <v>260</v>
      </c>
    </row>
    <row r="150" spans="1:22" x14ac:dyDescent="0.25">
      <c r="A150" s="34"/>
      <c r="B150" s="22" t="s">
        <v>39</v>
      </c>
      <c r="C150" s="43"/>
      <c r="D150" s="10"/>
      <c r="E150" s="23">
        <v>8680</v>
      </c>
      <c r="F150" s="12" t="s">
        <v>260</v>
      </c>
      <c r="G150" s="43"/>
      <c r="H150" s="10"/>
      <c r="I150" s="23">
        <v>8680</v>
      </c>
      <c r="J150" s="12" t="s">
        <v>260</v>
      </c>
      <c r="K150" s="43"/>
      <c r="L150" s="10"/>
      <c r="M150" s="28">
        <v>0</v>
      </c>
      <c r="N150" s="12" t="s">
        <v>260</v>
      </c>
      <c r="O150" s="43"/>
      <c r="P150" s="10"/>
      <c r="Q150" s="23">
        <v>8680</v>
      </c>
      <c r="R150" s="12" t="s">
        <v>260</v>
      </c>
      <c r="S150" s="43"/>
      <c r="T150" s="10"/>
      <c r="U150" s="28">
        <v>0</v>
      </c>
      <c r="V150" s="12" t="s">
        <v>260</v>
      </c>
    </row>
    <row r="151" spans="1:22" x14ac:dyDescent="0.25">
      <c r="A151" s="34"/>
      <c r="B151" s="17" t="s">
        <v>40</v>
      </c>
      <c r="C151" s="47"/>
      <c r="D151" s="19"/>
      <c r="E151" s="20">
        <v>9029123</v>
      </c>
      <c r="F151" s="21" t="s">
        <v>260</v>
      </c>
      <c r="G151" s="47"/>
      <c r="H151" s="19"/>
      <c r="I151" s="20">
        <v>9055281</v>
      </c>
      <c r="J151" s="21" t="s">
        <v>260</v>
      </c>
      <c r="K151" s="47"/>
      <c r="L151" s="19"/>
      <c r="M151" s="27">
        <v>0</v>
      </c>
      <c r="N151" s="21" t="s">
        <v>260</v>
      </c>
      <c r="O151" s="47"/>
      <c r="P151" s="19"/>
      <c r="Q151" s="27">
        <v>0</v>
      </c>
      <c r="R151" s="21" t="s">
        <v>260</v>
      </c>
      <c r="S151" s="47"/>
      <c r="T151" s="19"/>
      <c r="U151" s="20">
        <v>9055281</v>
      </c>
      <c r="V151" s="21" t="s">
        <v>260</v>
      </c>
    </row>
    <row r="152" spans="1:22" x14ac:dyDescent="0.25">
      <c r="A152" s="34"/>
      <c r="B152" s="183" t="s">
        <v>1728</v>
      </c>
      <c r="C152" s="43"/>
      <c r="D152" s="10"/>
      <c r="E152" s="23">
        <v>3794</v>
      </c>
      <c r="F152" s="12" t="s">
        <v>260</v>
      </c>
      <c r="G152" s="43"/>
      <c r="H152" s="10"/>
      <c r="I152" s="23">
        <v>3794</v>
      </c>
      <c r="J152" s="12" t="s">
        <v>260</v>
      </c>
      <c r="K152" s="43"/>
      <c r="L152" s="10"/>
      <c r="M152" s="28">
        <v>0</v>
      </c>
      <c r="N152" s="12" t="s">
        <v>260</v>
      </c>
      <c r="O152" s="43"/>
      <c r="P152" s="10"/>
      <c r="Q152" s="23">
        <v>3794</v>
      </c>
      <c r="R152" s="12" t="s">
        <v>260</v>
      </c>
      <c r="S152" s="43"/>
      <c r="T152" s="10"/>
      <c r="U152" s="28">
        <v>0</v>
      </c>
      <c r="V152" s="12" t="s">
        <v>260</v>
      </c>
    </row>
    <row r="153" spans="1:22" x14ac:dyDescent="0.25">
      <c r="A153" s="34"/>
      <c r="B153" s="17" t="s">
        <v>325</v>
      </c>
      <c r="C153" s="47"/>
      <c r="D153" s="19"/>
      <c r="E153" s="20">
        <v>9045485</v>
      </c>
      <c r="F153" s="21" t="s">
        <v>260</v>
      </c>
      <c r="G153" s="47"/>
      <c r="H153" s="19"/>
      <c r="I153" s="20">
        <v>9044976</v>
      </c>
      <c r="J153" s="21" t="s">
        <v>260</v>
      </c>
      <c r="K153" s="47"/>
      <c r="L153" s="19"/>
      <c r="M153" s="27">
        <v>0</v>
      </c>
      <c r="N153" s="21" t="s">
        <v>260</v>
      </c>
      <c r="O153" s="47"/>
      <c r="P153" s="19"/>
      <c r="Q153" s="20">
        <v>9044976</v>
      </c>
      <c r="R153" s="21" t="s">
        <v>260</v>
      </c>
      <c r="S153" s="47"/>
      <c r="T153" s="19"/>
      <c r="U153" s="27">
        <v>0</v>
      </c>
      <c r="V153" s="21" t="s">
        <v>260</v>
      </c>
    </row>
    <row r="154" spans="1:22" x14ac:dyDescent="0.25">
      <c r="A154" s="34"/>
      <c r="B154" s="22" t="s">
        <v>327</v>
      </c>
      <c r="C154" s="43"/>
      <c r="D154" s="10"/>
      <c r="E154" s="23">
        <v>435652</v>
      </c>
      <c r="F154" s="12" t="s">
        <v>260</v>
      </c>
      <c r="G154" s="43"/>
      <c r="H154" s="10"/>
      <c r="I154" s="23">
        <v>435652</v>
      </c>
      <c r="J154" s="12" t="s">
        <v>260</v>
      </c>
      <c r="K154" s="43"/>
      <c r="L154" s="10"/>
      <c r="M154" s="28">
        <v>0</v>
      </c>
      <c r="N154" s="12" t="s">
        <v>260</v>
      </c>
      <c r="O154" s="43"/>
      <c r="P154" s="10"/>
      <c r="Q154" s="23">
        <v>435652</v>
      </c>
      <c r="R154" s="12" t="s">
        <v>260</v>
      </c>
      <c r="S154" s="43"/>
      <c r="T154" s="10"/>
      <c r="U154" s="28">
        <v>0</v>
      </c>
      <c r="V154" s="12" t="s">
        <v>260</v>
      </c>
    </row>
    <row r="155" spans="1:22" x14ac:dyDescent="0.25">
      <c r="A155" s="34"/>
      <c r="B155" s="17" t="s">
        <v>328</v>
      </c>
      <c r="C155" s="47"/>
      <c r="D155" s="19"/>
      <c r="E155" s="20">
        <v>1105314</v>
      </c>
      <c r="F155" s="21" t="s">
        <v>260</v>
      </c>
      <c r="G155" s="47"/>
      <c r="H155" s="19"/>
      <c r="I155" s="20">
        <v>1081133</v>
      </c>
      <c r="J155" s="21" t="s">
        <v>260</v>
      </c>
      <c r="K155" s="47"/>
      <c r="L155" s="19"/>
      <c r="M155" s="27">
        <v>0</v>
      </c>
      <c r="N155" s="21" t="s">
        <v>260</v>
      </c>
      <c r="O155" s="47"/>
      <c r="P155" s="19"/>
      <c r="Q155" s="20">
        <v>1081133</v>
      </c>
      <c r="R155" s="21" t="s">
        <v>260</v>
      </c>
      <c r="S155" s="47"/>
      <c r="T155" s="19"/>
      <c r="U155" s="27">
        <v>0</v>
      </c>
      <c r="V155" s="21" t="s">
        <v>260</v>
      </c>
    </row>
    <row r="156" spans="1:22" x14ac:dyDescent="0.25">
      <c r="A156" s="34"/>
      <c r="B156" s="22" t="s">
        <v>1729</v>
      </c>
      <c r="C156" s="43"/>
      <c r="D156" s="10"/>
      <c r="E156" s="23">
        <v>4136</v>
      </c>
      <c r="F156" s="12" t="s">
        <v>260</v>
      </c>
      <c r="G156" s="43"/>
      <c r="H156" s="10"/>
      <c r="I156" s="23">
        <v>4136</v>
      </c>
      <c r="J156" s="12" t="s">
        <v>260</v>
      </c>
      <c r="K156" s="43"/>
      <c r="L156" s="10"/>
      <c r="M156" s="28">
        <v>0</v>
      </c>
      <c r="N156" s="12" t="s">
        <v>260</v>
      </c>
      <c r="O156" s="43"/>
      <c r="P156" s="10"/>
      <c r="Q156" s="23">
        <v>4136</v>
      </c>
      <c r="R156" s="12" t="s">
        <v>260</v>
      </c>
      <c r="S156" s="43"/>
      <c r="T156" s="10"/>
      <c r="U156" s="28">
        <v>0</v>
      </c>
      <c r="V156" s="12" t="s">
        <v>260</v>
      </c>
    </row>
    <row r="157" spans="1:22" x14ac:dyDescent="0.25">
      <c r="A157" s="34"/>
      <c r="B157" s="11"/>
      <c r="C157" s="38"/>
      <c r="D157" s="38"/>
      <c r="E157" s="38"/>
      <c r="F157" s="38"/>
      <c r="G157" s="38"/>
      <c r="H157" s="38"/>
      <c r="I157" s="38"/>
      <c r="J157" s="38"/>
      <c r="K157" s="38"/>
      <c r="L157" s="38"/>
      <c r="M157" s="38"/>
      <c r="N157" s="38"/>
      <c r="O157" s="38"/>
      <c r="P157" s="38"/>
      <c r="Q157" s="38"/>
      <c r="R157" s="38"/>
      <c r="S157" s="38"/>
      <c r="T157" s="38"/>
      <c r="U157" s="38"/>
      <c r="V157" s="38"/>
    </row>
    <row r="158" spans="1:22" ht="15.75" thickBot="1" x14ac:dyDescent="0.3">
      <c r="A158" s="34"/>
      <c r="B158" s="182" t="s">
        <v>565</v>
      </c>
      <c r="C158" s="47"/>
      <c r="D158" s="18"/>
      <c r="E158" s="18"/>
      <c r="F158" s="18"/>
      <c r="G158" s="47"/>
      <c r="H158" s="18"/>
      <c r="I158" s="18"/>
      <c r="J158" s="18"/>
      <c r="K158" s="47"/>
      <c r="L158" s="18"/>
      <c r="M158" s="18"/>
      <c r="N158" s="18"/>
      <c r="O158" s="47"/>
      <c r="P158" s="18"/>
      <c r="Q158" s="18"/>
      <c r="R158" s="18"/>
      <c r="S158" s="47"/>
      <c r="T158" s="18"/>
      <c r="U158" s="18"/>
      <c r="V158" s="18"/>
    </row>
    <row r="159" spans="1:22" x14ac:dyDescent="0.25">
      <c r="A159" s="34"/>
      <c r="B159" s="22" t="s">
        <v>319</v>
      </c>
      <c r="C159" s="43"/>
      <c r="D159" s="10" t="s">
        <v>264</v>
      </c>
      <c r="E159" s="23">
        <v>416617</v>
      </c>
      <c r="F159" s="12" t="s">
        <v>260</v>
      </c>
      <c r="G159" s="43"/>
      <c r="H159" s="10" t="s">
        <v>264</v>
      </c>
      <c r="I159" s="23">
        <v>416617</v>
      </c>
      <c r="J159" s="12" t="s">
        <v>260</v>
      </c>
      <c r="K159" s="43"/>
      <c r="L159" s="10" t="s">
        <v>264</v>
      </c>
      <c r="M159" s="28">
        <v>0</v>
      </c>
      <c r="N159" s="12" t="s">
        <v>260</v>
      </c>
      <c r="O159" s="43"/>
      <c r="P159" s="10" t="s">
        <v>264</v>
      </c>
      <c r="Q159" s="23">
        <v>416617</v>
      </c>
      <c r="R159" s="12" t="s">
        <v>260</v>
      </c>
      <c r="S159" s="43"/>
      <c r="T159" s="10" t="s">
        <v>264</v>
      </c>
      <c r="U159" s="28">
        <v>0</v>
      </c>
      <c r="V159" s="12" t="s">
        <v>260</v>
      </c>
    </row>
    <row r="160" spans="1:22" x14ac:dyDescent="0.25">
      <c r="A160" s="34"/>
      <c r="B160" s="17" t="s">
        <v>1566</v>
      </c>
      <c r="C160" s="47"/>
      <c r="D160" s="19"/>
      <c r="E160" s="20">
        <v>775284</v>
      </c>
      <c r="F160" s="21" t="s">
        <v>260</v>
      </c>
      <c r="G160" s="47"/>
      <c r="H160" s="19"/>
      <c r="I160" s="20">
        <v>775284</v>
      </c>
      <c r="J160" s="21" t="s">
        <v>260</v>
      </c>
      <c r="K160" s="47"/>
      <c r="L160" s="19"/>
      <c r="M160" s="20">
        <v>2796</v>
      </c>
      <c r="N160" s="21" t="s">
        <v>260</v>
      </c>
      <c r="O160" s="47"/>
      <c r="P160" s="19"/>
      <c r="Q160" s="20">
        <v>729039</v>
      </c>
      <c r="R160" s="21" t="s">
        <v>260</v>
      </c>
      <c r="S160" s="47"/>
      <c r="T160" s="19"/>
      <c r="U160" s="20">
        <v>43449</v>
      </c>
      <c r="V160" s="21" t="s">
        <v>260</v>
      </c>
    </row>
    <row r="161" spans="1:22" x14ac:dyDescent="0.25">
      <c r="A161" s="34"/>
      <c r="B161" s="17" t="s">
        <v>75</v>
      </c>
      <c r="C161" s="47"/>
      <c r="D161" s="19"/>
      <c r="E161" s="20">
        <v>40965</v>
      </c>
      <c r="F161" s="21" t="s">
        <v>260</v>
      </c>
      <c r="G161" s="47"/>
      <c r="H161" s="19"/>
      <c r="I161" s="20">
        <v>38293</v>
      </c>
      <c r="J161" s="21" t="s">
        <v>260</v>
      </c>
      <c r="K161" s="47"/>
      <c r="L161" s="19"/>
      <c r="M161" s="27">
        <v>0</v>
      </c>
      <c r="N161" s="21" t="s">
        <v>260</v>
      </c>
      <c r="O161" s="47"/>
      <c r="P161" s="19"/>
      <c r="Q161" s="20">
        <v>35773</v>
      </c>
      <c r="R161" s="21" t="s">
        <v>260</v>
      </c>
      <c r="S161" s="47"/>
      <c r="T161" s="19"/>
      <c r="U161" s="20">
        <v>2520</v>
      </c>
      <c r="V161" s="21" t="s">
        <v>260</v>
      </c>
    </row>
    <row r="162" spans="1:22" x14ac:dyDescent="0.25">
      <c r="A162" s="34"/>
      <c r="B162" s="22" t="s">
        <v>1727</v>
      </c>
      <c r="C162" s="43"/>
      <c r="D162" s="10"/>
      <c r="E162" s="23">
        <v>73093</v>
      </c>
      <c r="F162" s="12" t="s">
        <v>260</v>
      </c>
      <c r="G162" s="43"/>
      <c r="H162" s="10"/>
      <c r="I162" s="23">
        <v>70072</v>
      </c>
      <c r="J162" s="12" t="s">
        <v>260</v>
      </c>
      <c r="K162" s="43"/>
      <c r="L162" s="10"/>
      <c r="M162" s="28">
        <v>0</v>
      </c>
      <c r="N162" s="12" t="s">
        <v>260</v>
      </c>
      <c r="O162" s="43"/>
      <c r="P162" s="10"/>
      <c r="Q162" s="28">
        <v>0</v>
      </c>
      <c r="R162" s="12" t="s">
        <v>260</v>
      </c>
      <c r="S162" s="43"/>
      <c r="T162" s="10"/>
      <c r="U162" s="23">
        <v>70072</v>
      </c>
      <c r="V162" s="12" t="s">
        <v>260</v>
      </c>
    </row>
    <row r="163" spans="1:22" x14ac:dyDescent="0.25">
      <c r="A163" s="34"/>
      <c r="B163" s="17" t="s">
        <v>39</v>
      </c>
      <c r="C163" s="47"/>
      <c r="D163" s="19"/>
      <c r="E163" s="20">
        <v>4236</v>
      </c>
      <c r="F163" s="21" t="s">
        <v>260</v>
      </c>
      <c r="G163" s="47"/>
      <c r="H163" s="19"/>
      <c r="I163" s="20">
        <v>4236</v>
      </c>
      <c r="J163" s="21" t="s">
        <v>260</v>
      </c>
      <c r="K163" s="47"/>
      <c r="L163" s="19"/>
      <c r="M163" s="27">
        <v>0</v>
      </c>
      <c r="N163" s="21" t="s">
        <v>260</v>
      </c>
      <c r="O163" s="47"/>
      <c r="P163" s="19"/>
      <c r="Q163" s="20">
        <v>4236</v>
      </c>
      <c r="R163" s="21" t="s">
        <v>260</v>
      </c>
      <c r="S163" s="47"/>
      <c r="T163" s="19"/>
      <c r="U163" s="27">
        <v>0</v>
      </c>
      <c r="V163" s="21" t="s">
        <v>260</v>
      </c>
    </row>
    <row r="164" spans="1:22" x14ac:dyDescent="0.25">
      <c r="A164" s="34"/>
      <c r="B164" s="22" t="s">
        <v>40</v>
      </c>
      <c r="C164" s="43"/>
      <c r="D164" s="10"/>
      <c r="E164" s="23">
        <v>6630385</v>
      </c>
      <c r="F164" s="12" t="s">
        <v>260</v>
      </c>
      <c r="G164" s="43"/>
      <c r="H164" s="10"/>
      <c r="I164" s="23">
        <v>6657376</v>
      </c>
      <c r="J164" s="12" t="s">
        <v>260</v>
      </c>
      <c r="K164" s="43"/>
      <c r="L164" s="10"/>
      <c r="M164" s="28">
        <v>0</v>
      </c>
      <c r="N164" s="12" t="s">
        <v>260</v>
      </c>
      <c r="O164" s="43"/>
      <c r="P164" s="10"/>
      <c r="Q164" s="28">
        <v>0</v>
      </c>
      <c r="R164" s="12" t="s">
        <v>260</v>
      </c>
      <c r="S164" s="43"/>
      <c r="T164" s="10"/>
      <c r="U164" s="23">
        <v>6657376</v>
      </c>
      <c r="V164" s="12" t="s">
        <v>260</v>
      </c>
    </row>
    <row r="165" spans="1:22" x14ac:dyDescent="0.25">
      <c r="A165" s="34"/>
      <c r="B165" s="17" t="s">
        <v>1728</v>
      </c>
      <c r="C165" s="47"/>
      <c r="D165" s="19"/>
      <c r="E165" s="20">
        <v>3224</v>
      </c>
      <c r="F165" s="21" t="s">
        <v>260</v>
      </c>
      <c r="G165" s="47"/>
      <c r="H165" s="19"/>
      <c r="I165" s="20">
        <v>3224</v>
      </c>
      <c r="J165" s="21" t="s">
        <v>260</v>
      </c>
      <c r="K165" s="47"/>
      <c r="L165" s="19"/>
      <c r="M165" s="27">
        <v>0</v>
      </c>
      <c r="N165" s="21" t="s">
        <v>260</v>
      </c>
      <c r="O165" s="47"/>
      <c r="P165" s="19"/>
      <c r="Q165" s="20">
        <v>3224</v>
      </c>
      <c r="R165" s="21" t="s">
        <v>260</v>
      </c>
      <c r="S165" s="47"/>
      <c r="T165" s="19"/>
      <c r="U165" s="27">
        <v>0</v>
      </c>
      <c r="V165" s="21" t="s">
        <v>260</v>
      </c>
    </row>
    <row r="166" spans="1:22" x14ac:dyDescent="0.25">
      <c r="A166" s="34"/>
      <c r="B166" s="22" t="s">
        <v>325</v>
      </c>
      <c r="C166" s="43"/>
      <c r="D166" s="10"/>
      <c r="E166" s="23">
        <v>6621571</v>
      </c>
      <c r="F166" s="12" t="s">
        <v>260</v>
      </c>
      <c r="G166" s="43"/>
      <c r="H166" s="10"/>
      <c r="I166" s="23">
        <v>6641070</v>
      </c>
      <c r="J166" s="12" t="s">
        <v>260</v>
      </c>
      <c r="K166" s="43"/>
      <c r="L166" s="10"/>
      <c r="M166" s="28">
        <v>0</v>
      </c>
      <c r="N166" s="12" t="s">
        <v>260</v>
      </c>
      <c r="O166" s="43"/>
      <c r="P166" s="10"/>
      <c r="Q166" s="23">
        <v>6641070</v>
      </c>
      <c r="R166" s="12" t="s">
        <v>260</v>
      </c>
      <c r="S166" s="43"/>
      <c r="T166" s="10"/>
      <c r="U166" s="28">
        <v>0</v>
      </c>
      <c r="V166" s="12" t="s">
        <v>260</v>
      </c>
    </row>
    <row r="167" spans="1:22" x14ac:dyDescent="0.25">
      <c r="A167" s="34"/>
      <c r="B167" s="17" t="s">
        <v>327</v>
      </c>
      <c r="C167" s="47"/>
      <c r="D167" s="19"/>
      <c r="E167" s="20">
        <v>430754</v>
      </c>
      <c r="F167" s="21" t="s">
        <v>260</v>
      </c>
      <c r="G167" s="47"/>
      <c r="H167" s="19"/>
      <c r="I167" s="20">
        <v>430754</v>
      </c>
      <c r="J167" s="21" t="s">
        <v>260</v>
      </c>
      <c r="K167" s="47"/>
      <c r="L167" s="19"/>
      <c r="M167" s="27">
        <v>0</v>
      </c>
      <c r="N167" s="21" t="s">
        <v>260</v>
      </c>
      <c r="O167" s="47"/>
      <c r="P167" s="19"/>
      <c r="Q167" s="20">
        <v>430754</v>
      </c>
      <c r="R167" s="21" t="s">
        <v>260</v>
      </c>
      <c r="S167" s="47"/>
      <c r="T167" s="19"/>
      <c r="U167" s="27">
        <v>0</v>
      </c>
      <c r="V167" s="21" t="s">
        <v>260</v>
      </c>
    </row>
    <row r="168" spans="1:22" x14ac:dyDescent="0.25">
      <c r="A168" s="34"/>
      <c r="B168" s="22" t="s">
        <v>328</v>
      </c>
      <c r="C168" s="43"/>
      <c r="D168" s="10"/>
      <c r="E168" s="23">
        <v>575697</v>
      </c>
      <c r="F168" s="12" t="s">
        <v>260</v>
      </c>
      <c r="G168" s="43"/>
      <c r="H168" s="10"/>
      <c r="I168" s="23">
        <v>553796</v>
      </c>
      <c r="J168" s="12" t="s">
        <v>260</v>
      </c>
      <c r="K168" s="43"/>
      <c r="L168" s="10"/>
      <c r="M168" s="28">
        <v>0</v>
      </c>
      <c r="N168" s="12" t="s">
        <v>260</v>
      </c>
      <c r="O168" s="43"/>
      <c r="P168" s="10"/>
      <c r="Q168" s="23">
        <v>553796</v>
      </c>
      <c r="R168" s="12" t="s">
        <v>260</v>
      </c>
      <c r="S168" s="43"/>
      <c r="T168" s="10"/>
      <c r="U168" s="28">
        <v>0</v>
      </c>
      <c r="V168" s="12" t="s">
        <v>260</v>
      </c>
    </row>
    <row r="169" spans="1:22" x14ac:dyDescent="0.25">
      <c r="A169" s="34"/>
      <c r="B169" s="17" t="s">
        <v>1729</v>
      </c>
      <c r="C169" s="47"/>
      <c r="D169" s="19"/>
      <c r="E169" s="20">
        <v>1194</v>
      </c>
      <c r="F169" s="21" t="s">
        <v>260</v>
      </c>
      <c r="G169" s="47"/>
      <c r="H169" s="19"/>
      <c r="I169" s="20">
        <v>1194</v>
      </c>
      <c r="J169" s="21" t="s">
        <v>260</v>
      </c>
      <c r="K169" s="47"/>
      <c r="L169" s="19"/>
      <c r="M169" s="27">
        <v>0</v>
      </c>
      <c r="N169" s="21" t="s">
        <v>260</v>
      </c>
      <c r="O169" s="47"/>
      <c r="P169" s="19"/>
      <c r="Q169" s="20">
        <v>1194</v>
      </c>
      <c r="R169" s="21" t="s">
        <v>260</v>
      </c>
      <c r="S169" s="47"/>
      <c r="T169" s="19"/>
      <c r="U169" s="27">
        <v>0</v>
      </c>
      <c r="V169" s="21"/>
    </row>
  </sheetData>
  <mergeCells count="282">
    <mergeCell ref="A135:A169"/>
    <mergeCell ref="B135:V135"/>
    <mergeCell ref="B136:V136"/>
    <mergeCell ref="A86:A108"/>
    <mergeCell ref="B86:V86"/>
    <mergeCell ref="B87:V87"/>
    <mergeCell ref="A109:A134"/>
    <mergeCell ref="B109:V109"/>
    <mergeCell ref="B110:V110"/>
    <mergeCell ref="A1:A2"/>
    <mergeCell ref="B1:V1"/>
    <mergeCell ref="B2:V2"/>
    <mergeCell ref="B3:V3"/>
    <mergeCell ref="A4:A85"/>
    <mergeCell ref="B4:V4"/>
    <mergeCell ref="B5:V5"/>
    <mergeCell ref="B43:V43"/>
    <mergeCell ref="B44:V44"/>
    <mergeCell ref="B84:V84"/>
    <mergeCell ref="V139:V144"/>
    <mergeCell ref="C157:F157"/>
    <mergeCell ref="G157:J157"/>
    <mergeCell ref="K157:N157"/>
    <mergeCell ref="O157:R157"/>
    <mergeCell ref="S157:V157"/>
    <mergeCell ref="R139:R144"/>
    <mergeCell ref="S139:S144"/>
    <mergeCell ref="T139:U139"/>
    <mergeCell ref="T140:U140"/>
    <mergeCell ref="T141:U141"/>
    <mergeCell ref="T142:U142"/>
    <mergeCell ref="T143:U143"/>
    <mergeCell ref="T144:U144"/>
    <mergeCell ref="N139:N144"/>
    <mergeCell ref="O139:O144"/>
    <mergeCell ref="P139:Q139"/>
    <mergeCell ref="P140:Q140"/>
    <mergeCell ref="P141:Q141"/>
    <mergeCell ref="P142:Q142"/>
    <mergeCell ref="P143:Q143"/>
    <mergeCell ref="P144:Q144"/>
    <mergeCell ref="H144:I144"/>
    <mergeCell ref="J139:J144"/>
    <mergeCell ref="K139:K144"/>
    <mergeCell ref="L139:M139"/>
    <mergeCell ref="L140:M140"/>
    <mergeCell ref="L141:M141"/>
    <mergeCell ref="L142:M142"/>
    <mergeCell ref="L143:M143"/>
    <mergeCell ref="L144:M144"/>
    <mergeCell ref="D142:E142"/>
    <mergeCell ref="D143:E143"/>
    <mergeCell ref="D144:E144"/>
    <mergeCell ref="F139:F144"/>
    <mergeCell ref="G139:G144"/>
    <mergeCell ref="H139:I139"/>
    <mergeCell ref="H140:I140"/>
    <mergeCell ref="H141:I141"/>
    <mergeCell ref="H142:I142"/>
    <mergeCell ref="H143:I143"/>
    <mergeCell ref="R126:R131"/>
    <mergeCell ref="S126:S131"/>
    <mergeCell ref="D138:E138"/>
    <mergeCell ref="H138:I138"/>
    <mergeCell ref="L138:U138"/>
    <mergeCell ref="B139:B144"/>
    <mergeCell ref="C139:C144"/>
    <mergeCell ref="D139:E139"/>
    <mergeCell ref="D140:E140"/>
    <mergeCell ref="D141:E141"/>
    <mergeCell ref="N126:N131"/>
    <mergeCell ref="O126:O131"/>
    <mergeCell ref="P126:Q126"/>
    <mergeCell ref="P127:Q127"/>
    <mergeCell ref="P128:Q128"/>
    <mergeCell ref="P129:Q129"/>
    <mergeCell ref="P130:Q130"/>
    <mergeCell ref="P131:Q131"/>
    <mergeCell ref="H130:I130"/>
    <mergeCell ref="H131:I131"/>
    <mergeCell ref="J126:J131"/>
    <mergeCell ref="K126:K131"/>
    <mergeCell ref="L126:M126"/>
    <mergeCell ref="L127:M127"/>
    <mergeCell ref="L128:M128"/>
    <mergeCell ref="L129:M129"/>
    <mergeCell ref="L130:M130"/>
    <mergeCell ref="L131:M131"/>
    <mergeCell ref="T129:U129"/>
    <mergeCell ref="T130:U130"/>
    <mergeCell ref="T131:U131"/>
    <mergeCell ref="V124:V131"/>
    <mergeCell ref="C126:C131"/>
    <mergeCell ref="G126:G131"/>
    <mergeCell ref="H126:I126"/>
    <mergeCell ref="H127:I127"/>
    <mergeCell ref="H128:I128"/>
    <mergeCell ref="H129:I129"/>
    <mergeCell ref="S124:S125"/>
    <mergeCell ref="T124:U124"/>
    <mergeCell ref="T125:U125"/>
    <mergeCell ref="T126:U126"/>
    <mergeCell ref="T127:U127"/>
    <mergeCell ref="T128:U128"/>
    <mergeCell ref="D126:E126"/>
    <mergeCell ref="D127:E127"/>
    <mergeCell ref="D128:E128"/>
    <mergeCell ref="D129:E129"/>
    <mergeCell ref="D130:E130"/>
    <mergeCell ref="D131:E131"/>
    <mergeCell ref="C123:F123"/>
    <mergeCell ref="G123:R123"/>
    <mergeCell ref="S123:V123"/>
    <mergeCell ref="C124:C125"/>
    <mergeCell ref="D124:E124"/>
    <mergeCell ref="D125:E125"/>
    <mergeCell ref="F124:F131"/>
    <mergeCell ref="G124:G125"/>
    <mergeCell ref="H124:Q125"/>
    <mergeCell ref="R124:R125"/>
    <mergeCell ref="L119:M119"/>
    <mergeCell ref="N114:N119"/>
    <mergeCell ref="O114:O119"/>
    <mergeCell ref="P114:Q114"/>
    <mergeCell ref="P115:Q115"/>
    <mergeCell ref="P116:Q116"/>
    <mergeCell ref="P117:Q117"/>
    <mergeCell ref="P118:Q118"/>
    <mergeCell ref="P119:Q119"/>
    <mergeCell ref="H117:I117"/>
    <mergeCell ref="H118:I118"/>
    <mergeCell ref="H119:I119"/>
    <mergeCell ref="J114:J119"/>
    <mergeCell ref="K114:K119"/>
    <mergeCell ref="L114:M114"/>
    <mergeCell ref="L115:M115"/>
    <mergeCell ref="L116:M116"/>
    <mergeCell ref="L117:M117"/>
    <mergeCell ref="L118:M118"/>
    <mergeCell ref="T116:U116"/>
    <mergeCell ref="T117:U117"/>
    <mergeCell ref="T118:U118"/>
    <mergeCell ref="T119:U119"/>
    <mergeCell ref="V112:V119"/>
    <mergeCell ref="C114:C119"/>
    <mergeCell ref="G114:G119"/>
    <mergeCell ref="H114:I114"/>
    <mergeCell ref="H115:I115"/>
    <mergeCell ref="H116:I116"/>
    <mergeCell ref="R112:R113"/>
    <mergeCell ref="S112:S113"/>
    <mergeCell ref="T112:U112"/>
    <mergeCell ref="T113:U113"/>
    <mergeCell ref="T114:U114"/>
    <mergeCell ref="T115:U115"/>
    <mergeCell ref="R114:R119"/>
    <mergeCell ref="S114:S119"/>
    <mergeCell ref="D114:E114"/>
    <mergeCell ref="D115:E115"/>
    <mergeCell ref="D116:E116"/>
    <mergeCell ref="D117:E117"/>
    <mergeCell ref="D118:E118"/>
    <mergeCell ref="D119:E119"/>
    <mergeCell ref="C101:F101"/>
    <mergeCell ref="G101:J101"/>
    <mergeCell ref="C103:F103"/>
    <mergeCell ref="G103:J103"/>
    <mergeCell ref="C112:C113"/>
    <mergeCell ref="D112:E112"/>
    <mergeCell ref="D113:E113"/>
    <mergeCell ref="F112:F119"/>
    <mergeCell ref="G112:G113"/>
    <mergeCell ref="H112:Q113"/>
    <mergeCell ref="C95:F95"/>
    <mergeCell ref="G95:J95"/>
    <mergeCell ref="C97:F97"/>
    <mergeCell ref="G97:J97"/>
    <mergeCell ref="C99:F99"/>
    <mergeCell ref="G99:J99"/>
    <mergeCell ref="B91:B92"/>
    <mergeCell ref="C91:C92"/>
    <mergeCell ref="D91:I91"/>
    <mergeCell ref="D92:I92"/>
    <mergeCell ref="J91:J92"/>
    <mergeCell ref="D93:E93"/>
    <mergeCell ref="H93:I93"/>
    <mergeCell ref="R56:R58"/>
    <mergeCell ref="B89:B90"/>
    <mergeCell ref="C89:C90"/>
    <mergeCell ref="D89:I89"/>
    <mergeCell ref="D90:I90"/>
    <mergeCell ref="J89:J90"/>
    <mergeCell ref="L56:L58"/>
    <mergeCell ref="M56:M58"/>
    <mergeCell ref="N56:N58"/>
    <mergeCell ref="O56:O58"/>
    <mergeCell ref="P56:P58"/>
    <mergeCell ref="Q56:Q58"/>
    <mergeCell ref="R48:R53"/>
    <mergeCell ref="C56:C58"/>
    <mergeCell ref="D56:D58"/>
    <mergeCell ref="E56:E58"/>
    <mergeCell ref="F56:F58"/>
    <mergeCell ref="G56:G58"/>
    <mergeCell ref="H56:H58"/>
    <mergeCell ref="I56:I58"/>
    <mergeCell ref="J56:J58"/>
    <mergeCell ref="K56:K58"/>
    <mergeCell ref="N48:N53"/>
    <mergeCell ref="O48:O53"/>
    <mergeCell ref="P48:Q48"/>
    <mergeCell ref="P49:Q49"/>
    <mergeCell ref="P50:Q50"/>
    <mergeCell ref="P51:Q51"/>
    <mergeCell ref="P52:Q52"/>
    <mergeCell ref="P53:Q53"/>
    <mergeCell ref="J48:J53"/>
    <mergeCell ref="K48:K53"/>
    <mergeCell ref="L48:M48"/>
    <mergeCell ref="L49:M49"/>
    <mergeCell ref="L50:M50"/>
    <mergeCell ref="L51:M51"/>
    <mergeCell ref="L52:M52"/>
    <mergeCell ref="L53:M53"/>
    <mergeCell ref="D52:E52"/>
    <mergeCell ref="D53:E53"/>
    <mergeCell ref="F48:F53"/>
    <mergeCell ref="G48:G53"/>
    <mergeCell ref="H48:I48"/>
    <mergeCell ref="H49:I49"/>
    <mergeCell ref="H50:I50"/>
    <mergeCell ref="H51:I51"/>
    <mergeCell ref="H52:I52"/>
    <mergeCell ref="H53:I53"/>
    <mergeCell ref="R9:R14"/>
    <mergeCell ref="D46:E46"/>
    <mergeCell ref="H46:Q46"/>
    <mergeCell ref="D47:E47"/>
    <mergeCell ref="H47:Q47"/>
    <mergeCell ref="C48:C53"/>
    <mergeCell ref="D48:E48"/>
    <mergeCell ref="D49:E49"/>
    <mergeCell ref="D50:E50"/>
    <mergeCell ref="D51:E51"/>
    <mergeCell ref="N9:N14"/>
    <mergeCell ref="O9:O14"/>
    <mergeCell ref="P9:Q9"/>
    <mergeCell ref="P10:Q10"/>
    <mergeCell ref="P11:Q11"/>
    <mergeCell ref="P12:Q12"/>
    <mergeCell ref="P13:Q13"/>
    <mergeCell ref="P14:Q14"/>
    <mergeCell ref="J9:J14"/>
    <mergeCell ref="K9:K14"/>
    <mergeCell ref="L9:M9"/>
    <mergeCell ref="L10:M10"/>
    <mergeCell ref="L11:M11"/>
    <mergeCell ref="L12:M12"/>
    <mergeCell ref="L13:M13"/>
    <mergeCell ref="L14:M14"/>
    <mergeCell ref="H7:Q8"/>
    <mergeCell ref="R7:R8"/>
    <mergeCell ref="C9:C14"/>
    <mergeCell ref="G9:G14"/>
    <mergeCell ref="H9:I9"/>
    <mergeCell ref="H10:I10"/>
    <mergeCell ref="H11:I11"/>
    <mergeCell ref="H12:I12"/>
    <mergeCell ref="H13:I13"/>
    <mergeCell ref="H14:I14"/>
    <mergeCell ref="D11:E11"/>
    <mergeCell ref="D12:E12"/>
    <mergeCell ref="D13:E13"/>
    <mergeCell ref="D14:E14"/>
    <mergeCell ref="F7:F14"/>
    <mergeCell ref="G7:G8"/>
    <mergeCell ref="B7:B8"/>
    <mergeCell ref="C7:C8"/>
    <mergeCell ref="D7:E7"/>
    <mergeCell ref="D8:E8"/>
    <mergeCell ref="D9:E9"/>
    <mergeCell ref="D10:E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1" width="36.5703125" bestFit="1" customWidth="1"/>
    <col min="2" max="2" width="21.85546875" bestFit="1" customWidth="1"/>
    <col min="3" max="3" width="1.5703125" bestFit="1" customWidth="1"/>
    <col min="4" max="4" width="2.28515625" customWidth="1"/>
    <col min="5" max="5" width="8.42578125" customWidth="1"/>
    <col min="6" max="6" width="3" bestFit="1" customWidth="1"/>
    <col min="7" max="7" width="1.5703125" bestFit="1" customWidth="1"/>
    <col min="8" max="8" width="2.42578125" customWidth="1"/>
    <col min="9" max="9" width="9.140625" customWidth="1"/>
    <col min="10" max="10" width="3" bestFit="1" customWidth="1"/>
    <col min="11" max="11" width="1.5703125" bestFit="1" customWidth="1"/>
    <col min="12" max="12" width="4" customWidth="1"/>
    <col min="13" max="13" width="12.42578125" customWidth="1"/>
    <col min="14" max="14" width="1.85546875" bestFit="1" customWidth="1"/>
    <col min="15" max="15" width="1.5703125" bestFit="1" customWidth="1"/>
    <col min="16" max="16" width="3.5703125" customWidth="1"/>
    <col min="17" max="17" width="12.85546875" customWidth="1"/>
    <col min="18" max="18" width="1.85546875" bestFit="1" customWidth="1"/>
    <col min="19" max="19" width="1.5703125" bestFit="1" customWidth="1"/>
    <col min="20" max="20" width="15.140625" bestFit="1" customWidth="1"/>
    <col min="21" max="21" width="6.5703125" bestFit="1" customWidth="1"/>
    <col min="22" max="22" width="1.85546875" bestFit="1" customWidth="1"/>
    <col min="23" max="23" width="1.5703125" bestFit="1" customWidth="1"/>
    <col min="24" max="24" width="2.42578125" customWidth="1"/>
    <col min="25" max="25" width="6.28515625" customWidth="1"/>
    <col min="26" max="26" width="1.85546875" bestFit="1" customWidth="1"/>
  </cols>
  <sheetData>
    <row r="1" spans="1:26" ht="15" customHeight="1" x14ac:dyDescent="0.25">
      <c r="A1" s="8" t="s">
        <v>1885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1731</v>
      </c>
      <c r="B3" s="33"/>
      <c r="C3" s="33"/>
      <c r="D3" s="33"/>
      <c r="E3" s="33"/>
      <c r="F3" s="33"/>
      <c r="G3" s="33"/>
      <c r="H3" s="33"/>
      <c r="I3" s="33"/>
      <c r="J3" s="33"/>
      <c r="K3" s="33"/>
      <c r="L3" s="33"/>
      <c r="M3" s="33"/>
      <c r="N3" s="33"/>
      <c r="O3" s="33"/>
      <c r="P3" s="33"/>
      <c r="Q3" s="33"/>
      <c r="R3" s="33"/>
      <c r="S3" s="33"/>
      <c r="T3" s="33"/>
      <c r="U3" s="33"/>
      <c r="V3" s="33"/>
      <c r="W3" s="33"/>
      <c r="X3" s="33"/>
      <c r="Y3" s="33"/>
      <c r="Z3" s="33"/>
    </row>
    <row r="4" spans="1:26" ht="15" customHeight="1" x14ac:dyDescent="0.25">
      <c r="A4" s="34" t="s">
        <v>1886</v>
      </c>
      <c r="B4" s="37" t="s">
        <v>1887</v>
      </c>
      <c r="C4" s="37"/>
      <c r="D4" s="37"/>
      <c r="E4" s="37"/>
      <c r="F4" s="37"/>
      <c r="G4" s="37"/>
      <c r="H4" s="37"/>
      <c r="I4" s="37"/>
      <c r="J4" s="37"/>
      <c r="K4" s="37"/>
      <c r="L4" s="37"/>
      <c r="M4" s="37"/>
      <c r="N4" s="37"/>
      <c r="O4" s="37"/>
      <c r="P4" s="37"/>
      <c r="Q4" s="37"/>
      <c r="R4" s="37"/>
      <c r="S4" s="37"/>
      <c r="T4" s="37"/>
      <c r="U4" s="37"/>
      <c r="V4" s="37"/>
      <c r="W4" s="37"/>
      <c r="X4" s="37"/>
      <c r="Y4" s="37"/>
      <c r="Z4" s="37"/>
    </row>
    <row r="5" spans="1:26" x14ac:dyDescent="0.25">
      <c r="A5" s="34"/>
      <c r="B5" s="4"/>
      <c r="C5" s="4"/>
      <c r="D5" s="4"/>
      <c r="E5" s="4"/>
      <c r="F5" s="4"/>
      <c r="G5" s="4"/>
      <c r="H5" s="4"/>
      <c r="I5" s="4"/>
      <c r="J5" s="4"/>
      <c r="K5" s="4"/>
      <c r="L5" s="4"/>
      <c r="M5" s="4"/>
      <c r="N5" s="4"/>
      <c r="O5" s="4"/>
      <c r="P5" s="4"/>
      <c r="Q5" s="4"/>
      <c r="R5" s="4"/>
      <c r="S5" s="4"/>
      <c r="T5" s="4"/>
    </row>
    <row r="6" spans="1:26" x14ac:dyDescent="0.25">
      <c r="A6" s="34"/>
      <c r="B6" s="186" t="s">
        <v>1737</v>
      </c>
      <c r="C6" s="58"/>
      <c r="D6" s="168" t="s">
        <v>1738</v>
      </c>
      <c r="E6" s="168"/>
      <c r="F6" s="58"/>
      <c r="G6" s="58"/>
      <c r="H6" s="168" t="s">
        <v>1739</v>
      </c>
      <c r="I6" s="168"/>
      <c r="J6" s="58"/>
      <c r="K6" s="58"/>
      <c r="L6" s="168" t="s">
        <v>1740</v>
      </c>
      <c r="M6" s="168"/>
      <c r="N6" s="58"/>
      <c r="O6" s="58"/>
      <c r="P6" s="168" t="s">
        <v>1740</v>
      </c>
      <c r="Q6" s="168"/>
      <c r="R6" s="58"/>
      <c r="S6" s="58"/>
      <c r="T6" s="159" t="s">
        <v>1739</v>
      </c>
    </row>
    <row r="7" spans="1:26" x14ac:dyDescent="0.25">
      <c r="A7" s="34"/>
      <c r="B7" s="186"/>
      <c r="C7" s="58"/>
      <c r="D7" s="168" t="s">
        <v>1077</v>
      </c>
      <c r="E7" s="168"/>
      <c r="F7" s="58"/>
      <c r="G7" s="58"/>
      <c r="H7" s="168" t="s">
        <v>1388</v>
      </c>
      <c r="I7" s="168"/>
      <c r="J7" s="58"/>
      <c r="K7" s="58"/>
      <c r="L7" s="168" t="s">
        <v>1741</v>
      </c>
      <c r="M7" s="168"/>
      <c r="N7" s="58"/>
      <c r="O7" s="58"/>
      <c r="P7" s="168" t="s">
        <v>1742</v>
      </c>
      <c r="Q7" s="168"/>
      <c r="R7" s="58"/>
      <c r="S7" s="58"/>
      <c r="T7" s="159" t="s">
        <v>1743</v>
      </c>
    </row>
    <row r="8" spans="1:26" ht="15.75" thickBot="1" x14ac:dyDescent="0.3">
      <c r="A8" s="34"/>
      <c r="B8" s="186"/>
      <c r="C8" s="58"/>
      <c r="D8" s="169"/>
      <c r="E8" s="169"/>
      <c r="F8" s="58"/>
      <c r="G8" s="58"/>
      <c r="H8" s="169"/>
      <c r="I8" s="169"/>
      <c r="J8" s="58"/>
      <c r="K8" s="58"/>
      <c r="L8" s="169"/>
      <c r="M8" s="169"/>
      <c r="N8" s="58"/>
      <c r="O8" s="58"/>
      <c r="P8" s="187">
        <v>0</v>
      </c>
      <c r="Q8" s="187"/>
      <c r="R8" s="58"/>
      <c r="S8" s="58"/>
      <c r="T8" s="160"/>
    </row>
    <row r="9" spans="1:26" x14ac:dyDescent="0.25">
      <c r="A9" s="34"/>
      <c r="B9" s="17" t="s">
        <v>1744</v>
      </c>
      <c r="C9" s="47"/>
      <c r="D9" s="19"/>
      <c r="E9" s="27">
        <v>10.18</v>
      </c>
      <c r="F9" s="21" t="s">
        <v>604</v>
      </c>
      <c r="G9" s="47"/>
      <c r="H9" s="19"/>
      <c r="I9" s="27">
        <v>103.563</v>
      </c>
      <c r="J9" s="21" t="s">
        <v>604</v>
      </c>
      <c r="K9" s="47"/>
      <c r="L9" s="19" t="s">
        <v>264</v>
      </c>
      <c r="M9" s="20">
        <v>2000</v>
      </c>
      <c r="N9" s="21" t="s">
        <v>260</v>
      </c>
      <c r="O9" s="47"/>
      <c r="P9" s="19" t="s">
        <v>264</v>
      </c>
      <c r="Q9" s="20">
        <v>2000</v>
      </c>
      <c r="R9" s="21" t="s">
        <v>260</v>
      </c>
      <c r="S9" s="47"/>
      <c r="T9" s="19" t="s">
        <v>1745</v>
      </c>
    </row>
    <row r="10" spans="1:26" x14ac:dyDescent="0.25">
      <c r="A10" s="34"/>
      <c r="B10" s="22" t="s">
        <v>1746</v>
      </c>
      <c r="C10" s="43"/>
      <c r="D10" s="10"/>
      <c r="E10" s="28">
        <v>10.199999999999999</v>
      </c>
      <c r="F10" s="12" t="s">
        <v>604</v>
      </c>
      <c r="G10" s="43"/>
      <c r="H10" s="10"/>
      <c r="I10" s="28">
        <v>100</v>
      </c>
      <c r="J10" s="12" t="s">
        <v>604</v>
      </c>
      <c r="K10" s="43"/>
      <c r="L10" s="10" t="s">
        <v>264</v>
      </c>
      <c r="M10" s="23">
        <v>25000</v>
      </c>
      <c r="N10" s="12" t="s">
        <v>260</v>
      </c>
      <c r="O10" s="43"/>
      <c r="P10" s="10" t="s">
        <v>264</v>
      </c>
      <c r="Q10" s="23">
        <v>25000</v>
      </c>
      <c r="R10" s="12" t="s">
        <v>260</v>
      </c>
      <c r="S10" s="43"/>
      <c r="T10" s="10" t="s">
        <v>1747</v>
      </c>
    </row>
    <row r="11" spans="1:26" x14ac:dyDescent="0.25">
      <c r="A11" s="34" t="s">
        <v>1888</v>
      </c>
      <c r="B11" s="37" t="s">
        <v>1749</v>
      </c>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x14ac:dyDescent="0.25">
      <c r="A12" s="34"/>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row>
    <row r="13" spans="1:26" x14ac:dyDescent="0.25">
      <c r="A13" s="34"/>
      <c r="B13" s="4"/>
      <c r="C13" s="4"/>
      <c r="D13" s="4"/>
      <c r="E13" s="4"/>
      <c r="F13" s="4"/>
      <c r="G13" s="4"/>
      <c r="H13" s="4"/>
      <c r="I13" s="4"/>
      <c r="J13" s="4"/>
      <c r="K13" s="4"/>
      <c r="L13" s="4"/>
      <c r="M13" s="4"/>
      <c r="N13" s="4"/>
      <c r="O13" s="4"/>
      <c r="P13" s="4"/>
      <c r="Q13" s="4"/>
      <c r="R13" s="4"/>
      <c r="S13" s="4"/>
      <c r="T13" s="4"/>
      <c r="U13" s="4"/>
      <c r="V13" s="4"/>
      <c r="W13" s="4"/>
      <c r="X13" s="4"/>
      <c r="Y13" s="4"/>
      <c r="Z13" s="4"/>
    </row>
    <row r="14" spans="1:26" ht="15.75" thickBot="1" x14ac:dyDescent="0.3">
      <c r="A14" s="34"/>
      <c r="B14" s="4" t="s">
        <v>1319</v>
      </c>
      <c r="C14" s="43" t="s">
        <v>260</v>
      </c>
      <c r="D14" s="169" t="s">
        <v>685</v>
      </c>
      <c r="E14" s="169"/>
      <c r="F14" s="169"/>
      <c r="G14" s="169"/>
      <c r="H14" s="169"/>
      <c r="I14" s="169"/>
      <c r="J14" s="169"/>
      <c r="K14" s="169"/>
      <c r="L14" s="169"/>
      <c r="M14" s="169"/>
      <c r="N14" s="43"/>
      <c r="O14" s="43" t="s">
        <v>260</v>
      </c>
      <c r="P14" s="169" t="s">
        <v>713</v>
      </c>
      <c r="Q14" s="169"/>
      <c r="R14" s="169"/>
      <c r="S14" s="169"/>
      <c r="T14" s="169"/>
      <c r="U14" s="169"/>
      <c r="V14" s="169"/>
      <c r="W14" s="169"/>
      <c r="X14" s="169"/>
      <c r="Y14" s="169"/>
      <c r="Z14" s="43"/>
    </row>
    <row r="15" spans="1:26" x14ac:dyDescent="0.25">
      <c r="A15" s="34"/>
      <c r="B15" s="184" t="s">
        <v>299</v>
      </c>
      <c r="C15" s="58" t="s">
        <v>260</v>
      </c>
      <c r="D15" s="170" t="s">
        <v>1750</v>
      </c>
      <c r="E15" s="170"/>
      <c r="F15" s="77"/>
      <c r="G15" s="77" t="s">
        <v>260</v>
      </c>
      <c r="H15" s="170" t="s">
        <v>1750</v>
      </c>
      <c r="I15" s="170"/>
      <c r="J15" s="77"/>
      <c r="K15" s="77" t="s">
        <v>260</v>
      </c>
      <c r="L15" s="170" t="s">
        <v>1751</v>
      </c>
      <c r="M15" s="170"/>
      <c r="N15" s="58"/>
      <c r="O15" s="58" t="s">
        <v>260</v>
      </c>
      <c r="P15" s="170" t="s">
        <v>1750</v>
      </c>
      <c r="Q15" s="170"/>
      <c r="R15" s="77"/>
      <c r="S15" s="77" t="s">
        <v>260</v>
      </c>
      <c r="T15" s="170" t="s">
        <v>1750</v>
      </c>
      <c r="U15" s="170"/>
      <c r="V15" s="77"/>
      <c r="W15" s="77" t="s">
        <v>260</v>
      </c>
      <c r="X15" s="170" t="s">
        <v>1751</v>
      </c>
      <c r="Y15" s="170"/>
      <c r="Z15" s="58"/>
    </row>
    <row r="16" spans="1:26" ht="15.75" thickBot="1" x14ac:dyDescent="0.3">
      <c r="A16" s="34"/>
      <c r="B16" s="184"/>
      <c r="C16" s="58"/>
      <c r="D16" s="169" t="s">
        <v>31</v>
      </c>
      <c r="E16" s="169"/>
      <c r="F16" s="58"/>
      <c r="G16" s="58"/>
      <c r="H16" s="169" t="s">
        <v>1668</v>
      </c>
      <c r="I16" s="169"/>
      <c r="J16" s="58"/>
      <c r="K16" s="58"/>
      <c r="L16" s="169" t="s">
        <v>1752</v>
      </c>
      <c r="M16" s="169"/>
      <c r="N16" s="58"/>
      <c r="O16" s="58"/>
      <c r="P16" s="169" t="s">
        <v>31</v>
      </c>
      <c r="Q16" s="169"/>
      <c r="R16" s="58"/>
      <c r="S16" s="58"/>
      <c r="T16" s="169" t="s">
        <v>1668</v>
      </c>
      <c r="U16" s="169"/>
      <c r="V16" s="58"/>
      <c r="W16" s="58"/>
      <c r="X16" s="169" t="s">
        <v>1752</v>
      </c>
      <c r="Y16" s="169"/>
      <c r="Z16" s="58"/>
    </row>
    <row r="17" spans="1:26" x14ac:dyDescent="0.25">
      <c r="A17" s="34"/>
      <c r="B17" s="17" t="s">
        <v>1753</v>
      </c>
      <c r="C17" s="47" t="s">
        <v>260</v>
      </c>
      <c r="D17" s="19" t="s">
        <v>264</v>
      </c>
      <c r="E17" s="20">
        <v>241147</v>
      </c>
      <c r="F17" s="21" t="s">
        <v>260</v>
      </c>
      <c r="G17" s="47" t="s">
        <v>260</v>
      </c>
      <c r="H17" s="19" t="s">
        <v>264</v>
      </c>
      <c r="I17" s="20">
        <v>233222</v>
      </c>
      <c r="J17" s="21" t="s">
        <v>260</v>
      </c>
      <c r="K17" s="47" t="s">
        <v>260</v>
      </c>
      <c r="L17" s="19" t="s">
        <v>264</v>
      </c>
      <c r="M17" s="20">
        <v>7925</v>
      </c>
      <c r="N17" s="21" t="s">
        <v>260</v>
      </c>
      <c r="O17" s="47" t="s">
        <v>260</v>
      </c>
      <c r="P17" s="19" t="s">
        <v>264</v>
      </c>
      <c r="Q17" s="20">
        <v>201186</v>
      </c>
      <c r="R17" s="21" t="s">
        <v>260</v>
      </c>
      <c r="S17" s="47" t="s">
        <v>260</v>
      </c>
      <c r="T17" s="19" t="s">
        <v>264</v>
      </c>
      <c r="U17" s="20">
        <v>194453</v>
      </c>
      <c r="V17" s="21" t="s">
        <v>260</v>
      </c>
      <c r="W17" s="47" t="s">
        <v>260</v>
      </c>
      <c r="X17" s="19" t="s">
        <v>264</v>
      </c>
      <c r="Y17" s="20">
        <v>6733</v>
      </c>
      <c r="Z17" s="21" t="s">
        <v>260</v>
      </c>
    </row>
    <row r="18" spans="1:26" x14ac:dyDescent="0.25">
      <c r="A18" s="34"/>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x14ac:dyDescent="0.25">
      <c r="A19" s="34"/>
      <c r="B19" s="188" t="s">
        <v>1754</v>
      </c>
      <c r="C19" s="188"/>
      <c r="D19" s="188"/>
      <c r="E19" s="188"/>
      <c r="F19" s="188"/>
      <c r="G19" s="188"/>
      <c r="H19" s="188"/>
      <c r="I19" s="188"/>
      <c r="J19" s="188"/>
      <c r="K19" s="188"/>
      <c r="L19" s="188"/>
      <c r="M19" s="188"/>
      <c r="N19" s="188"/>
      <c r="O19" s="188"/>
      <c r="P19" s="188"/>
      <c r="Q19" s="188"/>
      <c r="R19" s="188"/>
      <c r="S19" s="188"/>
      <c r="T19" s="188"/>
      <c r="U19" s="188"/>
      <c r="V19" s="188"/>
      <c r="W19" s="188"/>
      <c r="X19" s="188"/>
      <c r="Y19" s="188"/>
    </row>
  </sheetData>
  <mergeCells count="60">
    <mergeCell ref="B11:Z11"/>
    <mergeCell ref="B12:Z12"/>
    <mergeCell ref="Z15:Z16"/>
    <mergeCell ref="B18:Z18"/>
    <mergeCell ref="B19:Y19"/>
    <mergeCell ref="A1:A2"/>
    <mergeCell ref="B1:Z1"/>
    <mergeCell ref="B2:Z2"/>
    <mergeCell ref="B3:Z3"/>
    <mergeCell ref="A4:A10"/>
    <mergeCell ref="B4:Z4"/>
    <mergeCell ref="A11:A19"/>
    <mergeCell ref="T15:U15"/>
    <mergeCell ref="T16:U16"/>
    <mergeCell ref="V15:V16"/>
    <mergeCell ref="W15:W16"/>
    <mergeCell ref="X15:Y15"/>
    <mergeCell ref="X16:Y16"/>
    <mergeCell ref="N15:N16"/>
    <mergeCell ref="O15:O16"/>
    <mergeCell ref="P15:Q15"/>
    <mergeCell ref="P16:Q16"/>
    <mergeCell ref="R15:R16"/>
    <mergeCell ref="S15:S16"/>
    <mergeCell ref="H15:I15"/>
    <mergeCell ref="H16:I16"/>
    <mergeCell ref="J15:J16"/>
    <mergeCell ref="K15:K16"/>
    <mergeCell ref="L15:M15"/>
    <mergeCell ref="L16:M16"/>
    <mergeCell ref="R6:R8"/>
    <mergeCell ref="S6:S8"/>
    <mergeCell ref="D14:M14"/>
    <mergeCell ref="P14:Y14"/>
    <mergeCell ref="B15:B16"/>
    <mergeCell ref="C15:C16"/>
    <mergeCell ref="D15:E15"/>
    <mergeCell ref="D16:E16"/>
    <mergeCell ref="F15:F16"/>
    <mergeCell ref="G15:G16"/>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30.140625" bestFit="1" customWidth="1"/>
    <col min="3" max="3" width="36.5703125" bestFit="1" customWidth="1"/>
    <col min="4" max="4" width="2.42578125" customWidth="1"/>
    <col min="5" max="5" width="7.5703125" customWidth="1"/>
    <col min="6" max="6" width="1.85546875" bestFit="1" customWidth="1"/>
    <col min="7" max="7" width="1.5703125" bestFit="1" customWidth="1"/>
    <col min="8" max="8" width="2.28515625" customWidth="1"/>
    <col min="9" max="9" width="8.140625" customWidth="1"/>
    <col min="10" max="10" width="1.85546875" bestFit="1" customWidth="1"/>
    <col min="11" max="11" width="1.5703125" bestFit="1" customWidth="1"/>
    <col min="12" max="12" width="2.28515625" customWidth="1"/>
    <col min="13" max="13" width="8" customWidth="1"/>
    <col min="14" max="14" width="1.85546875" bestFit="1" customWidth="1"/>
    <col min="15" max="15" width="1.5703125" bestFit="1" customWidth="1"/>
    <col min="16" max="16" width="2.140625" customWidth="1"/>
    <col min="17" max="17" width="8" customWidth="1"/>
    <col min="18" max="18" width="1.85546875" bestFit="1" customWidth="1"/>
  </cols>
  <sheetData>
    <row r="1" spans="1:18" ht="15" customHeight="1" x14ac:dyDescent="0.25">
      <c r="A1" s="8" t="s">
        <v>1889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1756</v>
      </c>
      <c r="B3" s="33"/>
      <c r="C3" s="33"/>
      <c r="D3" s="33"/>
      <c r="E3" s="33"/>
      <c r="F3" s="33"/>
      <c r="G3" s="33"/>
      <c r="H3" s="33"/>
      <c r="I3" s="33"/>
      <c r="J3" s="33"/>
      <c r="K3" s="33"/>
      <c r="L3" s="33"/>
      <c r="M3" s="33"/>
      <c r="N3" s="33"/>
      <c r="O3" s="33"/>
      <c r="P3" s="33"/>
      <c r="Q3" s="33"/>
      <c r="R3" s="33"/>
    </row>
    <row r="4" spans="1:18" x14ac:dyDescent="0.25">
      <c r="A4" s="34" t="s">
        <v>1755</v>
      </c>
      <c r="B4" s="37" t="s">
        <v>1758</v>
      </c>
      <c r="C4" s="37"/>
      <c r="D4" s="37"/>
      <c r="E4" s="37"/>
      <c r="F4" s="37"/>
      <c r="G4" s="37"/>
      <c r="H4" s="37"/>
      <c r="I4" s="37"/>
      <c r="J4" s="37"/>
      <c r="K4" s="37"/>
      <c r="L4" s="37"/>
      <c r="M4" s="37"/>
      <c r="N4" s="37"/>
      <c r="O4" s="37"/>
      <c r="P4" s="37"/>
      <c r="Q4" s="37"/>
      <c r="R4" s="37"/>
    </row>
    <row r="5" spans="1:18" x14ac:dyDescent="0.25">
      <c r="A5" s="34"/>
      <c r="B5" s="185"/>
      <c r="C5" s="185"/>
      <c r="D5" s="185"/>
      <c r="E5" s="185"/>
      <c r="F5" s="185"/>
      <c r="G5" s="185"/>
      <c r="H5" s="185"/>
      <c r="I5" s="185"/>
      <c r="J5" s="185"/>
      <c r="K5" s="185"/>
      <c r="L5" s="185"/>
      <c r="M5" s="185"/>
      <c r="N5" s="185"/>
      <c r="O5" s="185"/>
      <c r="P5" s="185"/>
      <c r="Q5" s="185"/>
      <c r="R5" s="185"/>
    </row>
    <row r="6" spans="1:18" x14ac:dyDescent="0.25">
      <c r="A6" s="34"/>
      <c r="B6" s="4"/>
      <c r="C6" s="4"/>
      <c r="D6" s="4"/>
      <c r="E6" s="4"/>
      <c r="F6" s="4"/>
      <c r="G6" s="4"/>
      <c r="H6" s="4"/>
      <c r="I6" s="4"/>
      <c r="J6" s="4"/>
      <c r="K6" s="4"/>
      <c r="L6" s="4"/>
      <c r="M6" s="4"/>
      <c r="N6" s="4"/>
      <c r="O6" s="4"/>
      <c r="P6" s="4"/>
      <c r="Q6" s="4"/>
      <c r="R6" s="4"/>
    </row>
    <row r="7" spans="1:18" ht="15.75" thickBot="1" x14ac:dyDescent="0.3">
      <c r="A7" s="34"/>
      <c r="B7" s="12" t="s">
        <v>310</v>
      </c>
      <c r="C7" s="43" t="s">
        <v>260</v>
      </c>
      <c r="D7" s="169" t="s">
        <v>1759</v>
      </c>
      <c r="E7" s="169"/>
      <c r="F7" s="43"/>
      <c r="G7" s="43" t="s">
        <v>260</v>
      </c>
      <c r="H7" s="169" t="s">
        <v>1760</v>
      </c>
      <c r="I7" s="169"/>
      <c r="J7" s="43"/>
      <c r="K7" s="43" t="s">
        <v>260</v>
      </c>
      <c r="L7" s="169" t="s">
        <v>1761</v>
      </c>
      <c r="M7" s="169"/>
      <c r="N7" s="43"/>
      <c r="O7" s="43" t="s">
        <v>260</v>
      </c>
      <c r="P7" s="169" t="s">
        <v>1762</v>
      </c>
      <c r="Q7" s="169"/>
      <c r="R7" s="43"/>
    </row>
    <row r="8" spans="1:18" x14ac:dyDescent="0.25">
      <c r="A8" s="34"/>
      <c r="B8" s="189">
        <v>2014</v>
      </c>
      <c r="C8" s="47" t="s">
        <v>260</v>
      </c>
      <c r="D8" s="18"/>
      <c r="E8" s="18"/>
      <c r="F8" s="18"/>
      <c r="G8" s="47" t="s">
        <v>260</v>
      </c>
      <c r="H8" s="18"/>
      <c r="I8" s="18"/>
      <c r="J8" s="18"/>
      <c r="K8" s="47" t="s">
        <v>260</v>
      </c>
      <c r="L8" s="18"/>
      <c r="M8" s="18"/>
      <c r="N8" s="18"/>
      <c r="O8" s="47" t="s">
        <v>260</v>
      </c>
      <c r="P8" s="18"/>
      <c r="Q8" s="18"/>
      <c r="R8" s="18"/>
    </row>
    <row r="9" spans="1:18" x14ac:dyDescent="0.25">
      <c r="A9" s="34"/>
      <c r="B9" s="22" t="s">
        <v>85</v>
      </c>
      <c r="C9" s="43" t="s">
        <v>260</v>
      </c>
      <c r="D9" s="10" t="s">
        <v>264</v>
      </c>
      <c r="E9" s="23">
        <v>95164</v>
      </c>
      <c r="F9" s="12" t="s">
        <v>260</v>
      </c>
      <c r="G9" s="43" t="s">
        <v>260</v>
      </c>
      <c r="H9" s="10" t="s">
        <v>264</v>
      </c>
      <c r="I9" s="23">
        <v>104799</v>
      </c>
      <c r="J9" s="12" t="s">
        <v>260</v>
      </c>
      <c r="K9" s="43" t="s">
        <v>260</v>
      </c>
      <c r="L9" s="10" t="s">
        <v>264</v>
      </c>
      <c r="M9" s="23">
        <v>106857</v>
      </c>
      <c r="N9" s="12" t="s">
        <v>260</v>
      </c>
      <c r="O9" s="43" t="s">
        <v>260</v>
      </c>
      <c r="P9" s="10" t="s">
        <v>264</v>
      </c>
      <c r="Q9" s="23">
        <v>111722</v>
      </c>
      <c r="R9" s="12" t="s">
        <v>260</v>
      </c>
    </row>
    <row r="10" spans="1:18" x14ac:dyDescent="0.25">
      <c r="A10" s="34"/>
      <c r="B10" s="17" t="s">
        <v>92</v>
      </c>
      <c r="C10" s="47" t="s">
        <v>260</v>
      </c>
      <c r="D10" s="19"/>
      <c r="E10" s="20">
        <v>9862</v>
      </c>
      <c r="F10" s="21" t="s">
        <v>260</v>
      </c>
      <c r="G10" s="47" t="s">
        <v>260</v>
      </c>
      <c r="H10" s="19"/>
      <c r="I10" s="20">
        <v>10867</v>
      </c>
      <c r="J10" s="21" t="s">
        <v>260</v>
      </c>
      <c r="K10" s="47" t="s">
        <v>260</v>
      </c>
      <c r="L10" s="19"/>
      <c r="M10" s="20">
        <v>10939</v>
      </c>
      <c r="N10" s="21" t="s">
        <v>260</v>
      </c>
      <c r="O10" s="47" t="s">
        <v>260</v>
      </c>
      <c r="P10" s="19"/>
      <c r="Q10" s="20">
        <v>11166</v>
      </c>
      <c r="R10" s="21" t="s">
        <v>260</v>
      </c>
    </row>
    <row r="11" spans="1:18" x14ac:dyDescent="0.25">
      <c r="A11" s="34"/>
      <c r="B11" s="22" t="s">
        <v>97</v>
      </c>
      <c r="C11" s="43" t="s">
        <v>260</v>
      </c>
      <c r="D11" s="10"/>
      <c r="E11" s="23">
        <v>85302</v>
      </c>
      <c r="F11" s="12" t="s">
        <v>260</v>
      </c>
      <c r="G11" s="43" t="s">
        <v>260</v>
      </c>
      <c r="H11" s="10"/>
      <c r="I11" s="23">
        <v>93932</v>
      </c>
      <c r="J11" s="12" t="s">
        <v>260</v>
      </c>
      <c r="K11" s="43" t="s">
        <v>260</v>
      </c>
      <c r="L11" s="10"/>
      <c r="M11" s="23">
        <v>95918</v>
      </c>
      <c r="N11" s="12" t="s">
        <v>260</v>
      </c>
      <c r="O11" s="43" t="s">
        <v>260</v>
      </c>
      <c r="P11" s="10"/>
      <c r="Q11" s="23">
        <v>100556</v>
      </c>
      <c r="R11" s="12" t="s">
        <v>260</v>
      </c>
    </row>
    <row r="12" spans="1:18" x14ac:dyDescent="0.25">
      <c r="A12" s="34"/>
      <c r="B12" s="17" t="s">
        <v>914</v>
      </c>
      <c r="C12" s="47" t="s">
        <v>260</v>
      </c>
      <c r="D12" s="19"/>
      <c r="E12" s="20">
        <v>4679</v>
      </c>
      <c r="F12" s="21" t="s">
        <v>260</v>
      </c>
      <c r="G12" s="47" t="s">
        <v>260</v>
      </c>
      <c r="H12" s="19"/>
      <c r="I12" s="20">
        <v>6201</v>
      </c>
      <c r="J12" s="21" t="s">
        <v>260</v>
      </c>
      <c r="K12" s="47" t="s">
        <v>260</v>
      </c>
      <c r="L12" s="19"/>
      <c r="M12" s="20">
        <v>4748</v>
      </c>
      <c r="N12" s="21" t="s">
        <v>260</v>
      </c>
      <c r="O12" s="47" t="s">
        <v>260</v>
      </c>
      <c r="P12" s="19"/>
      <c r="Q12" s="20">
        <v>6309</v>
      </c>
      <c r="R12" s="21" t="s">
        <v>260</v>
      </c>
    </row>
    <row r="13" spans="1:18" x14ac:dyDescent="0.25">
      <c r="A13" s="34"/>
      <c r="B13" s="22" t="s">
        <v>1763</v>
      </c>
      <c r="C13" s="43" t="s">
        <v>260</v>
      </c>
      <c r="D13" s="10"/>
      <c r="E13" s="28">
        <v>259</v>
      </c>
      <c r="F13" s="12" t="s">
        <v>260</v>
      </c>
      <c r="G13" s="43" t="s">
        <v>260</v>
      </c>
      <c r="H13" s="10"/>
      <c r="I13" s="28">
        <v>438</v>
      </c>
      <c r="J13" s="12" t="s">
        <v>260</v>
      </c>
      <c r="K13" s="43" t="s">
        <v>260</v>
      </c>
      <c r="L13" s="10"/>
      <c r="M13" s="28">
        <v>774</v>
      </c>
      <c r="N13" s="12" t="s">
        <v>260</v>
      </c>
      <c r="O13" s="43" t="s">
        <v>260</v>
      </c>
      <c r="P13" s="10"/>
      <c r="Q13" s="28">
        <v>405</v>
      </c>
      <c r="R13" s="12" t="s">
        <v>260</v>
      </c>
    </row>
    <row r="14" spans="1:18" x14ac:dyDescent="0.25">
      <c r="A14" s="34"/>
      <c r="B14" s="17" t="s">
        <v>1764</v>
      </c>
      <c r="C14" s="47" t="s">
        <v>260</v>
      </c>
      <c r="D14" s="19"/>
      <c r="E14" s="27">
        <v>185</v>
      </c>
      <c r="F14" s="21" t="s">
        <v>260</v>
      </c>
      <c r="G14" s="47" t="s">
        <v>260</v>
      </c>
      <c r="H14" s="19"/>
      <c r="I14" s="27">
        <v>-420</v>
      </c>
      <c r="J14" s="21" t="s">
        <v>260</v>
      </c>
      <c r="K14" s="47" t="s">
        <v>260</v>
      </c>
      <c r="L14" s="19"/>
      <c r="M14" s="20">
        <v>-3405</v>
      </c>
      <c r="N14" s="21" t="s">
        <v>260</v>
      </c>
      <c r="O14" s="47" t="s">
        <v>260</v>
      </c>
      <c r="P14" s="19"/>
      <c r="Q14" s="27">
        <v>528</v>
      </c>
      <c r="R14" s="21" t="s">
        <v>260</v>
      </c>
    </row>
    <row r="15" spans="1:18" x14ac:dyDescent="0.25">
      <c r="A15" s="34"/>
      <c r="B15" s="22" t="s">
        <v>1765</v>
      </c>
      <c r="C15" s="43" t="s">
        <v>260</v>
      </c>
      <c r="D15" s="10"/>
      <c r="E15" s="23">
        <v>25943</v>
      </c>
      <c r="F15" s="12" t="s">
        <v>260</v>
      </c>
      <c r="G15" s="43" t="s">
        <v>260</v>
      </c>
      <c r="H15" s="10"/>
      <c r="I15" s="23">
        <v>18976</v>
      </c>
      <c r="J15" s="12" t="s">
        <v>260</v>
      </c>
      <c r="K15" s="43" t="s">
        <v>260</v>
      </c>
      <c r="L15" s="10"/>
      <c r="M15" s="23">
        <v>18797</v>
      </c>
      <c r="N15" s="12" t="s">
        <v>260</v>
      </c>
      <c r="O15" s="43" t="s">
        <v>260</v>
      </c>
      <c r="P15" s="10"/>
      <c r="Q15" s="23">
        <v>18482</v>
      </c>
      <c r="R15" s="12" t="s">
        <v>260</v>
      </c>
    </row>
    <row r="16" spans="1:18" x14ac:dyDescent="0.25">
      <c r="A16" s="34"/>
      <c r="B16" s="17" t="s">
        <v>1766</v>
      </c>
      <c r="C16" s="47" t="s">
        <v>260</v>
      </c>
      <c r="D16" s="19"/>
      <c r="E16" s="20">
        <v>61026</v>
      </c>
      <c r="F16" s="21" t="s">
        <v>260</v>
      </c>
      <c r="G16" s="47" t="s">
        <v>260</v>
      </c>
      <c r="H16" s="19"/>
      <c r="I16" s="20">
        <v>57103</v>
      </c>
      <c r="J16" s="21" t="s">
        <v>260</v>
      </c>
      <c r="K16" s="47" t="s">
        <v>260</v>
      </c>
      <c r="L16" s="19"/>
      <c r="M16" s="20">
        <v>57694</v>
      </c>
      <c r="N16" s="21" t="s">
        <v>260</v>
      </c>
      <c r="O16" s="47" t="s">
        <v>260</v>
      </c>
      <c r="P16" s="19"/>
      <c r="Q16" s="20">
        <v>64024</v>
      </c>
      <c r="R16" s="21" t="s">
        <v>260</v>
      </c>
    </row>
    <row r="17" spans="1:18" x14ac:dyDescent="0.25">
      <c r="A17" s="34"/>
      <c r="B17" s="22" t="s">
        <v>126</v>
      </c>
      <c r="C17" s="43" t="s">
        <v>260</v>
      </c>
      <c r="D17" s="10"/>
      <c r="E17" s="23">
        <v>15860</v>
      </c>
      <c r="F17" s="12" t="s">
        <v>260</v>
      </c>
      <c r="G17" s="43" t="s">
        <v>260</v>
      </c>
      <c r="H17" s="10"/>
      <c r="I17" s="23">
        <v>16375</v>
      </c>
      <c r="J17" s="12" t="s">
        <v>260</v>
      </c>
      <c r="K17" s="43" t="s">
        <v>260</v>
      </c>
      <c r="L17" s="10"/>
      <c r="M17" s="23">
        <v>16382</v>
      </c>
      <c r="N17" s="12" t="s">
        <v>260</v>
      </c>
      <c r="O17" s="43" t="s">
        <v>260</v>
      </c>
      <c r="P17" s="10"/>
      <c r="Q17" s="23">
        <v>16381</v>
      </c>
      <c r="R17" s="12" t="s">
        <v>260</v>
      </c>
    </row>
    <row r="18" spans="1:18" x14ac:dyDescent="0.25">
      <c r="A18" s="34"/>
      <c r="B18" s="17" t="s">
        <v>1767</v>
      </c>
      <c r="C18" s="47" t="s">
        <v>260</v>
      </c>
      <c r="D18" s="19"/>
      <c r="E18" s="20">
        <v>30124</v>
      </c>
      <c r="F18" s="21" t="s">
        <v>260</v>
      </c>
      <c r="G18" s="47" t="s">
        <v>260</v>
      </c>
      <c r="H18" s="19"/>
      <c r="I18" s="20">
        <v>33247</v>
      </c>
      <c r="J18" s="21" t="s">
        <v>260</v>
      </c>
      <c r="K18" s="47" t="s">
        <v>260</v>
      </c>
      <c r="L18" s="19"/>
      <c r="M18" s="20">
        <v>33260</v>
      </c>
      <c r="N18" s="21" t="s">
        <v>260</v>
      </c>
      <c r="O18" s="47" t="s">
        <v>260</v>
      </c>
      <c r="P18" s="19"/>
      <c r="Q18" s="20">
        <v>33257</v>
      </c>
      <c r="R18" s="21" t="s">
        <v>260</v>
      </c>
    </row>
    <row r="19" spans="1:18" x14ac:dyDescent="0.25">
      <c r="A19" s="34"/>
      <c r="B19" s="11"/>
      <c r="C19" s="38"/>
      <c r="D19" s="38"/>
      <c r="E19" s="38"/>
      <c r="F19" s="38"/>
      <c r="G19" s="38"/>
      <c r="H19" s="38"/>
      <c r="I19" s="38"/>
      <c r="J19" s="38"/>
      <c r="K19" s="38"/>
      <c r="L19" s="38"/>
      <c r="M19" s="38"/>
      <c r="N19" s="38"/>
      <c r="O19" s="38"/>
      <c r="P19" s="38"/>
      <c r="Q19" s="38"/>
      <c r="R19" s="38"/>
    </row>
    <row r="20" spans="1:18" x14ac:dyDescent="0.25">
      <c r="A20" s="34"/>
      <c r="B20" s="190" t="s">
        <v>1768</v>
      </c>
      <c r="C20" s="43" t="s">
        <v>260</v>
      </c>
      <c r="D20" s="4"/>
      <c r="E20" s="4"/>
      <c r="F20" s="4"/>
      <c r="G20" s="43" t="s">
        <v>260</v>
      </c>
      <c r="H20" s="4"/>
      <c r="I20" s="4"/>
      <c r="J20" s="4"/>
      <c r="K20" s="43" t="s">
        <v>260</v>
      </c>
      <c r="L20" s="4"/>
      <c r="M20" s="4"/>
      <c r="N20" s="4"/>
      <c r="O20" s="43" t="s">
        <v>260</v>
      </c>
      <c r="P20" s="4"/>
      <c r="Q20" s="4"/>
      <c r="R20" s="4"/>
    </row>
    <row r="21" spans="1:18" x14ac:dyDescent="0.25">
      <c r="A21" s="34"/>
      <c r="B21" s="17" t="s">
        <v>1769</v>
      </c>
      <c r="C21" s="47" t="s">
        <v>260</v>
      </c>
      <c r="D21" s="18"/>
      <c r="E21" s="18"/>
      <c r="F21" s="18"/>
      <c r="G21" s="47" t="s">
        <v>260</v>
      </c>
      <c r="H21" s="18"/>
      <c r="I21" s="18"/>
      <c r="J21" s="18"/>
      <c r="K21" s="47" t="s">
        <v>260</v>
      </c>
      <c r="L21" s="18"/>
      <c r="M21" s="18"/>
      <c r="N21" s="18"/>
      <c r="O21" s="47" t="s">
        <v>260</v>
      </c>
      <c r="P21" s="18"/>
      <c r="Q21" s="18"/>
      <c r="R21" s="18"/>
    </row>
    <row r="22" spans="1:18" x14ac:dyDescent="0.25">
      <c r="A22" s="34"/>
      <c r="B22" s="162" t="s">
        <v>129</v>
      </c>
      <c r="C22" s="43" t="s">
        <v>260</v>
      </c>
      <c r="D22" s="10"/>
      <c r="E22" s="23">
        <v>62435</v>
      </c>
      <c r="F22" s="12" t="s">
        <v>260</v>
      </c>
      <c r="G22" s="43" t="s">
        <v>260</v>
      </c>
      <c r="H22" s="10"/>
      <c r="I22" s="23">
        <v>68956</v>
      </c>
      <c r="J22" s="12" t="s">
        <v>260</v>
      </c>
      <c r="K22" s="43" t="s">
        <v>260</v>
      </c>
      <c r="L22" s="10"/>
      <c r="M22" s="23">
        <v>69045</v>
      </c>
      <c r="N22" s="12" t="s">
        <v>260</v>
      </c>
      <c r="O22" s="43" t="s">
        <v>260</v>
      </c>
      <c r="P22" s="10"/>
      <c r="Q22" s="23">
        <v>69089</v>
      </c>
      <c r="R22" s="12" t="s">
        <v>260</v>
      </c>
    </row>
    <row r="23" spans="1:18" x14ac:dyDescent="0.25">
      <c r="A23" s="34"/>
      <c r="B23" s="167" t="s">
        <v>130</v>
      </c>
      <c r="C23" s="47" t="s">
        <v>260</v>
      </c>
      <c r="D23" s="19"/>
      <c r="E23" s="20">
        <v>62707</v>
      </c>
      <c r="F23" s="21" t="s">
        <v>260</v>
      </c>
      <c r="G23" s="47" t="s">
        <v>260</v>
      </c>
      <c r="H23" s="19"/>
      <c r="I23" s="20">
        <v>69154</v>
      </c>
      <c r="J23" s="21" t="s">
        <v>260</v>
      </c>
      <c r="K23" s="47" t="s">
        <v>260</v>
      </c>
      <c r="L23" s="19"/>
      <c r="M23" s="20">
        <v>69269</v>
      </c>
      <c r="N23" s="21" t="s">
        <v>260</v>
      </c>
      <c r="O23" s="47" t="s">
        <v>260</v>
      </c>
      <c r="P23" s="19"/>
      <c r="Q23" s="20">
        <v>69355</v>
      </c>
      <c r="R23" s="21" t="s">
        <v>260</v>
      </c>
    </row>
    <row r="24" spans="1:18" x14ac:dyDescent="0.25">
      <c r="A24" s="34"/>
      <c r="B24" s="22" t="s">
        <v>1770</v>
      </c>
      <c r="C24" s="43" t="s">
        <v>260</v>
      </c>
      <c r="D24" s="4"/>
      <c r="E24" s="4"/>
      <c r="F24" s="4"/>
      <c r="G24" s="43" t="s">
        <v>260</v>
      </c>
      <c r="H24" s="4"/>
      <c r="I24" s="4"/>
      <c r="J24" s="4"/>
      <c r="K24" s="43" t="s">
        <v>260</v>
      </c>
      <c r="L24" s="4"/>
      <c r="M24" s="4"/>
      <c r="N24" s="4"/>
      <c r="O24" s="43" t="s">
        <v>260</v>
      </c>
      <c r="P24" s="4"/>
      <c r="Q24" s="4"/>
      <c r="R24" s="4"/>
    </row>
    <row r="25" spans="1:18" x14ac:dyDescent="0.25">
      <c r="A25" s="34"/>
      <c r="B25" s="167" t="s">
        <v>129</v>
      </c>
      <c r="C25" s="47" t="s">
        <v>260</v>
      </c>
      <c r="D25" s="19" t="s">
        <v>264</v>
      </c>
      <c r="E25" s="27">
        <v>0.48</v>
      </c>
      <c r="F25" s="21" t="s">
        <v>260</v>
      </c>
      <c r="G25" s="47" t="s">
        <v>260</v>
      </c>
      <c r="H25" s="19" t="s">
        <v>264</v>
      </c>
      <c r="I25" s="27">
        <v>0.48</v>
      </c>
      <c r="J25" s="21" t="s">
        <v>260</v>
      </c>
      <c r="K25" s="47" t="s">
        <v>260</v>
      </c>
      <c r="L25" s="19" t="s">
        <v>264</v>
      </c>
      <c r="M25" s="27">
        <v>0.48</v>
      </c>
      <c r="N25" s="21" t="s">
        <v>260</v>
      </c>
      <c r="O25" s="47" t="s">
        <v>260</v>
      </c>
      <c r="P25" s="19" t="s">
        <v>264</v>
      </c>
      <c r="Q25" s="27">
        <v>0.48</v>
      </c>
      <c r="R25" s="21" t="s">
        <v>260</v>
      </c>
    </row>
    <row r="26" spans="1:18" x14ac:dyDescent="0.25">
      <c r="A26" s="34"/>
      <c r="B26" s="162" t="s">
        <v>130</v>
      </c>
      <c r="C26" s="43" t="s">
        <v>260</v>
      </c>
      <c r="D26" s="10" t="s">
        <v>264</v>
      </c>
      <c r="E26" s="28">
        <v>0.48</v>
      </c>
      <c r="F26" s="12" t="s">
        <v>260</v>
      </c>
      <c r="G26" s="43" t="s">
        <v>260</v>
      </c>
      <c r="H26" s="10" t="s">
        <v>264</v>
      </c>
      <c r="I26" s="28">
        <v>0.48</v>
      </c>
      <c r="J26" s="12" t="s">
        <v>260</v>
      </c>
      <c r="K26" s="43" t="s">
        <v>260</v>
      </c>
      <c r="L26" s="10" t="s">
        <v>264</v>
      </c>
      <c r="M26" s="28">
        <v>0.48</v>
      </c>
      <c r="N26" s="12" t="s">
        <v>260</v>
      </c>
      <c r="O26" s="43" t="s">
        <v>260</v>
      </c>
      <c r="P26" s="10" t="s">
        <v>264</v>
      </c>
      <c r="Q26" s="28">
        <v>0.48</v>
      </c>
      <c r="R26" s="12" t="s">
        <v>260</v>
      </c>
    </row>
    <row r="27" spans="1:18" x14ac:dyDescent="0.25">
      <c r="A27" s="34"/>
      <c r="B27" s="17" t="s">
        <v>1771</v>
      </c>
      <c r="C27" s="47" t="s">
        <v>260</v>
      </c>
      <c r="D27" s="19" t="s">
        <v>264</v>
      </c>
      <c r="E27" s="27">
        <v>0.32</v>
      </c>
      <c r="F27" s="21" t="s">
        <v>260</v>
      </c>
      <c r="G27" s="47" t="s">
        <v>260</v>
      </c>
      <c r="H27" s="19" t="s">
        <v>264</v>
      </c>
      <c r="I27" s="27">
        <v>0.32</v>
      </c>
      <c r="J27" s="21" t="s">
        <v>260</v>
      </c>
      <c r="K27" s="47" t="s">
        <v>260</v>
      </c>
      <c r="L27" s="19" t="s">
        <v>264</v>
      </c>
      <c r="M27" s="27">
        <v>0.32</v>
      </c>
      <c r="N27" s="21" t="s">
        <v>260</v>
      </c>
      <c r="O27" s="47" t="s">
        <v>260</v>
      </c>
      <c r="P27" s="19" t="s">
        <v>264</v>
      </c>
      <c r="Q27" s="27">
        <v>0.32</v>
      </c>
      <c r="R27" s="21" t="s">
        <v>260</v>
      </c>
    </row>
    <row r="28" spans="1:18" x14ac:dyDescent="0.25">
      <c r="A28" s="34"/>
      <c r="B28" s="11"/>
      <c r="C28" s="38"/>
      <c r="D28" s="38"/>
      <c r="E28" s="38"/>
      <c r="F28" s="38"/>
      <c r="G28" s="38"/>
      <c r="H28" s="38"/>
      <c r="I28" s="38"/>
      <c r="J28" s="38"/>
      <c r="K28" s="38"/>
      <c r="L28" s="38"/>
      <c r="M28" s="38"/>
      <c r="N28" s="38"/>
      <c r="O28" s="38"/>
      <c r="P28" s="38"/>
      <c r="Q28" s="38"/>
      <c r="R28" s="38"/>
    </row>
    <row r="29" spans="1:18" x14ac:dyDescent="0.25">
      <c r="A29" s="34"/>
      <c r="B29" s="191">
        <v>2013</v>
      </c>
      <c r="C29" s="43" t="s">
        <v>260</v>
      </c>
      <c r="D29" s="4"/>
      <c r="E29" s="4"/>
      <c r="F29" s="4"/>
      <c r="G29" s="43" t="s">
        <v>260</v>
      </c>
      <c r="H29" s="4"/>
      <c r="I29" s="4"/>
      <c r="J29" s="4"/>
      <c r="K29" s="43" t="s">
        <v>260</v>
      </c>
      <c r="L29" s="4"/>
      <c r="M29" s="4"/>
      <c r="N29" s="4"/>
      <c r="O29" s="43" t="s">
        <v>260</v>
      </c>
      <c r="P29" s="4"/>
      <c r="Q29" s="4"/>
      <c r="R29" s="4"/>
    </row>
    <row r="30" spans="1:18" x14ac:dyDescent="0.25">
      <c r="A30" s="34"/>
      <c r="B30" s="17" t="s">
        <v>85</v>
      </c>
      <c r="C30" s="47" t="s">
        <v>260</v>
      </c>
      <c r="D30" s="19" t="s">
        <v>264</v>
      </c>
      <c r="E30" s="20">
        <v>76325</v>
      </c>
      <c r="F30" s="21" t="s">
        <v>260</v>
      </c>
      <c r="G30" s="47" t="s">
        <v>260</v>
      </c>
      <c r="H30" s="19" t="s">
        <v>264</v>
      </c>
      <c r="I30" s="20">
        <v>75485</v>
      </c>
      <c r="J30" s="21" t="s">
        <v>260</v>
      </c>
      <c r="K30" s="47" t="s">
        <v>260</v>
      </c>
      <c r="L30" s="19" t="s">
        <v>264</v>
      </c>
      <c r="M30" s="20">
        <v>76705</v>
      </c>
      <c r="N30" s="21" t="s">
        <v>260</v>
      </c>
      <c r="O30" s="47" t="s">
        <v>260</v>
      </c>
      <c r="P30" s="19" t="s">
        <v>264</v>
      </c>
      <c r="Q30" s="20">
        <v>77639</v>
      </c>
      <c r="R30" s="21" t="s">
        <v>260</v>
      </c>
    </row>
    <row r="31" spans="1:18" x14ac:dyDescent="0.25">
      <c r="A31" s="34"/>
      <c r="B31" s="22" t="s">
        <v>92</v>
      </c>
      <c r="C31" s="43" t="s">
        <v>260</v>
      </c>
      <c r="D31" s="10"/>
      <c r="E31" s="23">
        <v>9503</v>
      </c>
      <c r="F31" s="12" t="s">
        <v>260</v>
      </c>
      <c r="G31" s="43" t="s">
        <v>260</v>
      </c>
      <c r="H31" s="10"/>
      <c r="I31" s="23">
        <v>9282</v>
      </c>
      <c r="J31" s="12" t="s">
        <v>260</v>
      </c>
      <c r="K31" s="43" t="s">
        <v>260</v>
      </c>
      <c r="L31" s="10"/>
      <c r="M31" s="23">
        <v>9075</v>
      </c>
      <c r="N31" s="12" t="s">
        <v>260</v>
      </c>
      <c r="O31" s="43" t="s">
        <v>260</v>
      </c>
      <c r="P31" s="10"/>
      <c r="Q31" s="23">
        <v>8453</v>
      </c>
      <c r="R31" s="12" t="s">
        <v>260</v>
      </c>
    </row>
    <row r="32" spans="1:18" x14ac:dyDescent="0.25">
      <c r="A32" s="34"/>
      <c r="B32" s="17" t="s">
        <v>97</v>
      </c>
      <c r="C32" s="47" t="s">
        <v>260</v>
      </c>
      <c r="D32" s="19"/>
      <c r="E32" s="20">
        <v>66822</v>
      </c>
      <c r="F32" s="21" t="s">
        <v>260</v>
      </c>
      <c r="G32" s="47" t="s">
        <v>260</v>
      </c>
      <c r="H32" s="19"/>
      <c r="I32" s="20">
        <v>66203</v>
      </c>
      <c r="J32" s="21" t="s">
        <v>260</v>
      </c>
      <c r="K32" s="47" t="s">
        <v>260</v>
      </c>
      <c r="L32" s="19"/>
      <c r="M32" s="20">
        <v>67630</v>
      </c>
      <c r="N32" s="21" t="s">
        <v>260</v>
      </c>
      <c r="O32" s="47" t="s">
        <v>260</v>
      </c>
      <c r="P32" s="19"/>
      <c r="Q32" s="20">
        <v>69186</v>
      </c>
      <c r="R32" s="21" t="s">
        <v>260</v>
      </c>
    </row>
    <row r="33" spans="1:18" x14ac:dyDescent="0.25">
      <c r="A33" s="34"/>
      <c r="B33" s="22" t="s">
        <v>914</v>
      </c>
      <c r="C33" s="43" t="s">
        <v>260</v>
      </c>
      <c r="D33" s="10"/>
      <c r="E33" s="23">
        <v>5187</v>
      </c>
      <c r="F33" s="12" t="s">
        <v>260</v>
      </c>
      <c r="G33" s="43" t="s">
        <v>260</v>
      </c>
      <c r="H33" s="10"/>
      <c r="I33" s="23">
        <v>4960</v>
      </c>
      <c r="J33" s="12" t="s">
        <v>260</v>
      </c>
      <c r="K33" s="43" t="s">
        <v>260</v>
      </c>
      <c r="L33" s="10"/>
      <c r="M33" s="23">
        <v>4777</v>
      </c>
      <c r="N33" s="12" t="s">
        <v>260</v>
      </c>
      <c r="O33" s="43" t="s">
        <v>260</v>
      </c>
      <c r="P33" s="10"/>
      <c r="Q33" s="23">
        <v>4343</v>
      </c>
      <c r="R33" s="12" t="s">
        <v>260</v>
      </c>
    </row>
    <row r="34" spans="1:18" x14ac:dyDescent="0.25">
      <c r="A34" s="34"/>
      <c r="B34" s="17" t="s">
        <v>1763</v>
      </c>
      <c r="C34" s="47" t="s">
        <v>260</v>
      </c>
      <c r="D34" s="19"/>
      <c r="E34" s="27">
        <v>965</v>
      </c>
      <c r="F34" s="21" t="s">
        <v>260</v>
      </c>
      <c r="G34" s="47" t="s">
        <v>260</v>
      </c>
      <c r="H34" s="19"/>
      <c r="I34" s="27">
        <v>739</v>
      </c>
      <c r="J34" s="21" t="s">
        <v>260</v>
      </c>
      <c r="K34" s="47" t="s">
        <v>260</v>
      </c>
      <c r="L34" s="19"/>
      <c r="M34" s="27">
        <v>605</v>
      </c>
      <c r="N34" s="21" t="s">
        <v>260</v>
      </c>
      <c r="O34" s="47" t="s">
        <v>260</v>
      </c>
      <c r="P34" s="19"/>
      <c r="Q34" s="27">
        <v>262</v>
      </c>
      <c r="R34" s="21" t="s">
        <v>260</v>
      </c>
    </row>
    <row r="35" spans="1:18" x14ac:dyDescent="0.25">
      <c r="A35" s="34"/>
      <c r="B35" s="22" t="s">
        <v>1772</v>
      </c>
      <c r="C35" s="43" t="s">
        <v>260</v>
      </c>
      <c r="D35" s="10"/>
      <c r="E35" s="28">
        <v>-694</v>
      </c>
      <c r="F35" s="12" t="s">
        <v>260</v>
      </c>
      <c r="G35" s="43" t="s">
        <v>260</v>
      </c>
      <c r="H35" s="10"/>
      <c r="I35" s="28">
        <v>211</v>
      </c>
      <c r="J35" s="12" t="s">
        <v>260</v>
      </c>
      <c r="K35" s="43" t="s">
        <v>260</v>
      </c>
      <c r="L35" s="10"/>
      <c r="M35" s="28">
        <v>101</v>
      </c>
      <c r="N35" s="12" t="s">
        <v>260</v>
      </c>
      <c r="O35" s="43" t="s">
        <v>260</v>
      </c>
      <c r="P35" s="10"/>
      <c r="Q35" s="23">
        <v>-5427</v>
      </c>
      <c r="R35" s="12" t="s">
        <v>260</v>
      </c>
    </row>
    <row r="36" spans="1:18" x14ac:dyDescent="0.25">
      <c r="A36" s="34"/>
      <c r="B36" s="17" t="s">
        <v>1765</v>
      </c>
      <c r="C36" s="47" t="s">
        <v>260</v>
      </c>
      <c r="D36" s="19"/>
      <c r="E36" s="20">
        <v>17936</v>
      </c>
      <c r="F36" s="21" t="s">
        <v>260</v>
      </c>
      <c r="G36" s="47" t="s">
        <v>260</v>
      </c>
      <c r="H36" s="19"/>
      <c r="I36" s="20">
        <v>17327</v>
      </c>
      <c r="J36" s="21" t="s">
        <v>260</v>
      </c>
      <c r="K36" s="47" t="s">
        <v>260</v>
      </c>
      <c r="L36" s="19"/>
      <c r="M36" s="20">
        <v>17411</v>
      </c>
      <c r="N36" s="21" t="s">
        <v>260</v>
      </c>
      <c r="O36" s="47" t="s">
        <v>260</v>
      </c>
      <c r="P36" s="19"/>
      <c r="Q36" s="20">
        <v>17070</v>
      </c>
      <c r="R36" s="21" t="s">
        <v>260</v>
      </c>
    </row>
    <row r="37" spans="1:18" x14ac:dyDescent="0.25">
      <c r="A37" s="34"/>
      <c r="B37" s="22" t="s">
        <v>1766</v>
      </c>
      <c r="C37" s="43" t="s">
        <v>260</v>
      </c>
      <c r="D37" s="10"/>
      <c r="E37" s="23">
        <v>48108</v>
      </c>
      <c r="F37" s="12" t="s">
        <v>260</v>
      </c>
      <c r="G37" s="43" t="s">
        <v>260</v>
      </c>
      <c r="H37" s="10"/>
      <c r="I37" s="23">
        <v>47725</v>
      </c>
      <c r="J37" s="12" t="s">
        <v>260</v>
      </c>
      <c r="K37" s="43" t="s">
        <v>260</v>
      </c>
      <c r="L37" s="10"/>
      <c r="M37" s="23">
        <v>48367</v>
      </c>
      <c r="N37" s="12" t="s">
        <v>260</v>
      </c>
      <c r="O37" s="43" t="s">
        <v>260</v>
      </c>
      <c r="P37" s="10"/>
      <c r="Q37" s="23">
        <v>47836</v>
      </c>
      <c r="R37" s="12" t="s">
        <v>260</v>
      </c>
    </row>
    <row r="38" spans="1:18" x14ac:dyDescent="0.25">
      <c r="A38" s="34"/>
      <c r="B38" s="17" t="s">
        <v>126</v>
      </c>
      <c r="C38" s="47" t="s">
        <v>260</v>
      </c>
      <c r="D38" s="19"/>
      <c r="E38" s="20">
        <v>10155</v>
      </c>
      <c r="F38" s="21" t="s">
        <v>260</v>
      </c>
      <c r="G38" s="47" t="s">
        <v>260</v>
      </c>
      <c r="H38" s="19"/>
      <c r="I38" s="20">
        <v>9576</v>
      </c>
      <c r="J38" s="21" t="s">
        <v>260</v>
      </c>
      <c r="K38" s="47" t="s">
        <v>260</v>
      </c>
      <c r="L38" s="19"/>
      <c r="M38" s="20">
        <v>10433</v>
      </c>
      <c r="N38" s="21" t="s">
        <v>260</v>
      </c>
      <c r="O38" s="47" t="s">
        <v>260</v>
      </c>
      <c r="P38" s="19"/>
      <c r="Q38" s="20">
        <v>9252</v>
      </c>
      <c r="R38" s="21" t="s">
        <v>260</v>
      </c>
    </row>
    <row r="39" spans="1:18" x14ac:dyDescent="0.25">
      <c r="A39" s="34"/>
      <c r="B39" s="22" t="s">
        <v>1767</v>
      </c>
      <c r="C39" s="43" t="s">
        <v>260</v>
      </c>
      <c r="D39" s="10"/>
      <c r="E39" s="23">
        <v>21579</v>
      </c>
      <c r="F39" s="12" t="s">
        <v>260</v>
      </c>
      <c r="G39" s="43" t="s">
        <v>260</v>
      </c>
      <c r="H39" s="10"/>
      <c r="I39" s="23">
        <v>22219</v>
      </c>
      <c r="J39" s="12" t="s">
        <v>260</v>
      </c>
      <c r="K39" s="43" t="s">
        <v>260</v>
      </c>
      <c r="L39" s="10"/>
      <c r="M39" s="23">
        <v>22170</v>
      </c>
      <c r="N39" s="12" t="s">
        <v>260</v>
      </c>
      <c r="O39" s="43" t="s">
        <v>260</v>
      </c>
      <c r="P39" s="10"/>
      <c r="Q39" s="23">
        <v>19660</v>
      </c>
      <c r="R39" s="12" t="s">
        <v>260</v>
      </c>
    </row>
    <row r="40" spans="1:18" x14ac:dyDescent="0.25">
      <c r="A40" s="34"/>
      <c r="B40" s="11"/>
      <c r="C40" s="38"/>
      <c r="D40" s="38"/>
      <c r="E40" s="38"/>
      <c r="F40" s="38"/>
      <c r="G40" s="38"/>
      <c r="H40" s="38"/>
      <c r="I40" s="38"/>
      <c r="J40" s="38"/>
      <c r="K40" s="38"/>
      <c r="L40" s="38"/>
      <c r="M40" s="38"/>
      <c r="N40" s="38"/>
      <c r="O40" s="38"/>
      <c r="P40" s="38"/>
      <c r="Q40" s="38"/>
      <c r="R40" s="38"/>
    </row>
    <row r="41" spans="1:18" x14ac:dyDescent="0.25">
      <c r="A41" s="34"/>
      <c r="B41" s="192" t="s">
        <v>1768</v>
      </c>
      <c r="C41" s="47" t="s">
        <v>260</v>
      </c>
      <c r="D41" s="18"/>
      <c r="E41" s="18"/>
      <c r="F41" s="18"/>
      <c r="G41" s="47" t="s">
        <v>260</v>
      </c>
      <c r="H41" s="18"/>
      <c r="I41" s="18"/>
      <c r="J41" s="18"/>
      <c r="K41" s="47" t="s">
        <v>260</v>
      </c>
      <c r="L41" s="18"/>
      <c r="M41" s="18"/>
      <c r="N41" s="18"/>
      <c r="O41" s="47" t="s">
        <v>260</v>
      </c>
      <c r="P41" s="18"/>
      <c r="Q41" s="18"/>
      <c r="R41" s="18"/>
    </row>
    <row r="42" spans="1:18" x14ac:dyDescent="0.25">
      <c r="A42" s="34"/>
      <c r="B42" s="22" t="s">
        <v>1769</v>
      </c>
      <c r="C42" s="43" t="s">
        <v>260</v>
      </c>
      <c r="D42" s="4"/>
      <c r="E42" s="4"/>
      <c r="F42" s="4"/>
      <c r="G42" s="43" t="s">
        <v>260</v>
      </c>
      <c r="H42" s="4"/>
      <c r="I42" s="4"/>
      <c r="J42" s="4"/>
      <c r="K42" s="43" t="s">
        <v>260</v>
      </c>
      <c r="L42" s="4"/>
      <c r="M42" s="4"/>
      <c r="N42" s="4"/>
      <c r="O42" s="43" t="s">
        <v>260</v>
      </c>
      <c r="P42" s="4"/>
      <c r="Q42" s="4"/>
      <c r="R42" s="4"/>
    </row>
    <row r="43" spans="1:18" x14ac:dyDescent="0.25">
      <c r="A43" s="34"/>
      <c r="B43" s="167" t="s">
        <v>129</v>
      </c>
      <c r="C43" s="47" t="s">
        <v>260</v>
      </c>
      <c r="D43" s="19"/>
      <c r="E43" s="20">
        <v>50302</v>
      </c>
      <c r="F43" s="21" t="s">
        <v>260</v>
      </c>
      <c r="G43" s="47" t="s">
        <v>260</v>
      </c>
      <c r="H43" s="19"/>
      <c r="I43" s="20">
        <v>50346</v>
      </c>
      <c r="J43" s="21" t="s">
        <v>260</v>
      </c>
      <c r="K43" s="47" t="s">
        <v>260</v>
      </c>
      <c r="L43" s="19"/>
      <c r="M43" s="20">
        <v>50379</v>
      </c>
      <c r="N43" s="21" t="s">
        <v>260</v>
      </c>
      <c r="O43" s="47" t="s">
        <v>260</v>
      </c>
      <c r="P43" s="19"/>
      <c r="Q43" s="20">
        <v>50417</v>
      </c>
      <c r="R43" s="21" t="s">
        <v>260</v>
      </c>
    </row>
    <row r="44" spans="1:18" x14ac:dyDescent="0.25">
      <c r="A44" s="34"/>
      <c r="B44" s="162" t="s">
        <v>130</v>
      </c>
      <c r="C44" s="43" t="s">
        <v>260</v>
      </c>
      <c r="D44" s="10"/>
      <c r="E44" s="23">
        <v>50332</v>
      </c>
      <c r="F44" s="12" t="s">
        <v>260</v>
      </c>
      <c r="G44" s="43" t="s">
        <v>260</v>
      </c>
      <c r="H44" s="10"/>
      <c r="I44" s="23">
        <v>50402</v>
      </c>
      <c r="J44" s="12" t="s">
        <v>260</v>
      </c>
      <c r="K44" s="43" t="s">
        <v>260</v>
      </c>
      <c r="L44" s="10"/>
      <c r="M44" s="23">
        <v>50473</v>
      </c>
      <c r="N44" s="12" t="s">
        <v>260</v>
      </c>
      <c r="O44" s="43" t="s">
        <v>260</v>
      </c>
      <c r="P44" s="10"/>
      <c r="Q44" s="23">
        <v>50564</v>
      </c>
      <c r="R44" s="12" t="s">
        <v>260</v>
      </c>
    </row>
    <row r="45" spans="1:18" x14ac:dyDescent="0.25">
      <c r="A45" s="34"/>
      <c r="B45" s="17" t="s">
        <v>1770</v>
      </c>
      <c r="C45" s="47" t="s">
        <v>260</v>
      </c>
      <c r="D45" s="18"/>
      <c r="E45" s="18"/>
      <c r="F45" s="18"/>
      <c r="G45" s="47" t="s">
        <v>260</v>
      </c>
      <c r="H45" s="18"/>
      <c r="I45" s="18"/>
      <c r="J45" s="18"/>
      <c r="K45" s="47" t="s">
        <v>260</v>
      </c>
      <c r="L45" s="18"/>
      <c r="M45" s="18"/>
      <c r="N45" s="18"/>
      <c r="O45" s="47" t="s">
        <v>260</v>
      </c>
      <c r="P45" s="18"/>
      <c r="Q45" s="18"/>
      <c r="R45" s="18"/>
    </row>
    <row r="46" spans="1:18" x14ac:dyDescent="0.25">
      <c r="A46" s="34"/>
      <c r="B46" s="162" t="s">
        <v>129</v>
      </c>
      <c r="C46" s="43" t="s">
        <v>260</v>
      </c>
      <c r="D46" s="10" t="s">
        <v>264</v>
      </c>
      <c r="E46" s="28">
        <v>0.43</v>
      </c>
      <c r="F46" s="12" t="s">
        <v>260</v>
      </c>
      <c r="G46" s="43" t="s">
        <v>260</v>
      </c>
      <c r="H46" s="10" t="s">
        <v>264</v>
      </c>
      <c r="I46" s="28">
        <v>0.44</v>
      </c>
      <c r="J46" s="12" t="s">
        <v>260</v>
      </c>
      <c r="K46" s="43" t="s">
        <v>260</v>
      </c>
      <c r="L46" s="10" t="s">
        <v>264</v>
      </c>
      <c r="M46" s="28">
        <v>0.44</v>
      </c>
      <c r="N46" s="12" t="s">
        <v>260</v>
      </c>
      <c r="O46" s="43" t="s">
        <v>260</v>
      </c>
      <c r="P46" s="10" t="s">
        <v>264</v>
      </c>
      <c r="Q46" s="28">
        <v>0.39</v>
      </c>
      <c r="R46" s="12" t="s">
        <v>260</v>
      </c>
    </row>
    <row r="47" spans="1:18" x14ac:dyDescent="0.25">
      <c r="A47" s="34"/>
      <c r="B47" s="167" t="s">
        <v>130</v>
      </c>
      <c r="C47" s="47" t="s">
        <v>260</v>
      </c>
      <c r="D47" s="19" t="s">
        <v>264</v>
      </c>
      <c r="E47" s="27">
        <v>0.43</v>
      </c>
      <c r="F47" s="21" t="s">
        <v>260</v>
      </c>
      <c r="G47" s="47" t="s">
        <v>260</v>
      </c>
      <c r="H47" s="19" t="s">
        <v>264</v>
      </c>
      <c r="I47" s="27">
        <v>0.44</v>
      </c>
      <c r="J47" s="21" t="s">
        <v>260</v>
      </c>
      <c r="K47" s="47" t="s">
        <v>260</v>
      </c>
      <c r="L47" s="19" t="s">
        <v>264</v>
      </c>
      <c r="M47" s="27">
        <v>0.44</v>
      </c>
      <c r="N47" s="21" t="s">
        <v>260</v>
      </c>
      <c r="O47" s="47" t="s">
        <v>260</v>
      </c>
      <c r="P47" s="19" t="s">
        <v>264</v>
      </c>
      <c r="Q47" s="27">
        <v>0.39</v>
      </c>
      <c r="R47" s="21" t="s">
        <v>260</v>
      </c>
    </row>
    <row r="48" spans="1:18" x14ac:dyDescent="0.25">
      <c r="A48" s="34"/>
      <c r="B48" s="22" t="s">
        <v>1771</v>
      </c>
      <c r="C48" s="43" t="s">
        <v>260</v>
      </c>
      <c r="D48" s="10" t="s">
        <v>264</v>
      </c>
      <c r="E48" s="28">
        <v>0.31</v>
      </c>
      <c r="F48" s="12" t="s">
        <v>260</v>
      </c>
      <c r="G48" s="43" t="s">
        <v>260</v>
      </c>
      <c r="H48" s="10" t="s">
        <v>264</v>
      </c>
      <c r="I48" s="28">
        <v>0.31</v>
      </c>
      <c r="J48" s="12" t="s">
        <v>260</v>
      </c>
      <c r="K48" s="43" t="s">
        <v>260</v>
      </c>
      <c r="L48" s="10" t="s">
        <v>264</v>
      </c>
      <c r="M48" s="28">
        <v>0.31</v>
      </c>
      <c r="N48" s="12" t="s">
        <v>260</v>
      </c>
      <c r="O48" s="43" t="s">
        <v>260</v>
      </c>
      <c r="P48" s="10" t="s">
        <v>264</v>
      </c>
      <c r="Q48" s="28">
        <v>0.32</v>
      </c>
      <c r="R48" s="12" t="s">
        <v>260</v>
      </c>
    </row>
    <row r="49" spans="1:18" x14ac:dyDescent="0.25">
      <c r="A49" s="34"/>
      <c r="B49" s="193"/>
      <c r="C49" s="193"/>
      <c r="D49" s="193"/>
      <c r="E49" s="193"/>
      <c r="F49" s="193"/>
      <c r="G49" s="193"/>
      <c r="H49" s="193"/>
      <c r="I49" s="193"/>
      <c r="J49" s="193"/>
      <c r="K49" s="193"/>
      <c r="L49" s="193"/>
      <c r="M49" s="193"/>
      <c r="N49" s="193"/>
      <c r="O49" s="193"/>
      <c r="P49" s="193"/>
      <c r="Q49" s="193"/>
      <c r="R49" s="193"/>
    </row>
    <row r="50" spans="1:18" ht="38.25" x14ac:dyDescent="0.25">
      <c r="A50" s="34"/>
      <c r="B50" s="177">
        <v>-1</v>
      </c>
      <c r="C50" s="177" t="s">
        <v>1773</v>
      </c>
    </row>
  </sheetData>
  <mergeCells count="24">
    <mergeCell ref="A1:A2"/>
    <mergeCell ref="B1:R1"/>
    <mergeCell ref="B2:R2"/>
    <mergeCell ref="B3:R3"/>
    <mergeCell ref="A4:A50"/>
    <mergeCell ref="B4:R4"/>
    <mergeCell ref="B5:R5"/>
    <mergeCell ref="B49:R49"/>
    <mergeCell ref="C28:F28"/>
    <mergeCell ref="G28:J28"/>
    <mergeCell ref="K28:N28"/>
    <mergeCell ref="O28:R28"/>
    <mergeCell ref="C40:F40"/>
    <mergeCell ref="G40:J40"/>
    <mergeCell ref="K40:N40"/>
    <mergeCell ref="O40:R40"/>
    <mergeCell ref="D7:E7"/>
    <mergeCell ref="H7:I7"/>
    <mergeCell ref="L7:M7"/>
    <mergeCell ref="P7:Q7"/>
    <mergeCell ref="C19:F19"/>
    <mergeCell ref="G19:J19"/>
    <mergeCell ref="K19:N19"/>
    <mergeCell ref="O19:R1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6" width="11.85546875" bestFit="1" customWidth="1"/>
    <col min="7" max="7" width="12.28515625" bestFit="1" customWidth="1"/>
  </cols>
  <sheetData>
    <row r="1" spans="1:7" ht="15" customHeight="1" x14ac:dyDescent="0.25">
      <c r="A1" s="8" t="s">
        <v>1890</v>
      </c>
      <c r="B1" s="8" t="s">
        <v>1891</v>
      </c>
      <c r="C1" s="8"/>
      <c r="D1" s="8" t="s">
        <v>1</v>
      </c>
      <c r="E1" s="8"/>
      <c r="F1" s="8"/>
      <c r="G1" s="8"/>
    </row>
    <row r="2" spans="1:7" x14ac:dyDescent="0.25">
      <c r="A2" s="8"/>
      <c r="B2" s="8" t="s">
        <v>1892</v>
      </c>
      <c r="C2" s="8" t="s">
        <v>1893</v>
      </c>
      <c r="D2" s="1" t="s">
        <v>2</v>
      </c>
      <c r="E2" s="8" t="s">
        <v>30</v>
      </c>
      <c r="F2" s="8" t="s">
        <v>1895</v>
      </c>
      <c r="G2" s="8" t="s">
        <v>84</v>
      </c>
    </row>
    <row r="3" spans="1:7" x14ac:dyDescent="0.25">
      <c r="A3" s="8"/>
      <c r="B3" s="8"/>
      <c r="C3" s="8"/>
      <c r="D3" s="1" t="s">
        <v>1894</v>
      </c>
      <c r="E3" s="8"/>
      <c r="F3" s="8"/>
      <c r="G3" s="8"/>
    </row>
    <row r="4" spans="1:7" ht="30" x14ac:dyDescent="0.25">
      <c r="A4" s="3" t="s">
        <v>1896</v>
      </c>
      <c r="B4" s="4"/>
      <c r="C4" s="4"/>
      <c r="D4" s="4"/>
      <c r="E4" s="4"/>
      <c r="F4" s="4"/>
      <c r="G4" s="4"/>
    </row>
    <row r="5" spans="1:7" ht="30" x14ac:dyDescent="0.25">
      <c r="A5" s="2" t="s">
        <v>1897</v>
      </c>
      <c r="B5" s="4"/>
      <c r="C5" s="4"/>
      <c r="D5" s="4">
        <v>5</v>
      </c>
      <c r="E5" s="4"/>
      <c r="F5" s="4"/>
      <c r="G5" s="4"/>
    </row>
    <row r="6" spans="1:7" ht="30" x14ac:dyDescent="0.25">
      <c r="A6" s="2" t="s">
        <v>1898</v>
      </c>
      <c r="B6" s="4"/>
      <c r="C6" s="4"/>
      <c r="D6" s="7">
        <v>16697000</v>
      </c>
      <c r="E6" s="7">
        <v>7427000</v>
      </c>
      <c r="F6" s="4"/>
      <c r="G6" s="7">
        <v>10765000</v>
      </c>
    </row>
    <row r="7" spans="1:7" ht="45" x14ac:dyDescent="0.25">
      <c r="A7" s="2" t="s">
        <v>1899</v>
      </c>
      <c r="B7" s="4"/>
      <c r="C7" s="4"/>
      <c r="D7" s="4" t="s">
        <v>1900</v>
      </c>
      <c r="E7" s="4"/>
      <c r="F7" s="4"/>
      <c r="G7" s="4"/>
    </row>
    <row r="8" spans="1:7" ht="45" x14ac:dyDescent="0.25">
      <c r="A8" s="2" t="s">
        <v>1901</v>
      </c>
      <c r="B8" s="4"/>
      <c r="C8" s="4"/>
      <c r="D8" s="4" t="s">
        <v>1902</v>
      </c>
      <c r="E8" s="4"/>
      <c r="F8" s="4"/>
      <c r="G8" s="4"/>
    </row>
    <row r="9" spans="1:7" ht="30" x14ac:dyDescent="0.25">
      <c r="A9" s="2" t="s">
        <v>1903</v>
      </c>
      <c r="B9" s="4"/>
      <c r="C9" s="4"/>
      <c r="D9" s="4" t="s">
        <v>1904</v>
      </c>
      <c r="E9" s="4"/>
      <c r="F9" s="4"/>
      <c r="G9" s="4"/>
    </row>
    <row r="10" spans="1:7" ht="30" x14ac:dyDescent="0.25">
      <c r="A10" s="2" t="s">
        <v>1905</v>
      </c>
      <c r="B10" s="4"/>
      <c r="C10" s="4"/>
      <c r="D10" s="6">
        <v>38778000</v>
      </c>
      <c r="E10" s="6">
        <v>38182000</v>
      </c>
      <c r="F10" s="4"/>
      <c r="G10" s="4"/>
    </row>
    <row r="11" spans="1:7" ht="30" x14ac:dyDescent="0.25">
      <c r="A11" s="2" t="s">
        <v>1906</v>
      </c>
      <c r="B11" s="4"/>
      <c r="C11" s="4"/>
      <c r="D11" s="6">
        <v>311000</v>
      </c>
      <c r="E11" s="4"/>
      <c r="F11" s="4"/>
      <c r="G11" s="4"/>
    </row>
    <row r="12" spans="1:7" x14ac:dyDescent="0.25">
      <c r="A12" s="2" t="s">
        <v>1907</v>
      </c>
      <c r="B12" s="4"/>
      <c r="C12" s="4"/>
      <c r="D12" s="6">
        <v>4759000</v>
      </c>
      <c r="E12" s="6">
        <v>3777000</v>
      </c>
      <c r="F12" s="4"/>
      <c r="G12" s="6">
        <v>4270000</v>
      </c>
    </row>
    <row r="13" spans="1:7" ht="30" x14ac:dyDescent="0.25">
      <c r="A13" s="2" t="s">
        <v>1908</v>
      </c>
      <c r="B13" s="4"/>
      <c r="C13" s="4"/>
      <c r="D13" s="6">
        <v>4021000</v>
      </c>
      <c r="E13" s="4"/>
      <c r="F13" s="6">
        <v>1969000</v>
      </c>
      <c r="G13" s="6">
        <v>2852000</v>
      </c>
    </row>
    <row r="14" spans="1:7" x14ac:dyDescent="0.25">
      <c r="A14" s="2" t="s">
        <v>1909</v>
      </c>
      <c r="B14" s="4"/>
      <c r="C14" s="4"/>
      <c r="D14" s="6">
        <v>709794000</v>
      </c>
      <c r="E14" s="6">
        <v>375547000</v>
      </c>
      <c r="F14" s="4"/>
      <c r="G14" s="4"/>
    </row>
    <row r="15" spans="1:7" x14ac:dyDescent="0.25">
      <c r="A15" s="2" t="s">
        <v>150</v>
      </c>
      <c r="B15" s="4"/>
      <c r="C15" s="4"/>
      <c r="D15" s="7">
        <v>2195000</v>
      </c>
      <c r="E15" s="7">
        <v>1786000</v>
      </c>
      <c r="F15" s="4"/>
      <c r="G15" s="7">
        <v>1908000</v>
      </c>
    </row>
    <row r="16" spans="1:7" x14ac:dyDescent="0.25">
      <c r="A16" s="2" t="s">
        <v>268</v>
      </c>
      <c r="B16" s="4"/>
      <c r="C16" s="4"/>
      <c r="D16" s="6">
        <v>244419</v>
      </c>
      <c r="E16" s="6">
        <v>72626</v>
      </c>
      <c r="F16" s="4"/>
      <c r="G16" s="6">
        <v>32399</v>
      </c>
    </row>
    <row r="17" spans="1:7" x14ac:dyDescent="0.25">
      <c r="A17" s="2" t="s">
        <v>1910</v>
      </c>
      <c r="B17" s="6">
        <v>66949</v>
      </c>
      <c r="C17" s="6">
        <v>52825</v>
      </c>
      <c r="D17" s="4"/>
      <c r="E17" s="4"/>
      <c r="F17" s="4"/>
      <c r="G17" s="4"/>
    </row>
    <row r="18" spans="1:7" x14ac:dyDescent="0.25">
      <c r="A18" s="2" t="s">
        <v>1911</v>
      </c>
      <c r="B18" s="4" t="s">
        <v>1912</v>
      </c>
      <c r="C18" s="4" t="s">
        <v>1912</v>
      </c>
      <c r="D18" s="4"/>
      <c r="E18" s="4"/>
      <c r="F18" s="4"/>
      <c r="G18" s="4"/>
    </row>
    <row r="19" spans="1:7" ht="30" x14ac:dyDescent="0.25">
      <c r="A19" s="2" t="s">
        <v>1913</v>
      </c>
      <c r="B19" s="4"/>
      <c r="C19" s="4"/>
      <c r="D19" s="4"/>
      <c r="E19" s="4"/>
      <c r="F19" s="4"/>
      <c r="G19" s="4"/>
    </row>
    <row r="20" spans="1:7" ht="30" x14ac:dyDescent="0.25">
      <c r="A20" s="3" t="s">
        <v>1896</v>
      </c>
      <c r="B20" s="4"/>
      <c r="C20" s="4"/>
      <c r="D20" s="4"/>
      <c r="E20" s="4"/>
      <c r="F20" s="4"/>
      <c r="G20" s="4"/>
    </row>
    <row r="21" spans="1:7" x14ac:dyDescent="0.25">
      <c r="A21" s="2" t="s">
        <v>1914</v>
      </c>
      <c r="B21" s="4"/>
      <c r="C21" s="4"/>
      <c r="D21" s="4" t="s">
        <v>1915</v>
      </c>
      <c r="E21" s="4"/>
      <c r="F21" s="4"/>
      <c r="G21" s="4"/>
    </row>
    <row r="22" spans="1:7" ht="30" x14ac:dyDescent="0.25">
      <c r="A22" s="2" t="s">
        <v>1916</v>
      </c>
      <c r="B22" s="4"/>
      <c r="C22" s="4"/>
      <c r="D22" s="4"/>
      <c r="E22" s="4"/>
      <c r="F22" s="4"/>
      <c r="G22" s="4"/>
    </row>
    <row r="23" spans="1:7" ht="30" x14ac:dyDescent="0.25">
      <c r="A23" s="3" t="s">
        <v>1896</v>
      </c>
      <c r="B23" s="4"/>
      <c r="C23" s="4"/>
      <c r="D23" s="4"/>
      <c r="E23" s="4"/>
      <c r="F23" s="4"/>
      <c r="G23" s="4"/>
    </row>
    <row r="24" spans="1:7" x14ac:dyDescent="0.25">
      <c r="A24" s="2" t="s">
        <v>1914</v>
      </c>
      <c r="B24" s="4"/>
      <c r="C24" s="4"/>
      <c r="D24" s="4" t="s">
        <v>1917</v>
      </c>
      <c r="E24" s="4"/>
      <c r="F24" s="4"/>
      <c r="G24" s="4"/>
    </row>
    <row r="25" spans="1:7" ht="30" x14ac:dyDescent="0.25">
      <c r="A25" s="2" t="s">
        <v>1918</v>
      </c>
      <c r="B25" s="4"/>
      <c r="C25" s="4"/>
      <c r="D25" s="4"/>
      <c r="E25" s="4"/>
      <c r="F25" s="4"/>
      <c r="G25" s="4"/>
    </row>
    <row r="26" spans="1:7" ht="30" x14ac:dyDescent="0.25">
      <c r="A26" s="3" t="s">
        <v>1896</v>
      </c>
      <c r="B26" s="4"/>
      <c r="C26" s="4"/>
      <c r="D26" s="4"/>
      <c r="E26" s="4"/>
      <c r="F26" s="4"/>
      <c r="G26" s="4"/>
    </row>
    <row r="27" spans="1:7" ht="30" x14ac:dyDescent="0.25">
      <c r="A27" s="2" t="s">
        <v>1919</v>
      </c>
      <c r="B27" s="4"/>
      <c r="C27" s="4"/>
      <c r="D27" s="4" t="s">
        <v>1920</v>
      </c>
      <c r="E27" s="4"/>
      <c r="F27" s="4"/>
      <c r="G27" s="4"/>
    </row>
    <row r="28" spans="1:7" ht="30" x14ac:dyDescent="0.25">
      <c r="A28" s="2" t="s">
        <v>1921</v>
      </c>
      <c r="B28" s="4"/>
      <c r="C28" s="4"/>
      <c r="D28" s="4"/>
      <c r="E28" s="4"/>
      <c r="F28" s="4"/>
      <c r="G28" s="4"/>
    </row>
    <row r="29" spans="1:7" ht="30" x14ac:dyDescent="0.25">
      <c r="A29" s="3" t="s">
        <v>1896</v>
      </c>
      <c r="B29" s="4"/>
      <c r="C29" s="4"/>
      <c r="D29" s="4"/>
      <c r="E29" s="4"/>
      <c r="F29" s="4"/>
      <c r="G29" s="4"/>
    </row>
    <row r="30" spans="1:7" ht="30" x14ac:dyDescent="0.25">
      <c r="A30" s="2" t="s">
        <v>1919</v>
      </c>
      <c r="B30" s="4"/>
      <c r="C30" s="4"/>
      <c r="D30" s="4" t="s">
        <v>1922</v>
      </c>
      <c r="E30" s="4"/>
      <c r="F30" s="4"/>
      <c r="G30" s="4"/>
    </row>
    <row r="31" spans="1:7" ht="30" x14ac:dyDescent="0.25">
      <c r="A31" s="2" t="s">
        <v>1923</v>
      </c>
      <c r="B31" s="4"/>
      <c r="C31" s="4"/>
      <c r="D31" s="4"/>
      <c r="E31" s="4"/>
      <c r="F31" s="4"/>
      <c r="G31" s="4"/>
    </row>
    <row r="32" spans="1:7" ht="30" x14ac:dyDescent="0.25">
      <c r="A32" s="3" t="s">
        <v>1896</v>
      </c>
      <c r="B32" s="4"/>
      <c r="C32" s="4"/>
      <c r="D32" s="4"/>
      <c r="E32" s="4"/>
      <c r="F32" s="4"/>
      <c r="G32" s="4"/>
    </row>
    <row r="33" spans="1:7" ht="30" x14ac:dyDescent="0.25">
      <c r="A33" s="2" t="s">
        <v>1919</v>
      </c>
      <c r="B33" s="4"/>
      <c r="C33" s="4"/>
      <c r="D33" s="4" t="s">
        <v>1924</v>
      </c>
      <c r="E33" s="4"/>
      <c r="F33" s="4"/>
      <c r="G33" s="4"/>
    </row>
    <row r="34" spans="1:7" ht="30" x14ac:dyDescent="0.25">
      <c r="A34" s="2" t="s">
        <v>1925</v>
      </c>
      <c r="B34" s="4"/>
      <c r="C34" s="4"/>
      <c r="D34" s="4"/>
      <c r="E34" s="4"/>
      <c r="F34" s="4"/>
      <c r="G34" s="4"/>
    </row>
    <row r="35" spans="1:7" ht="30" x14ac:dyDescent="0.25">
      <c r="A35" s="3" t="s">
        <v>1896</v>
      </c>
      <c r="B35" s="4"/>
      <c r="C35" s="4"/>
      <c r="D35" s="4"/>
      <c r="E35" s="4"/>
      <c r="F35" s="4"/>
      <c r="G35" s="4"/>
    </row>
    <row r="36" spans="1:7" ht="30" x14ac:dyDescent="0.25">
      <c r="A36" s="2" t="s">
        <v>1919</v>
      </c>
      <c r="B36" s="4"/>
      <c r="C36" s="4"/>
      <c r="D36" s="4" t="s">
        <v>1926</v>
      </c>
      <c r="E36" s="4"/>
      <c r="F36" s="4"/>
      <c r="G36" s="4"/>
    </row>
  </sheetData>
  <mergeCells count="8">
    <mergeCell ref="A1:A3"/>
    <mergeCell ref="B1:C1"/>
    <mergeCell ref="D1:G1"/>
    <mergeCell ref="B2:B3"/>
    <mergeCell ref="C2:C3"/>
    <mergeCell ref="E2:E3"/>
    <mergeCell ref="F2:F3"/>
    <mergeCell ref="G2: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1927</v>
      </c>
      <c r="B1" s="8" t="s">
        <v>1891</v>
      </c>
      <c r="C1" s="8"/>
      <c r="D1" s="8"/>
      <c r="E1" s="8"/>
      <c r="F1" s="8"/>
      <c r="G1" s="8"/>
      <c r="H1" s="8"/>
      <c r="I1" s="8"/>
      <c r="J1" s="8" t="s">
        <v>1</v>
      </c>
      <c r="K1" s="8"/>
      <c r="L1" s="8"/>
    </row>
    <row r="2" spans="1:12" ht="30" x14ac:dyDescent="0.25">
      <c r="A2" s="1" t="s">
        <v>72</v>
      </c>
      <c r="B2" s="1" t="s">
        <v>2</v>
      </c>
      <c r="C2" s="1" t="s">
        <v>1928</v>
      </c>
      <c r="D2" s="1" t="s">
        <v>4</v>
      </c>
      <c r="E2" s="1" t="s">
        <v>1892</v>
      </c>
      <c r="F2" s="1" t="s">
        <v>30</v>
      </c>
      <c r="G2" s="1" t="s">
        <v>1929</v>
      </c>
      <c r="H2" s="1" t="s">
        <v>1930</v>
      </c>
      <c r="I2" s="1" t="s">
        <v>1893</v>
      </c>
      <c r="J2" s="1" t="s">
        <v>2</v>
      </c>
      <c r="K2" s="1" t="s">
        <v>30</v>
      </c>
      <c r="L2" s="1" t="s">
        <v>84</v>
      </c>
    </row>
    <row r="3" spans="1:12" x14ac:dyDescent="0.25">
      <c r="A3" s="3" t="s">
        <v>1931</v>
      </c>
      <c r="B3" s="4"/>
      <c r="C3" s="4"/>
      <c r="D3" s="4"/>
      <c r="E3" s="4"/>
      <c r="F3" s="4"/>
      <c r="G3" s="4"/>
      <c r="H3" s="4"/>
      <c r="I3" s="4"/>
      <c r="J3" s="4"/>
      <c r="K3" s="4"/>
      <c r="L3" s="4"/>
    </row>
    <row r="4" spans="1:12" ht="30" x14ac:dyDescent="0.25">
      <c r="A4" s="2" t="s">
        <v>263</v>
      </c>
      <c r="B4" s="4"/>
      <c r="C4" s="4"/>
      <c r="D4" s="4"/>
      <c r="E4" s="4"/>
      <c r="F4" s="4"/>
      <c r="G4" s="4"/>
      <c r="H4" s="4"/>
      <c r="I4" s="4"/>
      <c r="J4" s="7">
        <v>88353</v>
      </c>
      <c r="K4" s="7">
        <v>62982</v>
      </c>
      <c r="L4" s="7">
        <v>62286</v>
      </c>
    </row>
    <row r="5" spans="1:12" ht="30" x14ac:dyDescent="0.25">
      <c r="A5" s="2" t="s">
        <v>265</v>
      </c>
      <c r="B5" s="4"/>
      <c r="C5" s="4"/>
      <c r="D5" s="4"/>
      <c r="E5" s="4"/>
      <c r="F5" s="4"/>
      <c r="G5" s="4"/>
      <c r="H5" s="4"/>
      <c r="I5" s="4"/>
      <c r="J5" s="6">
        <v>41305</v>
      </c>
      <c r="K5" s="6">
        <v>22512</v>
      </c>
      <c r="L5" s="6">
        <v>20245</v>
      </c>
    </row>
    <row r="6" spans="1:12" ht="30" x14ac:dyDescent="0.25">
      <c r="A6" s="2" t="s">
        <v>266</v>
      </c>
      <c r="B6" s="4"/>
      <c r="C6" s="4"/>
      <c r="D6" s="4"/>
      <c r="E6" s="4"/>
      <c r="F6" s="4"/>
      <c r="G6" s="4"/>
      <c r="H6" s="4"/>
      <c r="I6" s="4"/>
      <c r="J6" s="7">
        <v>129658</v>
      </c>
      <c r="K6" s="7">
        <v>85494</v>
      </c>
      <c r="L6" s="7">
        <v>82531</v>
      </c>
    </row>
    <row r="7" spans="1:12" x14ac:dyDescent="0.25">
      <c r="A7" s="2" t="s">
        <v>267</v>
      </c>
      <c r="B7" s="6">
        <v>69089000</v>
      </c>
      <c r="C7" s="6">
        <v>69045000</v>
      </c>
      <c r="D7" s="6">
        <v>68956000</v>
      </c>
      <c r="E7" s="6">
        <v>62435000</v>
      </c>
      <c r="F7" s="6">
        <v>50417000</v>
      </c>
      <c r="G7" s="6">
        <v>50379000</v>
      </c>
      <c r="H7" s="6">
        <v>50346000</v>
      </c>
      <c r="I7" s="6">
        <v>50302000</v>
      </c>
      <c r="J7" s="6">
        <v>67404254</v>
      </c>
      <c r="K7" s="6">
        <v>50353452</v>
      </c>
      <c r="L7" s="6">
        <v>50265620</v>
      </c>
    </row>
    <row r="8" spans="1:12" x14ac:dyDescent="0.25">
      <c r="A8" s="2" t="s">
        <v>268</v>
      </c>
      <c r="B8" s="4"/>
      <c r="C8" s="4"/>
      <c r="D8" s="4"/>
      <c r="E8" s="4"/>
      <c r="F8" s="4"/>
      <c r="G8" s="4"/>
      <c r="H8" s="4"/>
      <c r="I8" s="4"/>
      <c r="J8" s="6">
        <v>244419</v>
      </c>
      <c r="K8" s="6">
        <v>72626</v>
      </c>
      <c r="L8" s="6">
        <v>32399</v>
      </c>
    </row>
    <row r="9" spans="1:12" x14ac:dyDescent="0.25">
      <c r="A9" s="2" t="s">
        <v>269</v>
      </c>
      <c r="B9" s="6">
        <v>69355000</v>
      </c>
      <c r="C9" s="6">
        <v>69269000</v>
      </c>
      <c r="D9" s="6">
        <v>69154000</v>
      </c>
      <c r="E9" s="6">
        <v>62707000</v>
      </c>
      <c r="F9" s="6">
        <v>50564000</v>
      </c>
      <c r="G9" s="6">
        <v>50473000</v>
      </c>
      <c r="H9" s="6">
        <v>50402000</v>
      </c>
      <c r="I9" s="6">
        <v>50332000</v>
      </c>
      <c r="J9" s="6">
        <v>67648673</v>
      </c>
      <c r="K9" s="6">
        <v>50426078</v>
      </c>
      <c r="L9" s="6">
        <v>50298019</v>
      </c>
    </row>
    <row r="10" spans="1:12" x14ac:dyDescent="0.25">
      <c r="A10" s="2" t="s">
        <v>270</v>
      </c>
      <c r="B10" s="9">
        <v>0.48</v>
      </c>
      <c r="C10" s="9">
        <v>0.48</v>
      </c>
      <c r="D10" s="9">
        <v>0.48</v>
      </c>
      <c r="E10" s="9">
        <v>0.48</v>
      </c>
      <c r="F10" s="9">
        <v>0.39</v>
      </c>
      <c r="G10" s="9">
        <v>0.44</v>
      </c>
      <c r="H10" s="9">
        <v>0.44</v>
      </c>
      <c r="I10" s="9">
        <v>0.43</v>
      </c>
      <c r="J10" s="9">
        <v>1.93</v>
      </c>
      <c r="K10" s="9">
        <v>1.7</v>
      </c>
      <c r="L10" s="9">
        <v>1.64</v>
      </c>
    </row>
    <row r="11" spans="1:12" x14ac:dyDescent="0.25">
      <c r="A11" s="2" t="s">
        <v>271</v>
      </c>
      <c r="B11" s="9">
        <v>0.48</v>
      </c>
      <c r="C11" s="9">
        <v>0.48</v>
      </c>
      <c r="D11" s="9">
        <v>0.48</v>
      </c>
      <c r="E11" s="9">
        <v>0.48</v>
      </c>
      <c r="F11" s="9">
        <v>0.39</v>
      </c>
      <c r="G11" s="9">
        <v>0.44</v>
      </c>
      <c r="H11" s="9">
        <v>0.44</v>
      </c>
      <c r="I11" s="9">
        <v>0.43</v>
      </c>
      <c r="J11" s="9">
        <v>1.92</v>
      </c>
      <c r="K11" s="9">
        <v>1.7</v>
      </c>
      <c r="L11" s="9">
        <v>1.64</v>
      </c>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24" bestFit="1" customWidth="1"/>
    <col min="3" max="3" width="15.42578125" bestFit="1" customWidth="1"/>
    <col min="4" max="4" width="14.28515625" bestFit="1" customWidth="1"/>
  </cols>
  <sheetData>
    <row r="1" spans="1:4" ht="15" customHeight="1" x14ac:dyDescent="0.25">
      <c r="A1" s="8" t="s">
        <v>1932</v>
      </c>
      <c r="B1" s="1" t="s">
        <v>1</v>
      </c>
      <c r="C1" s="1" t="s">
        <v>1933</v>
      </c>
      <c r="D1" s="1"/>
    </row>
    <row r="2" spans="1:4" x14ac:dyDescent="0.25">
      <c r="A2" s="8"/>
      <c r="B2" s="1" t="s">
        <v>2</v>
      </c>
      <c r="C2" s="1" t="s">
        <v>1934</v>
      </c>
      <c r="D2" s="1" t="s">
        <v>30</v>
      </c>
    </row>
    <row r="3" spans="1:4" x14ac:dyDescent="0.25">
      <c r="A3" s="3" t="s">
        <v>1935</v>
      </c>
      <c r="B3" s="4"/>
      <c r="C3" s="4"/>
      <c r="D3" s="4"/>
    </row>
    <row r="4" spans="1:4" x14ac:dyDescent="0.25">
      <c r="A4" s="2" t="s">
        <v>1936</v>
      </c>
      <c r="B4" s="4"/>
      <c r="C4" s="209">
        <v>1</v>
      </c>
      <c r="D4" s="4"/>
    </row>
    <row r="5" spans="1:4" x14ac:dyDescent="0.25">
      <c r="A5" s="2" t="s">
        <v>1937</v>
      </c>
      <c r="B5" s="5">
        <v>41670</v>
      </c>
      <c r="C5" s="4"/>
      <c r="D5" s="4"/>
    </row>
    <row r="6" spans="1:4" x14ac:dyDescent="0.25">
      <c r="A6" s="2" t="s">
        <v>1938</v>
      </c>
      <c r="B6" s="7">
        <v>12328811000</v>
      </c>
      <c r="C6" s="4"/>
      <c r="D6" s="7">
        <v>8735324000</v>
      </c>
    </row>
    <row r="7" spans="1:4" x14ac:dyDescent="0.25">
      <c r="A7" s="2" t="s">
        <v>1939</v>
      </c>
      <c r="B7" s="6">
        <v>9119492000</v>
      </c>
      <c r="C7" s="4"/>
      <c r="D7" s="6">
        <v>6713599000</v>
      </c>
    </row>
    <row r="8" spans="1:4" x14ac:dyDescent="0.25">
      <c r="A8" s="2" t="s">
        <v>1940</v>
      </c>
      <c r="B8" s="6">
        <v>9045485000</v>
      </c>
      <c r="C8" s="4"/>
      <c r="D8" s="6">
        <v>6621571000</v>
      </c>
    </row>
    <row r="9" spans="1:4" ht="30" x14ac:dyDescent="0.25">
      <c r="A9" s="2" t="s">
        <v>301</v>
      </c>
      <c r="B9" s="4"/>
      <c r="C9" s="6">
        <v>427858000</v>
      </c>
      <c r="D9" s="4"/>
    </row>
    <row r="10" spans="1:4" x14ac:dyDescent="0.25">
      <c r="A10" s="2" t="s">
        <v>305</v>
      </c>
      <c r="B10" s="4"/>
      <c r="C10" s="6">
        <v>189277000</v>
      </c>
      <c r="D10" s="4"/>
    </row>
    <row r="11" spans="1:4" ht="30" x14ac:dyDescent="0.25">
      <c r="A11" s="2" t="s">
        <v>1941</v>
      </c>
      <c r="B11" s="4"/>
      <c r="C11" s="6">
        <v>179199000</v>
      </c>
      <c r="D11" s="4"/>
    </row>
    <row r="12" spans="1:4" ht="30" x14ac:dyDescent="0.25">
      <c r="A12" s="2" t="s">
        <v>1942</v>
      </c>
      <c r="B12" s="4"/>
      <c r="C12" s="4"/>
      <c r="D12" s="4"/>
    </row>
    <row r="13" spans="1:4" x14ac:dyDescent="0.25">
      <c r="A13" s="3" t="s">
        <v>1935</v>
      </c>
      <c r="B13" s="4"/>
      <c r="C13" s="4"/>
      <c r="D13" s="4"/>
    </row>
    <row r="14" spans="1:4" x14ac:dyDescent="0.25">
      <c r="A14" s="2" t="s">
        <v>1938</v>
      </c>
      <c r="B14" s="6">
        <v>2769716000</v>
      </c>
      <c r="C14" s="4"/>
      <c r="D14" s="4"/>
    </row>
    <row r="15" spans="1:4" x14ac:dyDescent="0.25">
      <c r="A15" s="2" t="s">
        <v>1939</v>
      </c>
      <c r="B15" s="6">
        <v>2065490000</v>
      </c>
      <c r="C15" s="4"/>
      <c r="D15" s="4"/>
    </row>
    <row r="16" spans="1:4" x14ac:dyDescent="0.25">
      <c r="A16" s="2" t="s">
        <v>1940</v>
      </c>
      <c r="B16" s="6">
        <v>2018962000</v>
      </c>
      <c r="C16" s="4"/>
      <c r="D16" s="4"/>
    </row>
    <row r="17" spans="1:4" x14ac:dyDescent="0.25">
      <c r="A17" s="2" t="s">
        <v>1943</v>
      </c>
      <c r="B17" s="6">
        <v>8000</v>
      </c>
      <c r="C17" s="6">
        <v>585533000</v>
      </c>
      <c r="D17" s="4"/>
    </row>
    <row r="18" spans="1:4" x14ac:dyDescent="0.25">
      <c r="A18" s="2" t="s">
        <v>1944</v>
      </c>
      <c r="B18" s="6">
        <v>4368000</v>
      </c>
      <c r="C18" s="4"/>
      <c r="D18" s="4"/>
    </row>
    <row r="19" spans="1:4" x14ac:dyDescent="0.25">
      <c r="A19" s="2" t="s">
        <v>1945</v>
      </c>
      <c r="B19" s="6">
        <v>33263000</v>
      </c>
      <c r="C19" s="4"/>
      <c r="D19" s="4"/>
    </row>
    <row r="20" spans="1:4" x14ac:dyDescent="0.25">
      <c r="A20" s="2" t="s">
        <v>1946</v>
      </c>
      <c r="B20" s="6">
        <v>335644000</v>
      </c>
      <c r="C20" s="4"/>
      <c r="D20" s="4"/>
    </row>
    <row r="21" spans="1:4" ht="30" x14ac:dyDescent="0.25">
      <c r="A21" s="2" t="s">
        <v>1947</v>
      </c>
      <c r="B21" s="4">
        <v>0</v>
      </c>
      <c r="C21" s="4"/>
      <c r="D21" s="4"/>
    </row>
    <row r="22" spans="1:4" ht="30" x14ac:dyDescent="0.25">
      <c r="A22" s="2" t="s">
        <v>1948</v>
      </c>
      <c r="B22" s="6">
        <v>88129000</v>
      </c>
      <c r="C22" s="4"/>
      <c r="D22" s="4"/>
    </row>
    <row r="23" spans="1:4" ht="30" x14ac:dyDescent="0.25">
      <c r="A23" s="2" t="s">
        <v>1949</v>
      </c>
      <c r="B23" s="6">
        <v>1708000</v>
      </c>
      <c r="C23" s="4"/>
      <c r="D23" s="4"/>
    </row>
    <row r="24" spans="1:4" ht="30" x14ac:dyDescent="0.25">
      <c r="A24" s="2" t="s">
        <v>1950</v>
      </c>
      <c r="B24" s="6">
        <v>6007000</v>
      </c>
      <c r="C24" s="4"/>
      <c r="D24" s="4"/>
    </row>
    <row r="25" spans="1:4" ht="30" x14ac:dyDescent="0.25">
      <c r="A25" s="2" t="s">
        <v>1951</v>
      </c>
      <c r="B25" s="6">
        <v>3700000</v>
      </c>
      <c r="C25" s="4"/>
      <c r="D25" s="4"/>
    </row>
    <row r="26" spans="1:4" ht="30" x14ac:dyDescent="0.25">
      <c r="A26" s="2" t="s">
        <v>1952</v>
      </c>
      <c r="B26" s="6">
        <v>16384000</v>
      </c>
      <c r="C26" s="4"/>
      <c r="D26" s="4"/>
    </row>
    <row r="27" spans="1:4" ht="30" x14ac:dyDescent="0.25">
      <c r="A27" s="2" t="s">
        <v>1953</v>
      </c>
      <c r="B27" s="4" t="s">
        <v>1915</v>
      </c>
      <c r="C27" s="4"/>
      <c r="D27" s="4"/>
    </row>
    <row r="28" spans="1:4" ht="30" x14ac:dyDescent="0.25">
      <c r="A28" s="2" t="s">
        <v>1954</v>
      </c>
      <c r="B28" s="4" t="s">
        <v>1955</v>
      </c>
      <c r="C28" s="4"/>
      <c r="D28" s="4"/>
    </row>
    <row r="29" spans="1:4" ht="45" x14ac:dyDescent="0.25">
      <c r="A29" s="2" t="s">
        <v>1956</v>
      </c>
      <c r="B29" s="4" t="s">
        <v>1957</v>
      </c>
      <c r="C29" s="4"/>
      <c r="D29" s="4"/>
    </row>
    <row r="30" spans="1:4" ht="30" x14ac:dyDescent="0.25">
      <c r="A30" s="2" t="s">
        <v>1958</v>
      </c>
      <c r="B30" s="6">
        <v>109000</v>
      </c>
      <c r="C30" s="4"/>
      <c r="D30" s="4"/>
    </row>
    <row r="31" spans="1:4" ht="30" x14ac:dyDescent="0.25">
      <c r="A31" s="2" t="s">
        <v>1959</v>
      </c>
      <c r="B31" s="4">
        <v>0</v>
      </c>
      <c r="C31" s="4"/>
      <c r="D31" s="4"/>
    </row>
    <row r="32" spans="1:4" ht="30" x14ac:dyDescent="0.25">
      <c r="A32" s="2" t="s">
        <v>1960</v>
      </c>
      <c r="B32" s="6">
        <v>100759000</v>
      </c>
      <c r="C32" s="4"/>
      <c r="D32" s="4"/>
    </row>
    <row r="33" spans="1:4" ht="30" x14ac:dyDescent="0.25">
      <c r="A33" s="2" t="s">
        <v>1960</v>
      </c>
      <c r="B33" s="6">
        <v>44856000</v>
      </c>
      <c r="C33" s="4"/>
      <c r="D33" s="4"/>
    </row>
    <row r="34" spans="1:4" ht="30" x14ac:dyDescent="0.25">
      <c r="A34" s="2" t="s">
        <v>1961</v>
      </c>
      <c r="B34" s="4"/>
      <c r="C34" s="4"/>
      <c r="D34" s="4"/>
    </row>
    <row r="35" spans="1:4" x14ac:dyDescent="0.25">
      <c r="A35" s="3" t="s">
        <v>1935</v>
      </c>
      <c r="B35" s="4"/>
      <c r="C35" s="4"/>
      <c r="D35" s="4"/>
    </row>
    <row r="36" spans="1:4" x14ac:dyDescent="0.25">
      <c r="A36" s="2" t="s">
        <v>1962</v>
      </c>
      <c r="B36" s="6">
        <v>547894000</v>
      </c>
      <c r="C36" s="4"/>
      <c r="D36" s="4"/>
    </row>
    <row r="37" spans="1:4" ht="30" x14ac:dyDescent="0.25">
      <c r="A37" s="2" t="s">
        <v>1963</v>
      </c>
      <c r="B37" s="4"/>
      <c r="C37" s="6">
        <v>18330347</v>
      </c>
      <c r="D37" s="4"/>
    </row>
    <row r="38" spans="1:4" ht="30" x14ac:dyDescent="0.25">
      <c r="A38" s="2" t="s">
        <v>1964</v>
      </c>
      <c r="B38" s="4"/>
      <c r="C38" s="9">
        <v>29.89</v>
      </c>
      <c r="D38" s="4"/>
    </row>
    <row r="39" spans="1:4" ht="45" x14ac:dyDescent="0.25">
      <c r="A39" s="2" t="s">
        <v>1965</v>
      </c>
      <c r="B39" s="4"/>
      <c r="C39" s="4"/>
      <c r="D39" s="4"/>
    </row>
    <row r="40" spans="1:4" x14ac:dyDescent="0.25">
      <c r="A40" s="3" t="s">
        <v>1935</v>
      </c>
      <c r="B40" s="4"/>
      <c r="C40" s="4"/>
      <c r="D40" s="4"/>
    </row>
    <row r="41" spans="1:4" ht="30" x14ac:dyDescent="0.25">
      <c r="A41" s="2" t="s">
        <v>1966</v>
      </c>
      <c r="B41" s="7">
        <v>17143000</v>
      </c>
      <c r="C41" s="4"/>
      <c r="D41" s="4"/>
    </row>
    <row r="42" spans="1:4" ht="30" x14ac:dyDescent="0.25">
      <c r="A42" s="2" t="s">
        <v>1967</v>
      </c>
      <c r="B42" s="4" t="s">
        <v>1968</v>
      </c>
      <c r="C42" s="4"/>
      <c r="D42"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4.28515625" bestFit="1" customWidth="1"/>
  </cols>
  <sheetData>
    <row r="1" spans="1:2" ht="45" x14ac:dyDescent="0.25">
      <c r="A1" s="1" t="s">
        <v>1969</v>
      </c>
      <c r="B1" s="1" t="s">
        <v>1934</v>
      </c>
    </row>
    <row r="2" spans="1:2" x14ac:dyDescent="0.25">
      <c r="A2" s="3" t="s">
        <v>1935</v>
      </c>
      <c r="B2" s="4"/>
    </row>
    <row r="3" spans="1:2" ht="30" x14ac:dyDescent="0.25">
      <c r="A3" s="2" t="s">
        <v>301</v>
      </c>
      <c r="B3" s="7">
        <v>427858000</v>
      </c>
    </row>
    <row r="4" spans="1:2" x14ac:dyDescent="0.25">
      <c r="A4" s="2" t="s">
        <v>305</v>
      </c>
      <c r="B4" s="6">
        <v>189277000</v>
      </c>
    </row>
    <row r="5" spans="1:2" ht="30" x14ac:dyDescent="0.25">
      <c r="A5" s="2" t="s">
        <v>1970</v>
      </c>
      <c r="B5" s="6">
        <v>179199000</v>
      </c>
    </row>
    <row r="6" spans="1:2" ht="30" x14ac:dyDescent="0.25">
      <c r="A6" s="2" t="s">
        <v>1942</v>
      </c>
      <c r="B6" s="4"/>
    </row>
    <row r="7" spans="1:2" x14ac:dyDescent="0.25">
      <c r="A7" s="3" t="s">
        <v>1935</v>
      </c>
      <c r="B7" s="4"/>
    </row>
    <row r="8" spans="1:2" ht="30" x14ac:dyDescent="0.25">
      <c r="A8" s="2" t="s">
        <v>301</v>
      </c>
      <c r="B8" s="6">
        <v>2685339000</v>
      </c>
    </row>
    <row r="9" spans="1:2" ht="30" x14ac:dyDescent="0.25">
      <c r="A9" s="2" t="s">
        <v>304</v>
      </c>
      <c r="B9" s="6">
        <v>-396024000</v>
      </c>
    </row>
    <row r="10" spans="1:2" x14ac:dyDescent="0.25">
      <c r="A10" s="2" t="s">
        <v>305</v>
      </c>
      <c r="B10" s="6">
        <v>2289315000</v>
      </c>
    </row>
    <row r="11" spans="1:2" ht="30" x14ac:dyDescent="0.25">
      <c r="A11" s="2" t="s">
        <v>306</v>
      </c>
      <c r="B11" s="6">
        <v>-274539000</v>
      </c>
    </row>
    <row r="12" spans="1:2" ht="30" x14ac:dyDescent="0.25">
      <c r="A12" s="2" t="s">
        <v>1970</v>
      </c>
      <c r="B12" s="7">
        <v>2014776000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30" customHeight="1" x14ac:dyDescent="0.25">
      <c r="A1" s="8" t="s">
        <v>1971</v>
      </c>
      <c r="B1" s="1" t="s">
        <v>1933</v>
      </c>
      <c r="C1" s="1"/>
      <c r="D1" s="1"/>
    </row>
    <row r="2" spans="1:4" x14ac:dyDescent="0.25">
      <c r="A2" s="8"/>
      <c r="B2" s="1" t="s">
        <v>1934</v>
      </c>
      <c r="C2" s="1" t="s">
        <v>2</v>
      </c>
      <c r="D2" s="1" t="s">
        <v>30</v>
      </c>
    </row>
    <row r="3" spans="1:4" x14ac:dyDescent="0.25">
      <c r="A3" s="3" t="s">
        <v>1935</v>
      </c>
      <c r="B3" s="4"/>
      <c r="C3" s="4"/>
      <c r="D3" s="4"/>
    </row>
    <row r="4" spans="1:4" x14ac:dyDescent="0.25">
      <c r="A4" s="2" t="s">
        <v>332</v>
      </c>
      <c r="B4" s="4"/>
      <c r="C4" s="7">
        <v>709794000</v>
      </c>
      <c r="D4" s="7">
        <v>375547000</v>
      </c>
    </row>
    <row r="5" spans="1:4" ht="30" x14ac:dyDescent="0.25">
      <c r="A5" s="2" t="s">
        <v>1942</v>
      </c>
      <c r="B5" s="4"/>
      <c r="C5" s="4"/>
      <c r="D5" s="4"/>
    </row>
    <row r="6" spans="1:4" x14ac:dyDescent="0.25">
      <c r="A6" s="3" t="s">
        <v>1935</v>
      </c>
      <c r="B6" s="4"/>
      <c r="C6" s="4"/>
      <c r="D6" s="4"/>
    </row>
    <row r="7" spans="1:4" ht="30" x14ac:dyDescent="0.25">
      <c r="A7" s="2" t="s">
        <v>312</v>
      </c>
      <c r="B7" s="6">
        <v>547894000</v>
      </c>
      <c r="C7" s="4"/>
      <c r="D7" s="4"/>
    </row>
    <row r="8" spans="1:4" x14ac:dyDescent="0.25">
      <c r="A8" s="2" t="s">
        <v>314</v>
      </c>
      <c r="B8" s="6">
        <v>4368000</v>
      </c>
      <c r="C8" s="4"/>
      <c r="D8" s="4"/>
    </row>
    <row r="9" spans="1:4" x14ac:dyDescent="0.25">
      <c r="A9" s="2" t="s">
        <v>315</v>
      </c>
      <c r="B9" s="6">
        <v>33263000</v>
      </c>
      <c r="C9" s="4"/>
      <c r="D9" s="4"/>
    </row>
    <row r="10" spans="1:4" x14ac:dyDescent="0.25">
      <c r="A10" s="2" t="s">
        <v>316</v>
      </c>
      <c r="B10" s="6">
        <v>8000</v>
      </c>
      <c r="C10" s="4"/>
      <c r="D10" s="4"/>
    </row>
    <row r="11" spans="1:4" x14ac:dyDescent="0.25">
      <c r="A11" s="2" t="s">
        <v>317</v>
      </c>
      <c r="B11" s="6">
        <v>585533000</v>
      </c>
      <c r="C11" s="4"/>
      <c r="D11" s="4"/>
    </row>
    <row r="12" spans="1:4" x14ac:dyDescent="0.25">
      <c r="A12" s="2" t="s">
        <v>319</v>
      </c>
      <c r="B12" s="6">
        <v>130569000</v>
      </c>
      <c r="C12" s="4"/>
      <c r="D12" s="4"/>
    </row>
    <row r="13" spans="1:4" x14ac:dyDescent="0.25">
      <c r="A13" s="2" t="s">
        <v>320</v>
      </c>
      <c r="B13" s="6">
        <v>476541000</v>
      </c>
      <c r="C13" s="4"/>
      <c r="D13" s="4"/>
    </row>
    <row r="14" spans="1:4" x14ac:dyDescent="0.25">
      <c r="A14" s="2" t="s">
        <v>40</v>
      </c>
      <c r="B14" s="6">
        <v>2014776000</v>
      </c>
      <c r="C14" s="4"/>
      <c r="D14" s="4"/>
    </row>
    <row r="15" spans="1:4" x14ac:dyDescent="0.25">
      <c r="A15" s="2" t="s">
        <v>321</v>
      </c>
      <c r="B15" s="6">
        <v>10786000</v>
      </c>
      <c r="C15" s="4"/>
      <c r="D15" s="4"/>
    </row>
    <row r="16" spans="1:4" x14ac:dyDescent="0.25">
      <c r="A16" s="2" t="s">
        <v>48</v>
      </c>
      <c r="B16" s="6">
        <v>104589000</v>
      </c>
      <c r="C16" s="4"/>
      <c r="D16" s="4"/>
    </row>
    <row r="17" spans="1:4" x14ac:dyDescent="0.25">
      <c r="A17" s="2" t="s">
        <v>323</v>
      </c>
      <c r="B17" s="6">
        <v>2754404000</v>
      </c>
      <c r="C17" s="4"/>
      <c r="D17" s="4"/>
    </row>
    <row r="18" spans="1:4" x14ac:dyDescent="0.25">
      <c r="A18" s="2" t="s">
        <v>325</v>
      </c>
      <c r="B18" s="6">
        <v>2024969000</v>
      </c>
      <c r="C18" s="4"/>
      <c r="D18" s="4"/>
    </row>
    <row r="19" spans="1:4" x14ac:dyDescent="0.25">
      <c r="A19" s="2" t="s">
        <v>327</v>
      </c>
      <c r="B19" s="6">
        <v>263816000</v>
      </c>
      <c r="C19" s="4"/>
      <c r="D19" s="4"/>
    </row>
    <row r="20" spans="1:4" x14ac:dyDescent="0.25">
      <c r="A20" s="2" t="s">
        <v>328</v>
      </c>
      <c r="B20" s="6">
        <v>204335000</v>
      </c>
      <c r="C20" s="4"/>
      <c r="D20" s="4"/>
    </row>
    <row r="21" spans="1:4" x14ac:dyDescent="0.25">
      <c r="A21" s="2" t="s">
        <v>329</v>
      </c>
      <c r="B21" s="6">
        <v>11395000</v>
      </c>
      <c r="C21" s="4"/>
      <c r="D21" s="4"/>
    </row>
    <row r="22" spans="1:4" x14ac:dyDescent="0.25">
      <c r="A22" s="2" t="s">
        <v>330</v>
      </c>
      <c r="B22" s="6">
        <v>2504515000</v>
      </c>
      <c r="C22" s="4"/>
      <c r="D22" s="4"/>
    </row>
    <row r="23" spans="1:4" ht="30" x14ac:dyDescent="0.25">
      <c r="A23" s="2" t="s">
        <v>331</v>
      </c>
      <c r="B23" s="6">
        <v>249889000</v>
      </c>
      <c r="C23" s="4"/>
      <c r="D23" s="4"/>
    </row>
    <row r="24" spans="1:4" x14ac:dyDescent="0.25">
      <c r="A24" s="2" t="s">
        <v>332</v>
      </c>
      <c r="B24" s="6">
        <v>335644000</v>
      </c>
      <c r="C24" s="4"/>
      <c r="D24" s="4"/>
    </row>
    <row r="25" spans="1:4" ht="45" x14ac:dyDescent="0.25">
      <c r="A25" s="2" t="s">
        <v>1965</v>
      </c>
      <c r="B25" s="4"/>
      <c r="C25" s="4"/>
      <c r="D25" s="4"/>
    </row>
    <row r="26" spans="1:4" x14ac:dyDescent="0.25">
      <c r="A26" s="3" t="s">
        <v>1935</v>
      </c>
      <c r="B26" s="4"/>
      <c r="C26" s="4"/>
      <c r="D26" s="4"/>
    </row>
    <row r="27" spans="1:4" x14ac:dyDescent="0.25">
      <c r="A27" s="2" t="s">
        <v>322</v>
      </c>
      <c r="B27" s="7">
        <v>17143000</v>
      </c>
      <c r="C27" s="4"/>
      <c r="D27"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60" x14ac:dyDescent="0.25">
      <c r="A1" s="1" t="s">
        <v>1972</v>
      </c>
      <c r="B1" s="1" t="s">
        <v>2</v>
      </c>
      <c r="C1" s="1" t="s">
        <v>30</v>
      </c>
      <c r="D1" s="1" t="s">
        <v>1934</v>
      </c>
    </row>
    <row r="2" spans="1:4" x14ac:dyDescent="0.25">
      <c r="A2" s="3" t="s">
        <v>1935</v>
      </c>
      <c r="B2" s="4"/>
      <c r="C2" s="4"/>
      <c r="D2" s="4"/>
    </row>
    <row r="3" spans="1:4" x14ac:dyDescent="0.25">
      <c r="A3" s="2" t="s">
        <v>81</v>
      </c>
      <c r="B3" s="6">
        <v>69314407</v>
      </c>
      <c r="C3" s="6">
        <v>50867630</v>
      </c>
      <c r="D3" s="4"/>
    </row>
    <row r="4" spans="1:4" ht="30" x14ac:dyDescent="0.25">
      <c r="A4" s="2" t="s">
        <v>1942</v>
      </c>
      <c r="B4" s="4"/>
      <c r="C4" s="4"/>
      <c r="D4" s="4"/>
    </row>
    <row r="5" spans="1:4" x14ac:dyDescent="0.25">
      <c r="A5" s="3" t="s">
        <v>1935</v>
      </c>
      <c r="B5" s="4"/>
      <c r="C5" s="4"/>
      <c r="D5" s="4"/>
    </row>
    <row r="6" spans="1:4" x14ac:dyDescent="0.25">
      <c r="A6" s="2" t="s">
        <v>81</v>
      </c>
      <c r="B6" s="4"/>
      <c r="C6" s="4"/>
      <c r="D6" s="6">
        <v>18330347</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1973</v>
      </c>
      <c r="B1" s="1" t="s">
        <v>1</v>
      </c>
    </row>
    <row r="2" spans="1:2" ht="30" x14ac:dyDescent="0.25">
      <c r="A2" s="1" t="s">
        <v>29</v>
      </c>
      <c r="B2" s="1" t="s">
        <v>2</v>
      </c>
    </row>
    <row r="3" spans="1:2" x14ac:dyDescent="0.25">
      <c r="A3" s="3" t="s">
        <v>1974</v>
      </c>
      <c r="B3" s="4"/>
    </row>
    <row r="4" spans="1:2" x14ac:dyDescent="0.25">
      <c r="A4" s="2" t="s">
        <v>949</v>
      </c>
      <c r="B4" s="7">
        <v>375547</v>
      </c>
    </row>
    <row r="5" spans="1:2" ht="30" x14ac:dyDescent="0.25">
      <c r="A5" s="2" t="s">
        <v>336</v>
      </c>
      <c r="B5" s="4">
        <v>-55</v>
      </c>
    </row>
    <row r="6" spans="1:2" x14ac:dyDescent="0.25">
      <c r="A6" s="2" t="s">
        <v>337</v>
      </c>
      <c r="B6" s="6">
        <v>-1342</v>
      </c>
    </row>
    <row r="7" spans="1:2" x14ac:dyDescent="0.25">
      <c r="A7" s="2" t="s">
        <v>981</v>
      </c>
      <c r="B7" s="6">
        <v>709794</v>
      </c>
    </row>
    <row r="8" spans="1:2" ht="30" x14ac:dyDescent="0.25">
      <c r="A8" s="2" t="s">
        <v>1942</v>
      </c>
      <c r="B8" s="4"/>
    </row>
    <row r="9" spans="1:2" x14ac:dyDescent="0.25">
      <c r="A9" s="3" t="s">
        <v>1974</v>
      </c>
      <c r="B9" s="4"/>
    </row>
    <row r="10" spans="1:2" ht="30" x14ac:dyDescent="0.25">
      <c r="A10" s="2" t="s">
        <v>335</v>
      </c>
      <c r="B10" s="7">
        <v>335644</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1975</v>
      </c>
      <c r="B1" s="8" t="s">
        <v>1</v>
      </c>
      <c r="C1" s="8"/>
    </row>
    <row r="2" spans="1:3" ht="30" x14ac:dyDescent="0.25">
      <c r="A2" s="1" t="s">
        <v>29</v>
      </c>
      <c r="B2" s="1" t="s">
        <v>2</v>
      </c>
      <c r="C2" s="1" t="s">
        <v>30</v>
      </c>
    </row>
    <row r="3" spans="1:3" x14ac:dyDescent="0.25">
      <c r="A3" s="3" t="s">
        <v>291</v>
      </c>
      <c r="B3" s="4"/>
      <c r="C3" s="4"/>
    </row>
    <row r="4" spans="1:3" x14ac:dyDescent="0.25">
      <c r="A4" s="2" t="s">
        <v>1976</v>
      </c>
      <c r="B4" s="7">
        <v>466138</v>
      </c>
      <c r="C4" s="7">
        <v>459405</v>
      </c>
    </row>
    <row r="5" spans="1:3" x14ac:dyDescent="0.25">
      <c r="A5" s="2" t="s">
        <v>347</v>
      </c>
      <c r="B5" s="7">
        <v>122745</v>
      </c>
      <c r="C5" s="7">
        <v>120345</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2" width="14.28515625" bestFit="1" customWidth="1"/>
    <col min="3" max="3" width="12.5703125" bestFit="1" customWidth="1"/>
  </cols>
  <sheetData>
    <row r="1" spans="1:3" ht="60" x14ac:dyDescent="0.25">
      <c r="A1" s="1" t="s">
        <v>1977</v>
      </c>
      <c r="B1" s="1" t="s">
        <v>2</v>
      </c>
      <c r="C1" s="1" t="s">
        <v>30</v>
      </c>
    </row>
    <row r="2" spans="1:3" x14ac:dyDescent="0.25">
      <c r="A2" s="3" t="s">
        <v>1978</v>
      </c>
      <c r="B2" s="4"/>
      <c r="C2" s="4"/>
    </row>
    <row r="3" spans="1:3" x14ac:dyDescent="0.25">
      <c r="A3" s="2" t="s">
        <v>472</v>
      </c>
      <c r="B3" s="7">
        <v>1180016000</v>
      </c>
      <c r="C3" s="7">
        <v>813049000</v>
      </c>
    </row>
    <row r="4" spans="1:3" x14ac:dyDescent="0.25">
      <c r="A4" s="2" t="s">
        <v>1979</v>
      </c>
      <c r="B4" s="6">
        <v>17837000</v>
      </c>
      <c r="C4" s="6">
        <v>6238000</v>
      </c>
    </row>
    <row r="5" spans="1:3" x14ac:dyDescent="0.25">
      <c r="A5" s="2" t="s">
        <v>1980</v>
      </c>
      <c r="B5" s="6">
        <v>17467000</v>
      </c>
      <c r="C5" s="6">
        <v>44003000</v>
      </c>
    </row>
    <row r="6" spans="1:3" x14ac:dyDescent="0.25">
      <c r="A6" s="2" t="s">
        <v>1981</v>
      </c>
      <c r="B6" s="6">
        <v>1180386000</v>
      </c>
      <c r="C6" s="6">
        <v>775284000</v>
      </c>
    </row>
    <row r="7" spans="1:3" x14ac:dyDescent="0.25">
      <c r="A7" s="2" t="s">
        <v>1982</v>
      </c>
      <c r="B7" s="6">
        <v>26344000</v>
      </c>
      <c r="C7" s="6">
        <v>34757000</v>
      </c>
    </row>
    <row r="8" spans="1:3" ht="45" x14ac:dyDescent="0.25">
      <c r="A8" s="2" t="s">
        <v>1983</v>
      </c>
      <c r="B8" s="4"/>
      <c r="C8" s="4"/>
    </row>
    <row r="9" spans="1:3" x14ac:dyDescent="0.25">
      <c r="A9" s="3" t="s">
        <v>1978</v>
      </c>
      <c r="B9" s="4"/>
      <c r="C9" s="4"/>
    </row>
    <row r="10" spans="1:3" x14ac:dyDescent="0.25">
      <c r="A10" s="2" t="s">
        <v>472</v>
      </c>
      <c r="B10" s="6">
        <v>88559000</v>
      </c>
      <c r="C10" s="6">
        <v>172324000</v>
      </c>
    </row>
    <row r="11" spans="1:3" x14ac:dyDescent="0.25">
      <c r="A11" s="2" t="s">
        <v>1979</v>
      </c>
      <c r="B11" s="6">
        <v>1425000</v>
      </c>
      <c r="C11" s="6">
        <v>178000</v>
      </c>
    </row>
    <row r="12" spans="1:3" x14ac:dyDescent="0.25">
      <c r="A12" s="2" t="s">
        <v>1980</v>
      </c>
      <c r="B12" s="6">
        <v>3000</v>
      </c>
      <c r="C12" s="6">
        <v>748000</v>
      </c>
    </row>
    <row r="13" spans="1:3" x14ac:dyDescent="0.25">
      <c r="A13" s="2" t="s">
        <v>1981</v>
      </c>
      <c r="B13" s="6">
        <v>89981000</v>
      </c>
      <c r="C13" s="6">
        <v>171754000</v>
      </c>
    </row>
    <row r="14" spans="1:3" x14ac:dyDescent="0.25">
      <c r="A14" s="2" t="s">
        <v>1982</v>
      </c>
      <c r="B14" s="4">
        <v>0</v>
      </c>
      <c r="C14" s="4">
        <v>0</v>
      </c>
    </row>
    <row r="15" spans="1:3" ht="30" x14ac:dyDescent="0.25">
      <c r="A15" s="2" t="s">
        <v>1984</v>
      </c>
      <c r="B15" s="4"/>
      <c r="C15" s="4"/>
    </row>
    <row r="16" spans="1:3" x14ac:dyDescent="0.25">
      <c r="A16" s="3" t="s">
        <v>1978</v>
      </c>
      <c r="B16" s="4"/>
      <c r="C16" s="4"/>
    </row>
    <row r="17" spans="1:3" x14ac:dyDescent="0.25">
      <c r="A17" s="2" t="s">
        <v>472</v>
      </c>
      <c r="B17" s="6">
        <v>133730000</v>
      </c>
      <c r="C17" s="6">
        <v>60861000</v>
      </c>
    </row>
    <row r="18" spans="1:3" x14ac:dyDescent="0.25">
      <c r="A18" s="2" t="s">
        <v>1979</v>
      </c>
      <c r="B18" s="6">
        <v>3165000</v>
      </c>
      <c r="C18" s="6">
        <v>1874000</v>
      </c>
    </row>
    <row r="19" spans="1:3" x14ac:dyDescent="0.25">
      <c r="A19" s="2" t="s">
        <v>1980</v>
      </c>
      <c r="B19" s="6">
        <v>32000</v>
      </c>
      <c r="C19" s="6">
        <v>26000</v>
      </c>
    </row>
    <row r="20" spans="1:3" x14ac:dyDescent="0.25">
      <c r="A20" s="2" t="s">
        <v>1981</v>
      </c>
      <c r="B20" s="6">
        <v>136863000</v>
      </c>
      <c r="C20" s="6">
        <v>62709000</v>
      </c>
    </row>
    <row r="21" spans="1:3" x14ac:dyDescent="0.25">
      <c r="A21" s="2" t="s">
        <v>1982</v>
      </c>
      <c r="B21" s="4">
        <v>0</v>
      </c>
      <c r="C21" s="4">
        <v>0</v>
      </c>
    </row>
    <row r="22" spans="1:3" ht="30" x14ac:dyDescent="0.25">
      <c r="A22" s="2" t="s">
        <v>1985</v>
      </c>
      <c r="B22" s="4"/>
      <c r="C22" s="4"/>
    </row>
    <row r="23" spans="1:3" x14ac:dyDescent="0.25">
      <c r="A23" s="3" t="s">
        <v>1978</v>
      </c>
      <c r="B23" s="4"/>
      <c r="C23" s="4"/>
    </row>
    <row r="24" spans="1:3" x14ac:dyDescent="0.25">
      <c r="A24" s="2" t="s">
        <v>472</v>
      </c>
      <c r="B24" s="6">
        <v>547825000</v>
      </c>
      <c r="C24" s="6">
        <v>215788000</v>
      </c>
    </row>
    <row r="25" spans="1:3" x14ac:dyDescent="0.25">
      <c r="A25" s="2" t="s">
        <v>1979</v>
      </c>
      <c r="B25" s="6">
        <v>8407000</v>
      </c>
      <c r="C25" s="6">
        <v>2491000</v>
      </c>
    </row>
    <row r="26" spans="1:3" x14ac:dyDescent="0.25">
      <c r="A26" s="2" t="s">
        <v>1980</v>
      </c>
      <c r="B26" s="6">
        <v>547000</v>
      </c>
      <c r="C26" s="6">
        <v>1815000</v>
      </c>
    </row>
    <row r="27" spans="1:3" x14ac:dyDescent="0.25">
      <c r="A27" s="2" t="s">
        <v>1981</v>
      </c>
      <c r="B27" s="6">
        <v>555685000</v>
      </c>
      <c r="C27" s="6">
        <v>216464000</v>
      </c>
    </row>
    <row r="28" spans="1:3" x14ac:dyDescent="0.25">
      <c r="A28" s="2" t="s">
        <v>1982</v>
      </c>
      <c r="B28" s="4">
        <v>0</v>
      </c>
      <c r="C28" s="4">
        <v>0</v>
      </c>
    </row>
    <row r="29" spans="1:3" ht="30" x14ac:dyDescent="0.25">
      <c r="A29" s="2" t="s">
        <v>1986</v>
      </c>
      <c r="B29" s="4"/>
      <c r="C29" s="4"/>
    </row>
    <row r="30" spans="1:3" x14ac:dyDescent="0.25">
      <c r="A30" s="3" t="s">
        <v>1978</v>
      </c>
      <c r="B30" s="4"/>
      <c r="C30" s="4"/>
    </row>
    <row r="31" spans="1:3" x14ac:dyDescent="0.25">
      <c r="A31" s="2" t="s">
        <v>472</v>
      </c>
      <c r="B31" s="6">
        <v>11474000</v>
      </c>
      <c r="C31" s="6">
        <v>16369000</v>
      </c>
    </row>
    <row r="32" spans="1:3" x14ac:dyDescent="0.25">
      <c r="A32" s="2" t="s">
        <v>1979</v>
      </c>
      <c r="B32" s="6">
        <v>544000</v>
      </c>
      <c r="C32" s="6">
        <v>163000</v>
      </c>
    </row>
    <row r="33" spans="1:3" x14ac:dyDescent="0.25">
      <c r="A33" s="2" t="s">
        <v>1980</v>
      </c>
      <c r="B33" s="4">
        <v>0</v>
      </c>
      <c r="C33" s="4">
        <v>0</v>
      </c>
    </row>
    <row r="34" spans="1:3" x14ac:dyDescent="0.25">
      <c r="A34" s="2" t="s">
        <v>1981</v>
      </c>
      <c r="B34" s="6">
        <v>12018000</v>
      </c>
      <c r="C34" s="6">
        <v>16532000</v>
      </c>
    </row>
    <row r="35" spans="1:3" x14ac:dyDescent="0.25">
      <c r="A35" s="2" t="s">
        <v>1982</v>
      </c>
      <c r="B35" s="6">
        <v>458000</v>
      </c>
      <c r="C35" s="6">
        <v>458000</v>
      </c>
    </row>
    <row r="36" spans="1:3" ht="30" x14ac:dyDescent="0.25">
      <c r="A36" s="2" t="s">
        <v>1987</v>
      </c>
      <c r="B36" s="4"/>
      <c r="C36" s="4"/>
    </row>
    <row r="37" spans="1:3" x14ac:dyDescent="0.25">
      <c r="A37" s="3" t="s">
        <v>1978</v>
      </c>
      <c r="B37" s="4"/>
      <c r="C37" s="4"/>
    </row>
    <row r="38" spans="1:3" x14ac:dyDescent="0.25">
      <c r="A38" s="2" t="s">
        <v>472</v>
      </c>
      <c r="B38" s="6">
        <v>316707000</v>
      </c>
      <c r="C38" s="6">
        <v>241947000</v>
      </c>
    </row>
    <row r="39" spans="1:3" x14ac:dyDescent="0.25">
      <c r="A39" s="2" t="s">
        <v>1979</v>
      </c>
      <c r="B39" s="6">
        <v>2393000</v>
      </c>
      <c r="C39" s="6">
        <v>225000</v>
      </c>
    </row>
    <row r="40" spans="1:3" x14ac:dyDescent="0.25">
      <c r="A40" s="2" t="s">
        <v>1980</v>
      </c>
      <c r="B40" s="6">
        <v>2001000</v>
      </c>
      <c r="C40" s="6">
        <v>8740000</v>
      </c>
    </row>
    <row r="41" spans="1:3" x14ac:dyDescent="0.25">
      <c r="A41" s="2" t="s">
        <v>1981</v>
      </c>
      <c r="B41" s="6">
        <v>317099000</v>
      </c>
      <c r="C41" s="6">
        <v>233432000</v>
      </c>
    </row>
    <row r="42" spans="1:3" x14ac:dyDescent="0.25">
      <c r="A42" s="2" t="s">
        <v>1982</v>
      </c>
      <c r="B42" s="4">
        <v>0</v>
      </c>
      <c r="C42" s="4">
        <v>0</v>
      </c>
    </row>
    <row r="43" spans="1:3" x14ac:dyDescent="0.25">
      <c r="A43" s="2" t="s">
        <v>1988</v>
      </c>
      <c r="B43" s="4"/>
      <c r="C43" s="4"/>
    </row>
    <row r="44" spans="1:3" x14ac:dyDescent="0.25">
      <c r="A44" s="3" t="s">
        <v>1978</v>
      </c>
      <c r="B44" s="4"/>
      <c r="C44" s="4"/>
    </row>
    <row r="45" spans="1:3" x14ac:dyDescent="0.25">
      <c r="A45" s="2" t="s">
        <v>472</v>
      </c>
      <c r="B45" s="6">
        <v>8004000</v>
      </c>
      <c r="C45" s="6">
        <v>9257000</v>
      </c>
    </row>
    <row r="46" spans="1:3" x14ac:dyDescent="0.25">
      <c r="A46" s="2" t="s">
        <v>1979</v>
      </c>
      <c r="B46" s="6">
        <v>23000</v>
      </c>
      <c r="C46" s="6">
        <v>1000</v>
      </c>
    </row>
    <row r="47" spans="1:3" x14ac:dyDescent="0.25">
      <c r="A47" s="2" t="s">
        <v>1980</v>
      </c>
      <c r="B47" s="4">
        <v>0</v>
      </c>
      <c r="C47" s="6">
        <v>31000</v>
      </c>
    </row>
    <row r="48" spans="1:3" x14ac:dyDescent="0.25">
      <c r="A48" s="2" t="s">
        <v>1981</v>
      </c>
      <c r="B48" s="6">
        <v>8027000</v>
      </c>
      <c r="C48" s="6">
        <v>9227000</v>
      </c>
    </row>
    <row r="49" spans="1:3" x14ac:dyDescent="0.25">
      <c r="A49" s="2" t="s">
        <v>1982</v>
      </c>
      <c r="B49" s="4">
        <v>0</v>
      </c>
      <c r="C49" s="4">
        <v>0</v>
      </c>
    </row>
    <row r="50" spans="1:3" ht="30" x14ac:dyDescent="0.25">
      <c r="A50" s="2" t="s">
        <v>1989</v>
      </c>
      <c r="B50" s="4"/>
      <c r="C50" s="4"/>
    </row>
    <row r="51" spans="1:3" x14ac:dyDescent="0.25">
      <c r="A51" s="3" t="s">
        <v>1978</v>
      </c>
      <c r="B51" s="4"/>
      <c r="C51" s="4"/>
    </row>
    <row r="52" spans="1:3" x14ac:dyDescent="0.25">
      <c r="A52" s="2" t="s">
        <v>472</v>
      </c>
      <c r="B52" s="6">
        <v>51328000</v>
      </c>
      <c r="C52" s="6">
        <v>73862000</v>
      </c>
    </row>
    <row r="53" spans="1:3" x14ac:dyDescent="0.25">
      <c r="A53" s="2" t="s">
        <v>1979</v>
      </c>
      <c r="B53" s="6">
        <v>922000</v>
      </c>
      <c r="C53" s="6">
        <v>210000</v>
      </c>
    </row>
    <row r="54" spans="1:3" x14ac:dyDescent="0.25">
      <c r="A54" s="2" t="s">
        <v>1980</v>
      </c>
      <c r="B54" s="6">
        <v>12692000</v>
      </c>
      <c r="C54" s="6">
        <v>30623000</v>
      </c>
    </row>
    <row r="55" spans="1:3" x14ac:dyDescent="0.25">
      <c r="A55" s="2" t="s">
        <v>1981</v>
      </c>
      <c r="B55" s="6">
        <v>39558000</v>
      </c>
      <c r="C55" s="6">
        <v>43449000</v>
      </c>
    </row>
    <row r="56" spans="1:3" x14ac:dyDescent="0.25">
      <c r="A56" s="2" t="s">
        <v>1982</v>
      </c>
      <c r="B56" s="6">
        <v>25886000</v>
      </c>
      <c r="C56" s="6">
        <v>34299000</v>
      </c>
    </row>
    <row r="57" spans="1:3" ht="30" x14ac:dyDescent="0.25">
      <c r="A57" s="2" t="s">
        <v>1990</v>
      </c>
      <c r="B57" s="4"/>
      <c r="C57" s="4"/>
    </row>
    <row r="58" spans="1:3" x14ac:dyDescent="0.25">
      <c r="A58" s="3" t="s">
        <v>1978</v>
      </c>
      <c r="B58" s="4"/>
      <c r="C58" s="4"/>
    </row>
    <row r="59" spans="1:3" x14ac:dyDescent="0.25">
      <c r="A59" s="2" t="s">
        <v>472</v>
      </c>
      <c r="B59" s="6">
        <v>13760000</v>
      </c>
      <c r="C59" s="6">
        <v>14346000</v>
      </c>
    </row>
    <row r="60" spans="1:3" x14ac:dyDescent="0.25">
      <c r="A60" s="2" t="s">
        <v>1979</v>
      </c>
      <c r="B60" s="6">
        <v>173000</v>
      </c>
      <c r="C60" s="6">
        <v>305000</v>
      </c>
    </row>
    <row r="61" spans="1:3" x14ac:dyDescent="0.25">
      <c r="A61" s="2" t="s">
        <v>1980</v>
      </c>
      <c r="B61" s="6">
        <v>2189000</v>
      </c>
      <c r="C61" s="6">
        <v>2019000</v>
      </c>
    </row>
    <row r="62" spans="1:3" x14ac:dyDescent="0.25">
      <c r="A62" s="2" t="s">
        <v>1981</v>
      </c>
      <c r="B62" s="6">
        <v>11744000</v>
      </c>
      <c r="C62" s="6">
        <v>12632000</v>
      </c>
    </row>
    <row r="63" spans="1:3" x14ac:dyDescent="0.25">
      <c r="A63" s="2" t="s">
        <v>1982</v>
      </c>
      <c r="B63" s="4">
        <v>0</v>
      </c>
      <c r="C63" s="4">
        <v>0</v>
      </c>
    </row>
    <row r="64" spans="1:3" x14ac:dyDescent="0.25">
      <c r="A64" s="2" t="s">
        <v>1991</v>
      </c>
      <c r="B64" s="4"/>
      <c r="C64" s="4"/>
    </row>
    <row r="65" spans="1:3" x14ac:dyDescent="0.25">
      <c r="A65" s="3" t="s">
        <v>1978</v>
      </c>
      <c r="B65" s="4"/>
      <c r="C65" s="4"/>
    </row>
    <row r="66" spans="1:3" x14ac:dyDescent="0.25">
      <c r="A66" s="2" t="s">
        <v>472</v>
      </c>
      <c r="B66" s="6">
        <v>4998000</v>
      </c>
      <c r="C66" s="6">
        <v>4996000</v>
      </c>
    </row>
    <row r="67" spans="1:3" x14ac:dyDescent="0.25">
      <c r="A67" s="2" t="s">
        <v>1979</v>
      </c>
      <c r="B67" s="6">
        <v>137000</v>
      </c>
      <c r="C67" s="6">
        <v>219000</v>
      </c>
    </row>
    <row r="68" spans="1:3" x14ac:dyDescent="0.25">
      <c r="A68" s="2" t="s">
        <v>1980</v>
      </c>
      <c r="B68" s="4">
        <v>0</v>
      </c>
      <c r="C68" s="4">
        <v>0</v>
      </c>
    </row>
    <row r="69" spans="1:3" x14ac:dyDescent="0.25">
      <c r="A69" s="2" t="s">
        <v>1981</v>
      </c>
      <c r="B69" s="6">
        <v>5135000</v>
      </c>
      <c r="C69" s="6">
        <v>5215000</v>
      </c>
    </row>
    <row r="70" spans="1:3" x14ac:dyDescent="0.25">
      <c r="A70" s="2" t="s">
        <v>1982</v>
      </c>
      <c r="B70" s="4">
        <v>0</v>
      </c>
      <c r="C70" s="4">
        <v>0</v>
      </c>
    </row>
    <row r="71" spans="1:3" x14ac:dyDescent="0.25">
      <c r="A71" s="2" t="s">
        <v>1992</v>
      </c>
      <c r="B71" s="4"/>
      <c r="C71" s="4"/>
    </row>
    <row r="72" spans="1:3" x14ac:dyDescent="0.25">
      <c r="A72" s="3" t="s">
        <v>1978</v>
      </c>
      <c r="B72" s="4"/>
      <c r="C72" s="4"/>
    </row>
    <row r="73" spans="1:3" x14ac:dyDescent="0.25">
      <c r="A73" s="2" t="s">
        <v>472</v>
      </c>
      <c r="B73" s="6">
        <v>3631000</v>
      </c>
      <c r="C73" s="6">
        <v>3299000</v>
      </c>
    </row>
    <row r="74" spans="1:3" x14ac:dyDescent="0.25">
      <c r="A74" s="2" t="s">
        <v>1979</v>
      </c>
      <c r="B74" s="6">
        <v>648000</v>
      </c>
      <c r="C74" s="6">
        <v>572000</v>
      </c>
    </row>
    <row r="75" spans="1:3" x14ac:dyDescent="0.25">
      <c r="A75" s="2" t="s">
        <v>1980</v>
      </c>
      <c r="B75" s="6">
        <v>3000</v>
      </c>
      <c r="C75" s="6">
        <v>1000</v>
      </c>
    </row>
    <row r="76" spans="1:3" x14ac:dyDescent="0.25">
      <c r="A76" s="2" t="s">
        <v>1981</v>
      </c>
      <c r="B76" s="6">
        <v>4276000</v>
      </c>
      <c r="C76" s="6">
        <v>3870000</v>
      </c>
    </row>
    <row r="77" spans="1:3" x14ac:dyDescent="0.25">
      <c r="A77" s="2" t="s">
        <v>1982</v>
      </c>
      <c r="B77" s="7">
        <v>0</v>
      </c>
      <c r="C77" s="7">
        <v>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1993</v>
      </c>
      <c r="B1" s="8" t="s">
        <v>2</v>
      </c>
      <c r="C1" s="8" t="s">
        <v>30</v>
      </c>
    </row>
    <row r="2" spans="1:3" ht="30" x14ac:dyDescent="0.25">
      <c r="A2" s="1" t="s">
        <v>29</v>
      </c>
      <c r="B2" s="8"/>
      <c r="C2" s="8"/>
    </row>
    <row r="3" spans="1:3" x14ac:dyDescent="0.25">
      <c r="A3" s="3" t="s">
        <v>1978</v>
      </c>
      <c r="B3" s="4"/>
      <c r="C3" s="4"/>
    </row>
    <row r="4" spans="1:3" x14ac:dyDescent="0.25">
      <c r="A4" s="2" t="s">
        <v>1994</v>
      </c>
      <c r="B4" s="7">
        <v>137026</v>
      </c>
      <c r="C4" s="7">
        <v>442162</v>
      </c>
    </row>
    <row r="5" spans="1:3" x14ac:dyDescent="0.25">
      <c r="A5" s="2" t="s">
        <v>1995</v>
      </c>
      <c r="B5" s="4">
        <v>641</v>
      </c>
      <c r="C5" s="6">
        <v>11362</v>
      </c>
    </row>
    <row r="6" spans="1:3" x14ac:dyDescent="0.25">
      <c r="A6" s="2" t="s">
        <v>1996</v>
      </c>
      <c r="B6" s="6">
        <v>187218</v>
      </c>
      <c r="C6" s="6">
        <v>35402</v>
      </c>
    </row>
    <row r="7" spans="1:3" x14ac:dyDescent="0.25">
      <c r="A7" s="2" t="s">
        <v>1997</v>
      </c>
      <c r="B7" s="6">
        <v>16826</v>
      </c>
      <c r="C7" s="6">
        <v>32641</v>
      </c>
    </row>
    <row r="8" spans="1:3" ht="45" x14ac:dyDescent="0.25">
      <c r="A8" s="2" t="s">
        <v>1983</v>
      </c>
      <c r="B8" s="4"/>
      <c r="C8" s="4"/>
    </row>
    <row r="9" spans="1:3" x14ac:dyDescent="0.25">
      <c r="A9" s="3" t="s">
        <v>1978</v>
      </c>
      <c r="B9" s="4"/>
      <c r="C9" s="4"/>
    </row>
    <row r="10" spans="1:3" x14ac:dyDescent="0.25">
      <c r="A10" s="2" t="s">
        <v>1994</v>
      </c>
      <c r="B10" s="6">
        <v>7142</v>
      </c>
      <c r="C10" s="6">
        <v>61517</v>
      </c>
    </row>
    <row r="11" spans="1:3" x14ac:dyDescent="0.25">
      <c r="A11" s="2" t="s">
        <v>1995</v>
      </c>
      <c r="B11" s="4">
        <v>3</v>
      </c>
      <c r="C11" s="4">
        <v>748</v>
      </c>
    </row>
    <row r="12" spans="1:3" x14ac:dyDescent="0.25">
      <c r="A12" s="2" t="s">
        <v>1996</v>
      </c>
      <c r="B12" s="4">
        <v>0</v>
      </c>
      <c r="C12" s="4">
        <v>0</v>
      </c>
    </row>
    <row r="13" spans="1:3" x14ac:dyDescent="0.25">
      <c r="A13" s="2" t="s">
        <v>1997</v>
      </c>
      <c r="B13" s="4">
        <v>0</v>
      </c>
      <c r="C13" s="4">
        <v>0</v>
      </c>
    </row>
    <row r="14" spans="1:3" ht="30" x14ac:dyDescent="0.25">
      <c r="A14" s="2" t="s">
        <v>1984</v>
      </c>
      <c r="B14" s="4"/>
      <c r="C14" s="4"/>
    </row>
    <row r="15" spans="1:3" x14ac:dyDescent="0.25">
      <c r="A15" s="3" t="s">
        <v>1978</v>
      </c>
      <c r="B15" s="4"/>
      <c r="C15" s="4"/>
    </row>
    <row r="16" spans="1:3" x14ac:dyDescent="0.25">
      <c r="A16" s="2" t="s">
        <v>1994</v>
      </c>
      <c r="B16" s="6">
        <v>11637</v>
      </c>
      <c r="C16" s="6">
        <v>2353</v>
      </c>
    </row>
    <row r="17" spans="1:3" x14ac:dyDescent="0.25">
      <c r="A17" s="2" t="s">
        <v>1995</v>
      </c>
      <c r="B17" s="4">
        <v>32</v>
      </c>
      <c r="C17" s="4">
        <v>26</v>
      </c>
    </row>
    <row r="18" spans="1:3" x14ac:dyDescent="0.25">
      <c r="A18" s="2" t="s">
        <v>1996</v>
      </c>
      <c r="B18" s="4">
        <v>0</v>
      </c>
      <c r="C18" s="4">
        <v>0</v>
      </c>
    </row>
    <row r="19" spans="1:3" x14ac:dyDescent="0.25">
      <c r="A19" s="2" t="s">
        <v>1997</v>
      </c>
      <c r="B19" s="4">
        <v>0</v>
      </c>
      <c r="C19" s="4">
        <v>0</v>
      </c>
    </row>
    <row r="20" spans="1:3" ht="30" x14ac:dyDescent="0.25">
      <c r="A20" s="2" t="s">
        <v>1985</v>
      </c>
      <c r="B20" s="4"/>
      <c r="C20" s="4"/>
    </row>
    <row r="21" spans="1:3" x14ac:dyDescent="0.25">
      <c r="A21" s="3" t="s">
        <v>1978</v>
      </c>
      <c r="B21" s="4"/>
      <c r="C21" s="4"/>
    </row>
    <row r="22" spans="1:3" x14ac:dyDescent="0.25">
      <c r="A22" s="2" t="s">
        <v>1994</v>
      </c>
      <c r="B22" s="6">
        <v>96550</v>
      </c>
      <c r="C22" s="6">
        <v>160835</v>
      </c>
    </row>
    <row r="23" spans="1:3" x14ac:dyDescent="0.25">
      <c r="A23" s="2" t="s">
        <v>1995</v>
      </c>
      <c r="B23" s="4">
        <v>547</v>
      </c>
      <c r="C23" s="6">
        <v>1815</v>
      </c>
    </row>
    <row r="24" spans="1:3" x14ac:dyDescent="0.25">
      <c r="A24" s="2" t="s">
        <v>1996</v>
      </c>
      <c r="B24" s="4">
        <v>0</v>
      </c>
      <c r="C24" s="4">
        <v>0</v>
      </c>
    </row>
    <row r="25" spans="1:3" x14ac:dyDescent="0.25">
      <c r="A25" s="2" t="s">
        <v>1997</v>
      </c>
      <c r="B25" s="4">
        <v>0</v>
      </c>
      <c r="C25" s="4">
        <v>0</v>
      </c>
    </row>
    <row r="26" spans="1:3" ht="30" x14ac:dyDescent="0.25">
      <c r="A26" s="2" t="s">
        <v>1987</v>
      </c>
      <c r="B26" s="4"/>
      <c r="C26" s="4"/>
    </row>
    <row r="27" spans="1:3" x14ac:dyDescent="0.25">
      <c r="A27" s="3" t="s">
        <v>1978</v>
      </c>
      <c r="B27" s="4"/>
      <c r="C27" s="4"/>
    </row>
    <row r="28" spans="1:3" x14ac:dyDescent="0.25">
      <c r="A28" s="2" t="s">
        <v>1994</v>
      </c>
      <c r="B28" s="6">
        <v>21674</v>
      </c>
      <c r="C28" s="6">
        <v>208979</v>
      </c>
    </row>
    <row r="29" spans="1:3" x14ac:dyDescent="0.25">
      <c r="A29" s="2" t="s">
        <v>1995</v>
      </c>
      <c r="B29" s="4">
        <v>56</v>
      </c>
      <c r="C29" s="6">
        <v>8740</v>
      </c>
    </row>
    <row r="30" spans="1:3" x14ac:dyDescent="0.25">
      <c r="A30" s="2" t="s">
        <v>1996</v>
      </c>
      <c r="B30" s="6">
        <v>146897</v>
      </c>
      <c r="C30" s="4">
        <v>0</v>
      </c>
    </row>
    <row r="31" spans="1:3" x14ac:dyDescent="0.25">
      <c r="A31" s="2" t="s">
        <v>1997</v>
      </c>
      <c r="B31" s="6">
        <v>1945</v>
      </c>
      <c r="C31" s="4">
        <v>0</v>
      </c>
    </row>
    <row r="32" spans="1:3" x14ac:dyDescent="0.25">
      <c r="A32" s="2" t="s">
        <v>1988</v>
      </c>
      <c r="B32" s="4"/>
      <c r="C32" s="4"/>
    </row>
    <row r="33" spans="1:3" x14ac:dyDescent="0.25">
      <c r="A33" s="3" t="s">
        <v>1978</v>
      </c>
      <c r="B33" s="4"/>
      <c r="C33" s="4"/>
    </row>
    <row r="34" spans="1:3" x14ac:dyDescent="0.25">
      <c r="A34" s="2" t="s">
        <v>1994</v>
      </c>
      <c r="B34" s="4">
        <v>0</v>
      </c>
      <c r="C34" s="6">
        <v>7976</v>
      </c>
    </row>
    <row r="35" spans="1:3" x14ac:dyDescent="0.25">
      <c r="A35" s="2" t="s">
        <v>1995</v>
      </c>
      <c r="B35" s="4">
        <v>0</v>
      </c>
      <c r="C35" s="4">
        <v>31</v>
      </c>
    </row>
    <row r="36" spans="1:3" x14ac:dyDescent="0.25">
      <c r="A36" s="2" t="s">
        <v>1996</v>
      </c>
      <c r="B36" s="4">
        <v>0</v>
      </c>
      <c r="C36" s="4">
        <v>0</v>
      </c>
    </row>
    <row r="37" spans="1:3" x14ac:dyDescent="0.25">
      <c r="A37" s="2" t="s">
        <v>1997</v>
      </c>
      <c r="B37" s="4">
        <v>0</v>
      </c>
      <c r="C37" s="4">
        <v>0</v>
      </c>
    </row>
    <row r="38" spans="1:3" ht="30" x14ac:dyDescent="0.25">
      <c r="A38" s="2" t="s">
        <v>1989</v>
      </c>
      <c r="B38" s="4"/>
      <c r="C38" s="4"/>
    </row>
    <row r="39" spans="1:3" x14ac:dyDescent="0.25">
      <c r="A39" s="3" t="s">
        <v>1978</v>
      </c>
      <c r="B39" s="4"/>
      <c r="C39" s="4"/>
    </row>
    <row r="40" spans="1:3" x14ac:dyDescent="0.25">
      <c r="A40" s="2" t="s">
        <v>1994</v>
      </c>
      <c r="B40" s="4">
        <v>0</v>
      </c>
      <c r="C40" s="4">
        <v>0</v>
      </c>
    </row>
    <row r="41" spans="1:3" x14ac:dyDescent="0.25">
      <c r="A41" s="2" t="s">
        <v>1995</v>
      </c>
      <c r="B41" s="4">
        <v>0</v>
      </c>
      <c r="C41" s="4">
        <v>0</v>
      </c>
    </row>
    <row r="42" spans="1:3" x14ac:dyDescent="0.25">
      <c r="A42" s="2" t="s">
        <v>1996</v>
      </c>
      <c r="B42" s="6">
        <v>32241</v>
      </c>
      <c r="C42" s="6">
        <v>27167</v>
      </c>
    </row>
    <row r="43" spans="1:3" x14ac:dyDescent="0.25">
      <c r="A43" s="2" t="s">
        <v>1997</v>
      </c>
      <c r="B43" s="6">
        <v>12692</v>
      </c>
      <c r="C43" s="6">
        <v>30623</v>
      </c>
    </row>
    <row r="44" spans="1:3" ht="30" x14ac:dyDescent="0.25">
      <c r="A44" s="2" t="s">
        <v>1990</v>
      </c>
      <c r="B44" s="4"/>
      <c r="C44" s="4"/>
    </row>
    <row r="45" spans="1:3" x14ac:dyDescent="0.25">
      <c r="A45" s="3" t="s">
        <v>1978</v>
      </c>
      <c r="B45" s="4"/>
      <c r="C45" s="4"/>
    </row>
    <row r="46" spans="1:3" x14ac:dyDescent="0.25">
      <c r="A46" s="2" t="s">
        <v>1994</v>
      </c>
      <c r="B46" s="4">
        <v>0</v>
      </c>
      <c r="C46" s="4">
        <v>502</v>
      </c>
    </row>
    <row r="47" spans="1:3" x14ac:dyDescent="0.25">
      <c r="A47" s="2" t="s">
        <v>1995</v>
      </c>
      <c r="B47" s="4">
        <v>0</v>
      </c>
      <c r="C47" s="4">
        <v>2</v>
      </c>
    </row>
    <row r="48" spans="1:3" x14ac:dyDescent="0.25">
      <c r="A48" s="2" t="s">
        <v>1996</v>
      </c>
      <c r="B48" s="6">
        <v>8080</v>
      </c>
      <c r="C48" s="6">
        <v>8210</v>
      </c>
    </row>
    <row r="49" spans="1:3" x14ac:dyDescent="0.25">
      <c r="A49" s="2" t="s">
        <v>1997</v>
      </c>
      <c r="B49" s="6">
        <v>2189</v>
      </c>
      <c r="C49" s="6">
        <v>2017</v>
      </c>
    </row>
    <row r="50" spans="1:3" x14ac:dyDescent="0.25">
      <c r="A50" s="2" t="s">
        <v>1992</v>
      </c>
      <c r="B50" s="4"/>
      <c r="C50" s="4"/>
    </row>
    <row r="51" spans="1:3" x14ac:dyDescent="0.25">
      <c r="A51" s="3" t="s">
        <v>1978</v>
      </c>
      <c r="B51" s="4"/>
      <c r="C51" s="4"/>
    </row>
    <row r="52" spans="1:3" x14ac:dyDescent="0.25">
      <c r="A52" s="2" t="s">
        <v>1994</v>
      </c>
      <c r="B52" s="4">
        <v>23</v>
      </c>
      <c r="C52" s="4">
        <v>0</v>
      </c>
    </row>
    <row r="53" spans="1:3" x14ac:dyDescent="0.25">
      <c r="A53" s="2" t="s">
        <v>1995</v>
      </c>
      <c r="B53" s="4">
        <v>3</v>
      </c>
      <c r="C53" s="4">
        <v>0</v>
      </c>
    </row>
    <row r="54" spans="1:3" x14ac:dyDescent="0.25">
      <c r="A54" s="2" t="s">
        <v>1996</v>
      </c>
      <c r="B54" s="4">
        <v>0</v>
      </c>
      <c r="C54" s="4">
        <v>25</v>
      </c>
    </row>
    <row r="55" spans="1:3" x14ac:dyDescent="0.25">
      <c r="A55" s="2" t="s">
        <v>1997</v>
      </c>
      <c r="B55" s="7">
        <v>0</v>
      </c>
      <c r="C55" s="7">
        <v>1</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1998</v>
      </c>
      <c r="B1" s="8" t="s">
        <v>1</v>
      </c>
      <c r="C1" s="8"/>
      <c r="D1" s="8"/>
    </row>
    <row r="2" spans="1:4" ht="30" x14ac:dyDescent="0.25">
      <c r="A2" s="1" t="s">
        <v>29</v>
      </c>
      <c r="B2" s="1" t="s">
        <v>2</v>
      </c>
      <c r="C2" s="1" t="s">
        <v>30</v>
      </c>
      <c r="D2" s="1" t="s">
        <v>84</v>
      </c>
    </row>
    <row r="3" spans="1:4" ht="30" x14ac:dyDescent="0.25">
      <c r="A3" s="3" t="s">
        <v>350</v>
      </c>
      <c r="B3" s="4"/>
      <c r="C3" s="4"/>
      <c r="D3" s="4"/>
    </row>
    <row r="4" spans="1:4" ht="30" x14ac:dyDescent="0.25">
      <c r="A4" s="2" t="s">
        <v>447</v>
      </c>
      <c r="B4" s="7">
        <v>534489</v>
      </c>
      <c r="C4" s="7">
        <v>698264</v>
      </c>
      <c r="D4" s="7">
        <v>1996547</v>
      </c>
    </row>
    <row r="5" spans="1:4" x14ac:dyDescent="0.25">
      <c r="A5" s="2" t="s">
        <v>451</v>
      </c>
      <c r="B5" s="6">
        <v>3592</v>
      </c>
      <c r="C5" s="6">
        <v>1259</v>
      </c>
      <c r="D5" s="4">
        <v>157</v>
      </c>
    </row>
    <row r="6" spans="1:4" x14ac:dyDescent="0.25">
      <c r="A6" s="2" t="s">
        <v>455</v>
      </c>
      <c r="B6" s="7">
        <v>235</v>
      </c>
      <c r="C6" s="7">
        <v>43</v>
      </c>
      <c r="D6" s="7">
        <v>141</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showGridLines="0" workbookViewId="0"/>
  </sheetViews>
  <sheetFormatPr defaultRowHeight="15" x14ac:dyDescent="0.25"/>
  <cols>
    <col min="1" max="1" width="36.5703125" bestFit="1" customWidth="1"/>
    <col min="2" max="2" width="13.85546875" bestFit="1" customWidth="1"/>
    <col min="3" max="4" width="12.28515625" bestFit="1" customWidth="1"/>
    <col min="5" max="5" width="16.42578125" bestFit="1" customWidth="1"/>
    <col min="6" max="6" width="15.42578125" bestFit="1" customWidth="1"/>
  </cols>
  <sheetData>
    <row r="1" spans="1:6" ht="15" customHeight="1" x14ac:dyDescent="0.25">
      <c r="A1" s="8" t="s">
        <v>1999</v>
      </c>
      <c r="B1" s="8" t="s">
        <v>1</v>
      </c>
      <c r="C1" s="8"/>
      <c r="D1" s="8"/>
      <c r="E1" s="1" t="s">
        <v>2000</v>
      </c>
      <c r="F1" s="1" t="s">
        <v>1891</v>
      </c>
    </row>
    <row r="2" spans="1:6" x14ac:dyDescent="0.25">
      <c r="A2" s="8"/>
      <c r="B2" s="1" t="s">
        <v>2</v>
      </c>
      <c r="C2" s="8" t="s">
        <v>30</v>
      </c>
      <c r="D2" s="8" t="s">
        <v>84</v>
      </c>
      <c r="E2" s="8" t="s">
        <v>2001</v>
      </c>
      <c r="F2" s="8" t="s">
        <v>2</v>
      </c>
    </row>
    <row r="3" spans="1:6" x14ac:dyDescent="0.25">
      <c r="A3" s="8"/>
      <c r="B3" s="1" t="s">
        <v>1125</v>
      </c>
      <c r="C3" s="8"/>
      <c r="D3" s="8"/>
      <c r="E3" s="8"/>
      <c r="F3" s="8"/>
    </row>
    <row r="4" spans="1:6" x14ac:dyDescent="0.25">
      <c r="A4" s="3" t="s">
        <v>1978</v>
      </c>
      <c r="B4" s="4"/>
      <c r="C4" s="4"/>
      <c r="D4" s="4"/>
      <c r="E4" s="4"/>
      <c r="F4" s="4"/>
    </row>
    <row r="5" spans="1:6" ht="30" x14ac:dyDescent="0.25">
      <c r="A5" s="2" t="s">
        <v>2002</v>
      </c>
      <c r="B5" s="7">
        <v>17467000</v>
      </c>
      <c r="C5" s="4"/>
      <c r="D5" s="4"/>
      <c r="E5" s="4"/>
      <c r="F5" s="4"/>
    </row>
    <row r="6" spans="1:6" ht="30" x14ac:dyDescent="0.25">
      <c r="A6" s="2" t="s">
        <v>2003</v>
      </c>
      <c r="B6" s="4">
        <v>81</v>
      </c>
      <c r="C6" s="4"/>
      <c r="D6" s="4"/>
      <c r="E6" s="4"/>
      <c r="F6" s="4">
        <v>81</v>
      </c>
    </row>
    <row r="7" spans="1:6" ht="30" x14ac:dyDescent="0.25">
      <c r="A7" s="2" t="s">
        <v>2004</v>
      </c>
      <c r="B7" s="4">
        <v>451</v>
      </c>
      <c r="C7" s="4"/>
      <c r="D7" s="4"/>
      <c r="E7" s="4"/>
      <c r="F7" s="4">
        <v>451</v>
      </c>
    </row>
    <row r="8" spans="1:6" ht="30" x14ac:dyDescent="0.25">
      <c r="A8" s="2" t="s">
        <v>2005</v>
      </c>
      <c r="B8" s="6">
        <v>1180016000</v>
      </c>
      <c r="C8" s="6">
        <v>813049000</v>
      </c>
      <c r="D8" s="4"/>
      <c r="E8" s="4"/>
      <c r="F8" s="6">
        <v>1180016000</v>
      </c>
    </row>
    <row r="9" spans="1:6" ht="30" x14ac:dyDescent="0.25">
      <c r="A9" s="2" t="s">
        <v>2006</v>
      </c>
      <c r="B9" s="4">
        <v>0</v>
      </c>
      <c r="C9" s="4">
        <v>0</v>
      </c>
      <c r="D9" s="6">
        <v>275000</v>
      </c>
      <c r="E9" s="4"/>
      <c r="F9" s="4"/>
    </row>
    <row r="10" spans="1:6" ht="45" x14ac:dyDescent="0.25">
      <c r="A10" s="2" t="s">
        <v>2007</v>
      </c>
      <c r="B10" s="6">
        <v>10000000000</v>
      </c>
      <c r="C10" s="4"/>
      <c r="D10" s="4"/>
      <c r="E10" s="4"/>
      <c r="F10" s="6">
        <v>10000000000</v>
      </c>
    </row>
    <row r="11" spans="1:6" ht="30" x14ac:dyDescent="0.25">
      <c r="A11" s="2" t="s">
        <v>2008</v>
      </c>
      <c r="B11" s="4"/>
      <c r="C11" s="4"/>
      <c r="D11" s="4"/>
      <c r="E11" s="6">
        <v>60000000000</v>
      </c>
      <c r="F11" s="4"/>
    </row>
    <row r="12" spans="1:6" ht="30" x14ac:dyDescent="0.25">
      <c r="A12" s="2" t="s">
        <v>2009</v>
      </c>
      <c r="B12" s="6">
        <v>6478000</v>
      </c>
      <c r="C12" s="6">
        <v>7332000</v>
      </c>
      <c r="D12" s="6">
        <v>7376000</v>
      </c>
      <c r="E12" s="4"/>
      <c r="F12" s="4"/>
    </row>
    <row r="13" spans="1:6" ht="30" x14ac:dyDescent="0.25">
      <c r="A13" s="2" t="s">
        <v>2010</v>
      </c>
      <c r="B13" s="209">
        <v>0.97299999999999998</v>
      </c>
      <c r="C13" s="4"/>
      <c r="D13" s="4"/>
      <c r="E13" s="4"/>
      <c r="F13" s="4"/>
    </row>
    <row r="14" spans="1:6" ht="30" x14ac:dyDescent="0.25">
      <c r="A14" s="2" t="s">
        <v>2011</v>
      </c>
      <c r="B14" s="209">
        <v>2.4220000000000002</v>
      </c>
      <c r="C14" s="4"/>
      <c r="D14" s="4"/>
      <c r="E14" s="4"/>
      <c r="F14" s="4"/>
    </row>
    <row r="15" spans="1:6" ht="30" x14ac:dyDescent="0.25">
      <c r="A15" s="2" t="s">
        <v>2012</v>
      </c>
      <c r="B15" s="209">
        <v>1.357</v>
      </c>
      <c r="C15" s="4"/>
      <c r="D15" s="4"/>
      <c r="E15" s="4"/>
      <c r="F15" s="4"/>
    </row>
    <row r="16" spans="1:6" ht="45" x14ac:dyDescent="0.25">
      <c r="A16" s="2" t="s">
        <v>2013</v>
      </c>
      <c r="B16" s="209">
        <v>1.758</v>
      </c>
      <c r="C16" s="4"/>
      <c r="D16" s="4"/>
      <c r="E16" s="4"/>
      <c r="F16" s="4"/>
    </row>
    <row r="17" spans="1:6" ht="30" x14ac:dyDescent="0.25">
      <c r="A17" s="2" t="s">
        <v>2014</v>
      </c>
      <c r="B17" s="209">
        <v>1</v>
      </c>
      <c r="C17" s="4"/>
      <c r="D17" s="4"/>
      <c r="E17" s="4"/>
      <c r="F17" s="4"/>
    </row>
    <row r="18" spans="1:6" ht="30" x14ac:dyDescent="0.25">
      <c r="A18" s="2" t="s">
        <v>2015</v>
      </c>
      <c r="B18" s="6">
        <v>645000</v>
      </c>
      <c r="C18" s="4"/>
      <c r="D18" s="4"/>
      <c r="E18" s="4"/>
      <c r="F18" s="6">
        <v>645000</v>
      </c>
    </row>
    <row r="19" spans="1:6" ht="30" x14ac:dyDescent="0.25">
      <c r="A19" s="2" t="s">
        <v>2016</v>
      </c>
      <c r="B19" s="6">
        <v>1180016000</v>
      </c>
      <c r="C19" s="4"/>
      <c r="D19" s="4"/>
      <c r="E19" s="4"/>
      <c r="F19" s="6">
        <v>1180016000</v>
      </c>
    </row>
    <row r="20" spans="1:6" ht="30" x14ac:dyDescent="0.25">
      <c r="A20" s="2" t="s">
        <v>2017</v>
      </c>
      <c r="B20" s="6">
        <v>1180386000</v>
      </c>
      <c r="C20" s="6">
        <v>775284000</v>
      </c>
      <c r="D20" s="4"/>
      <c r="E20" s="4"/>
      <c r="F20" s="6">
        <v>1180386000</v>
      </c>
    </row>
    <row r="21" spans="1:6" ht="30" x14ac:dyDescent="0.25">
      <c r="A21" s="2" t="s">
        <v>2018</v>
      </c>
      <c r="B21" s="6">
        <v>39310000</v>
      </c>
      <c r="C21" s="6">
        <v>40965000</v>
      </c>
      <c r="D21" s="4"/>
      <c r="E21" s="4"/>
      <c r="F21" s="6">
        <v>39310000</v>
      </c>
    </row>
    <row r="22" spans="1:6" ht="30" x14ac:dyDescent="0.25">
      <c r="A22" s="2" t="s">
        <v>2019</v>
      </c>
      <c r="B22" s="6">
        <v>36784000</v>
      </c>
      <c r="C22" s="6">
        <v>38293000</v>
      </c>
      <c r="D22" s="4"/>
      <c r="E22" s="4"/>
      <c r="F22" s="6">
        <v>36784000</v>
      </c>
    </row>
    <row r="23" spans="1:6" x14ac:dyDescent="0.25">
      <c r="A23" s="2" t="s">
        <v>2020</v>
      </c>
      <c r="B23" s="6">
        <v>1081299000</v>
      </c>
      <c r="C23" s="6">
        <v>640870000</v>
      </c>
      <c r="D23" s="4"/>
      <c r="E23" s="4"/>
      <c r="F23" s="6">
        <v>1081299000</v>
      </c>
    </row>
    <row r="24" spans="1:6" x14ac:dyDescent="0.25">
      <c r="A24" s="2" t="s">
        <v>2021</v>
      </c>
      <c r="B24" s="4"/>
      <c r="C24" s="4"/>
      <c r="D24" s="4"/>
      <c r="E24" s="4"/>
      <c r="F24" s="4"/>
    </row>
    <row r="25" spans="1:6" x14ac:dyDescent="0.25">
      <c r="A25" s="3" t="s">
        <v>1978</v>
      </c>
      <c r="B25" s="4"/>
      <c r="C25" s="4"/>
      <c r="D25" s="4"/>
      <c r="E25" s="4"/>
      <c r="F25" s="4"/>
    </row>
    <row r="26" spans="1:6" ht="30" x14ac:dyDescent="0.25">
      <c r="A26" s="2" t="s">
        <v>2022</v>
      </c>
      <c r="B26" s="6">
        <v>-9908000</v>
      </c>
      <c r="C26" s="4"/>
      <c r="D26" s="4"/>
      <c r="E26" s="4"/>
      <c r="F26" s="6">
        <v>-9908000</v>
      </c>
    </row>
    <row r="27" spans="1:6" x14ac:dyDescent="0.25">
      <c r="A27" s="2" t="s">
        <v>2023</v>
      </c>
      <c r="B27" s="4"/>
      <c r="C27" s="4"/>
      <c r="D27" s="4"/>
      <c r="E27" s="4"/>
      <c r="F27" s="4"/>
    </row>
    <row r="28" spans="1:6" x14ac:dyDescent="0.25">
      <c r="A28" s="3" t="s">
        <v>1978</v>
      </c>
      <c r="B28" s="4"/>
      <c r="C28" s="4"/>
      <c r="D28" s="4"/>
      <c r="E28" s="4"/>
      <c r="F28" s="4"/>
    </row>
    <row r="29" spans="1:6" ht="30" x14ac:dyDescent="0.25">
      <c r="A29" s="2" t="s">
        <v>2022</v>
      </c>
      <c r="B29" s="6">
        <v>-7401000</v>
      </c>
      <c r="C29" s="4"/>
      <c r="D29" s="4"/>
      <c r="E29" s="4"/>
      <c r="F29" s="6">
        <v>-7401000</v>
      </c>
    </row>
    <row r="30" spans="1:6" x14ac:dyDescent="0.25">
      <c r="A30" s="2" t="s">
        <v>2024</v>
      </c>
      <c r="B30" s="4"/>
      <c r="C30" s="4"/>
      <c r="D30" s="4"/>
      <c r="E30" s="4"/>
      <c r="F30" s="4"/>
    </row>
    <row r="31" spans="1:6" x14ac:dyDescent="0.25">
      <c r="A31" s="3" t="s">
        <v>1978</v>
      </c>
      <c r="B31" s="4"/>
      <c r="C31" s="4"/>
      <c r="D31" s="4"/>
      <c r="E31" s="4"/>
      <c r="F31" s="4"/>
    </row>
    <row r="32" spans="1:6" ht="30" x14ac:dyDescent="0.25">
      <c r="A32" s="2" t="s">
        <v>2022</v>
      </c>
      <c r="B32" s="6">
        <v>-973000</v>
      </c>
      <c r="C32" s="4"/>
      <c r="D32" s="4"/>
      <c r="E32" s="4"/>
      <c r="F32" s="6">
        <v>-973000</v>
      </c>
    </row>
    <row r="33" spans="1:6" x14ac:dyDescent="0.25">
      <c r="A33" s="2" t="s">
        <v>2025</v>
      </c>
      <c r="B33" s="4"/>
      <c r="C33" s="4"/>
      <c r="D33" s="4"/>
      <c r="E33" s="4"/>
      <c r="F33" s="4"/>
    </row>
    <row r="34" spans="1:6" x14ac:dyDescent="0.25">
      <c r="A34" s="3" t="s">
        <v>1978</v>
      </c>
      <c r="B34" s="4"/>
      <c r="C34" s="4"/>
      <c r="D34" s="4"/>
      <c r="E34" s="4"/>
      <c r="F34" s="4"/>
    </row>
    <row r="35" spans="1:6" ht="30" x14ac:dyDescent="0.25">
      <c r="A35" s="2" t="s">
        <v>2026</v>
      </c>
      <c r="B35" s="6">
        <v>2991000</v>
      </c>
      <c r="C35" s="4"/>
      <c r="D35" s="4"/>
      <c r="E35" s="4"/>
      <c r="F35" s="6">
        <v>2991000</v>
      </c>
    </row>
    <row r="36" spans="1:6" x14ac:dyDescent="0.25">
      <c r="A36" s="2" t="s">
        <v>2027</v>
      </c>
      <c r="B36" s="4"/>
      <c r="C36" s="4"/>
      <c r="D36" s="4"/>
      <c r="E36" s="4"/>
      <c r="F36" s="4"/>
    </row>
    <row r="37" spans="1:6" x14ac:dyDescent="0.25">
      <c r="A37" s="3" t="s">
        <v>1978</v>
      </c>
      <c r="B37" s="4"/>
      <c r="C37" s="4"/>
      <c r="D37" s="4"/>
      <c r="E37" s="4"/>
      <c r="F37" s="4"/>
    </row>
    <row r="38" spans="1:6" ht="30" x14ac:dyDescent="0.25">
      <c r="A38" s="2" t="s">
        <v>2026</v>
      </c>
      <c r="B38" s="6">
        <v>10769000</v>
      </c>
      <c r="C38" s="4"/>
      <c r="D38" s="4"/>
      <c r="E38" s="4"/>
      <c r="F38" s="6">
        <v>10769000</v>
      </c>
    </row>
    <row r="39" spans="1:6" ht="60" x14ac:dyDescent="0.25">
      <c r="A39" s="2" t="s">
        <v>2028</v>
      </c>
      <c r="B39" s="6">
        <v>10269000</v>
      </c>
      <c r="C39" s="4"/>
      <c r="D39" s="4"/>
      <c r="E39" s="4"/>
      <c r="F39" s="6">
        <v>10269000</v>
      </c>
    </row>
    <row r="40" spans="1:6" x14ac:dyDescent="0.25">
      <c r="A40" s="2" t="s">
        <v>2029</v>
      </c>
      <c r="B40" s="4"/>
      <c r="C40" s="4"/>
      <c r="D40" s="4"/>
      <c r="E40" s="4"/>
      <c r="F40" s="4"/>
    </row>
    <row r="41" spans="1:6" x14ac:dyDescent="0.25">
      <c r="A41" s="3" t="s">
        <v>1978</v>
      </c>
      <c r="B41" s="4"/>
      <c r="C41" s="4"/>
      <c r="D41" s="4"/>
      <c r="E41" s="4"/>
      <c r="F41" s="4"/>
    </row>
    <row r="42" spans="1:6" ht="45" x14ac:dyDescent="0.25">
      <c r="A42" s="2" t="s">
        <v>2030</v>
      </c>
      <c r="B42" s="209">
        <v>0.35</v>
      </c>
      <c r="C42" s="4"/>
      <c r="D42" s="4"/>
      <c r="E42" s="4"/>
      <c r="F42" s="4"/>
    </row>
    <row r="43" spans="1:6" x14ac:dyDescent="0.25">
      <c r="A43" s="2" t="s">
        <v>2031</v>
      </c>
      <c r="B43" s="4"/>
      <c r="C43" s="4"/>
      <c r="D43" s="4"/>
      <c r="E43" s="4"/>
      <c r="F43" s="4"/>
    </row>
    <row r="44" spans="1:6" x14ac:dyDescent="0.25">
      <c r="A44" s="3" t="s">
        <v>1978</v>
      </c>
      <c r="B44" s="4"/>
      <c r="C44" s="4"/>
      <c r="D44" s="4"/>
      <c r="E44" s="4"/>
      <c r="F44" s="4"/>
    </row>
    <row r="45" spans="1:6" ht="45" x14ac:dyDescent="0.25">
      <c r="A45" s="2" t="s">
        <v>2030</v>
      </c>
      <c r="B45" s="209">
        <v>0.65</v>
      </c>
      <c r="C45" s="4"/>
      <c r="D45" s="4"/>
      <c r="E45" s="4"/>
      <c r="F45" s="4"/>
    </row>
    <row r="46" spans="1:6" x14ac:dyDescent="0.25">
      <c r="A46" s="2" t="s">
        <v>2032</v>
      </c>
      <c r="B46" s="4"/>
      <c r="C46" s="4"/>
      <c r="D46" s="4"/>
      <c r="E46" s="4"/>
      <c r="F46" s="4"/>
    </row>
    <row r="47" spans="1:6" x14ac:dyDescent="0.25">
      <c r="A47" s="3" t="s">
        <v>1978</v>
      </c>
      <c r="B47" s="4"/>
      <c r="C47" s="4"/>
      <c r="D47" s="4"/>
      <c r="E47" s="4"/>
      <c r="F47" s="4"/>
    </row>
    <row r="48" spans="1:6" ht="30" x14ac:dyDescent="0.25">
      <c r="A48" s="2" t="s">
        <v>2016</v>
      </c>
      <c r="B48" s="6">
        <v>876006000</v>
      </c>
      <c r="C48" s="4"/>
      <c r="D48" s="4"/>
      <c r="E48" s="4"/>
      <c r="F48" s="6">
        <v>876006000</v>
      </c>
    </row>
    <row r="49" spans="1:6" ht="30" x14ac:dyDescent="0.25">
      <c r="A49" s="2" t="s">
        <v>2017</v>
      </c>
      <c r="B49" s="6">
        <v>884802000</v>
      </c>
      <c r="C49" s="4"/>
      <c r="D49" s="4"/>
      <c r="E49" s="4"/>
      <c r="F49" s="6">
        <v>884802000</v>
      </c>
    </row>
    <row r="50" spans="1:6" ht="30" x14ac:dyDescent="0.25">
      <c r="A50" s="2" t="s">
        <v>2018</v>
      </c>
      <c r="B50" s="6">
        <v>41000</v>
      </c>
      <c r="C50" s="4"/>
      <c r="D50" s="4"/>
      <c r="E50" s="4"/>
      <c r="F50" s="6">
        <v>41000</v>
      </c>
    </row>
    <row r="51" spans="1:6" ht="30" x14ac:dyDescent="0.25">
      <c r="A51" s="2" t="s">
        <v>2019</v>
      </c>
      <c r="B51" s="6">
        <v>48000</v>
      </c>
      <c r="C51" s="4"/>
      <c r="D51" s="4"/>
      <c r="E51" s="4"/>
      <c r="F51" s="6">
        <v>48000</v>
      </c>
    </row>
    <row r="52" spans="1:6" ht="30" x14ac:dyDescent="0.25">
      <c r="A52" s="2" t="s">
        <v>2033</v>
      </c>
      <c r="B52" s="6">
        <v>8803000</v>
      </c>
      <c r="C52" s="6">
        <v>7667000</v>
      </c>
      <c r="D52" s="4"/>
      <c r="E52" s="4"/>
      <c r="F52" s="4"/>
    </row>
    <row r="53" spans="1:6" x14ac:dyDescent="0.25">
      <c r="A53" s="2" t="s">
        <v>2034</v>
      </c>
      <c r="B53" s="4"/>
      <c r="C53" s="4"/>
      <c r="D53" s="4"/>
      <c r="E53" s="4"/>
      <c r="F53" s="4"/>
    </row>
    <row r="54" spans="1:6" x14ac:dyDescent="0.25">
      <c r="A54" s="3" t="s">
        <v>1978</v>
      </c>
      <c r="B54" s="4"/>
      <c r="C54" s="4"/>
      <c r="D54" s="4"/>
      <c r="E54" s="4"/>
      <c r="F54" s="4"/>
    </row>
    <row r="55" spans="1:6" ht="30" x14ac:dyDescent="0.25">
      <c r="A55" s="2" t="s">
        <v>2006</v>
      </c>
      <c r="B55" s="6">
        <v>6478000</v>
      </c>
      <c r="C55" s="6">
        <v>7196000</v>
      </c>
      <c r="D55" s="4"/>
      <c r="E55" s="4"/>
      <c r="F55" s="6">
        <v>704000</v>
      </c>
    </row>
    <row r="56" spans="1:6" ht="60" x14ac:dyDescent="0.25">
      <c r="A56" s="2" t="s">
        <v>2035</v>
      </c>
      <c r="B56" s="6">
        <v>8413000</v>
      </c>
      <c r="C56" s="6">
        <v>5469000</v>
      </c>
      <c r="D56" s="4"/>
      <c r="E56" s="4"/>
      <c r="F56" s="6">
        <v>2154000</v>
      </c>
    </row>
    <row r="57" spans="1:6" ht="45" x14ac:dyDescent="0.25">
      <c r="A57" s="2" t="s">
        <v>2036</v>
      </c>
      <c r="B57" s="4"/>
      <c r="C57" s="4"/>
      <c r="D57" s="4"/>
      <c r="E57" s="4"/>
      <c r="F57" s="6">
        <v>1400000</v>
      </c>
    </row>
    <row r="58" spans="1:6" ht="30" x14ac:dyDescent="0.25">
      <c r="A58" s="2" t="s">
        <v>2037</v>
      </c>
      <c r="B58" s="6">
        <v>25886000</v>
      </c>
      <c r="C58" s="6">
        <v>34299000</v>
      </c>
      <c r="D58" s="4"/>
      <c r="E58" s="4"/>
      <c r="F58" s="6">
        <v>25886000</v>
      </c>
    </row>
    <row r="59" spans="1:6" ht="30" x14ac:dyDescent="0.25">
      <c r="A59" s="2" t="s">
        <v>2009</v>
      </c>
      <c r="B59" s="6">
        <v>49587000</v>
      </c>
      <c r="C59" s="4"/>
      <c r="D59" s="4"/>
      <c r="E59" s="4"/>
      <c r="F59" s="4"/>
    </row>
    <row r="60" spans="1:6" ht="30" x14ac:dyDescent="0.25">
      <c r="A60" s="2" t="s">
        <v>2038</v>
      </c>
      <c r="B60" s="4"/>
      <c r="C60" s="4"/>
      <c r="D60" s="4"/>
      <c r="E60" s="4"/>
      <c r="F60" s="4"/>
    </row>
    <row r="61" spans="1:6" x14ac:dyDescent="0.25">
      <c r="A61" s="3" t="s">
        <v>1978</v>
      </c>
      <c r="B61" s="4"/>
      <c r="C61" s="4"/>
      <c r="D61" s="4"/>
      <c r="E61" s="4"/>
      <c r="F61" s="4"/>
    </row>
    <row r="62" spans="1:6" ht="30" x14ac:dyDescent="0.25">
      <c r="A62" s="2" t="s">
        <v>2005</v>
      </c>
      <c r="B62" s="6">
        <v>39933000</v>
      </c>
      <c r="C62" s="4"/>
      <c r="D62" s="4"/>
      <c r="E62" s="4"/>
      <c r="F62" s="6">
        <v>39933000</v>
      </c>
    </row>
    <row r="63" spans="1:6" ht="30" x14ac:dyDescent="0.25">
      <c r="A63" s="2" t="s">
        <v>2039</v>
      </c>
      <c r="B63" s="4"/>
      <c r="C63" s="4"/>
      <c r="D63" s="4"/>
      <c r="E63" s="4"/>
      <c r="F63" s="4"/>
    </row>
    <row r="64" spans="1:6" x14ac:dyDescent="0.25">
      <c r="A64" s="3" t="s">
        <v>1978</v>
      </c>
      <c r="B64" s="4"/>
      <c r="C64" s="4"/>
      <c r="D64" s="4"/>
      <c r="E64" s="4"/>
      <c r="F64" s="4"/>
    </row>
    <row r="65" spans="1:6" ht="30" x14ac:dyDescent="0.25">
      <c r="A65" s="2" t="s">
        <v>2005</v>
      </c>
      <c r="B65" s="6">
        <v>5000000</v>
      </c>
      <c r="C65" s="4"/>
      <c r="D65" s="4"/>
      <c r="E65" s="4"/>
      <c r="F65" s="6">
        <v>5000000</v>
      </c>
    </row>
    <row r="66" spans="1:6" ht="45" x14ac:dyDescent="0.25">
      <c r="A66" s="2" t="s">
        <v>1983</v>
      </c>
      <c r="B66" s="4"/>
      <c r="C66" s="4"/>
      <c r="D66" s="4"/>
      <c r="E66" s="4"/>
      <c r="F66" s="4"/>
    </row>
    <row r="67" spans="1:6" x14ac:dyDescent="0.25">
      <c r="A67" s="3" t="s">
        <v>1978</v>
      </c>
      <c r="B67" s="4"/>
      <c r="C67" s="4"/>
      <c r="D67" s="4"/>
      <c r="E67" s="4"/>
      <c r="F67" s="4"/>
    </row>
    <row r="68" spans="1:6" ht="30" x14ac:dyDescent="0.25">
      <c r="A68" s="2" t="s">
        <v>2005</v>
      </c>
      <c r="B68" s="6">
        <v>88559000</v>
      </c>
      <c r="C68" s="6">
        <v>172324000</v>
      </c>
      <c r="D68" s="4"/>
      <c r="E68" s="4"/>
      <c r="F68" s="6">
        <v>88559000</v>
      </c>
    </row>
    <row r="69" spans="1:6" ht="30" x14ac:dyDescent="0.25">
      <c r="A69" s="2" t="s">
        <v>2017</v>
      </c>
      <c r="B69" s="6">
        <v>89981000</v>
      </c>
      <c r="C69" s="6">
        <v>171754000</v>
      </c>
      <c r="D69" s="4"/>
      <c r="E69" s="4"/>
      <c r="F69" s="6">
        <v>89981000</v>
      </c>
    </row>
    <row r="70" spans="1:6" ht="30" x14ac:dyDescent="0.25">
      <c r="A70" s="2" t="s">
        <v>2018</v>
      </c>
      <c r="B70" s="6">
        <v>10599000</v>
      </c>
      <c r="C70" s="6">
        <v>10762000</v>
      </c>
      <c r="D70" s="4"/>
      <c r="E70" s="4"/>
      <c r="F70" s="6">
        <v>10599000</v>
      </c>
    </row>
    <row r="71" spans="1:6" ht="30" x14ac:dyDescent="0.25">
      <c r="A71" s="2" t="s">
        <v>2019</v>
      </c>
      <c r="B71" s="6">
        <v>11928000</v>
      </c>
      <c r="C71" s="6">
        <v>12451000</v>
      </c>
      <c r="D71" s="4"/>
      <c r="E71" s="4"/>
      <c r="F71" s="6">
        <v>11928000</v>
      </c>
    </row>
    <row r="72" spans="1:6" ht="30" x14ac:dyDescent="0.25">
      <c r="A72" s="2" t="s">
        <v>2040</v>
      </c>
      <c r="B72" s="209">
        <v>0.1</v>
      </c>
      <c r="C72" s="4"/>
      <c r="D72" s="4"/>
      <c r="E72" s="4"/>
      <c r="F72" s="4"/>
    </row>
    <row r="73" spans="1:6" ht="30" x14ac:dyDescent="0.25">
      <c r="A73" s="2" t="s">
        <v>1986</v>
      </c>
      <c r="B73" s="4"/>
      <c r="C73" s="4"/>
      <c r="D73" s="4"/>
      <c r="E73" s="4"/>
      <c r="F73" s="4"/>
    </row>
    <row r="74" spans="1:6" x14ac:dyDescent="0.25">
      <c r="A74" s="3" t="s">
        <v>1978</v>
      </c>
      <c r="B74" s="4"/>
      <c r="C74" s="4"/>
      <c r="D74" s="4"/>
      <c r="E74" s="4"/>
      <c r="F74" s="4"/>
    </row>
    <row r="75" spans="1:6" ht="30" x14ac:dyDescent="0.25">
      <c r="A75" s="2" t="s">
        <v>2005</v>
      </c>
      <c r="B75" s="6">
        <v>11474000</v>
      </c>
      <c r="C75" s="6">
        <v>16369000</v>
      </c>
      <c r="D75" s="4"/>
      <c r="E75" s="4"/>
      <c r="F75" s="6">
        <v>11474000</v>
      </c>
    </row>
    <row r="76" spans="1:6" ht="30" x14ac:dyDescent="0.25">
      <c r="A76" s="2" t="s">
        <v>2041</v>
      </c>
      <c r="B76" s="6">
        <v>2842000</v>
      </c>
      <c r="C76" s="4"/>
      <c r="D76" s="4"/>
      <c r="E76" s="4"/>
      <c r="F76" s="6">
        <v>2842000</v>
      </c>
    </row>
    <row r="77" spans="1:6" ht="30" x14ac:dyDescent="0.25">
      <c r="A77" s="2" t="s">
        <v>2042</v>
      </c>
      <c r="B77" s="6">
        <v>8632000</v>
      </c>
      <c r="C77" s="4"/>
      <c r="D77" s="4"/>
      <c r="E77" s="4"/>
      <c r="F77" s="6">
        <v>8632000</v>
      </c>
    </row>
    <row r="78" spans="1:6" ht="30" x14ac:dyDescent="0.25">
      <c r="A78" s="2" t="s">
        <v>2006</v>
      </c>
      <c r="B78" s="4">
        <v>0</v>
      </c>
      <c r="C78" s="4"/>
      <c r="D78" s="4"/>
      <c r="E78" s="4"/>
      <c r="F78" s="4"/>
    </row>
    <row r="79" spans="1:6" ht="60" x14ac:dyDescent="0.25">
      <c r="A79" s="2" t="s">
        <v>2035</v>
      </c>
      <c r="B79" s="4">
        <v>0</v>
      </c>
      <c r="C79" s="4"/>
      <c r="D79" s="4"/>
      <c r="E79" s="4"/>
      <c r="F79" s="4"/>
    </row>
    <row r="80" spans="1:6" ht="30" x14ac:dyDescent="0.25">
      <c r="A80" s="2" t="s">
        <v>2017</v>
      </c>
      <c r="B80" s="6">
        <v>12018000</v>
      </c>
      <c r="C80" s="6">
        <v>16532000</v>
      </c>
      <c r="D80" s="4"/>
      <c r="E80" s="4"/>
      <c r="F80" s="6">
        <v>12018000</v>
      </c>
    </row>
    <row r="81" spans="1:6" ht="30" x14ac:dyDescent="0.25">
      <c r="A81" s="2" t="s">
        <v>2043</v>
      </c>
      <c r="B81" s="4"/>
      <c r="C81" s="4"/>
      <c r="D81" s="4"/>
      <c r="E81" s="4"/>
      <c r="F81" s="4"/>
    </row>
    <row r="82" spans="1:6" x14ac:dyDescent="0.25">
      <c r="A82" s="3" t="s">
        <v>1978</v>
      </c>
      <c r="B82" s="4"/>
      <c r="C82" s="4"/>
      <c r="D82" s="4"/>
      <c r="E82" s="4"/>
      <c r="F82" s="4"/>
    </row>
    <row r="83" spans="1:6" ht="30" x14ac:dyDescent="0.25">
      <c r="A83" s="2" t="s">
        <v>2005</v>
      </c>
      <c r="B83" s="6">
        <v>864532000</v>
      </c>
      <c r="C83" s="4"/>
      <c r="D83" s="4"/>
      <c r="E83" s="4"/>
      <c r="F83" s="6">
        <v>864532000</v>
      </c>
    </row>
    <row r="84" spans="1:6" ht="30" x14ac:dyDescent="0.25">
      <c r="A84" s="2" t="s">
        <v>1987</v>
      </c>
      <c r="B84" s="4"/>
      <c r="C84" s="4"/>
      <c r="D84" s="4"/>
      <c r="E84" s="4"/>
      <c r="F84" s="4"/>
    </row>
    <row r="85" spans="1:6" x14ac:dyDescent="0.25">
      <c r="A85" s="3" t="s">
        <v>1978</v>
      </c>
      <c r="B85" s="4"/>
      <c r="C85" s="4"/>
      <c r="D85" s="4"/>
      <c r="E85" s="4"/>
      <c r="F85" s="4"/>
    </row>
    <row r="86" spans="1:6" ht="30" x14ac:dyDescent="0.25">
      <c r="A86" s="2" t="s">
        <v>2005</v>
      </c>
      <c r="B86" s="6">
        <v>316707000</v>
      </c>
      <c r="C86" s="6">
        <v>241947000</v>
      </c>
      <c r="D86" s="4"/>
      <c r="E86" s="4"/>
      <c r="F86" s="6">
        <v>316707000</v>
      </c>
    </row>
    <row r="87" spans="1:6" ht="30" x14ac:dyDescent="0.25">
      <c r="A87" s="2" t="s">
        <v>2017</v>
      </c>
      <c r="B87" s="6">
        <v>317099000</v>
      </c>
      <c r="C87" s="6">
        <v>233432000</v>
      </c>
      <c r="D87" s="4"/>
      <c r="E87" s="4"/>
      <c r="F87" s="6">
        <v>317099000</v>
      </c>
    </row>
    <row r="88" spans="1:6" ht="30" x14ac:dyDescent="0.25">
      <c r="A88" s="2" t="s">
        <v>1985</v>
      </c>
      <c r="B88" s="4"/>
      <c r="C88" s="4"/>
      <c r="D88" s="4"/>
      <c r="E88" s="4"/>
      <c r="F88" s="4"/>
    </row>
    <row r="89" spans="1:6" x14ac:dyDescent="0.25">
      <c r="A89" s="3" t="s">
        <v>1978</v>
      </c>
      <c r="B89" s="4"/>
      <c r="C89" s="4"/>
      <c r="D89" s="4"/>
      <c r="E89" s="4"/>
      <c r="F89" s="4"/>
    </row>
    <row r="90" spans="1:6" ht="30" x14ac:dyDescent="0.25">
      <c r="A90" s="2" t="s">
        <v>2005</v>
      </c>
      <c r="B90" s="6">
        <v>547825000</v>
      </c>
      <c r="C90" s="6">
        <v>215788000</v>
      </c>
      <c r="D90" s="4"/>
      <c r="E90" s="4"/>
      <c r="F90" s="6">
        <v>547825000</v>
      </c>
    </row>
    <row r="91" spans="1:6" ht="30" x14ac:dyDescent="0.25">
      <c r="A91" s="2" t="s">
        <v>2017</v>
      </c>
      <c r="B91" s="6">
        <v>555685000</v>
      </c>
      <c r="C91" s="6">
        <v>216464000</v>
      </c>
      <c r="D91" s="4"/>
      <c r="E91" s="4"/>
      <c r="F91" s="6">
        <v>555685000</v>
      </c>
    </row>
    <row r="92" spans="1:6" ht="30" x14ac:dyDescent="0.25">
      <c r="A92" s="2" t="s">
        <v>2018</v>
      </c>
      <c r="B92" s="6">
        <v>41000</v>
      </c>
      <c r="C92" s="6">
        <v>50000</v>
      </c>
      <c r="D92" s="4"/>
      <c r="E92" s="4"/>
      <c r="F92" s="6">
        <v>41000</v>
      </c>
    </row>
    <row r="93" spans="1:6" ht="30" x14ac:dyDescent="0.25">
      <c r="A93" s="2" t="s">
        <v>2019</v>
      </c>
      <c r="B93" s="6">
        <v>48000</v>
      </c>
      <c r="C93" s="6">
        <v>59000</v>
      </c>
      <c r="D93" s="4"/>
      <c r="E93" s="4"/>
      <c r="F93" s="6">
        <v>48000</v>
      </c>
    </row>
    <row r="94" spans="1:6" x14ac:dyDescent="0.25">
      <c r="A94" s="2" t="s">
        <v>1992</v>
      </c>
      <c r="B94" s="4"/>
      <c r="C94" s="4"/>
      <c r="D94" s="4"/>
      <c r="E94" s="4"/>
      <c r="F94" s="4"/>
    </row>
    <row r="95" spans="1:6" x14ac:dyDescent="0.25">
      <c r="A95" s="3" t="s">
        <v>1978</v>
      </c>
      <c r="B95" s="4"/>
      <c r="C95" s="4"/>
      <c r="D95" s="4"/>
      <c r="E95" s="4"/>
      <c r="F95" s="4"/>
    </row>
    <row r="96" spans="1:6" ht="30" x14ac:dyDescent="0.25">
      <c r="A96" s="2" t="s">
        <v>2005</v>
      </c>
      <c r="B96" s="6">
        <v>3631000</v>
      </c>
      <c r="C96" s="6">
        <v>3299000</v>
      </c>
      <c r="D96" s="4"/>
      <c r="E96" s="4"/>
      <c r="F96" s="6">
        <v>3631000</v>
      </c>
    </row>
    <row r="97" spans="1:6" x14ac:dyDescent="0.25">
      <c r="A97" s="2" t="s">
        <v>2044</v>
      </c>
      <c r="B97" s="6">
        <v>3631000</v>
      </c>
      <c r="C97" s="4"/>
      <c r="D97" s="4"/>
      <c r="E97" s="4"/>
      <c r="F97" s="6">
        <v>3631000</v>
      </c>
    </row>
    <row r="98" spans="1:6" ht="30" x14ac:dyDescent="0.25">
      <c r="A98" s="2" t="s">
        <v>2045</v>
      </c>
      <c r="B98" s="4">
        <v>0</v>
      </c>
      <c r="C98" s="4"/>
      <c r="D98" s="4"/>
      <c r="E98" s="4"/>
      <c r="F98" s="4">
        <v>0</v>
      </c>
    </row>
    <row r="99" spans="1:6" ht="30" x14ac:dyDescent="0.25">
      <c r="A99" s="2" t="s">
        <v>2017</v>
      </c>
      <c r="B99" s="7">
        <v>4276000</v>
      </c>
      <c r="C99" s="7">
        <v>3870000</v>
      </c>
      <c r="D99" s="4"/>
      <c r="E99" s="4"/>
      <c r="F99" s="7">
        <v>4276000</v>
      </c>
    </row>
  </sheetData>
  <mergeCells count="6">
    <mergeCell ref="A1:A3"/>
    <mergeCell ref="B1:D1"/>
    <mergeCell ref="C2:C3"/>
    <mergeCell ref="D2:D3"/>
    <mergeCell ref="E2:E3"/>
    <mergeCell ref="F2:F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2" width="14.28515625" bestFit="1" customWidth="1"/>
    <col min="3" max="3" width="12.5703125" bestFit="1" customWidth="1"/>
  </cols>
  <sheetData>
    <row r="1" spans="1:3" ht="75" x14ac:dyDescent="0.25">
      <c r="A1" s="1" t="s">
        <v>2046</v>
      </c>
      <c r="B1" s="1" t="s">
        <v>2</v>
      </c>
      <c r="C1" s="1" t="s">
        <v>30</v>
      </c>
    </row>
    <row r="2" spans="1:3" ht="45" x14ac:dyDescent="0.25">
      <c r="A2" s="3" t="s">
        <v>2047</v>
      </c>
      <c r="B2" s="4"/>
      <c r="C2" s="4"/>
    </row>
    <row r="3" spans="1:3" x14ac:dyDescent="0.25">
      <c r="A3" s="2" t="s">
        <v>472</v>
      </c>
      <c r="B3" s="7">
        <v>1180016000</v>
      </c>
      <c r="C3" s="7">
        <v>813049000</v>
      </c>
    </row>
    <row r="4" spans="1:3" x14ac:dyDescent="0.25">
      <c r="A4" s="2" t="s">
        <v>361</v>
      </c>
      <c r="B4" s="6">
        <v>1180386000</v>
      </c>
      <c r="C4" s="6">
        <v>775284000</v>
      </c>
    </row>
    <row r="5" spans="1:3" ht="30" x14ac:dyDescent="0.25">
      <c r="A5" s="2" t="s">
        <v>2048</v>
      </c>
      <c r="B5" s="4"/>
      <c r="C5" s="4"/>
    </row>
    <row r="6" spans="1:3" ht="45" x14ac:dyDescent="0.25">
      <c r="A6" s="3" t="s">
        <v>2047</v>
      </c>
      <c r="B6" s="4"/>
      <c r="C6" s="4"/>
    </row>
    <row r="7" spans="1:3" x14ac:dyDescent="0.25">
      <c r="A7" s="2" t="s">
        <v>472</v>
      </c>
      <c r="B7" s="6">
        <v>51328000</v>
      </c>
      <c r="C7" s="4"/>
    </row>
    <row r="8" spans="1:3" x14ac:dyDescent="0.25">
      <c r="A8" s="2" t="s">
        <v>361</v>
      </c>
      <c r="B8" s="6">
        <v>39558000</v>
      </c>
      <c r="C8" s="4"/>
    </row>
    <row r="9" spans="1:3" x14ac:dyDescent="0.25">
      <c r="A9" s="2" t="s">
        <v>2049</v>
      </c>
      <c r="B9" s="6">
        <v>11770000</v>
      </c>
      <c r="C9" s="4"/>
    </row>
    <row r="10" spans="1:3" ht="45" x14ac:dyDescent="0.25">
      <c r="A10" s="2" t="s">
        <v>2050</v>
      </c>
      <c r="B10" s="4"/>
      <c r="C10" s="4"/>
    </row>
    <row r="11" spans="1:3" ht="45" x14ac:dyDescent="0.25">
      <c r="A11" s="3" t="s">
        <v>2047</v>
      </c>
      <c r="B11" s="4"/>
      <c r="C11" s="4"/>
    </row>
    <row r="12" spans="1:3" x14ac:dyDescent="0.25">
      <c r="A12" s="2" t="s">
        <v>472</v>
      </c>
      <c r="B12" s="6">
        <v>7725000</v>
      </c>
      <c r="C12" s="4"/>
    </row>
    <row r="13" spans="1:3" x14ac:dyDescent="0.25">
      <c r="A13" s="2" t="s">
        <v>361</v>
      </c>
      <c r="B13" s="6">
        <v>6660000</v>
      </c>
      <c r="C13" s="4"/>
    </row>
    <row r="14" spans="1:3" x14ac:dyDescent="0.25">
      <c r="A14" s="2" t="s">
        <v>2049</v>
      </c>
      <c r="B14" s="6">
        <v>1065000</v>
      </c>
      <c r="C14" s="4"/>
    </row>
    <row r="15" spans="1:3" ht="60" x14ac:dyDescent="0.25">
      <c r="A15" s="2" t="s">
        <v>2051</v>
      </c>
      <c r="B15" s="4"/>
      <c r="C15" s="4"/>
    </row>
    <row r="16" spans="1:3" ht="45" x14ac:dyDescent="0.25">
      <c r="A16" s="3" t="s">
        <v>2047</v>
      </c>
      <c r="B16" s="4"/>
      <c r="C16" s="4"/>
    </row>
    <row r="17" spans="1:3" x14ac:dyDescent="0.25">
      <c r="A17" s="2" t="s">
        <v>472</v>
      </c>
      <c r="B17" s="6">
        <v>12218000</v>
      </c>
      <c r="C17" s="4"/>
    </row>
    <row r="18" spans="1:3" x14ac:dyDescent="0.25">
      <c r="A18" s="2" t="s">
        <v>361</v>
      </c>
      <c r="B18" s="6">
        <v>9833000</v>
      </c>
      <c r="C18" s="4"/>
    </row>
    <row r="19" spans="1:3" x14ac:dyDescent="0.25">
      <c r="A19" s="2" t="s">
        <v>2049</v>
      </c>
      <c r="B19" s="6">
        <v>2385000</v>
      </c>
      <c r="C19" s="4"/>
    </row>
    <row r="20" spans="1:3" ht="45" x14ac:dyDescent="0.25">
      <c r="A20" s="2" t="s">
        <v>2052</v>
      </c>
      <c r="B20" s="4"/>
      <c r="C20" s="4"/>
    </row>
    <row r="21" spans="1:3" ht="45" x14ac:dyDescent="0.25">
      <c r="A21" s="3" t="s">
        <v>2047</v>
      </c>
      <c r="B21" s="4"/>
      <c r="C21" s="4"/>
    </row>
    <row r="22" spans="1:3" x14ac:dyDescent="0.25">
      <c r="A22" s="2" t="s">
        <v>472</v>
      </c>
      <c r="B22" s="6">
        <v>26216000</v>
      </c>
      <c r="C22" s="4"/>
    </row>
    <row r="23" spans="1:3" x14ac:dyDescent="0.25">
      <c r="A23" s="2" t="s">
        <v>361</v>
      </c>
      <c r="B23" s="6">
        <v>18929000</v>
      </c>
      <c r="C23" s="4"/>
    </row>
    <row r="24" spans="1:3" x14ac:dyDescent="0.25">
      <c r="A24" s="2" t="s">
        <v>2049</v>
      </c>
      <c r="B24" s="6">
        <v>7287000</v>
      </c>
      <c r="C24" s="4"/>
    </row>
    <row r="25" spans="1:3" ht="60" x14ac:dyDescent="0.25">
      <c r="A25" s="2" t="s">
        <v>2053</v>
      </c>
      <c r="B25" s="4"/>
      <c r="C25" s="4"/>
    </row>
    <row r="26" spans="1:3" ht="45" x14ac:dyDescent="0.25">
      <c r="A26" s="3" t="s">
        <v>2047</v>
      </c>
      <c r="B26" s="4"/>
      <c r="C26" s="4"/>
    </row>
    <row r="27" spans="1:3" x14ac:dyDescent="0.25">
      <c r="A27" s="2" t="s">
        <v>472</v>
      </c>
      <c r="B27" s="6">
        <v>5169000</v>
      </c>
      <c r="C27" s="4"/>
    </row>
    <row r="28" spans="1:3" x14ac:dyDescent="0.25">
      <c r="A28" s="2" t="s">
        <v>361</v>
      </c>
      <c r="B28" s="6">
        <v>4136000</v>
      </c>
      <c r="C28" s="4"/>
    </row>
    <row r="29" spans="1:3" x14ac:dyDescent="0.25">
      <c r="A29" s="2" t="s">
        <v>2049</v>
      </c>
      <c r="B29" s="6">
        <v>1033000</v>
      </c>
      <c r="C29" s="4"/>
    </row>
    <row r="30" spans="1:3" ht="45" x14ac:dyDescent="0.25">
      <c r="A30" s="2" t="s">
        <v>2054</v>
      </c>
      <c r="B30" s="4"/>
      <c r="C30" s="4"/>
    </row>
    <row r="31" spans="1:3" ht="45" x14ac:dyDescent="0.25">
      <c r="A31" s="3" t="s">
        <v>2047</v>
      </c>
      <c r="B31" s="4"/>
      <c r="C31" s="4"/>
    </row>
    <row r="32" spans="1:3" x14ac:dyDescent="0.25">
      <c r="A32" s="2" t="s">
        <v>472</v>
      </c>
      <c r="B32" s="6">
        <v>5000000</v>
      </c>
      <c r="C32" s="4"/>
    </row>
    <row r="33" spans="1:3" ht="60" x14ac:dyDescent="0.25">
      <c r="A33" s="2" t="s">
        <v>2055</v>
      </c>
      <c r="B33" s="4"/>
      <c r="C33" s="4"/>
    </row>
    <row r="34" spans="1:3" ht="45" x14ac:dyDescent="0.25">
      <c r="A34" s="3" t="s">
        <v>2047</v>
      </c>
      <c r="B34" s="4"/>
      <c r="C34" s="4"/>
    </row>
    <row r="35" spans="1:3" x14ac:dyDescent="0.25">
      <c r="A35" s="2" t="s">
        <v>472</v>
      </c>
      <c r="B35" s="6">
        <v>5000000</v>
      </c>
      <c r="C35" s="4"/>
    </row>
    <row r="36" spans="1:3" ht="75" x14ac:dyDescent="0.25">
      <c r="A36" s="2" t="s">
        <v>2056</v>
      </c>
      <c r="B36" s="4"/>
      <c r="C36" s="4"/>
    </row>
    <row r="37" spans="1:3" ht="45" x14ac:dyDescent="0.25">
      <c r="A37" s="3" t="s">
        <v>2047</v>
      </c>
      <c r="B37" s="4"/>
      <c r="C37" s="4"/>
    </row>
    <row r="38" spans="1:3" x14ac:dyDescent="0.25">
      <c r="A38" s="2" t="s">
        <v>472</v>
      </c>
      <c r="B38" s="4">
        <v>0</v>
      </c>
      <c r="C38" s="4"/>
    </row>
    <row r="39" spans="1:3" ht="60" x14ac:dyDescent="0.25">
      <c r="A39" s="2" t="s">
        <v>2057</v>
      </c>
      <c r="B39" s="4"/>
      <c r="C39" s="4"/>
    </row>
    <row r="40" spans="1:3" ht="45" x14ac:dyDescent="0.25">
      <c r="A40" s="3" t="s">
        <v>2047</v>
      </c>
      <c r="B40" s="4"/>
      <c r="C40" s="4"/>
    </row>
    <row r="41" spans="1:3" x14ac:dyDescent="0.25">
      <c r="A41" s="2" t="s">
        <v>472</v>
      </c>
      <c r="B41" s="4">
        <v>0</v>
      </c>
      <c r="C41" s="4"/>
    </row>
    <row r="42" spans="1:3" ht="75" x14ac:dyDescent="0.25">
      <c r="A42" s="2" t="s">
        <v>2058</v>
      </c>
      <c r="B42" s="4"/>
      <c r="C42" s="4"/>
    </row>
    <row r="43" spans="1:3" ht="45" x14ac:dyDescent="0.25">
      <c r="A43" s="3" t="s">
        <v>2047</v>
      </c>
      <c r="B43" s="4"/>
      <c r="C43" s="4"/>
    </row>
    <row r="44" spans="1:3" x14ac:dyDescent="0.25">
      <c r="A44" s="2" t="s">
        <v>472</v>
      </c>
      <c r="B44" s="4">
        <v>0</v>
      </c>
      <c r="C44" s="4"/>
    </row>
    <row r="45" spans="1:3" ht="45" x14ac:dyDescent="0.25">
      <c r="A45" s="2" t="s">
        <v>2059</v>
      </c>
      <c r="B45" s="4"/>
      <c r="C45" s="4"/>
    </row>
    <row r="46" spans="1:3" ht="45" x14ac:dyDescent="0.25">
      <c r="A46" s="3" t="s">
        <v>2047</v>
      </c>
      <c r="B46" s="4"/>
      <c r="C46" s="4"/>
    </row>
    <row r="47" spans="1:3" x14ac:dyDescent="0.25">
      <c r="A47" s="2" t="s">
        <v>472</v>
      </c>
      <c r="B47" s="4">
        <v>0</v>
      </c>
      <c r="C47" s="4"/>
    </row>
    <row r="48" spans="1:3" ht="45" x14ac:dyDescent="0.25">
      <c r="A48" s="2" t="s">
        <v>2060</v>
      </c>
      <c r="B48" s="4"/>
      <c r="C48" s="4"/>
    </row>
    <row r="49" spans="1:3" ht="45" x14ac:dyDescent="0.25">
      <c r="A49" s="3" t="s">
        <v>2047</v>
      </c>
      <c r="B49" s="4"/>
      <c r="C49" s="4"/>
    </row>
    <row r="50" spans="1:3" x14ac:dyDescent="0.25">
      <c r="A50" s="2" t="s">
        <v>472</v>
      </c>
      <c r="B50" s="4">
        <v>0</v>
      </c>
      <c r="C50" s="4"/>
    </row>
    <row r="51" spans="1:3" ht="60" x14ac:dyDescent="0.25">
      <c r="A51" s="2" t="s">
        <v>2061</v>
      </c>
      <c r="B51" s="4"/>
      <c r="C51" s="4"/>
    </row>
    <row r="52" spans="1:3" ht="45" x14ac:dyDescent="0.25">
      <c r="A52" s="3" t="s">
        <v>2047</v>
      </c>
      <c r="B52" s="4"/>
      <c r="C52" s="4"/>
    </row>
    <row r="53" spans="1:3" x14ac:dyDescent="0.25">
      <c r="A53" s="2" t="s">
        <v>472</v>
      </c>
      <c r="B53" s="4">
        <v>0</v>
      </c>
      <c r="C53" s="4"/>
    </row>
    <row r="54" spans="1:3" ht="60" x14ac:dyDescent="0.25">
      <c r="A54" s="2" t="s">
        <v>2062</v>
      </c>
      <c r="B54" s="4"/>
      <c r="C54" s="4"/>
    </row>
    <row r="55" spans="1:3" ht="45" x14ac:dyDescent="0.25">
      <c r="A55" s="3" t="s">
        <v>2047</v>
      </c>
      <c r="B55" s="4"/>
      <c r="C55" s="4"/>
    </row>
    <row r="56" spans="1:3" x14ac:dyDescent="0.25">
      <c r="A56" s="2" t="s">
        <v>472</v>
      </c>
      <c r="B56" s="4">
        <v>0</v>
      </c>
      <c r="C56" s="4"/>
    </row>
    <row r="57" spans="1:3" ht="60" x14ac:dyDescent="0.25">
      <c r="A57" s="2" t="s">
        <v>2063</v>
      </c>
      <c r="B57" s="4"/>
      <c r="C57" s="4"/>
    </row>
    <row r="58" spans="1:3" ht="45" x14ac:dyDescent="0.25">
      <c r="A58" s="3" t="s">
        <v>2047</v>
      </c>
      <c r="B58" s="4"/>
      <c r="C58" s="4"/>
    </row>
    <row r="59" spans="1:3" x14ac:dyDescent="0.25">
      <c r="A59" s="2" t="s">
        <v>472</v>
      </c>
      <c r="B59" s="4">
        <v>0</v>
      </c>
      <c r="C59" s="4"/>
    </row>
    <row r="60" spans="1:3" ht="45" x14ac:dyDescent="0.25">
      <c r="A60" s="2" t="s">
        <v>2064</v>
      </c>
      <c r="B60" s="4"/>
      <c r="C60" s="4"/>
    </row>
    <row r="61" spans="1:3" ht="45" x14ac:dyDescent="0.25">
      <c r="A61" s="3" t="s">
        <v>2047</v>
      </c>
      <c r="B61" s="4"/>
      <c r="C61" s="4"/>
    </row>
    <row r="62" spans="1:3" x14ac:dyDescent="0.25">
      <c r="A62" s="2" t="s">
        <v>472</v>
      </c>
      <c r="B62" s="6">
        <v>46328000</v>
      </c>
      <c r="C62" s="4"/>
    </row>
    <row r="63" spans="1:3" ht="60" x14ac:dyDescent="0.25">
      <c r="A63" s="2" t="s">
        <v>2065</v>
      </c>
      <c r="B63" s="4"/>
      <c r="C63" s="4"/>
    </row>
    <row r="64" spans="1:3" ht="45" x14ac:dyDescent="0.25">
      <c r="A64" s="3" t="s">
        <v>2047</v>
      </c>
      <c r="B64" s="4"/>
      <c r="C64" s="4"/>
    </row>
    <row r="65" spans="1:3" x14ac:dyDescent="0.25">
      <c r="A65" s="2" t="s">
        <v>472</v>
      </c>
      <c r="B65" s="6">
        <v>2725000</v>
      </c>
      <c r="C65" s="4"/>
    </row>
    <row r="66" spans="1:3" ht="75" x14ac:dyDescent="0.25">
      <c r="A66" s="2" t="s">
        <v>2066</v>
      </c>
      <c r="B66" s="4"/>
      <c r="C66" s="4"/>
    </row>
    <row r="67" spans="1:3" ht="45" x14ac:dyDescent="0.25">
      <c r="A67" s="3" t="s">
        <v>2047</v>
      </c>
      <c r="B67" s="4"/>
      <c r="C67" s="4"/>
    </row>
    <row r="68" spans="1:3" x14ac:dyDescent="0.25">
      <c r="A68" s="2" t="s">
        <v>472</v>
      </c>
      <c r="B68" s="6">
        <v>12218000</v>
      </c>
      <c r="C68" s="4"/>
    </row>
    <row r="69" spans="1:3" ht="60" x14ac:dyDescent="0.25">
      <c r="A69" s="2" t="s">
        <v>2067</v>
      </c>
      <c r="B69" s="4"/>
      <c r="C69" s="4"/>
    </row>
    <row r="70" spans="1:3" ht="45" x14ac:dyDescent="0.25">
      <c r="A70" s="3" t="s">
        <v>2047</v>
      </c>
      <c r="B70" s="4"/>
      <c r="C70" s="4"/>
    </row>
    <row r="71" spans="1:3" x14ac:dyDescent="0.25">
      <c r="A71" s="2" t="s">
        <v>472</v>
      </c>
      <c r="B71" s="6">
        <v>26216000</v>
      </c>
      <c r="C71" s="4"/>
    </row>
    <row r="72" spans="1:3" ht="75" x14ac:dyDescent="0.25">
      <c r="A72" s="2" t="s">
        <v>2068</v>
      </c>
      <c r="B72" s="4"/>
      <c r="C72" s="4"/>
    </row>
    <row r="73" spans="1:3" ht="45" x14ac:dyDescent="0.25">
      <c r="A73" s="3" t="s">
        <v>2047</v>
      </c>
      <c r="B73" s="4"/>
      <c r="C73" s="4"/>
    </row>
    <row r="74" spans="1:3" x14ac:dyDescent="0.25">
      <c r="A74" s="2" t="s">
        <v>472</v>
      </c>
      <c r="B74" s="7">
        <v>5169000</v>
      </c>
      <c r="C74"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2069</v>
      </c>
      <c r="B1" s="8" t="s">
        <v>1</v>
      </c>
      <c r="C1" s="8"/>
      <c r="D1" s="8"/>
    </row>
    <row r="2" spans="1:4" ht="30" x14ac:dyDescent="0.25">
      <c r="A2" s="1" t="s">
        <v>29</v>
      </c>
      <c r="B2" s="1" t="s">
        <v>2</v>
      </c>
      <c r="C2" s="1" t="s">
        <v>30</v>
      </c>
      <c r="D2" s="1" t="s">
        <v>84</v>
      </c>
    </row>
    <row r="3" spans="1:4" ht="30" x14ac:dyDescent="0.25">
      <c r="A3" s="3" t="s">
        <v>350</v>
      </c>
      <c r="B3" s="4"/>
      <c r="C3" s="4"/>
      <c r="D3" s="4"/>
    </row>
    <row r="4" spans="1:4" ht="30" x14ac:dyDescent="0.25">
      <c r="A4" s="2" t="s">
        <v>2070</v>
      </c>
      <c r="B4" s="7">
        <v>40663</v>
      </c>
      <c r="C4" s="7">
        <v>39012</v>
      </c>
      <c r="D4" s="7">
        <v>34307</v>
      </c>
    </row>
    <row r="5" spans="1:4" ht="30" x14ac:dyDescent="0.25">
      <c r="A5" s="2" t="s">
        <v>526</v>
      </c>
      <c r="B5" s="4">
        <v>0</v>
      </c>
      <c r="C5" s="4">
        <v>0</v>
      </c>
      <c r="D5" s="4">
        <v>275</v>
      </c>
    </row>
    <row r="6" spans="1:4" ht="45" x14ac:dyDescent="0.25">
      <c r="A6" s="2" t="s">
        <v>527</v>
      </c>
      <c r="B6" s="6">
        <v>6442</v>
      </c>
      <c r="C6" s="6">
        <v>4865</v>
      </c>
      <c r="D6" s="6">
        <v>7101</v>
      </c>
    </row>
    <row r="7" spans="1:4" ht="30" x14ac:dyDescent="0.25">
      <c r="A7" s="2" t="s">
        <v>528</v>
      </c>
      <c r="B7" s="6">
        <v>-23366</v>
      </c>
      <c r="C7" s="6">
        <v>-3214</v>
      </c>
      <c r="D7" s="6">
        <v>-2671</v>
      </c>
    </row>
    <row r="8" spans="1:4" ht="30" x14ac:dyDescent="0.25">
      <c r="A8" s="2" t="s">
        <v>2071</v>
      </c>
      <c r="B8" s="7">
        <v>23739</v>
      </c>
      <c r="C8" s="7">
        <v>40663</v>
      </c>
      <c r="D8" s="7">
        <v>39012</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2072</v>
      </c>
      <c r="B1" s="8" t="s">
        <v>2</v>
      </c>
      <c r="C1" s="8" t="s">
        <v>30</v>
      </c>
    </row>
    <row r="2" spans="1:3" ht="30" x14ac:dyDescent="0.25">
      <c r="A2" s="1" t="s">
        <v>29</v>
      </c>
      <c r="B2" s="8"/>
      <c r="C2" s="8"/>
    </row>
    <row r="3" spans="1:3" ht="30" x14ac:dyDescent="0.25">
      <c r="A3" s="3" t="s">
        <v>350</v>
      </c>
      <c r="B3" s="4"/>
      <c r="C3" s="4"/>
    </row>
    <row r="4" spans="1:3" x14ac:dyDescent="0.25">
      <c r="A4" s="2" t="s">
        <v>2073</v>
      </c>
      <c r="B4" s="7">
        <v>38358</v>
      </c>
      <c r="C4" s="4"/>
    </row>
    <row r="5" spans="1:3" ht="30" x14ac:dyDescent="0.25">
      <c r="A5" s="2" t="s">
        <v>2074</v>
      </c>
      <c r="B5" s="6">
        <v>180821</v>
      </c>
      <c r="C5" s="4"/>
    </row>
    <row r="6" spans="1:3" ht="30" x14ac:dyDescent="0.25">
      <c r="A6" s="2" t="s">
        <v>2075</v>
      </c>
      <c r="B6" s="6">
        <v>313863</v>
      </c>
      <c r="C6" s="4"/>
    </row>
    <row r="7" spans="1:3" x14ac:dyDescent="0.25">
      <c r="A7" s="2" t="s">
        <v>2076</v>
      </c>
      <c r="B7" s="6">
        <v>643343</v>
      </c>
      <c r="C7" s="4"/>
    </row>
    <row r="8" spans="1:3" ht="30" x14ac:dyDescent="0.25">
      <c r="A8" s="2" t="s">
        <v>2077</v>
      </c>
      <c r="B8" s="6">
        <v>3631</v>
      </c>
      <c r="C8" s="4"/>
    </row>
    <row r="9" spans="1:3" x14ac:dyDescent="0.25">
      <c r="A9" s="2" t="s">
        <v>2078</v>
      </c>
      <c r="B9" s="6">
        <v>1180016</v>
      </c>
      <c r="C9" s="4"/>
    </row>
    <row r="10" spans="1:3" ht="30" x14ac:dyDescent="0.25">
      <c r="A10" s="2" t="s">
        <v>2079</v>
      </c>
      <c r="B10" s="6">
        <v>38727</v>
      </c>
      <c r="C10" s="4"/>
    </row>
    <row r="11" spans="1:3" ht="30" x14ac:dyDescent="0.25">
      <c r="A11" s="2" t="s">
        <v>2080</v>
      </c>
      <c r="B11" s="6">
        <v>181930</v>
      </c>
      <c r="C11" s="4"/>
    </row>
    <row r="12" spans="1:3" ht="30" x14ac:dyDescent="0.25">
      <c r="A12" s="2" t="s">
        <v>2081</v>
      </c>
      <c r="B12" s="6">
        <v>317663</v>
      </c>
      <c r="C12" s="4"/>
    </row>
    <row r="13" spans="1:3" ht="30" x14ac:dyDescent="0.25">
      <c r="A13" s="2" t="s">
        <v>2082</v>
      </c>
      <c r="B13" s="6">
        <v>637790</v>
      </c>
      <c r="C13" s="4"/>
    </row>
    <row r="14" spans="1:3" ht="30" x14ac:dyDescent="0.25">
      <c r="A14" s="2" t="s">
        <v>2083</v>
      </c>
      <c r="B14" s="6">
        <v>4276</v>
      </c>
      <c r="C14" s="4"/>
    </row>
    <row r="15" spans="1:3" x14ac:dyDescent="0.25">
      <c r="A15" s="2" t="s">
        <v>1666</v>
      </c>
      <c r="B15" s="7">
        <v>1180386</v>
      </c>
      <c r="C15" s="7">
        <v>775284</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2084</v>
      </c>
      <c r="B1" s="8" t="s">
        <v>2</v>
      </c>
      <c r="C1" s="8" t="s">
        <v>30</v>
      </c>
    </row>
    <row r="2" spans="1:3" ht="30" x14ac:dyDescent="0.25">
      <c r="A2" s="1" t="s">
        <v>29</v>
      </c>
      <c r="B2" s="8"/>
      <c r="C2" s="8"/>
    </row>
    <row r="3" spans="1:3" x14ac:dyDescent="0.25">
      <c r="A3" s="3" t="s">
        <v>1978</v>
      </c>
      <c r="B3" s="4"/>
      <c r="C3" s="4"/>
    </row>
    <row r="4" spans="1:3" x14ac:dyDescent="0.25">
      <c r="A4" s="2" t="s">
        <v>472</v>
      </c>
      <c r="B4" s="7">
        <v>39310</v>
      </c>
      <c r="C4" s="7">
        <v>40965</v>
      </c>
    </row>
    <row r="5" spans="1:3" x14ac:dyDescent="0.25">
      <c r="A5" s="2" t="s">
        <v>1979</v>
      </c>
      <c r="B5" s="6">
        <v>1368</v>
      </c>
      <c r="C5" s="6">
        <v>1735</v>
      </c>
    </row>
    <row r="6" spans="1:3" x14ac:dyDescent="0.25">
      <c r="A6" s="2" t="s">
        <v>1980</v>
      </c>
      <c r="B6" s="6">
        <v>3894</v>
      </c>
      <c r="C6" s="6">
        <v>4407</v>
      </c>
    </row>
    <row r="7" spans="1:3" x14ac:dyDescent="0.25">
      <c r="A7" s="2" t="s">
        <v>1981</v>
      </c>
      <c r="B7" s="6">
        <v>36784</v>
      </c>
      <c r="C7" s="6">
        <v>38293</v>
      </c>
    </row>
    <row r="8" spans="1:3" ht="45" x14ac:dyDescent="0.25">
      <c r="A8" s="2" t="s">
        <v>1983</v>
      </c>
      <c r="B8" s="4"/>
      <c r="C8" s="4"/>
    </row>
    <row r="9" spans="1:3" x14ac:dyDescent="0.25">
      <c r="A9" s="3" t="s">
        <v>1978</v>
      </c>
      <c r="B9" s="4"/>
      <c r="C9" s="4"/>
    </row>
    <row r="10" spans="1:3" x14ac:dyDescent="0.25">
      <c r="A10" s="2" t="s">
        <v>472</v>
      </c>
      <c r="B10" s="6">
        <v>10599</v>
      </c>
      <c r="C10" s="6">
        <v>10762</v>
      </c>
    </row>
    <row r="11" spans="1:3" x14ac:dyDescent="0.25">
      <c r="A11" s="2" t="s">
        <v>1979</v>
      </c>
      <c r="B11" s="6">
        <v>1329</v>
      </c>
      <c r="C11" s="6">
        <v>1689</v>
      </c>
    </row>
    <row r="12" spans="1:3" x14ac:dyDescent="0.25">
      <c r="A12" s="2" t="s">
        <v>1980</v>
      </c>
      <c r="B12" s="4">
        <v>0</v>
      </c>
      <c r="C12" s="4">
        <v>0</v>
      </c>
    </row>
    <row r="13" spans="1:3" x14ac:dyDescent="0.25">
      <c r="A13" s="2" t="s">
        <v>1981</v>
      </c>
      <c r="B13" s="6">
        <v>11928</v>
      </c>
      <c r="C13" s="6">
        <v>12451</v>
      </c>
    </row>
    <row r="14" spans="1:3" ht="30" x14ac:dyDescent="0.25">
      <c r="A14" s="2" t="s">
        <v>1984</v>
      </c>
      <c r="B14" s="4"/>
      <c r="C14" s="4"/>
    </row>
    <row r="15" spans="1:3" x14ac:dyDescent="0.25">
      <c r="A15" s="3" t="s">
        <v>1978</v>
      </c>
      <c r="B15" s="4"/>
      <c r="C15" s="4"/>
    </row>
    <row r="16" spans="1:3" x14ac:dyDescent="0.25">
      <c r="A16" s="2" t="s">
        <v>472</v>
      </c>
      <c r="B16" s="6">
        <v>9369</v>
      </c>
      <c r="C16" s="6">
        <v>10367</v>
      </c>
    </row>
    <row r="17" spans="1:3" x14ac:dyDescent="0.25">
      <c r="A17" s="2" t="s">
        <v>1979</v>
      </c>
      <c r="B17" s="4">
        <v>32</v>
      </c>
      <c r="C17" s="4">
        <v>37</v>
      </c>
    </row>
    <row r="18" spans="1:3" x14ac:dyDescent="0.25">
      <c r="A18" s="2" t="s">
        <v>1980</v>
      </c>
      <c r="B18" s="4">
        <v>294</v>
      </c>
      <c r="C18" s="4">
        <v>299</v>
      </c>
    </row>
    <row r="19" spans="1:3" x14ac:dyDescent="0.25">
      <c r="A19" s="2" t="s">
        <v>1981</v>
      </c>
      <c r="B19" s="6">
        <v>9107</v>
      </c>
      <c r="C19" s="6">
        <v>10105</v>
      </c>
    </row>
    <row r="20" spans="1:3" ht="30" x14ac:dyDescent="0.25">
      <c r="A20" s="2" t="s">
        <v>1985</v>
      </c>
      <c r="B20" s="4"/>
      <c r="C20" s="4"/>
    </row>
    <row r="21" spans="1:3" x14ac:dyDescent="0.25">
      <c r="A21" s="3" t="s">
        <v>1978</v>
      </c>
      <c r="B21" s="4"/>
      <c r="C21" s="4"/>
    </row>
    <row r="22" spans="1:3" x14ac:dyDescent="0.25">
      <c r="A22" s="2" t="s">
        <v>472</v>
      </c>
      <c r="B22" s="4">
        <v>41</v>
      </c>
      <c r="C22" s="4">
        <v>50</v>
      </c>
    </row>
    <row r="23" spans="1:3" x14ac:dyDescent="0.25">
      <c r="A23" s="2" t="s">
        <v>1979</v>
      </c>
      <c r="B23" s="4">
        <v>7</v>
      </c>
      <c r="C23" s="4">
        <v>9</v>
      </c>
    </row>
    <row r="24" spans="1:3" x14ac:dyDescent="0.25">
      <c r="A24" s="2" t="s">
        <v>1980</v>
      </c>
      <c r="B24" s="4">
        <v>0</v>
      </c>
      <c r="C24" s="4">
        <v>0</v>
      </c>
    </row>
    <row r="25" spans="1:3" x14ac:dyDescent="0.25">
      <c r="A25" s="2" t="s">
        <v>1981</v>
      </c>
      <c r="B25" s="4">
        <v>48</v>
      </c>
      <c r="C25" s="4">
        <v>59</v>
      </c>
    </row>
    <row r="26" spans="1:3" ht="30" x14ac:dyDescent="0.25">
      <c r="A26" s="2" t="s">
        <v>1990</v>
      </c>
      <c r="B26" s="4"/>
      <c r="C26" s="4"/>
    </row>
    <row r="27" spans="1:3" x14ac:dyDescent="0.25">
      <c r="A27" s="3" t="s">
        <v>1978</v>
      </c>
      <c r="B27" s="4"/>
      <c r="C27" s="4"/>
    </row>
    <row r="28" spans="1:3" x14ac:dyDescent="0.25">
      <c r="A28" s="2" t="s">
        <v>472</v>
      </c>
      <c r="B28" s="6">
        <v>19281</v>
      </c>
      <c r="C28" s="6">
        <v>19766</v>
      </c>
    </row>
    <row r="29" spans="1:3" x14ac:dyDescent="0.25">
      <c r="A29" s="2" t="s">
        <v>1979</v>
      </c>
      <c r="B29" s="4">
        <v>0</v>
      </c>
      <c r="C29" s="4">
        <v>0</v>
      </c>
    </row>
    <row r="30" spans="1:3" x14ac:dyDescent="0.25">
      <c r="A30" s="2" t="s">
        <v>1980</v>
      </c>
      <c r="B30" s="6">
        <v>3600</v>
      </c>
      <c r="C30" s="6">
        <v>4108</v>
      </c>
    </row>
    <row r="31" spans="1:3" x14ac:dyDescent="0.25">
      <c r="A31" s="2" t="s">
        <v>1981</v>
      </c>
      <c r="B31" s="6">
        <v>15681</v>
      </c>
      <c r="C31" s="6">
        <v>15658</v>
      </c>
    </row>
    <row r="32" spans="1:3" x14ac:dyDescent="0.25">
      <c r="A32" s="2" t="s">
        <v>1991</v>
      </c>
      <c r="B32" s="4"/>
      <c r="C32" s="4"/>
    </row>
    <row r="33" spans="1:3" x14ac:dyDescent="0.25">
      <c r="A33" s="3" t="s">
        <v>1978</v>
      </c>
      <c r="B33" s="4"/>
      <c r="C33" s="4"/>
    </row>
    <row r="34" spans="1:3" x14ac:dyDescent="0.25">
      <c r="A34" s="2" t="s">
        <v>472</v>
      </c>
      <c r="B34" s="4">
        <v>20</v>
      </c>
      <c r="C34" s="4">
        <v>20</v>
      </c>
    </row>
    <row r="35" spans="1:3" x14ac:dyDescent="0.25">
      <c r="A35" s="2" t="s">
        <v>1979</v>
      </c>
      <c r="B35" s="4">
        <v>0</v>
      </c>
      <c r="C35" s="4">
        <v>0</v>
      </c>
    </row>
    <row r="36" spans="1:3" x14ac:dyDescent="0.25">
      <c r="A36" s="2" t="s">
        <v>1980</v>
      </c>
      <c r="B36" s="4">
        <v>0</v>
      </c>
      <c r="C36" s="4">
        <v>0</v>
      </c>
    </row>
    <row r="37" spans="1:3" x14ac:dyDescent="0.25">
      <c r="A37" s="2" t="s">
        <v>1981</v>
      </c>
      <c r="B37" s="7">
        <v>20</v>
      </c>
      <c r="C37" s="7">
        <v>20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2085</v>
      </c>
      <c r="B1" s="8" t="s">
        <v>1</v>
      </c>
      <c r="C1" s="8"/>
      <c r="D1" s="8"/>
    </row>
    <row r="2" spans="1:4" ht="30" x14ac:dyDescent="0.25">
      <c r="A2" s="1" t="s">
        <v>29</v>
      </c>
      <c r="B2" s="1" t="s">
        <v>2</v>
      </c>
      <c r="C2" s="1" t="s">
        <v>30</v>
      </c>
      <c r="D2" s="1" t="s">
        <v>84</v>
      </c>
    </row>
    <row r="3" spans="1:4" ht="30" x14ac:dyDescent="0.25">
      <c r="A3" s="3" t="s">
        <v>350</v>
      </c>
      <c r="B3" s="4"/>
      <c r="C3" s="4"/>
      <c r="D3" s="4"/>
    </row>
    <row r="4" spans="1:4" x14ac:dyDescent="0.25">
      <c r="A4" s="2" t="s">
        <v>451</v>
      </c>
      <c r="B4" s="7">
        <v>9</v>
      </c>
      <c r="C4" s="7">
        <v>114</v>
      </c>
      <c r="D4" s="7">
        <v>352</v>
      </c>
    </row>
    <row r="5" spans="1:4" x14ac:dyDescent="0.25">
      <c r="A5" s="2" t="s">
        <v>455</v>
      </c>
      <c r="B5" s="7">
        <v>0</v>
      </c>
      <c r="C5" s="7">
        <v>0</v>
      </c>
      <c r="D5" s="7">
        <v>0</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2086</v>
      </c>
      <c r="B1" s="8" t="s">
        <v>2</v>
      </c>
      <c r="C1" s="8" t="s">
        <v>30</v>
      </c>
    </row>
    <row r="2" spans="1:3" ht="30" x14ac:dyDescent="0.25">
      <c r="A2" s="1" t="s">
        <v>29</v>
      </c>
      <c r="B2" s="8"/>
      <c r="C2" s="8"/>
    </row>
    <row r="3" spans="1:3" ht="30" x14ac:dyDescent="0.25">
      <c r="A3" s="3" t="s">
        <v>350</v>
      </c>
      <c r="B3" s="4"/>
      <c r="C3" s="4"/>
    </row>
    <row r="4" spans="1:3" x14ac:dyDescent="0.25">
      <c r="A4" s="2" t="s">
        <v>2073</v>
      </c>
      <c r="B4" s="7">
        <v>360</v>
      </c>
      <c r="C4" s="4"/>
    </row>
    <row r="5" spans="1:3" ht="30" x14ac:dyDescent="0.25">
      <c r="A5" s="2" t="s">
        <v>2074</v>
      </c>
      <c r="B5" s="6">
        <v>14499</v>
      </c>
      <c r="C5" s="4"/>
    </row>
    <row r="6" spans="1:3" ht="30" x14ac:dyDescent="0.25">
      <c r="A6" s="2" t="s">
        <v>2075</v>
      </c>
      <c r="B6" s="6">
        <v>4293</v>
      </c>
      <c r="C6" s="4"/>
    </row>
    <row r="7" spans="1:3" x14ac:dyDescent="0.25">
      <c r="A7" s="2" t="s">
        <v>2076</v>
      </c>
      <c r="B7" s="6">
        <v>20158</v>
      </c>
      <c r="C7" s="4"/>
    </row>
    <row r="8" spans="1:3" x14ac:dyDescent="0.25">
      <c r="A8" s="2" t="s">
        <v>2078</v>
      </c>
      <c r="B8" s="6">
        <v>39310</v>
      </c>
      <c r="C8" s="6">
        <v>40965</v>
      </c>
    </row>
    <row r="9" spans="1:3" ht="30" x14ac:dyDescent="0.25">
      <c r="A9" s="2" t="s">
        <v>2079</v>
      </c>
      <c r="B9" s="4">
        <v>361</v>
      </c>
      <c r="C9" s="4"/>
    </row>
    <row r="10" spans="1:3" ht="30" x14ac:dyDescent="0.25">
      <c r="A10" s="2" t="s">
        <v>2080</v>
      </c>
      <c r="B10" s="6">
        <v>15848</v>
      </c>
      <c r="C10" s="4"/>
    </row>
    <row r="11" spans="1:3" ht="30" x14ac:dyDescent="0.25">
      <c r="A11" s="2" t="s">
        <v>2081</v>
      </c>
      <c r="B11" s="6">
        <v>4007</v>
      </c>
      <c r="C11" s="4"/>
    </row>
    <row r="12" spans="1:3" ht="30" x14ac:dyDescent="0.25">
      <c r="A12" s="2" t="s">
        <v>2082</v>
      </c>
      <c r="B12" s="6">
        <v>16568</v>
      </c>
      <c r="C12" s="4"/>
    </row>
    <row r="13" spans="1:3" x14ac:dyDescent="0.25">
      <c r="A13" s="2" t="s">
        <v>2087</v>
      </c>
      <c r="B13" s="7">
        <v>36784</v>
      </c>
      <c r="C13" s="7">
        <v>38293</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2088</v>
      </c>
      <c r="B1" s="8" t="s">
        <v>2</v>
      </c>
    </row>
    <row r="2" spans="1:2" ht="30" x14ac:dyDescent="0.25">
      <c r="A2" s="1" t="s">
        <v>29</v>
      </c>
      <c r="B2" s="8"/>
    </row>
    <row r="3" spans="1:2" ht="30" x14ac:dyDescent="0.25">
      <c r="A3" s="3" t="s">
        <v>2089</v>
      </c>
      <c r="B3" s="4"/>
    </row>
    <row r="4" spans="1:2" ht="30" x14ac:dyDescent="0.25">
      <c r="A4" s="2" t="s">
        <v>2090</v>
      </c>
      <c r="B4" s="7">
        <v>360</v>
      </c>
    </row>
    <row r="5" spans="1:2" ht="30" x14ac:dyDescent="0.25">
      <c r="A5" s="2" t="s">
        <v>2091</v>
      </c>
      <c r="B5" s="6">
        <v>14499</v>
      </c>
    </row>
    <row r="6" spans="1:2" ht="30" x14ac:dyDescent="0.25">
      <c r="A6" s="2" t="s">
        <v>2092</v>
      </c>
      <c r="B6" s="6">
        <v>4293</v>
      </c>
    </row>
    <row r="7" spans="1:2" ht="30" x14ac:dyDescent="0.25">
      <c r="A7" s="2" t="s">
        <v>2093</v>
      </c>
      <c r="B7" s="6">
        <v>20158</v>
      </c>
    </row>
    <row r="8" spans="1:2" ht="45" x14ac:dyDescent="0.25">
      <c r="A8" s="2" t="s">
        <v>1983</v>
      </c>
      <c r="B8" s="4"/>
    </row>
    <row r="9" spans="1:2" ht="30" x14ac:dyDescent="0.25">
      <c r="A9" s="3" t="s">
        <v>2089</v>
      </c>
      <c r="B9" s="4"/>
    </row>
    <row r="10" spans="1:2" ht="30" x14ac:dyDescent="0.25">
      <c r="A10" s="2" t="s">
        <v>2090</v>
      </c>
      <c r="B10" s="6">
        <v>17009</v>
      </c>
    </row>
    <row r="11" spans="1:2" x14ac:dyDescent="0.25">
      <c r="A11" s="2" t="s">
        <v>2094</v>
      </c>
      <c r="B11" s="209">
        <v>5.4000000000000003E-3</v>
      </c>
    </row>
    <row r="12" spans="1:2" ht="30" x14ac:dyDescent="0.25">
      <c r="A12" s="2" t="s">
        <v>2091</v>
      </c>
      <c r="B12" s="6">
        <v>29679</v>
      </c>
    </row>
    <row r="13" spans="1:2" ht="30" x14ac:dyDescent="0.25">
      <c r="A13" s="2" t="s">
        <v>2095</v>
      </c>
      <c r="B13" s="209">
        <v>3.3399999999999999E-2</v>
      </c>
    </row>
    <row r="14" spans="1:2" ht="30" x14ac:dyDescent="0.25">
      <c r="A14" s="2" t="s">
        <v>2092</v>
      </c>
      <c r="B14" s="6">
        <v>48859</v>
      </c>
    </row>
    <row r="15" spans="1:2" ht="30" x14ac:dyDescent="0.25">
      <c r="A15" s="2" t="s">
        <v>2096</v>
      </c>
      <c r="B15" s="209">
        <v>2.7099999999999999E-2</v>
      </c>
    </row>
    <row r="16" spans="1:2" ht="30" x14ac:dyDescent="0.25">
      <c r="A16" s="2" t="s">
        <v>2093</v>
      </c>
      <c r="B16" s="6">
        <v>3611</v>
      </c>
    </row>
    <row r="17" spans="1:2" x14ac:dyDescent="0.25">
      <c r="A17" s="2" t="s">
        <v>2097</v>
      </c>
      <c r="B17" s="209">
        <v>3.9899999999999998E-2</v>
      </c>
    </row>
    <row r="18" spans="1:2" ht="30" x14ac:dyDescent="0.25">
      <c r="A18" s="2" t="s">
        <v>1984</v>
      </c>
      <c r="B18" s="4"/>
    </row>
    <row r="19" spans="1:2" ht="30" x14ac:dyDescent="0.25">
      <c r="A19" s="3" t="s">
        <v>2089</v>
      </c>
      <c r="B19" s="4"/>
    </row>
    <row r="20" spans="1:2" ht="30" x14ac:dyDescent="0.25">
      <c r="A20" s="2" t="s">
        <v>2090</v>
      </c>
      <c r="B20" s="6">
        <v>21709</v>
      </c>
    </row>
    <row r="21" spans="1:2" x14ac:dyDescent="0.25">
      <c r="A21" s="2" t="s">
        <v>2094</v>
      </c>
      <c r="B21" s="209">
        <v>5.16E-2</v>
      </c>
    </row>
    <row r="22" spans="1:2" ht="30" x14ac:dyDescent="0.25">
      <c r="A22" s="2" t="s">
        <v>2091</v>
      </c>
      <c r="B22" s="6">
        <v>36015</v>
      </c>
    </row>
    <row r="23" spans="1:2" ht="30" x14ac:dyDescent="0.25">
      <c r="A23" s="2" t="s">
        <v>2095</v>
      </c>
      <c r="B23" s="209">
        <v>3.7100000000000001E-2</v>
      </c>
    </row>
    <row r="24" spans="1:2" ht="30" x14ac:dyDescent="0.25">
      <c r="A24" s="2" t="s">
        <v>2092</v>
      </c>
      <c r="B24" s="6">
        <v>51789</v>
      </c>
    </row>
    <row r="25" spans="1:2" ht="30" x14ac:dyDescent="0.25">
      <c r="A25" s="2" t="s">
        <v>2096</v>
      </c>
      <c r="B25" s="209">
        <v>4.2000000000000003E-2</v>
      </c>
    </row>
    <row r="26" spans="1:2" ht="30" x14ac:dyDescent="0.25">
      <c r="A26" s="2" t="s">
        <v>2093</v>
      </c>
      <c r="B26" s="6">
        <v>33586</v>
      </c>
    </row>
    <row r="27" spans="1:2" x14ac:dyDescent="0.25">
      <c r="A27" s="2" t="s">
        <v>2097</v>
      </c>
      <c r="B27" s="209">
        <v>5.0200000000000002E-2</v>
      </c>
    </row>
    <row r="28" spans="1:2" ht="30" x14ac:dyDescent="0.25">
      <c r="A28" s="2" t="s">
        <v>1985</v>
      </c>
      <c r="B28" s="4"/>
    </row>
    <row r="29" spans="1:2" ht="30" x14ac:dyDescent="0.25">
      <c r="A29" s="3" t="s">
        <v>2089</v>
      </c>
      <c r="B29" s="4"/>
    </row>
    <row r="30" spans="1:2" ht="30" x14ac:dyDescent="0.25">
      <c r="A30" s="2" t="s">
        <v>2090</v>
      </c>
      <c r="B30" s="4">
        <v>0</v>
      </c>
    </row>
    <row r="31" spans="1:2" x14ac:dyDescent="0.25">
      <c r="A31" s="2" t="s">
        <v>2094</v>
      </c>
      <c r="B31" s="209">
        <v>0</v>
      </c>
    </row>
    <row r="32" spans="1:2" ht="30" x14ac:dyDescent="0.25">
      <c r="A32" s="2" t="s">
        <v>2091</v>
      </c>
      <c r="B32" s="6">
        <v>4299</v>
      </c>
    </row>
    <row r="33" spans="1:2" ht="30" x14ac:dyDescent="0.25">
      <c r="A33" s="2" t="s">
        <v>2095</v>
      </c>
      <c r="B33" s="209">
        <v>3.5200000000000002E-2</v>
      </c>
    </row>
    <row r="34" spans="1:2" ht="30" x14ac:dyDescent="0.25">
      <c r="A34" s="2" t="s">
        <v>2092</v>
      </c>
      <c r="B34" s="6">
        <v>17491</v>
      </c>
    </row>
    <row r="35" spans="1:2" ht="30" x14ac:dyDescent="0.25">
      <c r="A35" s="2" t="s">
        <v>2096</v>
      </c>
      <c r="B35" s="209">
        <v>4.3499999999999997E-2</v>
      </c>
    </row>
    <row r="36" spans="1:2" ht="30" x14ac:dyDescent="0.25">
      <c r="A36" s="2" t="s">
        <v>2093</v>
      </c>
      <c r="B36" s="6">
        <v>526076</v>
      </c>
    </row>
    <row r="37" spans="1:2" x14ac:dyDescent="0.25">
      <c r="A37" s="2" t="s">
        <v>2097</v>
      </c>
      <c r="B37" s="209">
        <v>2.24E-2</v>
      </c>
    </row>
    <row r="38" spans="1:2" ht="30" x14ac:dyDescent="0.25">
      <c r="A38" s="2" t="s">
        <v>1986</v>
      </c>
      <c r="B38" s="4"/>
    </row>
    <row r="39" spans="1:2" ht="30" x14ac:dyDescent="0.25">
      <c r="A39" s="3" t="s">
        <v>2089</v>
      </c>
      <c r="B39" s="4"/>
    </row>
    <row r="40" spans="1:2" ht="30" x14ac:dyDescent="0.25">
      <c r="A40" s="2" t="s">
        <v>2090</v>
      </c>
      <c r="B40" s="4">
        <v>0</v>
      </c>
    </row>
    <row r="41" spans="1:2" x14ac:dyDescent="0.25">
      <c r="A41" s="2" t="s">
        <v>2094</v>
      </c>
      <c r="B41" s="209">
        <v>0</v>
      </c>
    </row>
    <row r="42" spans="1:2" ht="30" x14ac:dyDescent="0.25">
      <c r="A42" s="2" t="s">
        <v>2091</v>
      </c>
      <c r="B42" s="6">
        <v>3635</v>
      </c>
    </row>
    <row r="43" spans="1:2" ht="30" x14ac:dyDescent="0.25">
      <c r="A43" s="2" t="s">
        <v>2095</v>
      </c>
      <c r="B43" s="209">
        <v>5.0099999999999999E-2</v>
      </c>
    </row>
    <row r="44" spans="1:2" ht="30" x14ac:dyDescent="0.25">
      <c r="A44" s="2" t="s">
        <v>2092</v>
      </c>
      <c r="B44" s="4">
        <v>0</v>
      </c>
    </row>
    <row r="45" spans="1:2" ht="30" x14ac:dyDescent="0.25">
      <c r="A45" s="2" t="s">
        <v>2096</v>
      </c>
      <c r="B45" s="209">
        <v>0</v>
      </c>
    </row>
    <row r="46" spans="1:2" ht="30" x14ac:dyDescent="0.25">
      <c r="A46" s="2" t="s">
        <v>2093</v>
      </c>
      <c r="B46" s="6">
        <v>7839</v>
      </c>
    </row>
    <row r="47" spans="1:2" x14ac:dyDescent="0.25">
      <c r="A47" s="2" t="s">
        <v>2097</v>
      </c>
      <c r="B47" s="209">
        <v>5.8299999999999998E-2</v>
      </c>
    </row>
    <row r="48" spans="1:2" ht="30" x14ac:dyDescent="0.25">
      <c r="A48" s="2" t="s">
        <v>2098</v>
      </c>
      <c r="B48" s="4"/>
    </row>
    <row r="49" spans="1:2" ht="30" x14ac:dyDescent="0.25">
      <c r="A49" s="3" t="s">
        <v>2089</v>
      </c>
      <c r="B49" s="4"/>
    </row>
    <row r="50" spans="1:2" ht="30" x14ac:dyDescent="0.25">
      <c r="A50" s="2" t="s">
        <v>2090</v>
      </c>
      <c r="B50" s="4">
        <v>0</v>
      </c>
    </row>
    <row r="51" spans="1:2" x14ac:dyDescent="0.25">
      <c r="A51" s="2" t="s">
        <v>2094</v>
      </c>
      <c r="B51" s="209">
        <v>0</v>
      </c>
    </row>
    <row r="52" spans="1:2" ht="30" x14ac:dyDescent="0.25">
      <c r="A52" s="2" t="s">
        <v>2091</v>
      </c>
      <c r="B52" s="6">
        <v>108690</v>
      </c>
    </row>
    <row r="53" spans="1:2" ht="30" x14ac:dyDescent="0.25">
      <c r="A53" s="2" t="s">
        <v>2095</v>
      </c>
      <c r="B53" s="209">
        <v>1.6400000000000001E-2</v>
      </c>
    </row>
    <row r="54" spans="1:2" ht="30" x14ac:dyDescent="0.25">
      <c r="A54" s="2" t="s">
        <v>2092</v>
      </c>
      <c r="B54" s="6">
        <v>200017</v>
      </c>
    </row>
    <row r="55" spans="1:2" ht="30" x14ac:dyDescent="0.25">
      <c r="A55" s="2" t="s">
        <v>2096</v>
      </c>
      <c r="B55" s="209">
        <v>2.3E-2</v>
      </c>
    </row>
    <row r="56" spans="1:2" ht="30" x14ac:dyDescent="0.25">
      <c r="A56" s="2" t="s">
        <v>2093</v>
      </c>
      <c r="B56" s="6">
        <v>8000</v>
      </c>
    </row>
    <row r="57" spans="1:2" x14ac:dyDescent="0.25">
      <c r="A57" s="2" t="s">
        <v>2097</v>
      </c>
      <c r="B57" s="209">
        <v>2.7099999999999999E-2</v>
      </c>
    </row>
    <row r="58" spans="1:2" x14ac:dyDescent="0.25">
      <c r="A58" s="2" t="s">
        <v>1988</v>
      </c>
      <c r="B58" s="4"/>
    </row>
    <row r="59" spans="1:2" ht="30" x14ac:dyDescent="0.25">
      <c r="A59" s="3" t="s">
        <v>2089</v>
      </c>
      <c r="B59" s="4"/>
    </row>
    <row r="60" spans="1:2" ht="30" x14ac:dyDescent="0.25">
      <c r="A60" s="2" t="s">
        <v>2090</v>
      </c>
      <c r="B60" s="4">
        <v>0</v>
      </c>
    </row>
    <row r="61" spans="1:2" x14ac:dyDescent="0.25">
      <c r="A61" s="2" t="s">
        <v>2094</v>
      </c>
      <c r="B61" s="209">
        <v>0</v>
      </c>
    </row>
    <row r="62" spans="1:2" ht="30" x14ac:dyDescent="0.25">
      <c r="A62" s="2" t="s">
        <v>2091</v>
      </c>
      <c r="B62" s="6">
        <v>8004</v>
      </c>
    </row>
    <row r="63" spans="1:2" ht="30" x14ac:dyDescent="0.25">
      <c r="A63" s="2" t="s">
        <v>2095</v>
      </c>
      <c r="B63" s="209">
        <v>6.8999999999999999E-3</v>
      </c>
    </row>
    <row r="64" spans="1:2" ht="30" x14ac:dyDescent="0.25">
      <c r="A64" s="2" t="s">
        <v>2092</v>
      </c>
      <c r="B64" s="4">
        <v>0</v>
      </c>
    </row>
    <row r="65" spans="1:2" ht="30" x14ac:dyDescent="0.25">
      <c r="A65" s="2" t="s">
        <v>2096</v>
      </c>
      <c r="B65" s="209">
        <v>0</v>
      </c>
    </row>
    <row r="66" spans="1:2" ht="30" x14ac:dyDescent="0.25">
      <c r="A66" s="2" t="s">
        <v>2093</v>
      </c>
      <c r="B66" s="4">
        <v>0</v>
      </c>
    </row>
    <row r="67" spans="1:2" x14ac:dyDescent="0.25">
      <c r="A67" s="2" t="s">
        <v>2097</v>
      </c>
      <c r="B67" s="209">
        <v>0</v>
      </c>
    </row>
    <row r="68" spans="1:2" ht="30" x14ac:dyDescent="0.25">
      <c r="A68" s="2" t="s">
        <v>1989</v>
      </c>
      <c r="B68" s="4"/>
    </row>
    <row r="69" spans="1:2" ht="30" x14ac:dyDescent="0.25">
      <c r="A69" s="3" t="s">
        <v>2089</v>
      </c>
      <c r="B69" s="4"/>
    </row>
    <row r="70" spans="1:2" ht="30" x14ac:dyDescent="0.25">
      <c r="A70" s="2" t="s">
        <v>2090</v>
      </c>
      <c r="B70" s="4">
        <v>0</v>
      </c>
    </row>
    <row r="71" spans="1:2" x14ac:dyDescent="0.25">
      <c r="A71" s="2" t="s">
        <v>2094</v>
      </c>
      <c r="B71" s="209">
        <v>0</v>
      </c>
    </row>
    <row r="72" spans="1:2" ht="30" x14ac:dyDescent="0.25">
      <c r="A72" s="2" t="s">
        <v>2091</v>
      </c>
      <c r="B72" s="4">
        <v>0</v>
      </c>
    </row>
    <row r="73" spans="1:2" ht="30" x14ac:dyDescent="0.25">
      <c r="A73" s="2" t="s">
        <v>2095</v>
      </c>
      <c r="B73" s="209">
        <v>0</v>
      </c>
    </row>
    <row r="74" spans="1:2" ht="30" x14ac:dyDescent="0.25">
      <c r="A74" s="2" t="s">
        <v>2092</v>
      </c>
      <c r="B74" s="4">
        <v>0</v>
      </c>
    </row>
    <row r="75" spans="1:2" ht="30" x14ac:dyDescent="0.25">
      <c r="A75" s="2" t="s">
        <v>2096</v>
      </c>
      <c r="B75" s="209">
        <v>0</v>
      </c>
    </row>
    <row r="76" spans="1:2" ht="30" x14ac:dyDescent="0.25">
      <c r="A76" s="2" t="s">
        <v>2093</v>
      </c>
      <c r="B76" s="6">
        <v>51328</v>
      </c>
    </row>
    <row r="77" spans="1:2" x14ac:dyDescent="0.25">
      <c r="A77" s="2" t="s">
        <v>2097</v>
      </c>
      <c r="B77" s="209">
        <v>3.61E-2</v>
      </c>
    </row>
    <row r="78" spans="1:2" ht="30" x14ac:dyDescent="0.25">
      <c r="A78" s="2" t="s">
        <v>1990</v>
      </c>
      <c r="B78" s="4"/>
    </row>
    <row r="79" spans="1:2" ht="30" x14ac:dyDescent="0.25">
      <c r="A79" s="3" t="s">
        <v>2089</v>
      </c>
      <c r="B79" s="4"/>
    </row>
    <row r="80" spans="1:2" ht="30" x14ac:dyDescent="0.25">
      <c r="A80" s="2" t="s">
        <v>2090</v>
      </c>
      <c r="B80" s="4">
        <v>0</v>
      </c>
    </row>
    <row r="81" spans="1:2" x14ac:dyDescent="0.25">
      <c r="A81" s="2" t="s">
        <v>2094</v>
      </c>
      <c r="B81" s="209">
        <v>0</v>
      </c>
    </row>
    <row r="82" spans="1:2" ht="30" x14ac:dyDescent="0.25">
      <c r="A82" s="2" t="s">
        <v>2091</v>
      </c>
      <c r="B82" s="4">
        <v>0</v>
      </c>
    </row>
    <row r="83" spans="1:2" ht="30" x14ac:dyDescent="0.25">
      <c r="A83" s="2" t="s">
        <v>2095</v>
      </c>
      <c r="B83" s="209">
        <v>0</v>
      </c>
    </row>
    <row r="84" spans="1:2" ht="30" x14ac:dyDescent="0.25">
      <c r="A84" s="2" t="s">
        <v>2092</v>
      </c>
      <c r="B84" s="4">
        <v>0</v>
      </c>
    </row>
    <row r="85" spans="1:2" ht="30" x14ac:dyDescent="0.25">
      <c r="A85" s="2" t="s">
        <v>2096</v>
      </c>
      <c r="B85" s="209">
        <v>0</v>
      </c>
    </row>
    <row r="86" spans="1:2" ht="30" x14ac:dyDescent="0.25">
      <c r="A86" s="2" t="s">
        <v>2093</v>
      </c>
      <c r="B86" s="6">
        <v>33041</v>
      </c>
    </row>
    <row r="87" spans="1:2" x14ac:dyDescent="0.25">
      <c r="A87" s="2" t="s">
        <v>2097</v>
      </c>
      <c r="B87" s="209">
        <v>2.2200000000000001E-2</v>
      </c>
    </row>
    <row r="88" spans="1:2" x14ac:dyDescent="0.25">
      <c r="A88" s="2" t="s">
        <v>1992</v>
      </c>
      <c r="B88" s="4"/>
    </row>
    <row r="89" spans="1:2" ht="30" x14ac:dyDescent="0.25">
      <c r="A89" s="3" t="s">
        <v>2089</v>
      </c>
      <c r="B89" s="4"/>
    </row>
    <row r="90" spans="1:2" ht="30" x14ac:dyDescent="0.25">
      <c r="A90" s="2" t="s">
        <v>2090</v>
      </c>
      <c r="B90" s="4">
        <v>0</v>
      </c>
    </row>
    <row r="91" spans="1:2" x14ac:dyDescent="0.25">
      <c r="A91" s="2" t="s">
        <v>2094</v>
      </c>
      <c r="B91" s="209">
        <v>0</v>
      </c>
    </row>
    <row r="92" spans="1:2" ht="30" x14ac:dyDescent="0.25">
      <c r="A92" s="2" t="s">
        <v>2091</v>
      </c>
      <c r="B92" s="4">
        <v>0</v>
      </c>
    </row>
    <row r="93" spans="1:2" ht="30" x14ac:dyDescent="0.25">
      <c r="A93" s="2" t="s">
        <v>2095</v>
      </c>
      <c r="B93" s="209">
        <v>0</v>
      </c>
    </row>
    <row r="94" spans="1:2" ht="30" x14ac:dyDescent="0.25">
      <c r="A94" s="2" t="s">
        <v>2092</v>
      </c>
      <c r="B94" s="4">
        <v>0</v>
      </c>
    </row>
    <row r="95" spans="1:2" ht="30" x14ac:dyDescent="0.25">
      <c r="A95" s="2" t="s">
        <v>2096</v>
      </c>
      <c r="B95" s="209">
        <v>0</v>
      </c>
    </row>
    <row r="96" spans="1:2" ht="30" x14ac:dyDescent="0.25">
      <c r="A96" s="2" t="s">
        <v>2093</v>
      </c>
      <c r="B96" s="6">
        <v>3631</v>
      </c>
    </row>
    <row r="97" spans="1:2" x14ac:dyDescent="0.25">
      <c r="A97" s="2" t="s">
        <v>2097</v>
      </c>
      <c r="B97" s="209">
        <v>2.9399999999999999E-2</v>
      </c>
    </row>
    <row r="98" spans="1:2" x14ac:dyDescent="0.25">
      <c r="A98" s="2" t="s">
        <v>1991</v>
      </c>
      <c r="B98" s="4"/>
    </row>
    <row r="99" spans="1:2" ht="30" x14ac:dyDescent="0.25">
      <c r="A99" s="3" t="s">
        <v>2089</v>
      </c>
      <c r="B99" s="4"/>
    </row>
    <row r="100" spans="1:2" ht="30" x14ac:dyDescent="0.25">
      <c r="A100" s="2" t="s">
        <v>2090</v>
      </c>
      <c r="B100" s="4">
        <v>0</v>
      </c>
    </row>
    <row r="101" spans="1:2" x14ac:dyDescent="0.25">
      <c r="A101" s="2" t="s">
        <v>2094</v>
      </c>
      <c r="B101" s="209">
        <v>0</v>
      </c>
    </row>
    <row r="102" spans="1:2" ht="30" x14ac:dyDescent="0.25">
      <c r="A102" s="2" t="s">
        <v>2091</v>
      </c>
      <c r="B102" s="6">
        <v>4998</v>
      </c>
    </row>
    <row r="103" spans="1:2" ht="30" x14ac:dyDescent="0.25">
      <c r="A103" s="2" t="s">
        <v>2095</v>
      </c>
      <c r="B103" s="209">
        <v>2.7300000000000001E-2</v>
      </c>
    </row>
    <row r="104" spans="1:2" ht="30" x14ac:dyDescent="0.25">
      <c r="A104" s="2" t="s">
        <v>2092</v>
      </c>
      <c r="B104" s="4">
        <v>0</v>
      </c>
    </row>
    <row r="105" spans="1:2" ht="30" x14ac:dyDescent="0.25">
      <c r="A105" s="2" t="s">
        <v>2096</v>
      </c>
      <c r="B105" s="209">
        <v>0</v>
      </c>
    </row>
    <row r="106" spans="1:2" ht="30" x14ac:dyDescent="0.25">
      <c r="A106" s="2" t="s">
        <v>2093</v>
      </c>
      <c r="B106" s="7">
        <v>20</v>
      </c>
    </row>
    <row r="107" spans="1:2" x14ac:dyDescent="0.25">
      <c r="A107" s="2" t="s">
        <v>2097</v>
      </c>
      <c r="B107" s="209">
        <v>0</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2099</v>
      </c>
      <c r="B1" s="8" t="s">
        <v>1</v>
      </c>
      <c r="C1" s="8"/>
      <c r="D1" s="8"/>
    </row>
    <row r="2" spans="1:4" x14ac:dyDescent="0.25">
      <c r="A2" s="8"/>
      <c r="B2" s="1" t="s">
        <v>2</v>
      </c>
      <c r="C2" s="1" t="s">
        <v>30</v>
      </c>
      <c r="D2" s="1" t="s">
        <v>84</v>
      </c>
    </row>
    <row r="3" spans="1:4" ht="30" x14ac:dyDescent="0.25">
      <c r="A3" s="3" t="s">
        <v>2100</v>
      </c>
      <c r="B3" s="4"/>
      <c r="C3" s="4"/>
      <c r="D3" s="4"/>
    </row>
    <row r="4" spans="1:4" ht="30" x14ac:dyDescent="0.25">
      <c r="A4" s="2" t="s">
        <v>2101</v>
      </c>
      <c r="B4" s="209">
        <v>0.35</v>
      </c>
      <c r="C4" s="209">
        <v>0.35</v>
      </c>
      <c r="D4" s="209">
        <v>0.35</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2102</v>
      </c>
      <c r="B1" s="8" t="s">
        <v>2</v>
      </c>
      <c r="C1" s="8" t="s">
        <v>30</v>
      </c>
    </row>
    <row r="2" spans="1:3" ht="30" x14ac:dyDescent="0.25">
      <c r="A2" s="1" t="s">
        <v>29</v>
      </c>
      <c r="B2" s="8"/>
      <c r="C2" s="8"/>
    </row>
    <row r="3" spans="1:3" x14ac:dyDescent="0.25">
      <c r="A3" s="3" t="s">
        <v>613</v>
      </c>
      <c r="B3" s="4"/>
      <c r="C3" s="4"/>
    </row>
    <row r="4" spans="1:3" ht="30" x14ac:dyDescent="0.25">
      <c r="A4" s="2" t="s">
        <v>2103</v>
      </c>
      <c r="B4" s="7">
        <v>5353991</v>
      </c>
      <c r="C4" s="7">
        <v>3911103</v>
      </c>
    </row>
    <row r="5" spans="1:3" x14ac:dyDescent="0.25">
      <c r="A5" s="2" t="s">
        <v>618</v>
      </c>
      <c r="B5" s="6">
        <v>2263354</v>
      </c>
      <c r="C5" s="6">
        <v>1821378</v>
      </c>
    </row>
    <row r="6" spans="1:3" x14ac:dyDescent="0.25">
      <c r="A6" s="2" t="s">
        <v>2104</v>
      </c>
      <c r="B6" s="6">
        <v>1133251</v>
      </c>
      <c r="C6" s="6">
        <v>670364</v>
      </c>
    </row>
    <row r="7" spans="1:3" x14ac:dyDescent="0.25">
      <c r="A7" s="3" t="s">
        <v>620</v>
      </c>
      <c r="B7" s="4"/>
      <c r="C7" s="4"/>
    </row>
    <row r="8" spans="1:3" x14ac:dyDescent="0.25">
      <c r="A8" s="2" t="s">
        <v>621</v>
      </c>
      <c r="B8" s="6">
        <v>10437</v>
      </c>
      <c r="C8" s="6">
        <v>11023</v>
      </c>
    </row>
    <row r="9" spans="1:3" x14ac:dyDescent="0.25">
      <c r="A9" s="2" t="s">
        <v>622</v>
      </c>
      <c r="B9" s="6">
        <v>358459</v>
      </c>
      <c r="C9" s="6">
        <v>299731</v>
      </c>
    </row>
    <row r="10" spans="1:3" x14ac:dyDescent="0.25">
      <c r="A10" s="2" t="s">
        <v>623</v>
      </c>
      <c r="B10" s="6">
        <v>-14840</v>
      </c>
      <c r="C10" s="6">
        <v>-9016</v>
      </c>
    </row>
    <row r="11" spans="1:3" x14ac:dyDescent="0.25">
      <c r="A11" s="2" t="s">
        <v>42</v>
      </c>
      <c r="B11" s="6">
        <v>9104652</v>
      </c>
      <c r="C11" s="6">
        <v>6704583</v>
      </c>
    </row>
    <row r="12" spans="1:3" x14ac:dyDescent="0.25">
      <c r="A12" s="2" t="s">
        <v>2105</v>
      </c>
      <c r="B12" s="4"/>
      <c r="C12" s="4"/>
    </row>
    <row r="13" spans="1:3" x14ac:dyDescent="0.25">
      <c r="A13" s="3" t="s">
        <v>613</v>
      </c>
      <c r="B13" s="4"/>
      <c r="C13" s="4"/>
    </row>
    <row r="14" spans="1:3" ht="30" x14ac:dyDescent="0.25">
      <c r="A14" s="2" t="s">
        <v>2103</v>
      </c>
      <c r="B14" s="6">
        <v>1016364</v>
      </c>
      <c r="C14" s="6">
        <v>654963</v>
      </c>
    </row>
    <row r="15" spans="1:3" x14ac:dyDescent="0.25">
      <c r="A15" s="2" t="s">
        <v>2106</v>
      </c>
      <c r="B15" s="4"/>
      <c r="C15" s="4"/>
    </row>
    <row r="16" spans="1:3" x14ac:dyDescent="0.25">
      <c r="A16" s="3" t="s">
        <v>613</v>
      </c>
      <c r="B16" s="4"/>
      <c r="C16" s="4"/>
    </row>
    <row r="17" spans="1:3" ht="30" x14ac:dyDescent="0.25">
      <c r="A17" s="2" t="s">
        <v>2103</v>
      </c>
      <c r="B17" s="6">
        <v>2760189</v>
      </c>
      <c r="C17" s="6">
        <v>1917785</v>
      </c>
    </row>
    <row r="18" spans="1:3" x14ac:dyDescent="0.25">
      <c r="A18" s="2" t="s">
        <v>2107</v>
      </c>
      <c r="B18" s="4"/>
      <c r="C18" s="4"/>
    </row>
    <row r="19" spans="1:3" x14ac:dyDescent="0.25">
      <c r="A19" s="3" t="s">
        <v>613</v>
      </c>
      <c r="B19" s="4"/>
      <c r="C19" s="4"/>
    </row>
    <row r="20" spans="1:3" ht="30" x14ac:dyDescent="0.25">
      <c r="A20" s="2" t="s">
        <v>2103</v>
      </c>
      <c r="B20" s="7">
        <v>1577438</v>
      </c>
      <c r="C20" s="7">
        <v>1338355</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2108</v>
      </c>
      <c r="B1" s="1" t="s">
        <v>1</v>
      </c>
      <c r="C1" s="1"/>
    </row>
    <row r="2" spans="1:3" x14ac:dyDescent="0.25">
      <c r="A2" s="8"/>
      <c r="B2" s="1" t="s">
        <v>2</v>
      </c>
      <c r="C2" s="1" t="s">
        <v>30</v>
      </c>
    </row>
    <row r="3" spans="1:3" x14ac:dyDescent="0.25">
      <c r="A3" s="2" t="s">
        <v>39</v>
      </c>
      <c r="B3" s="7">
        <v>8680000</v>
      </c>
      <c r="C3" s="7">
        <v>4236000</v>
      </c>
    </row>
    <row r="4" spans="1:3" x14ac:dyDescent="0.25">
      <c r="A4" s="2" t="s">
        <v>2109</v>
      </c>
      <c r="B4" s="6">
        <v>176339000</v>
      </c>
      <c r="C4" s="6">
        <v>31099000</v>
      </c>
    </row>
    <row r="5" spans="1:3" ht="30" x14ac:dyDescent="0.25">
      <c r="A5" s="2" t="s">
        <v>2110</v>
      </c>
      <c r="B5" s="209">
        <v>1.9300000000000001E-2</v>
      </c>
      <c r="C5" s="4"/>
    </row>
    <row r="6" spans="1:3" ht="30" x14ac:dyDescent="0.25">
      <c r="A6" s="2" t="s">
        <v>2111</v>
      </c>
      <c r="B6" s="6">
        <v>252759000</v>
      </c>
      <c r="C6" s="6">
        <v>52237000</v>
      </c>
    </row>
    <row r="7" spans="1:3" x14ac:dyDescent="0.25">
      <c r="A7" s="2" t="s">
        <v>2112</v>
      </c>
      <c r="B7" s="6">
        <v>40279000</v>
      </c>
      <c r="C7" s="6">
        <v>43158000</v>
      </c>
    </row>
    <row r="8" spans="1:3" x14ac:dyDescent="0.25">
      <c r="A8" s="2" t="s">
        <v>2113</v>
      </c>
      <c r="B8" s="6">
        <v>7373000</v>
      </c>
      <c r="C8" s="6">
        <v>4344000</v>
      </c>
    </row>
    <row r="9" spans="1:3" x14ac:dyDescent="0.25">
      <c r="A9" s="2" t="s">
        <v>2114</v>
      </c>
      <c r="B9" s="6">
        <v>188516000</v>
      </c>
      <c r="C9" s="6">
        <v>150798000</v>
      </c>
    </row>
    <row r="10" spans="1:3" x14ac:dyDescent="0.25">
      <c r="A10" s="2" t="s">
        <v>2115</v>
      </c>
      <c r="B10" s="6">
        <v>112130000</v>
      </c>
      <c r="C10" s="4"/>
    </row>
    <row r="11" spans="1:3" x14ac:dyDescent="0.25">
      <c r="A11" s="2" t="s">
        <v>2116</v>
      </c>
      <c r="B11" s="6">
        <v>107628000</v>
      </c>
      <c r="C11" s="4"/>
    </row>
    <row r="12" spans="1:3" x14ac:dyDescent="0.25">
      <c r="A12" s="2" t="s">
        <v>2117</v>
      </c>
      <c r="B12" s="4"/>
      <c r="C12" s="4"/>
    </row>
    <row r="13" spans="1:3" x14ac:dyDescent="0.25">
      <c r="A13" s="2" t="s">
        <v>2114</v>
      </c>
      <c r="B13" s="7">
        <v>33216000</v>
      </c>
      <c r="C13" s="4"/>
    </row>
    <row r="14" spans="1:3" x14ac:dyDescent="0.25">
      <c r="A14" s="2" t="s">
        <v>2118</v>
      </c>
      <c r="B14" s="4"/>
      <c r="C14" s="4"/>
    </row>
    <row r="15" spans="1:3" ht="30" x14ac:dyDescent="0.25">
      <c r="A15" s="2" t="s">
        <v>2110</v>
      </c>
      <c r="B15" s="4"/>
      <c r="C15" s="209">
        <v>0.01</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2119</v>
      </c>
      <c r="B1" s="1" t="s">
        <v>1</v>
      </c>
    </row>
    <row r="2" spans="1:2" ht="30" x14ac:dyDescent="0.25">
      <c r="A2" s="1" t="s">
        <v>29</v>
      </c>
      <c r="B2" s="1" t="s">
        <v>2</v>
      </c>
    </row>
    <row r="3" spans="1:2" x14ac:dyDescent="0.25">
      <c r="A3" s="3" t="s">
        <v>2120</v>
      </c>
      <c r="B3" s="4"/>
    </row>
    <row r="4" spans="1:2" ht="30" x14ac:dyDescent="0.25">
      <c r="A4" s="2" t="s">
        <v>628</v>
      </c>
      <c r="B4" s="7">
        <v>2251</v>
      </c>
    </row>
    <row r="5" spans="1:2" x14ac:dyDescent="0.25">
      <c r="A5" s="2" t="s">
        <v>629</v>
      </c>
      <c r="B5" s="6">
        <v>14396</v>
      </c>
    </row>
    <row r="6" spans="1:2" x14ac:dyDescent="0.25">
      <c r="A6" s="2" t="s">
        <v>630</v>
      </c>
      <c r="B6" s="6">
        <v>-13206</v>
      </c>
    </row>
    <row r="7" spans="1:2" ht="30" x14ac:dyDescent="0.25">
      <c r="A7" s="2" t="s">
        <v>633</v>
      </c>
      <c r="B7" s="6">
        <v>9928</v>
      </c>
    </row>
    <row r="8" spans="1:2" ht="30" x14ac:dyDescent="0.25">
      <c r="A8" s="2" t="s">
        <v>634</v>
      </c>
      <c r="B8" s="6">
        <v>-2030</v>
      </c>
    </row>
    <row r="9" spans="1:2" ht="30" x14ac:dyDescent="0.25">
      <c r="A9" s="2" t="s">
        <v>636</v>
      </c>
      <c r="B9" s="7">
        <v>11339</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2121</v>
      </c>
      <c r="B1" s="8" t="s">
        <v>1</v>
      </c>
      <c r="C1" s="8"/>
    </row>
    <row r="2" spans="1:3" x14ac:dyDescent="0.25">
      <c r="A2" s="8"/>
      <c r="B2" s="1" t="s">
        <v>2</v>
      </c>
      <c r="C2" s="1" t="s">
        <v>30</v>
      </c>
    </row>
    <row r="3" spans="1:3" x14ac:dyDescent="0.25">
      <c r="A3" s="3" t="s">
        <v>610</v>
      </c>
      <c r="B3" s="4"/>
      <c r="C3" s="4"/>
    </row>
    <row r="4" spans="1:3" ht="45" x14ac:dyDescent="0.25">
      <c r="A4" s="2" t="s">
        <v>2122</v>
      </c>
      <c r="B4" s="4" t="s">
        <v>1900</v>
      </c>
      <c r="C4" s="4"/>
    </row>
    <row r="5" spans="1:3" ht="45" x14ac:dyDescent="0.25">
      <c r="A5" s="2" t="s">
        <v>2123</v>
      </c>
      <c r="B5" s="4" t="s">
        <v>1902</v>
      </c>
      <c r="C5" s="4"/>
    </row>
    <row r="6" spans="1:3" x14ac:dyDescent="0.25">
      <c r="A6" s="2" t="s">
        <v>2124</v>
      </c>
      <c r="B6" s="7">
        <v>22234000</v>
      </c>
      <c r="C6" s="7">
        <v>8157000</v>
      </c>
    </row>
    <row r="7" spans="1:3" x14ac:dyDescent="0.25">
      <c r="A7" s="2" t="s">
        <v>2125</v>
      </c>
      <c r="B7" s="6">
        <v>4194000</v>
      </c>
      <c r="C7" s="6">
        <v>861000</v>
      </c>
    </row>
    <row r="8" spans="1:3" ht="30" x14ac:dyDescent="0.25">
      <c r="A8" s="2" t="s">
        <v>2126</v>
      </c>
      <c r="B8" s="6">
        <v>3988000</v>
      </c>
      <c r="C8" s="4"/>
    </row>
    <row r="9" spans="1:3" x14ac:dyDescent="0.25">
      <c r="A9" s="2" t="s">
        <v>2127</v>
      </c>
      <c r="B9" s="6">
        <v>8444000</v>
      </c>
      <c r="C9" s="4"/>
    </row>
    <row r="10" spans="1:3" ht="30" x14ac:dyDescent="0.25">
      <c r="A10" s="2" t="s">
        <v>2126</v>
      </c>
      <c r="B10" s="6">
        <v>9802000</v>
      </c>
      <c r="C10" s="4"/>
    </row>
    <row r="11" spans="1:3" ht="45" x14ac:dyDescent="0.25">
      <c r="A11" s="2" t="s">
        <v>2128</v>
      </c>
      <c r="B11" s="6">
        <v>5572000</v>
      </c>
      <c r="C11" s="6">
        <v>2954000</v>
      </c>
    </row>
    <row r="12" spans="1:3" ht="30" x14ac:dyDescent="0.25">
      <c r="A12" s="2" t="s">
        <v>2126</v>
      </c>
      <c r="B12" s="4"/>
      <c r="C12" s="6">
        <v>2166000</v>
      </c>
    </row>
    <row r="13" spans="1:3" ht="30" x14ac:dyDescent="0.25">
      <c r="A13" s="2" t="s">
        <v>2129</v>
      </c>
      <c r="B13" s="7">
        <v>8854000</v>
      </c>
      <c r="C13" s="7">
        <v>302000</v>
      </c>
    </row>
    <row r="14" spans="1:3" ht="30" x14ac:dyDescent="0.25">
      <c r="A14" s="2" t="s">
        <v>2130</v>
      </c>
      <c r="B14" s="4" t="s">
        <v>2131</v>
      </c>
      <c r="C14" s="4"/>
    </row>
    <row r="15" spans="1:3" ht="30" x14ac:dyDescent="0.25">
      <c r="A15" s="2" t="s">
        <v>2130</v>
      </c>
      <c r="B15" s="4" t="s">
        <v>2132</v>
      </c>
      <c r="C15" s="4"/>
    </row>
    <row r="16" spans="1:3" ht="30" x14ac:dyDescent="0.25">
      <c r="A16" s="2" t="s">
        <v>2133</v>
      </c>
      <c r="B16" s="4" t="s">
        <v>1900</v>
      </c>
      <c r="C16" s="4"/>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2134</v>
      </c>
      <c r="B1" s="8" t="s">
        <v>1</v>
      </c>
      <c r="C1" s="8"/>
    </row>
    <row r="2" spans="1:3" ht="30" x14ac:dyDescent="0.25">
      <c r="A2" s="1" t="s">
        <v>29</v>
      </c>
      <c r="B2" s="1" t="s">
        <v>2</v>
      </c>
      <c r="C2" s="1" t="s">
        <v>30</v>
      </c>
    </row>
    <row r="3" spans="1:3" x14ac:dyDescent="0.25">
      <c r="A3" s="1"/>
      <c r="B3" s="1" t="s">
        <v>2135</v>
      </c>
      <c r="C3" s="1" t="s">
        <v>2135</v>
      </c>
    </row>
    <row r="4" spans="1:3" ht="30" x14ac:dyDescent="0.25">
      <c r="A4" s="3" t="s">
        <v>2136</v>
      </c>
      <c r="B4" s="4"/>
      <c r="C4" s="4"/>
    </row>
    <row r="5" spans="1:3" x14ac:dyDescent="0.25">
      <c r="A5" s="2" t="s">
        <v>2137</v>
      </c>
      <c r="B5" s="4">
        <v>7</v>
      </c>
      <c r="C5" s="4">
        <v>7</v>
      </c>
    </row>
    <row r="6" spans="1:3" ht="30" x14ac:dyDescent="0.25">
      <c r="A6" s="2" t="s">
        <v>2138</v>
      </c>
      <c r="B6" s="7">
        <v>14516</v>
      </c>
      <c r="C6" s="7">
        <v>6010</v>
      </c>
    </row>
    <row r="7" spans="1:3" ht="30" x14ac:dyDescent="0.25">
      <c r="A7" s="2" t="s">
        <v>2139</v>
      </c>
      <c r="B7" s="6">
        <v>14426</v>
      </c>
      <c r="C7" s="6">
        <v>5422</v>
      </c>
    </row>
    <row r="8" spans="1:3" x14ac:dyDescent="0.25">
      <c r="A8" s="2" t="s">
        <v>2105</v>
      </c>
      <c r="B8" s="4"/>
      <c r="C8" s="4"/>
    </row>
    <row r="9" spans="1:3" ht="30" x14ac:dyDescent="0.25">
      <c r="A9" s="3" t="s">
        <v>2136</v>
      </c>
      <c r="B9" s="4"/>
      <c r="C9" s="4"/>
    </row>
    <row r="10" spans="1:3" x14ac:dyDescent="0.25">
      <c r="A10" s="2" t="s">
        <v>2137</v>
      </c>
      <c r="B10" s="4">
        <v>0</v>
      </c>
      <c r="C10" s="4">
        <v>4</v>
      </c>
    </row>
    <row r="11" spans="1:3" ht="30" x14ac:dyDescent="0.25">
      <c r="A11" s="2" t="s">
        <v>2138</v>
      </c>
      <c r="B11" s="4">
        <v>0</v>
      </c>
      <c r="C11" s="6">
        <v>5143</v>
      </c>
    </row>
    <row r="12" spans="1:3" ht="30" x14ac:dyDescent="0.25">
      <c r="A12" s="2" t="s">
        <v>2139</v>
      </c>
      <c r="B12" s="4">
        <v>0</v>
      </c>
      <c r="C12" s="6">
        <v>4561</v>
      </c>
    </row>
    <row r="13" spans="1:3" x14ac:dyDescent="0.25">
      <c r="A13" s="2" t="s">
        <v>2106</v>
      </c>
      <c r="B13" s="4"/>
      <c r="C13" s="4"/>
    </row>
    <row r="14" spans="1:3" ht="30" x14ac:dyDescent="0.25">
      <c r="A14" s="3" t="s">
        <v>2136</v>
      </c>
      <c r="B14" s="4"/>
      <c r="C14" s="4"/>
    </row>
    <row r="15" spans="1:3" x14ac:dyDescent="0.25">
      <c r="A15" s="2" t="s">
        <v>2137</v>
      </c>
      <c r="B15" s="4">
        <v>1</v>
      </c>
      <c r="C15" s="4">
        <v>2</v>
      </c>
    </row>
    <row r="16" spans="1:3" ht="30" x14ac:dyDescent="0.25">
      <c r="A16" s="2" t="s">
        <v>2138</v>
      </c>
      <c r="B16" s="4">
        <v>185</v>
      </c>
      <c r="C16" s="4">
        <v>762</v>
      </c>
    </row>
    <row r="17" spans="1:3" ht="30" x14ac:dyDescent="0.25">
      <c r="A17" s="2" t="s">
        <v>2139</v>
      </c>
      <c r="B17" s="4">
        <v>183</v>
      </c>
      <c r="C17" s="4">
        <v>757</v>
      </c>
    </row>
    <row r="18" spans="1:3" x14ac:dyDescent="0.25">
      <c r="A18" s="2" t="s">
        <v>2140</v>
      </c>
      <c r="B18" s="4"/>
      <c r="C18" s="4"/>
    </row>
    <row r="19" spans="1:3" ht="30" x14ac:dyDescent="0.25">
      <c r="A19" s="3" t="s">
        <v>2136</v>
      </c>
      <c r="B19" s="4"/>
      <c r="C19" s="4"/>
    </row>
    <row r="20" spans="1:3" x14ac:dyDescent="0.25">
      <c r="A20" s="2" t="s">
        <v>2137</v>
      </c>
      <c r="B20" s="4">
        <v>6</v>
      </c>
      <c r="C20" s="4">
        <v>0</v>
      </c>
    </row>
    <row r="21" spans="1:3" ht="30" x14ac:dyDescent="0.25">
      <c r="A21" s="2" t="s">
        <v>2138</v>
      </c>
      <c r="B21" s="6">
        <v>14331</v>
      </c>
      <c r="C21" s="4">
        <v>0</v>
      </c>
    </row>
    <row r="22" spans="1:3" ht="30" x14ac:dyDescent="0.25">
      <c r="A22" s="2" t="s">
        <v>2139</v>
      </c>
      <c r="B22" s="6">
        <v>14243</v>
      </c>
      <c r="C22" s="4">
        <v>0</v>
      </c>
    </row>
    <row r="23" spans="1:3" x14ac:dyDescent="0.25">
      <c r="A23" s="2" t="s">
        <v>2141</v>
      </c>
      <c r="B23" s="4"/>
      <c r="C23" s="4"/>
    </row>
    <row r="24" spans="1:3" ht="30" x14ac:dyDescent="0.25">
      <c r="A24" s="3" t="s">
        <v>2136</v>
      </c>
      <c r="B24" s="4"/>
      <c r="C24" s="4"/>
    </row>
    <row r="25" spans="1:3" x14ac:dyDescent="0.25">
      <c r="A25" s="2" t="s">
        <v>2137</v>
      </c>
      <c r="B25" s="4">
        <v>0</v>
      </c>
      <c r="C25" s="4">
        <v>1</v>
      </c>
    </row>
    <row r="26" spans="1:3" ht="30" x14ac:dyDescent="0.25">
      <c r="A26" s="2" t="s">
        <v>2138</v>
      </c>
      <c r="B26" s="4">
        <v>0</v>
      </c>
      <c r="C26" s="4">
        <v>105</v>
      </c>
    </row>
    <row r="27" spans="1:3" ht="30" x14ac:dyDescent="0.25">
      <c r="A27" s="2" t="s">
        <v>2139</v>
      </c>
      <c r="B27" s="4">
        <v>0</v>
      </c>
      <c r="C27" s="4">
        <v>104</v>
      </c>
    </row>
    <row r="28" spans="1:3" ht="30" x14ac:dyDescent="0.25">
      <c r="A28" s="2" t="s">
        <v>2142</v>
      </c>
      <c r="B28" s="4"/>
      <c r="C28" s="4"/>
    </row>
    <row r="29" spans="1:3" ht="30" x14ac:dyDescent="0.25">
      <c r="A29" s="3" t="s">
        <v>2136</v>
      </c>
      <c r="B29" s="4"/>
      <c r="C29" s="4"/>
    </row>
    <row r="30" spans="1:3" x14ac:dyDescent="0.25">
      <c r="A30" s="2" t="s">
        <v>2137</v>
      </c>
      <c r="B30" s="4">
        <v>0</v>
      </c>
      <c r="C30" s="4">
        <v>0</v>
      </c>
    </row>
    <row r="31" spans="1:3" ht="30" x14ac:dyDescent="0.25">
      <c r="A31" s="2" t="s">
        <v>2138</v>
      </c>
      <c r="B31" s="4">
        <v>0</v>
      </c>
      <c r="C31" s="4">
        <v>0</v>
      </c>
    </row>
    <row r="32" spans="1:3" ht="30" x14ac:dyDescent="0.25">
      <c r="A32" s="2" t="s">
        <v>2139</v>
      </c>
      <c r="B32" s="4">
        <v>0</v>
      </c>
      <c r="C32" s="4">
        <v>0</v>
      </c>
    </row>
    <row r="33" spans="1:3" x14ac:dyDescent="0.25">
      <c r="A33" s="2" t="s">
        <v>2143</v>
      </c>
      <c r="B33" s="4"/>
      <c r="C33" s="4"/>
    </row>
    <row r="34" spans="1:3" ht="30" x14ac:dyDescent="0.25">
      <c r="A34" s="3" t="s">
        <v>2136</v>
      </c>
      <c r="B34" s="4"/>
      <c r="C34" s="4"/>
    </row>
    <row r="35" spans="1:3" x14ac:dyDescent="0.25">
      <c r="A35" s="2" t="s">
        <v>2137</v>
      </c>
      <c r="B35" s="4">
        <v>0</v>
      </c>
      <c r="C35" s="4">
        <v>0</v>
      </c>
    </row>
    <row r="36" spans="1:3" ht="30" x14ac:dyDescent="0.25">
      <c r="A36" s="2" t="s">
        <v>2138</v>
      </c>
      <c r="B36" s="4">
        <v>0</v>
      </c>
      <c r="C36" s="4">
        <v>0</v>
      </c>
    </row>
    <row r="37" spans="1:3" ht="30" x14ac:dyDescent="0.25">
      <c r="A37" s="2" t="s">
        <v>2139</v>
      </c>
      <c r="B37" s="4">
        <v>0</v>
      </c>
      <c r="C37" s="4">
        <v>0</v>
      </c>
    </row>
    <row r="38" spans="1:3" x14ac:dyDescent="0.25">
      <c r="A38" s="2" t="s">
        <v>2144</v>
      </c>
      <c r="B38" s="4"/>
      <c r="C38" s="4"/>
    </row>
    <row r="39" spans="1:3" ht="30" x14ac:dyDescent="0.25">
      <c r="A39" s="3" t="s">
        <v>2136</v>
      </c>
      <c r="B39" s="4"/>
      <c r="C39" s="4"/>
    </row>
    <row r="40" spans="1:3" x14ac:dyDescent="0.25">
      <c r="A40" s="2" t="s">
        <v>2137</v>
      </c>
      <c r="B40" s="4">
        <v>0</v>
      </c>
      <c r="C40" s="4">
        <v>0</v>
      </c>
    </row>
    <row r="41" spans="1:3" ht="30" x14ac:dyDescent="0.25">
      <c r="A41" s="2" t="s">
        <v>2138</v>
      </c>
      <c r="B41" s="4">
        <v>0</v>
      </c>
      <c r="C41" s="4">
        <v>0</v>
      </c>
    </row>
    <row r="42" spans="1:3" ht="30" x14ac:dyDescent="0.25">
      <c r="A42" s="2" t="s">
        <v>2139</v>
      </c>
      <c r="B42" s="7">
        <v>0</v>
      </c>
      <c r="C42" s="7">
        <v>0</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2145</v>
      </c>
      <c r="B1" s="8" t="s">
        <v>1</v>
      </c>
      <c r="C1" s="8"/>
    </row>
    <row r="2" spans="1:3" ht="30" x14ac:dyDescent="0.25">
      <c r="A2" s="1" t="s">
        <v>29</v>
      </c>
      <c r="B2" s="1" t="s">
        <v>2</v>
      </c>
      <c r="C2" s="1" t="s">
        <v>30</v>
      </c>
    </row>
    <row r="3" spans="1:3" x14ac:dyDescent="0.25">
      <c r="A3" s="1"/>
      <c r="B3" s="1" t="s">
        <v>2135</v>
      </c>
      <c r="C3" s="1" t="s">
        <v>2135</v>
      </c>
    </row>
    <row r="4" spans="1:3" ht="30" x14ac:dyDescent="0.25">
      <c r="A4" s="3" t="s">
        <v>2136</v>
      </c>
      <c r="B4" s="4"/>
      <c r="C4" s="4"/>
    </row>
    <row r="5" spans="1:3" x14ac:dyDescent="0.25">
      <c r="A5" s="2" t="s">
        <v>2137</v>
      </c>
      <c r="B5" s="4">
        <v>1</v>
      </c>
      <c r="C5" s="4">
        <v>1</v>
      </c>
    </row>
    <row r="6" spans="1:3" x14ac:dyDescent="0.25">
      <c r="A6" s="2" t="s">
        <v>2146</v>
      </c>
      <c r="B6" s="7">
        <v>475</v>
      </c>
      <c r="C6" s="7">
        <v>375</v>
      </c>
    </row>
    <row r="7" spans="1:3" x14ac:dyDescent="0.25">
      <c r="A7" s="2" t="s">
        <v>2105</v>
      </c>
      <c r="B7" s="4"/>
      <c r="C7" s="4"/>
    </row>
    <row r="8" spans="1:3" ht="30" x14ac:dyDescent="0.25">
      <c r="A8" s="3" t="s">
        <v>2136</v>
      </c>
      <c r="B8" s="4"/>
      <c r="C8" s="4"/>
    </row>
    <row r="9" spans="1:3" x14ac:dyDescent="0.25">
      <c r="A9" s="2" t="s">
        <v>2137</v>
      </c>
      <c r="B9" s="4">
        <v>0</v>
      </c>
      <c r="C9" s="4">
        <v>0</v>
      </c>
    </row>
    <row r="10" spans="1:3" x14ac:dyDescent="0.25">
      <c r="A10" s="2" t="s">
        <v>2146</v>
      </c>
      <c r="B10" s="4">
        <v>0</v>
      </c>
      <c r="C10" s="4">
        <v>0</v>
      </c>
    </row>
    <row r="11" spans="1:3" x14ac:dyDescent="0.25">
      <c r="A11" s="2" t="s">
        <v>2106</v>
      </c>
      <c r="B11" s="4"/>
      <c r="C11" s="4"/>
    </row>
    <row r="12" spans="1:3" ht="30" x14ac:dyDescent="0.25">
      <c r="A12" s="3" t="s">
        <v>2136</v>
      </c>
      <c r="B12" s="4"/>
      <c r="C12" s="4"/>
    </row>
    <row r="13" spans="1:3" x14ac:dyDescent="0.25">
      <c r="A13" s="2" t="s">
        <v>2137</v>
      </c>
      <c r="B13" s="4">
        <v>1</v>
      </c>
      <c r="C13" s="4">
        <v>0</v>
      </c>
    </row>
    <row r="14" spans="1:3" x14ac:dyDescent="0.25">
      <c r="A14" s="2" t="s">
        <v>2146</v>
      </c>
      <c r="B14" s="4">
        <v>475</v>
      </c>
      <c r="C14" s="4">
        <v>0</v>
      </c>
    </row>
    <row r="15" spans="1:3" x14ac:dyDescent="0.25">
      <c r="A15" s="2" t="s">
        <v>2140</v>
      </c>
      <c r="B15" s="4"/>
      <c r="C15" s="4"/>
    </row>
    <row r="16" spans="1:3" ht="30" x14ac:dyDescent="0.25">
      <c r="A16" s="3" t="s">
        <v>2136</v>
      </c>
      <c r="B16" s="4"/>
      <c r="C16" s="4"/>
    </row>
    <row r="17" spans="1:3" x14ac:dyDescent="0.25">
      <c r="A17" s="2" t="s">
        <v>2137</v>
      </c>
      <c r="B17" s="4">
        <v>0</v>
      </c>
      <c r="C17" s="4">
        <v>0</v>
      </c>
    </row>
    <row r="18" spans="1:3" x14ac:dyDescent="0.25">
      <c r="A18" s="2" t="s">
        <v>2146</v>
      </c>
      <c r="B18" s="4">
        <v>0</v>
      </c>
      <c r="C18" s="4">
        <v>0</v>
      </c>
    </row>
    <row r="19" spans="1:3" x14ac:dyDescent="0.25">
      <c r="A19" s="2" t="s">
        <v>2141</v>
      </c>
      <c r="B19" s="4"/>
      <c r="C19" s="4"/>
    </row>
    <row r="20" spans="1:3" ht="30" x14ac:dyDescent="0.25">
      <c r="A20" s="3" t="s">
        <v>2136</v>
      </c>
      <c r="B20" s="4"/>
      <c r="C20" s="4"/>
    </row>
    <row r="21" spans="1:3" x14ac:dyDescent="0.25">
      <c r="A21" s="2" t="s">
        <v>2137</v>
      </c>
      <c r="B21" s="4">
        <v>0</v>
      </c>
      <c r="C21" s="4">
        <v>0</v>
      </c>
    </row>
    <row r="22" spans="1:3" x14ac:dyDescent="0.25">
      <c r="A22" s="2" t="s">
        <v>2146</v>
      </c>
      <c r="B22" s="4">
        <v>0</v>
      </c>
      <c r="C22" s="4">
        <v>0</v>
      </c>
    </row>
    <row r="23" spans="1:3" ht="30" x14ac:dyDescent="0.25">
      <c r="A23" s="2" t="s">
        <v>2142</v>
      </c>
      <c r="B23" s="4"/>
      <c r="C23" s="4"/>
    </row>
    <row r="24" spans="1:3" ht="30" x14ac:dyDescent="0.25">
      <c r="A24" s="3" t="s">
        <v>2136</v>
      </c>
      <c r="B24" s="4"/>
      <c r="C24" s="4"/>
    </row>
    <row r="25" spans="1:3" x14ac:dyDescent="0.25">
      <c r="A25" s="2" t="s">
        <v>2137</v>
      </c>
      <c r="B25" s="4">
        <v>0</v>
      </c>
      <c r="C25" s="4">
        <v>1</v>
      </c>
    </row>
    <row r="26" spans="1:3" x14ac:dyDescent="0.25">
      <c r="A26" s="2" t="s">
        <v>2146</v>
      </c>
      <c r="B26" s="4">
        <v>0</v>
      </c>
      <c r="C26" s="4">
        <v>375</v>
      </c>
    </row>
    <row r="27" spans="1:3" x14ac:dyDescent="0.25">
      <c r="A27" s="2" t="s">
        <v>2143</v>
      </c>
      <c r="B27" s="4"/>
      <c r="C27" s="4"/>
    </row>
    <row r="28" spans="1:3" ht="30" x14ac:dyDescent="0.25">
      <c r="A28" s="3" t="s">
        <v>2136</v>
      </c>
      <c r="B28" s="4"/>
      <c r="C28" s="4"/>
    </row>
    <row r="29" spans="1:3" x14ac:dyDescent="0.25">
      <c r="A29" s="2" t="s">
        <v>2137</v>
      </c>
      <c r="B29" s="4">
        <v>0</v>
      </c>
      <c r="C29" s="4">
        <v>0</v>
      </c>
    </row>
    <row r="30" spans="1:3" x14ac:dyDescent="0.25">
      <c r="A30" s="2" t="s">
        <v>2146</v>
      </c>
      <c r="B30" s="4">
        <v>0</v>
      </c>
      <c r="C30" s="4">
        <v>0</v>
      </c>
    </row>
    <row r="31" spans="1:3" x14ac:dyDescent="0.25">
      <c r="A31" s="2" t="s">
        <v>2144</v>
      </c>
      <c r="B31" s="4"/>
      <c r="C31" s="4"/>
    </row>
    <row r="32" spans="1:3" ht="30" x14ac:dyDescent="0.25">
      <c r="A32" s="3" t="s">
        <v>2136</v>
      </c>
      <c r="B32" s="4"/>
      <c r="C32" s="4"/>
    </row>
    <row r="33" spans="1:3" x14ac:dyDescent="0.25">
      <c r="A33" s="2" t="s">
        <v>2137</v>
      </c>
      <c r="B33" s="4">
        <v>0</v>
      </c>
      <c r="C33" s="4">
        <v>0</v>
      </c>
    </row>
    <row r="34" spans="1:3" x14ac:dyDescent="0.25">
      <c r="A34" s="2" t="s">
        <v>2146</v>
      </c>
      <c r="B34" s="7">
        <v>0</v>
      </c>
      <c r="C34" s="7">
        <v>0</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7109375" bestFit="1" customWidth="1"/>
  </cols>
  <sheetData>
    <row r="1" spans="1:3" ht="60" x14ac:dyDescent="0.25">
      <c r="A1" s="1" t="s">
        <v>2147</v>
      </c>
      <c r="B1" s="1" t="s">
        <v>2</v>
      </c>
      <c r="C1" s="1" t="s">
        <v>30</v>
      </c>
    </row>
    <row r="2" spans="1:3" ht="30" x14ac:dyDescent="0.25">
      <c r="A2" s="3" t="s">
        <v>2148</v>
      </c>
      <c r="B2" s="4"/>
      <c r="C2" s="4"/>
    </row>
    <row r="3" spans="1:3" x14ac:dyDescent="0.25">
      <c r="A3" s="2" t="s">
        <v>2149</v>
      </c>
      <c r="B3" s="7">
        <v>87718000</v>
      </c>
      <c r="C3" s="7">
        <v>173186000</v>
      </c>
    </row>
    <row r="4" spans="1:3" x14ac:dyDescent="0.25">
      <c r="A4" s="2" t="s">
        <v>2150</v>
      </c>
      <c r="B4" s="6">
        <v>90920000</v>
      </c>
      <c r="C4" s="6">
        <v>73833000</v>
      </c>
    </row>
    <row r="5" spans="1:3" x14ac:dyDescent="0.25">
      <c r="A5" s="2" t="s">
        <v>2151</v>
      </c>
      <c r="B5" s="6">
        <v>178638000</v>
      </c>
      <c r="C5" s="6">
        <v>247019000</v>
      </c>
    </row>
    <row r="6" spans="1:3" x14ac:dyDescent="0.25">
      <c r="A6" s="2" t="s">
        <v>2152</v>
      </c>
      <c r="B6" s="6">
        <v>8940854000</v>
      </c>
      <c r="C6" s="6">
        <v>6466580000</v>
      </c>
    </row>
    <row r="7" spans="1:3" x14ac:dyDescent="0.25">
      <c r="A7" s="2" t="s">
        <v>2153</v>
      </c>
      <c r="B7" s="6">
        <v>9119492000</v>
      </c>
      <c r="C7" s="6">
        <v>6713599000</v>
      </c>
    </row>
    <row r="8" spans="1:3" ht="30" x14ac:dyDescent="0.25">
      <c r="A8" s="2" t="s">
        <v>2154</v>
      </c>
      <c r="B8" s="6">
        <v>11675000</v>
      </c>
      <c r="C8" s="6">
        <v>11044000</v>
      </c>
    </row>
    <row r="9" spans="1:3" x14ac:dyDescent="0.25">
      <c r="A9" s="2" t="s">
        <v>2105</v>
      </c>
      <c r="B9" s="4"/>
      <c r="C9" s="4"/>
    </row>
    <row r="10" spans="1:3" ht="30" x14ac:dyDescent="0.25">
      <c r="A10" s="3" t="s">
        <v>2148</v>
      </c>
      <c r="B10" s="4"/>
      <c r="C10" s="4"/>
    </row>
    <row r="11" spans="1:3" x14ac:dyDescent="0.25">
      <c r="A11" s="2" t="s">
        <v>2149</v>
      </c>
      <c r="B11" s="6">
        <v>4158000</v>
      </c>
      <c r="C11" s="6">
        <v>14144000</v>
      </c>
    </row>
    <row r="12" spans="1:3" x14ac:dyDescent="0.25">
      <c r="A12" s="2" t="s">
        <v>2150</v>
      </c>
      <c r="B12" s="6">
        <v>13582000</v>
      </c>
      <c r="C12" s="6">
        <v>4537000</v>
      </c>
    </row>
    <row r="13" spans="1:3" x14ac:dyDescent="0.25">
      <c r="A13" s="2" t="s">
        <v>2151</v>
      </c>
      <c r="B13" s="6">
        <v>17740000</v>
      </c>
      <c r="C13" s="6">
        <v>18681000</v>
      </c>
    </row>
    <row r="14" spans="1:3" x14ac:dyDescent="0.25">
      <c r="A14" s="2" t="s">
        <v>2152</v>
      </c>
      <c r="B14" s="6">
        <v>998624000</v>
      </c>
      <c r="C14" s="6">
        <v>636282000</v>
      </c>
    </row>
    <row r="15" spans="1:3" x14ac:dyDescent="0.25">
      <c r="A15" s="2" t="s">
        <v>2153</v>
      </c>
      <c r="B15" s="6">
        <v>1016364000</v>
      </c>
      <c r="C15" s="6">
        <v>654963000</v>
      </c>
    </row>
    <row r="16" spans="1:3" ht="30" x14ac:dyDescent="0.25">
      <c r="A16" s="2" t="s">
        <v>2154</v>
      </c>
      <c r="B16" s="6">
        <v>1039000</v>
      </c>
      <c r="C16" s="6">
        <v>1383000</v>
      </c>
    </row>
    <row r="17" spans="1:3" x14ac:dyDescent="0.25">
      <c r="A17" s="2" t="s">
        <v>2106</v>
      </c>
      <c r="B17" s="4"/>
      <c r="C17" s="4"/>
    </row>
    <row r="18" spans="1:3" ht="30" x14ac:dyDescent="0.25">
      <c r="A18" s="3" t="s">
        <v>2148</v>
      </c>
      <c r="B18" s="4"/>
      <c r="C18" s="4"/>
    </row>
    <row r="19" spans="1:3" x14ac:dyDescent="0.25">
      <c r="A19" s="2" t="s">
        <v>2149</v>
      </c>
      <c r="B19" s="6">
        <v>10627000</v>
      </c>
      <c r="C19" s="6">
        <v>30836000</v>
      </c>
    </row>
    <row r="20" spans="1:3" x14ac:dyDescent="0.25">
      <c r="A20" s="2" t="s">
        <v>2150</v>
      </c>
      <c r="B20" s="6">
        <v>14859000</v>
      </c>
      <c r="C20" s="6">
        <v>11725000</v>
      </c>
    </row>
    <row r="21" spans="1:3" x14ac:dyDescent="0.25">
      <c r="A21" s="2" t="s">
        <v>2151</v>
      </c>
      <c r="B21" s="6">
        <v>25486000</v>
      </c>
      <c r="C21" s="6">
        <v>42561000</v>
      </c>
    </row>
    <row r="22" spans="1:3" x14ac:dyDescent="0.25">
      <c r="A22" s="2" t="s">
        <v>2152</v>
      </c>
      <c r="B22" s="6">
        <v>2734703000</v>
      </c>
      <c r="C22" s="6">
        <v>1875224000</v>
      </c>
    </row>
    <row r="23" spans="1:3" x14ac:dyDescent="0.25">
      <c r="A23" s="2" t="s">
        <v>2153</v>
      </c>
      <c r="B23" s="6">
        <v>2760189000</v>
      </c>
      <c r="C23" s="6">
        <v>1917785000</v>
      </c>
    </row>
    <row r="24" spans="1:3" ht="30" x14ac:dyDescent="0.25">
      <c r="A24" s="2" t="s">
        <v>2154</v>
      </c>
      <c r="B24" s="6">
        <v>45000</v>
      </c>
      <c r="C24" s="6">
        <v>186000</v>
      </c>
    </row>
    <row r="25" spans="1:3" x14ac:dyDescent="0.25">
      <c r="A25" s="2" t="s">
        <v>2140</v>
      </c>
      <c r="B25" s="4"/>
      <c r="C25" s="4"/>
    </row>
    <row r="26" spans="1:3" ht="30" x14ac:dyDescent="0.25">
      <c r="A26" s="3" t="s">
        <v>2148</v>
      </c>
      <c r="B26" s="4"/>
      <c r="C26" s="4"/>
    </row>
    <row r="27" spans="1:3" x14ac:dyDescent="0.25">
      <c r="A27" s="2" t="s">
        <v>2149</v>
      </c>
      <c r="B27" s="6">
        <v>17348000</v>
      </c>
      <c r="C27" s="6">
        <v>54319000</v>
      </c>
    </row>
    <row r="28" spans="1:3" x14ac:dyDescent="0.25">
      <c r="A28" s="2" t="s">
        <v>2150</v>
      </c>
      <c r="B28" s="6">
        <v>17975000</v>
      </c>
      <c r="C28" s="6">
        <v>11794000</v>
      </c>
    </row>
    <row r="29" spans="1:3" x14ac:dyDescent="0.25">
      <c r="A29" s="2" t="s">
        <v>2151</v>
      </c>
      <c r="B29" s="6">
        <v>35323000</v>
      </c>
      <c r="C29" s="6">
        <v>66113000</v>
      </c>
    </row>
    <row r="30" spans="1:3" x14ac:dyDescent="0.25">
      <c r="A30" s="2" t="s">
        <v>2152</v>
      </c>
      <c r="B30" s="6">
        <v>1542115000</v>
      </c>
      <c r="C30" s="6">
        <v>1272242000</v>
      </c>
    </row>
    <row r="31" spans="1:3" x14ac:dyDescent="0.25">
      <c r="A31" s="2" t="s">
        <v>2153</v>
      </c>
      <c r="B31" s="6">
        <v>1577438000</v>
      </c>
      <c r="C31" s="6">
        <v>1338355000</v>
      </c>
    </row>
    <row r="32" spans="1:3" ht="30" x14ac:dyDescent="0.25">
      <c r="A32" s="2" t="s">
        <v>2154</v>
      </c>
      <c r="B32" s="6">
        <v>3034000</v>
      </c>
      <c r="C32" s="6">
        <v>896000</v>
      </c>
    </row>
    <row r="33" spans="1:3" x14ac:dyDescent="0.25">
      <c r="A33" s="2" t="s">
        <v>2141</v>
      </c>
      <c r="B33" s="4"/>
      <c r="C33" s="4"/>
    </row>
    <row r="34" spans="1:3" ht="30" x14ac:dyDescent="0.25">
      <c r="A34" s="3" t="s">
        <v>2148</v>
      </c>
      <c r="B34" s="4"/>
      <c r="C34" s="4"/>
    </row>
    <row r="35" spans="1:3" x14ac:dyDescent="0.25">
      <c r="A35" s="2" t="s">
        <v>2149</v>
      </c>
      <c r="B35" s="6">
        <v>40793000</v>
      </c>
      <c r="C35" s="6">
        <v>54271000</v>
      </c>
    </row>
    <row r="36" spans="1:3" x14ac:dyDescent="0.25">
      <c r="A36" s="2" t="s">
        <v>2150</v>
      </c>
      <c r="B36" s="6">
        <v>25544000</v>
      </c>
      <c r="C36" s="6">
        <v>25446000</v>
      </c>
    </row>
    <row r="37" spans="1:3" x14ac:dyDescent="0.25">
      <c r="A37" s="2" t="s">
        <v>2151</v>
      </c>
      <c r="B37" s="6">
        <v>66337000</v>
      </c>
      <c r="C37" s="6">
        <v>79717000</v>
      </c>
    </row>
    <row r="38" spans="1:3" x14ac:dyDescent="0.25">
      <c r="A38" s="2" t="s">
        <v>2152</v>
      </c>
      <c r="B38" s="6">
        <v>2197017000</v>
      </c>
      <c r="C38" s="6">
        <v>1741661000</v>
      </c>
    </row>
    <row r="39" spans="1:3" x14ac:dyDescent="0.25">
      <c r="A39" s="2" t="s">
        <v>2153</v>
      </c>
      <c r="B39" s="6">
        <v>2263354000</v>
      </c>
      <c r="C39" s="6">
        <v>1821378000</v>
      </c>
    </row>
    <row r="40" spans="1:3" ht="30" x14ac:dyDescent="0.25">
      <c r="A40" s="2" t="s">
        <v>2154</v>
      </c>
      <c r="B40" s="6">
        <v>5417000</v>
      </c>
      <c r="C40" s="6">
        <v>5214000</v>
      </c>
    </row>
    <row r="41" spans="1:3" ht="30" x14ac:dyDescent="0.25">
      <c r="A41" s="2" t="s">
        <v>2142</v>
      </c>
      <c r="B41" s="4"/>
      <c r="C41" s="4"/>
    </row>
    <row r="42" spans="1:3" ht="30" x14ac:dyDescent="0.25">
      <c r="A42" s="3" t="s">
        <v>2148</v>
      </c>
      <c r="B42" s="4"/>
      <c r="C42" s="4"/>
    </row>
    <row r="43" spans="1:3" x14ac:dyDescent="0.25">
      <c r="A43" s="2" t="s">
        <v>2149</v>
      </c>
      <c r="B43" s="6">
        <v>5329000</v>
      </c>
      <c r="C43" s="6">
        <v>9921000</v>
      </c>
    </row>
    <row r="44" spans="1:3" x14ac:dyDescent="0.25">
      <c r="A44" s="2" t="s">
        <v>2150</v>
      </c>
      <c r="B44" s="6">
        <v>17119000</v>
      </c>
      <c r="C44" s="6">
        <v>18491000</v>
      </c>
    </row>
    <row r="45" spans="1:3" x14ac:dyDescent="0.25">
      <c r="A45" s="2" t="s">
        <v>2151</v>
      </c>
      <c r="B45" s="6">
        <v>22448000</v>
      </c>
      <c r="C45" s="6">
        <v>28412000</v>
      </c>
    </row>
    <row r="46" spans="1:3" x14ac:dyDescent="0.25">
      <c r="A46" s="2" t="s">
        <v>2152</v>
      </c>
      <c r="B46" s="6">
        <v>1110803000</v>
      </c>
      <c r="C46" s="6">
        <v>641952000</v>
      </c>
    </row>
    <row r="47" spans="1:3" x14ac:dyDescent="0.25">
      <c r="A47" s="2" t="s">
        <v>2153</v>
      </c>
      <c r="B47" s="6">
        <v>1133251000</v>
      </c>
      <c r="C47" s="6">
        <v>670364000</v>
      </c>
    </row>
    <row r="48" spans="1:3" ht="30" x14ac:dyDescent="0.25">
      <c r="A48" s="2" t="s">
        <v>2154</v>
      </c>
      <c r="B48" s="6">
        <v>648000</v>
      </c>
      <c r="C48" s="6">
        <v>1611000</v>
      </c>
    </row>
    <row r="49" spans="1:3" x14ac:dyDescent="0.25">
      <c r="A49" s="2" t="s">
        <v>2143</v>
      </c>
      <c r="B49" s="4"/>
      <c r="C49" s="4"/>
    </row>
    <row r="50" spans="1:3" ht="30" x14ac:dyDescent="0.25">
      <c r="A50" s="3" t="s">
        <v>2148</v>
      </c>
      <c r="B50" s="4"/>
      <c r="C50" s="4"/>
    </row>
    <row r="51" spans="1:3" x14ac:dyDescent="0.25">
      <c r="A51" s="2" t="s">
        <v>2149</v>
      </c>
      <c r="B51" s="6">
        <v>471000</v>
      </c>
      <c r="C51" s="6">
        <v>229000</v>
      </c>
    </row>
    <row r="52" spans="1:3" x14ac:dyDescent="0.25">
      <c r="A52" s="2" t="s">
        <v>2150</v>
      </c>
      <c r="B52" s="6">
        <v>114000</v>
      </c>
      <c r="C52" s="6">
        <v>128000</v>
      </c>
    </row>
    <row r="53" spans="1:3" x14ac:dyDescent="0.25">
      <c r="A53" s="2" t="s">
        <v>2151</v>
      </c>
      <c r="B53" s="6">
        <v>585000</v>
      </c>
      <c r="C53" s="6">
        <v>357000</v>
      </c>
    </row>
    <row r="54" spans="1:3" x14ac:dyDescent="0.25">
      <c r="A54" s="2" t="s">
        <v>2152</v>
      </c>
      <c r="B54" s="6">
        <v>9852000</v>
      </c>
      <c r="C54" s="6">
        <v>10666000</v>
      </c>
    </row>
    <row r="55" spans="1:3" x14ac:dyDescent="0.25">
      <c r="A55" s="2" t="s">
        <v>2153</v>
      </c>
      <c r="B55" s="6">
        <v>10437000</v>
      </c>
      <c r="C55" s="6">
        <v>11023000</v>
      </c>
    </row>
    <row r="56" spans="1:3" ht="30" x14ac:dyDescent="0.25">
      <c r="A56" s="2" t="s">
        <v>2154</v>
      </c>
      <c r="B56" s="6">
        <v>114000</v>
      </c>
      <c r="C56" s="6">
        <v>128000</v>
      </c>
    </row>
    <row r="57" spans="1:3" x14ac:dyDescent="0.25">
      <c r="A57" s="2" t="s">
        <v>2144</v>
      </c>
      <c r="B57" s="4"/>
      <c r="C57" s="4"/>
    </row>
    <row r="58" spans="1:3" ht="30" x14ac:dyDescent="0.25">
      <c r="A58" s="3" t="s">
        <v>2148</v>
      </c>
      <c r="B58" s="4"/>
      <c r="C58" s="4"/>
    </row>
    <row r="59" spans="1:3" x14ac:dyDescent="0.25">
      <c r="A59" s="2" t="s">
        <v>2149</v>
      </c>
      <c r="B59" s="6">
        <v>8992000</v>
      </c>
      <c r="C59" s="6">
        <v>9466000</v>
      </c>
    </row>
    <row r="60" spans="1:3" x14ac:dyDescent="0.25">
      <c r="A60" s="2" t="s">
        <v>2150</v>
      </c>
      <c r="B60" s="6">
        <v>1727000</v>
      </c>
      <c r="C60" s="6">
        <v>1712000</v>
      </c>
    </row>
    <row r="61" spans="1:3" x14ac:dyDescent="0.25">
      <c r="A61" s="2" t="s">
        <v>2151</v>
      </c>
      <c r="B61" s="6">
        <v>10719000</v>
      </c>
      <c r="C61" s="6">
        <v>11178000</v>
      </c>
    </row>
    <row r="62" spans="1:3" x14ac:dyDescent="0.25">
      <c r="A62" s="2" t="s">
        <v>2152</v>
      </c>
      <c r="B62" s="6">
        <v>347740000</v>
      </c>
      <c r="C62" s="6">
        <v>288553000</v>
      </c>
    </row>
    <row r="63" spans="1:3" x14ac:dyDescent="0.25">
      <c r="A63" s="2" t="s">
        <v>2153</v>
      </c>
      <c r="B63" s="6">
        <v>358459000</v>
      </c>
      <c r="C63" s="6">
        <v>299731000</v>
      </c>
    </row>
    <row r="64" spans="1:3" ht="30" x14ac:dyDescent="0.25">
      <c r="A64" s="2" t="s">
        <v>2154</v>
      </c>
      <c r="B64" s="7">
        <v>1378000</v>
      </c>
      <c r="C64" s="7">
        <v>1626000</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2155</v>
      </c>
      <c r="B1" s="1" t="s">
        <v>2</v>
      </c>
      <c r="C1" s="1" t="s">
        <v>30</v>
      </c>
    </row>
    <row r="2" spans="1:3" ht="30" x14ac:dyDescent="0.25">
      <c r="A2" s="3" t="s">
        <v>2148</v>
      </c>
      <c r="B2" s="4"/>
      <c r="C2" s="4"/>
    </row>
    <row r="3" spans="1:3" x14ac:dyDescent="0.25">
      <c r="A3" s="2" t="s">
        <v>2109</v>
      </c>
      <c r="B3" s="7">
        <v>176339000</v>
      </c>
      <c r="C3" s="7">
        <v>31099000</v>
      </c>
    </row>
    <row r="4" spans="1:3" ht="45" x14ac:dyDescent="0.25">
      <c r="A4" s="2" t="s">
        <v>2156</v>
      </c>
      <c r="B4" s="4"/>
      <c r="C4" s="4"/>
    </row>
    <row r="5" spans="1:3" ht="30" x14ac:dyDescent="0.25">
      <c r="A5" s="3" t="s">
        <v>2148</v>
      </c>
      <c r="B5" s="4"/>
      <c r="C5" s="4"/>
    </row>
    <row r="6" spans="1:3" x14ac:dyDescent="0.25">
      <c r="A6" s="2" t="s">
        <v>2109</v>
      </c>
      <c r="B6" s="7">
        <v>176339000</v>
      </c>
      <c r="C6" s="7">
        <v>31099000</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2157</v>
      </c>
      <c r="B1" s="8" t="s">
        <v>2</v>
      </c>
      <c r="C1" s="8" t="s">
        <v>30</v>
      </c>
    </row>
    <row r="2" spans="1:3" ht="30" x14ac:dyDescent="0.25">
      <c r="A2" s="1" t="s">
        <v>29</v>
      </c>
      <c r="B2" s="8"/>
      <c r="C2" s="8"/>
    </row>
    <row r="3" spans="1:3" ht="30" x14ac:dyDescent="0.25">
      <c r="A3" s="3" t="s">
        <v>2158</v>
      </c>
      <c r="B3" s="4"/>
      <c r="C3" s="4"/>
    </row>
    <row r="4" spans="1:3" x14ac:dyDescent="0.25">
      <c r="A4" s="2" t="s">
        <v>734</v>
      </c>
      <c r="B4" s="7">
        <v>79245</v>
      </c>
      <c r="C4" s="7">
        <v>62789</v>
      </c>
    </row>
    <row r="5" spans="1:3" x14ac:dyDescent="0.25">
      <c r="A5" s="2" t="s">
        <v>2105</v>
      </c>
      <c r="B5" s="4"/>
      <c r="C5" s="4"/>
    </row>
    <row r="6" spans="1:3" ht="30" x14ac:dyDescent="0.25">
      <c r="A6" s="3" t="s">
        <v>2158</v>
      </c>
      <c r="B6" s="4"/>
      <c r="C6" s="4"/>
    </row>
    <row r="7" spans="1:3" x14ac:dyDescent="0.25">
      <c r="A7" s="2" t="s">
        <v>734</v>
      </c>
      <c r="B7" s="6">
        <v>12543</v>
      </c>
      <c r="C7" s="6">
        <v>3154</v>
      </c>
    </row>
    <row r="8" spans="1:3" x14ac:dyDescent="0.25">
      <c r="A8" s="2" t="s">
        <v>2106</v>
      </c>
      <c r="B8" s="4"/>
      <c r="C8" s="4"/>
    </row>
    <row r="9" spans="1:3" ht="30" x14ac:dyDescent="0.25">
      <c r="A9" s="3" t="s">
        <v>2158</v>
      </c>
      <c r="B9" s="4"/>
      <c r="C9" s="4"/>
    </row>
    <row r="10" spans="1:3" x14ac:dyDescent="0.25">
      <c r="A10" s="2" t="s">
        <v>734</v>
      </c>
      <c r="B10" s="6">
        <v>14814</v>
      </c>
      <c r="C10" s="6">
        <v>11539</v>
      </c>
    </row>
    <row r="11" spans="1:3" x14ac:dyDescent="0.25">
      <c r="A11" s="2" t="s">
        <v>2140</v>
      </c>
      <c r="B11" s="4"/>
      <c r="C11" s="4"/>
    </row>
    <row r="12" spans="1:3" ht="30" x14ac:dyDescent="0.25">
      <c r="A12" s="3" t="s">
        <v>2158</v>
      </c>
      <c r="B12" s="4"/>
      <c r="C12" s="4"/>
    </row>
    <row r="13" spans="1:3" x14ac:dyDescent="0.25">
      <c r="A13" s="2" t="s">
        <v>734</v>
      </c>
      <c r="B13" s="6">
        <v>14941</v>
      </c>
      <c r="C13" s="6">
        <v>10898</v>
      </c>
    </row>
    <row r="14" spans="1:3" x14ac:dyDescent="0.25">
      <c r="A14" s="2" t="s">
        <v>2141</v>
      </c>
      <c r="B14" s="4"/>
      <c r="C14" s="4"/>
    </row>
    <row r="15" spans="1:3" ht="30" x14ac:dyDescent="0.25">
      <c r="A15" s="3" t="s">
        <v>2158</v>
      </c>
      <c r="B15" s="4"/>
      <c r="C15" s="4"/>
    </row>
    <row r="16" spans="1:3" x14ac:dyDescent="0.25">
      <c r="A16" s="2" t="s">
        <v>734</v>
      </c>
      <c r="B16" s="6">
        <v>20127</v>
      </c>
      <c r="C16" s="6">
        <v>20232</v>
      </c>
    </row>
    <row r="17" spans="1:3" ht="30" x14ac:dyDescent="0.25">
      <c r="A17" s="2" t="s">
        <v>2142</v>
      </c>
      <c r="B17" s="4"/>
      <c r="C17" s="4"/>
    </row>
    <row r="18" spans="1:3" ht="30" x14ac:dyDescent="0.25">
      <c r="A18" s="3" t="s">
        <v>2158</v>
      </c>
      <c r="B18" s="4"/>
      <c r="C18" s="4"/>
    </row>
    <row r="19" spans="1:3" x14ac:dyDescent="0.25">
      <c r="A19" s="2" t="s">
        <v>734</v>
      </c>
      <c r="B19" s="6">
        <v>16471</v>
      </c>
      <c r="C19" s="6">
        <v>16880</v>
      </c>
    </row>
    <row r="20" spans="1:3" x14ac:dyDescent="0.25">
      <c r="A20" s="2" t="s">
        <v>2143</v>
      </c>
      <c r="B20" s="4"/>
      <c r="C20" s="4"/>
    </row>
    <row r="21" spans="1:3" ht="30" x14ac:dyDescent="0.25">
      <c r="A21" s="3" t="s">
        <v>2158</v>
      </c>
      <c r="B21" s="4"/>
      <c r="C21" s="4"/>
    </row>
    <row r="22" spans="1:3" x14ac:dyDescent="0.25">
      <c r="A22" s="2" t="s">
        <v>734</v>
      </c>
      <c r="B22" s="4">
        <v>0</v>
      </c>
      <c r="C22" s="4">
        <v>0</v>
      </c>
    </row>
    <row r="23" spans="1:3" x14ac:dyDescent="0.25">
      <c r="A23" s="2" t="s">
        <v>2144</v>
      </c>
      <c r="B23" s="4"/>
      <c r="C23" s="4"/>
    </row>
    <row r="24" spans="1:3" ht="30" x14ac:dyDescent="0.25">
      <c r="A24" s="3" t="s">
        <v>2158</v>
      </c>
      <c r="B24" s="4"/>
      <c r="C24" s="4"/>
    </row>
    <row r="25" spans="1:3" x14ac:dyDescent="0.25">
      <c r="A25" s="2" t="s">
        <v>734</v>
      </c>
      <c r="B25" s="7">
        <v>349</v>
      </c>
      <c r="C25" s="7">
        <v>86</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2159</v>
      </c>
      <c r="B1" s="8" t="s">
        <v>2</v>
      </c>
      <c r="C1" s="8" t="s">
        <v>30</v>
      </c>
    </row>
    <row r="2" spans="1:3" ht="30" x14ac:dyDescent="0.25">
      <c r="A2" s="1" t="s">
        <v>29</v>
      </c>
      <c r="B2" s="8"/>
      <c r="C2" s="8"/>
    </row>
    <row r="3" spans="1:3" ht="30" x14ac:dyDescent="0.25">
      <c r="A3" s="3" t="s">
        <v>2160</v>
      </c>
      <c r="B3" s="4"/>
      <c r="C3" s="4"/>
    </row>
    <row r="4" spans="1:3" ht="30" x14ac:dyDescent="0.25">
      <c r="A4" s="2" t="s">
        <v>2161</v>
      </c>
      <c r="B4" s="7">
        <v>9119492</v>
      </c>
      <c r="C4" s="7">
        <v>6713599</v>
      </c>
    </row>
    <row r="5" spans="1:3" x14ac:dyDescent="0.25">
      <c r="A5" s="2" t="s">
        <v>2105</v>
      </c>
      <c r="B5" s="4"/>
      <c r="C5" s="4"/>
    </row>
    <row r="6" spans="1:3" ht="30" x14ac:dyDescent="0.25">
      <c r="A6" s="3" t="s">
        <v>2160</v>
      </c>
      <c r="B6" s="4"/>
      <c r="C6" s="4"/>
    </row>
    <row r="7" spans="1:3" ht="30" x14ac:dyDescent="0.25">
      <c r="A7" s="2" t="s">
        <v>2161</v>
      </c>
      <c r="B7" s="6">
        <v>1016364</v>
      </c>
      <c r="C7" s="6">
        <v>654963</v>
      </c>
    </row>
    <row r="8" spans="1:3" ht="30" x14ac:dyDescent="0.25">
      <c r="A8" s="2" t="s">
        <v>2162</v>
      </c>
      <c r="B8" s="4"/>
      <c r="C8" s="4"/>
    </row>
    <row r="9" spans="1:3" ht="30" x14ac:dyDescent="0.25">
      <c r="A9" s="3" t="s">
        <v>2160</v>
      </c>
      <c r="B9" s="4"/>
      <c r="C9" s="4"/>
    </row>
    <row r="10" spans="1:3" ht="30" x14ac:dyDescent="0.25">
      <c r="A10" s="2" t="s">
        <v>2161</v>
      </c>
      <c r="B10" s="6">
        <v>920981</v>
      </c>
      <c r="C10" s="6">
        <v>604129</v>
      </c>
    </row>
    <row r="11" spans="1:3" ht="30" x14ac:dyDescent="0.25">
      <c r="A11" s="2" t="s">
        <v>2163</v>
      </c>
      <c r="B11" s="4"/>
      <c r="C11" s="4"/>
    </row>
    <row r="12" spans="1:3" ht="30" x14ac:dyDescent="0.25">
      <c r="A12" s="3" t="s">
        <v>2160</v>
      </c>
      <c r="B12" s="4"/>
      <c r="C12" s="4"/>
    </row>
    <row r="13" spans="1:3" ht="30" x14ac:dyDescent="0.25">
      <c r="A13" s="2" t="s">
        <v>2161</v>
      </c>
      <c r="B13" s="6">
        <v>26181</v>
      </c>
      <c r="C13" s="6">
        <v>27576</v>
      </c>
    </row>
    <row r="14" spans="1:3" ht="30" x14ac:dyDescent="0.25">
      <c r="A14" s="2" t="s">
        <v>2164</v>
      </c>
      <c r="B14" s="4"/>
      <c r="C14" s="4"/>
    </row>
    <row r="15" spans="1:3" ht="30" x14ac:dyDescent="0.25">
      <c r="A15" s="3" t="s">
        <v>2160</v>
      </c>
      <c r="B15" s="4"/>
      <c r="C15" s="4"/>
    </row>
    <row r="16" spans="1:3" ht="30" x14ac:dyDescent="0.25">
      <c r="A16" s="2" t="s">
        <v>2161</v>
      </c>
      <c r="B16" s="6">
        <v>69202</v>
      </c>
      <c r="C16" s="6">
        <v>23258</v>
      </c>
    </row>
    <row r="17" spans="1:3" ht="30" x14ac:dyDescent="0.25">
      <c r="A17" s="2" t="s">
        <v>2165</v>
      </c>
      <c r="B17" s="4"/>
      <c r="C17" s="4"/>
    </row>
    <row r="18" spans="1:3" ht="30" x14ac:dyDescent="0.25">
      <c r="A18" s="3" t="s">
        <v>2160</v>
      </c>
      <c r="B18" s="4"/>
      <c r="C18" s="4"/>
    </row>
    <row r="19" spans="1:3" ht="30" x14ac:dyDescent="0.25">
      <c r="A19" s="2" t="s">
        <v>2161</v>
      </c>
      <c r="B19" s="4">
        <v>0</v>
      </c>
      <c r="C19" s="4">
        <v>0</v>
      </c>
    </row>
    <row r="20" spans="1:3" x14ac:dyDescent="0.25">
      <c r="A20" s="2" t="s">
        <v>2106</v>
      </c>
      <c r="B20" s="4"/>
      <c r="C20" s="4"/>
    </row>
    <row r="21" spans="1:3" ht="30" x14ac:dyDescent="0.25">
      <c r="A21" s="3" t="s">
        <v>2160</v>
      </c>
      <c r="B21" s="4"/>
      <c r="C21" s="4"/>
    </row>
    <row r="22" spans="1:3" ht="30" x14ac:dyDescent="0.25">
      <c r="A22" s="2" t="s">
        <v>2161</v>
      </c>
      <c r="B22" s="6">
        <v>2760189</v>
      </c>
      <c r="C22" s="6">
        <v>1917785</v>
      </c>
    </row>
    <row r="23" spans="1:3" ht="30" x14ac:dyDescent="0.25">
      <c r="A23" s="2" t="s">
        <v>2166</v>
      </c>
      <c r="B23" s="4"/>
      <c r="C23" s="4"/>
    </row>
    <row r="24" spans="1:3" ht="30" x14ac:dyDescent="0.25">
      <c r="A24" s="3" t="s">
        <v>2160</v>
      </c>
      <c r="B24" s="4"/>
      <c r="C24" s="4"/>
    </row>
    <row r="25" spans="1:3" ht="30" x14ac:dyDescent="0.25">
      <c r="A25" s="2" t="s">
        <v>2161</v>
      </c>
      <c r="B25" s="6">
        <v>2592783</v>
      </c>
      <c r="C25" s="6">
        <v>1811915</v>
      </c>
    </row>
    <row r="26" spans="1:3" ht="30" x14ac:dyDescent="0.25">
      <c r="A26" s="2" t="s">
        <v>2167</v>
      </c>
      <c r="B26" s="4"/>
      <c r="C26" s="4"/>
    </row>
    <row r="27" spans="1:3" ht="30" x14ac:dyDescent="0.25">
      <c r="A27" s="3" t="s">
        <v>2160</v>
      </c>
      <c r="B27" s="4"/>
      <c r="C27" s="4"/>
    </row>
    <row r="28" spans="1:3" ht="30" x14ac:dyDescent="0.25">
      <c r="A28" s="2" t="s">
        <v>2161</v>
      </c>
      <c r="B28" s="6">
        <v>48382</v>
      </c>
      <c r="C28" s="6">
        <v>45617</v>
      </c>
    </row>
    <row r="29" spans="1:3" ht="30" x14ac:dyDescent="0.25">
      <c r="A29" s="2" t="s">
        <v>2168</v>
      </c>
      <c r="B29" s="4"/>
      <c r="C29" s="4"/>
    </row>
    <row r="30" spans="1:3" ht="30" x14ac:dyDescent="0.25">
      <c r="A30" s="3" t="s">
        <v>2160</v>
      </c>
      <c r="B30" s="4"/>
      <c r="C30" s="4"/>
    </row>
    <row r="31" spans="1:3" ht="30" x14ac:dyDescent="0.25">
      <c r="A31" s="2" t="s">
        <v>2161</v>
      </c>
      <c r="B31" s="6">
        <v>119024</v>
      </c>
      <c r="C31" s="6">
        <v>60253</v>
      </c>
    </row>
    <row r="32" spans="1:3" ht="30" x14ac:dyDescent="0.25">
      <c r="A32" s="2" t="s">
        <v>2169</v>
      </c>
      <c r="B32" s="4"/>
      <c r="C32" s="4"/>
    </row>
    <row r="33" spans="1:3" ht="30" x14ac:dyDescent="0.25">
      <c r="A33" s="3" t="s">
        <v>2160</v>
      </c>
      <c r="B33" s="4"/>
      <c r="C33" s="4"/>
    </row>
    <row r="34" spans="1:3" ht="30" x14ac:dyDescent="0.25">
      <c r="A34" s="2" t="s">
        <v>2161</v>
      </c>
      <c r="B34" s="4">
        <v>0</v>
      </c>
      <c r="C34" s="4">
        <v>0</v>
      </c>
    </row>
    <row r="35" spans="1:3" x14ac:dyDescent="0.25">
      <c r="A35" s="2" t="s">
        <v>2140</v>
      </c>
      <c r="B35" s="4"/>
      <c r="C35" s="4"/>
    </row>
    <row r="36" spans="1:3" ht="30" x14ac:dyDescent="0.25">
      <c r="A36" s="3" t="s">
        <v>2160</v>
      </c>
      <c r="B36" s="4"/>
      <c r="C36" s="4"/>
    </row>
    <row r="37" spans="1:3" ht="30" x14ac:dyDescent="0.25">
      <c r="A37" s="2" t="s">
        <v>2161</v>
      </c>
      <c r="B37" s="6">
        <v>1577438</v>
      </c>
      <c r="C37" s="6">
        <v>1338355</v>
      </c>
    </row>
    <row r="38" spans="1:3" ht="30" x14ac:dyDescent="0.25">
      <c r="A38" s="2" t="s">
        <v>2170</v>
      </c>
      <c r="B38" s="4"/>
      <c r="C38" s="4"/>
    </row>
    <row r="39" spans="1:3" ht="30" x14ac:dyDescent="0.25">
      <c r="A39" s="3" t="s">
        <v>2160</v>
      </c>
      <c r="B39" s="4"/>
      <c r="C39" s="4"/>
    </row>
    <row r="40" spans="1:3" ht="30" x14ac:dyDescent="0.25">
      <c r="A40" s="2" t="s">
        <v>2161</v>
      </c>
      <c r="B40" s="6">
        <v>1407853</v>
      </c>
      <c r="C40" s="6">
        <v>1206030</v>
      </c>
    </row>
    <row r="41" spans="1:3" ht="30" x14ac:dyDescent="0.25">
      <c r="A41" s="2" t="s">
        <v>2171</v>
      </c>
      <c r="B41" s="4"/>
      <c r="C41" s="4"/>
    </row>
    <row r="42" spans="1:3" ht="30" x14ac:dyDescent="0.25">
      <c r="A42" s="3" t="s">
        <v>2160</v>
      </c>
      <c r="B42" s="4"/>
      <c r="C42" s="4"/>
    </row>
    <row r="43" spans="1:3" ht="30" x14ac:dyDescent="0.25">
      <c r="A43" s="2" t="s">
        <v>2161</v>
      </c>
      <c r="B43" s="6">
        <v>20776</v>
      </c>
      <c r="C43" s="6">
        <v>60668</v>
      </c>
    </row>
    <row r="44" spans="1:3" ht="30" x14ac:dyDescent="0.25">
      <c r="A44" s="2" t="s">
        <v>2172</v>
      </c>
      <c r="B44" s="4"/>
      <c r="C44" s="4"/>
    </row>
    <row r="45" spans="1:3" ht="30" x14ac:dyDescent="0.25">
      <c r="A45" s="3" t="s">
        <v>2160</v>
      </c>
      <c r="B45" s="4"/>
      <c r="C45" s="4"/>
    </row>
    <row r="46" spans="1:3" ht="30" x14ac:dyDescent="0.25">
      <c r="A46" s="2" t="s">
        <v>2161</v>
      </c>
      <c r="B46" s="6">
        <v>147494</v>
      </c>
      <c r="C46" s="6">
        <v>71148</v>
      </c>
    </row>
    <row r="47" spans="1:3" ht="30" x14ac:dyDescent="0.25">
      <c r="A47" s="2" t="s">
        <v>2173</v>
      </c>
      <c r="B47" s="4"/>
      <c r="C47" s="4"/>
    </row>
    <row r="48" spans="1:3" ht="30" x14ac:dyDescent="0.25">
      <c r="A48" s="3" t="s">
        <v>2160</v>
      </c>
      <c r="B48" s="4"/>
      <c r="C48" s="4"/>
    </row>
    <row r="49" spans="1:3" ht="30" x14ac:dyDescent="0.25">
      <c r="A49" s="2" t="s">
        <v>2161</v>
      </c>
      <c r="B49" s="6">
        <v>1315</v>
      </c>
      <c r="C49" s="4">
        <v>509</v>
      </c>
    </row>
    <row r="50" spans="1:3" ht="30" x14ac:dyDescent="0.25">
      <c r="A50" s="2" t="s">
        <v>2142</v>
      </c>
      <c r="B50" s="4"/>
      <c r="C50" s="4"/>
    </row>
    <row r="51" spans="1:3" ht="30" x14ac:dyDescent="0.25">
      <c r="A51" s="3" t="s">
        <v>2160</v>
      </c>
      <c r="B51" s="4"/>
      <c r="C51" s="4"/>
    </row>
    <row r="52" spans="1:3" ht="30" x14ac:dyDescent="0.25">
      <c r="A52" s="2" t="s">
        <v>2161</v>
      </c>
      <c r="B52" s="6">
        <v>1133251</v>
      </c>
      <c r="C52" s="6">
        <v>670364</v>
      </c>
    </row>
    <row r="53" spans="1:3" ht="30" x14ac:dyDescent="0.25">
      <c r="A53" s="2" t="s">
        <v>2174</v>
      </c>
      <c r="B53" s="4"/>
      <c r="C53" s="4"/>
    </row>
    <row r="54" spans="1:3" ht="30" x14ac:dyDescent="0.25">
      <c r="A54" s="3" t="s">
        <v>2160</v>
      </c>
      <c r="B54" s="4"/>
      <c r="C54" s="4"/>
    </row>
    <row r="55" spans="1:3" ht="30" x14ac:dyDescent="0.25">
      <c r="A55" s="2" t="s">
        <v>2161</v>
      </c>
      <c r="B55" s="6">
        <v>966335</v>
      </c>
      <c r="C55" s="6">
        <v>510911</v>
      </c>
    </row>
    <row r="56" spans="1:3" ht="30" x14ac:dyDescent="0.25">
      <c r="A56" s="2" t="s">
        <v>2175</v>
      </c>
      <c r="B56" s="4"/>
      <c r="C56" s="4"/>
    </row>
    <row r="57" spans="1:3" ht="30" x14ac:dyDescent="0.25">
      <c r="A57" s="3" t="s">
        <v>2160</v>
      </c>
      <c r="B57" s="4"/>
      <c r="C57" s="4"/>
    </row>
    <row r="58" spans="1:3" ht="30" x14ac:dyDescent="0.25">
      <c r="A58" s="2" t="s">
        <v>2161</v>
      </c>
      <c r="B58" s="6">
        <v>64597</v>
      </c>
      <c r="C58" s="6">
        <v>63375</v>
      </c>
    </row>
    <row r="59" spans="1:3" ht="30" x14ac:dyDescent="0.25">
      <c r="A59" s="2" t="s">
        <v>2176</v>
      </c>
      <c r="B59" s="4"/>
      <c r="C59" s="4"/>
    </row>
    <row r="60" spans="1:3" ht="30" x14ac:dyDescent="0.25">
      <c r="A60" s="3" t="s">
        <v>2160</v>
      </c>
      <c r="B60" s="4"/>
      <c r="C60" s="4"/>
    </row>
    <row r="61" spans="1:3" ht="30" x14ac:dyDescent="0.25">
      <c r="A61" s="2" t="s">
        <v>2161</v>
      </c>
      <c r="B61" s="6">
        <v>102319</v>
      </c>
      <c r="C61" s="6">
        <v>96078</v>
      </c>
    </row>
    <row r="62" spans="1:3" ht="30" x14ac:dyDescent="0.25">
      <c r="A62" s="2" t="s">
        <v>2177</v>
      </c>
      <c r="B62" s="4"/>
      <c r="C62" s="4"/>
    </row>
    <row r="63" spans="1:3" ht="30" x14ac:dyDescent="0.25">
      <c r="A63" s="3" t="s">
        <v>2160</v>
      </c>
      <c r="B63" s="4"/>
      <c r="C63" s="4"/>
    </row>
    <row r="64" spans="1:3" ht="30" x14ac:dyDescent="0.25">
      <c r="A64" s="2" t="s">
        <v>2161</v>
      </c>
      <c r="B64" s="4">
        <v>0</v>
      </c>
      <c r="C64" s="4">
        <v>0</v>
      </c>
    </row>
    <row r="65" spans="1:3" x14ac:dyDescent="0.25">
      <c r="A65" s="2" t="s">
        <v>2141</v>
      </c>
      <c r="B65" s="4"/>
      <c r="C65" s="4"/>
    </row>
    <row r="66" spans="1:3" ht="30" x14ac:dyDescent="0.25">
      <c r="A66" s="3" t="s">
        <v>2160</v>
      </c>
      <c r="B66" s="4"/>
      <c r="C66" s="4"/>
    </row>
    <row r="67" spans="1:3" ht="30" x14ac:dyDescent="0.25">
      <c r="A67" s="2" t="s">
        <v>2161</v>
      </c>
      <c r="B67" s="6">
        <v>2263354</v>
      </c>
      <c r="C67" s="6">
        <v>1821378</v>
      </c>
    </row>
    <row r="68" spans="1:3" ht="30" x14ac:dyDescent="0.25">
      <c r="A68" s="2" t="s">
        <v>2178</v>
      </c>
      <c r="B68" s="4"/>
      <c r="C68" s="4"/>
    </row>
    <row r="69" spans="1:3" ht="30" x14ac:dyDescent="0.25">
      <c r="A69" s="3" t="s">
        <v>2160</v>
      </c>
      <c r="B69" s="4"/>
      <c r="C69" s="4"/>
    </row>
    <row r="70" spans="1:3" ht="30" x14ac:dyDescent="0.25">
      <c r="A70" s="2" t="s">
        <v>2161</v>
      </c>
      <c r="B70" s="6">
        <v>2176655</v>
      </c>
      <c r="C70" s="6">
        <v>1773244</v>
      </c>
    </row>
    <row r="71" spans="1:3" ht="30" x14ac:dyDescent="0.25">
      <c r="A71" s="2" t="s">
        <v>2179</v>
      </c>
      <c r="B71" s="4"/>
      <c r="C71" s="4"/>
    </row>
    <row r="72" spans="1:3" ht="30" x14ac:dyDescent="0.25">
      <c r="A72" s="3" t="s">
        <v>2160</v>
      </c>
      <c r="B72" s="4"/>
      <c r="C72" s="4"/>
    </row>
    <row r="73" spans="1:3" ht="30" x14ac:dyDescent="0.25">
      <c r="A73" s="2" t="s">
        <v>2161</v>
      </c>
      <c r="B73" s="6">
        <v>18254</v>
      </c>
      <c r="C73" s="6">
        <v>13006</v>
      </c>
    </row>
    <row r="74" spans="1:3" ht="30" x14ac:dyDescent="0.25">
      <c r="A74" s="2" t="s">
        <v>2180</v>
      </c>
      <c r="B74" s="4"/>
      <c r="C74" s="4"/>
    </row>
    <row r="75" spans="1:3" ht="30" x14ac:dyDescent="0.25">
      <c r="A75" s="3" t="s">
        <v>2160</v>
      </c>
      <c r="B75" s="4"/>
      <c r="C75" s="4"/>
    </row>
    <row r="76" spans="1:3" ht="30" x14ac:dyDescent="0.25">
      <c r="A76" s="2" t="s">
        <v>2161</v>
      </c>
      <c r="B76" s="6">
        <v>66973</v>
      </c>
      <c r="C76" s="6">
        <v>35128</v>
      </c>
    </row>
    <row r="77" spans="1:3" ht="30" x14ac:dyDescent="0.25">
      <c r="A77" s="2" t="s">
        <v>2181</v>
      </c>
      <c r="B77" s="4"/>
      <c r="C77" s="4"/>
    </row>
    <row r="78" spans="1:3" ht="30" x14ac:dyDescent="0.25">
      <c r="A78" s="3" t="s">
        <v>2160</v>
      </c>
      <c r="B78" s="4"/>
      <c r="C78" s="4"/>
    </row>
    <row r="79" spans="1:3" ht="30" x14ac:dyDescent="0.25">
      <c r="A79" s="2" t="s">
        <v>2161</v>
      </c>
      <c r="B79" s="6">
        <v>1472</v>
      </c>
      <c r="C79" s="4">
        <v>0</v>
      </c>
    </row>
    <row r="80" spans="1:3" x14ac:dyDescent="0.25">
      <c r="A80" s="2" t="s">
        <v>2143</v>
      </c>
      <c r="B80" s="4"/>
      <c r="C80" s="4"/>
    </row>
    <row r="81" spans="1:3" ht="30" x14ac:dyDescent="0.25">
      <c r="A81" s="3" t="s">
        <v>2160</v>
      </c>
      <c r="B81" s="4"/>
      <c r="C81" s="4"/>
    </row>
    <row r="82" spans="1:3" ht="30" x14ac:dyDescent="0.25">
      <c r="A82" s="2" t="s">
        <v>2161</v>
      </c>
      <c r="B82" s="6">
        <v>10437</v>
      </c>
      <c r="C82" s="6">
        <v>11023</v>
      </c>
    </row>
    <row r="83" spans="1:3" x14ac:dyDescent="0.25">
      <c r="A83" s="2" t="s">
        <v>2182</v>
      </c>
      <c r="B83" s="4"/>
      <c r="C83" s="4"/>
    </row>
    <row r="84" spans="1:3" ht="30" x14ac:dyDescent="0.25">
      <c r="A84" s="3" t="s">
        <v>2160</v>
      </c>
      <c r="B84" s="4"/>
      <c r="C84" s="4"/>
    </row>
    <row r="85" spans="1:3" ht="30" x14ac:dyDescent="0.25">
      <c r="A85" s="2" t="s">
        <v>2161</v>
      </c>
      <c r="B85" s="6">
        <v>9852</v>
      </c>
      <c r="C85" s="6">
        <v>10666</v>
      </c>
    </row>
    <row r="86" spans="1:3" ht="30" x14ac:dyDescent="0.25">
      <c r="A86" s="2" t="s">
        <v>2183</v>
      </c>
      <c r="B86" s="4"/>
      <c r="C86" s="4"/>
    </row>
    <row r="87" spans="1:3" ht="30" x14ac:dyDescent="0.25">
      <c r="A87" s="3" t="s">
        <v>2160</v>
      </c>
      <c r="B87" s="4"/>
      <c r="C87" s="4"/>
    </row>
    <row r="88" spans="1:3" ht="30" x14ac:dyDescent="0.25">
      <c r="A88" s="2" t="s">
        <v>2161</v>
      </c>
      <c r="B88" s="4">
        <v>471</v>
      </c>
      <c r="C88" s="4">
        <v>229</v>
      </c>
    </row>
    <row r="89" spans="1:3" ht="30" x14ac:dyDescent="0.25">
      <c r="A89" s="2" t="s">
        <v>2184</v>
      </c>
      <c r="B89" s="4"/>
      <c r="C89" s="4"/>
    </row>
    <row r="90" spans="1:3" ht="30" x14ac:dyDescent="0.25">
      <c r="A90" s="3" t="s">
        <v>2160</v>
      </c>
      <c r="B90" s="4"/>
      <c r="C90" s="4"/>
    </row>
    <row r="91" spans="1:3" ht="30" x14ac:dyDescent="0.25">
      <c r="A91" s="2" t="s">
        <v>2161</v>
      </c>
      <c r="B91" s="4">
        <v>114</v>
      </c>
      <c r="C91" s="4">
        <v>128</v>
      </c>
    </row>
    <row r="92" spans="1:3" ht="30" x14ac:dyDescent="0.25">
      <c r="A92" s="2" t="s">
        <v>2185</v>
      </c>
      <c r="B92" s="4"/>
      <c r="C92" s="4"/>
    </row>
    <row r="93" spans="1:3" ht="30" x14ac:dyDescent="0.25">
      <c r="A93" s="3" t="s">
        <v>2160</v>
      </c>
      <c r="B93" s="4"/>
      <c r="C93" s="4"/>
    </row>
    <row r="94" spans="1:3" ht="30" x14ac:dyDescent="0.25">
      <c r="A94" s="2" t="s">
        <v>2161</v>
      </c>
      <c r="B94" s="4">
        <v>0</v>
      </c>
      <c r="C94" s="4">
        <v>0</v>
      </c>
    </row>
    <row r="95" spans="1:3" x14ac:dyDescent="0.25">
      <c r="A95" s="2" t="s">
        <v>2144</v>
      </c>
      <c r="B95" s="4"/>
      <c r="C95" s="4"/>
    </row>
    <row r="96" spans="1:3" ht="30" x14ac:dyDescent="0.25">
      <c r="A96" s="3" t="s">
        <v>2160</v>
      </c>
      <c r="B96" s="4"/>
      <c r="C96" s="4"/>
    </row>
    <row r="97" spans="1:3" ht="30" x14ac:dyDescent="0.25">
      <c r="A97" s="2" t="s">
        <v>2161</v>
      </c>
      <c r="B97" s="6">
        <v>358459</v>
      </c>
      <c r="C97" s="6">
        <v>299731</v>
      </c>
    </row>
    <row r="98" spans="1:3" ht="30" x14ac:dyDescent="0.25">
      <c r="A98" s="2" t="s">
        <v>2186</v>
      </c>
      <c r="B98" s="4"/>
      <c r="C98" s="4"/>
    </row>
    <row r="99" spans="1:3" ht="30" x14ac:dyDescent="0.25">
      <c r="A99" s="3" t="s">
        <v>2160</v>
      </c>
      <c r="B99" s="4"/>
      <c r="C99" s="4"/>
    </row>
    <row r="100" spans="1:3" ht="30" x14ac:dyDescent="0.25">
      <c r="A100" s="2" t="s">
        <v>2161</v>
      </c>
      <c r="B100" s="6">
        <v>347442</v>
      </c>
      <c r="C100" s="6">
        <v>288401</v>
      </c>
    </row>
    <row r="101" spans="1:3" ht="30" x14ac:dyDescent="0.25">
      <c r="A101" s="2" t="s">
        <v>2187</v>
      </c>
      <c r="B101" s="4"/>
      <c r="C101" s="4"/>
    </row>
    <row r="102" spans="1:3" ht="30" x14ac:dyDescent="0.25">
      <c r="A102" s="3" t="s">
        <v>2160</v>
      </c>
      <c r="B102" s="4"/>
      <c r="C102" s="4"/>
    </row>
    <row r="103" spans="1:3" ht="30" x14ac:dyDescent="0.25">
      <c r="A103" s="2" t="s">
        <v>2161</v>
      </c>
      <c r="B103" s="6">
        <v>9113</v>
      </c>
      <c r="C103" s="6">
        <v>9466</v>
      </c>
    </row>
    <row r="104" spans="1:3" ht="30" x14ac:dyDescent="0.25">
      <c r="A104" s="2" t="s">
        <v>2188</v>
      </c>
      <c r="B104" s="4"/>
      <c r="C104" s="4"/>
    </row>
    <row r="105" spans="1:3" ht="30" x14ac:dyDescent="0.25">
      <c r="A105" s="3" t="s">
        <v>2160</v>
      </c>
      <c r="B105" s="4"/>
      <c r="C105" s="4"/>
    </row>
    <row r="106" spans="1:3" ht="30" x14ac:dyDescent="0.25">
      <c r="A106" s="2" t="s">
        <v>2161</v>
      </c>
      <c r="B106" s="6">
        <v>1904</v>
      </c>
      <c r="C106" s="6">
        <v>1712</v>
      </c>
    </row>
    <row r="107" spans="1:3" ht="30" x14ac:dyDescent="0.25">
      <c r="A107" s="2" t="s">
        <v>2189</v>
      </c>
      <c r="B107" s="4"/>
      <c r="C107" s="4"/>
    </row>
    <row r="108" spans="1:3" ht="30" x14ac:dyDescent="0.25">
      <c r="A108" s="3" t="s">
        <v>2160</v>
      </c>
      <c r="B108" s="4"/>
      <c r="C108" s="4"/>
    </row>
    <row r="109" spans="1:3" ht="30" x14ac:dyDescent="0.25">
      <c r="A109" s="2" t="s">
        <v>2161</v>
      </c>
      <c r="B109" s="7">
        <v>0</v>
      </c>
      <c r="C109" s="7">
        <v>152</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2190</v>
      </c>
      <c r="B1" s="8" t="s">
        <v>1</v>
      </c>
      <c r="C1" s="8"/>
    </row>
    <row r="2" spans="1:3" ht="30" x14ac:dyDescent="0.25">
      <c r="A2" s="1" t="s">
        <v>29</v>
      </c>
      <c r="B2" s="1" t="s">
        <v>2</v>
      </c>
      <c r="C2" s="1" t="s">
        <v>30</v>
      </c>
    </row>
    <row r="3" spans="1:3" x14ac:dyDescent="0.25">
      <c r="A3" s="2" t="s">
        <v>2105</v>
      </c>
      <c r="B3" s="4"/>
      <c r="C3" s="4"/>
    </row>
    <row r="4" spans="1:3" ht="30" x14ac:dyDescent="0.25">
      <c r="A4" s="3" t="s">
        <v>2191</v>
      </c>
      <c r="B4" s="4"/>
      <c r="C4" s="4"/>
    </row>
    <row r="5" spans="1:3" ht="30" x14ac:dyDescent="0.25">
      <c r="A5" s="2" t="s">
        <v>2192</v>
      </c>
      <c r="B5" s="7">
        <v>37811</v>
      </c>
      <c r="C5" s="7">
        <v>4672</v>
      </c>
    </row>
    <row r="6" spans="1:3" ht="45" x14ac:dyDescent="0.25">
      <c r="A6" s="2" t="s">
        <v>2193</v>
      </c>
      <c r="B6" s="6">
        <v>37811</v>
      </c>
      <c r="C6" s="6">
        <v>4672</v>
      </c>
    </row>
    <row r="7" spans="1:3" ht="30" x14ac:dyDescent="0.25">
      <c r="A7" s="2" t="s">
        <v>2194</v>
      </c>
      <c r="B7" s="6">
        <v>5014</v>
      </c>
      <c r="C7" s="6">
        <v>4358</v>
      </c>
    </row>
    <row r="8" spans="1:3" ht="30" x14ac:dyDescent="0.25">
      <c r="A8" s="2" t="s">
        <v>2195</v>
      </c>
      <c r="B8" s="6">
        <v>5014</v>
      </c>
      <c r="C8" s="6">
        <v>4358</v>
      </c>
    </row>
    <row r="9" spans="1:3" x14ac:dyDescent="0.25">
      <c r="A9" s="2" t="s">
        <v>2196</v>
      </c>
      <c r="B9" s="4">
        <v>776</v>
      </c>
      <c r="C9" s="4">
        <v>638</v>
      </c>
    </row>
    <row r="10" spans="1:3" x14ac:dyDescent="0.25">
      <c r="A10" s="2" t="s">
        <v>2197</v>
      </c>
      <c r="B10" s="6">
        <v>42825</v>
      </c>
      <c r="C10" s="6">
        <v>9030</v>
      </c>
    </row>
    <row r="11" spans="1:3" ht="30" x14ac:dyDescent="0.25">
      <c r="A11" s="2" t="s">
        <v>2198</v>
      </c>
      <c r="B11" s="6">
        <v>42825</v>
      </c>
      <c r="C11" s="6">
        <v>9030</v>
      </c>
    </row>
    <row r="12" spans="1:3" x14ac:dyDescent="0.25">
      <c r="A12" s="2" t="s">
        <v>2196</v>
      </c>
      <c r="B12" s="4">
        <v>776</v>
      </c>
      <c r="C12" s="4">
        <v>638</v>
      </c>
    </row>
    <row r="13" spans="1:3" ht="45" x14ac:dyDescent="0.25">
      <c r="A13" s="2" t="s">
        <v>2199</v>
      </c>
      <c r="B13" s="6">
        <v>36295</v>
      </c>
      <c r="C13" s="6">
        <v>11379</v>
      </c>
    </row>
    <row r="14" spans="1:3" ht="45" x14ac:dyDescent="0.25">
      <c r="A14" s="2" t="s">
        <v>2200</v>
      </c>
      <c r="B14" s="4">
        <v>877</v>
      </c>
      <c r="C14" s="4">
        <v>242</v>
      </c>
    </row>
    <row r="15" spans="1:3" ht="45" x14ac:dyDescent="0.25">
      <c r="A15" s="2" t="s">
        <v>2201</v>
      </c>
      <c r="B15" s="6">
        <v>4461</v>
      </c>
      <c r="C15" s="6">
        <v>2543</v>
      </c>
    </row>
    <row r="16" spans="1:3" ht="45" x14ac:dyDescent="0.25">
      <c r="A16" s="2" t="s">
        <v>2202</v>
      </c>
      <c r="B16" s="4">
        <v>235</v>
      </c>
      <c r="C16" s="4">
        <v>159</v>
      </c>
    </row>
    <row r="17" spans="1:3" ht="30" x14ac:dyDescent="0.25">
      <c r="A17" s="2" t="s">
        <v>2203</v>
      </c>
      <c r="B17" s="6">
        <v>40756</v>
      </c>
      <c r="C17" s="6">
        <v>13922</v>
      </c>
    </row>
    <row r="18" spans="1:3" ht="30" x14ac:dyDescent="0.25">
      <c r="A18" s="2" t="s">
        <v>2204</v>
      </c>
      <c r="B18" s="6">
        <v>1112</v>
      </c>
      <c r="C18" s="4">
        <v>401</v>
      </c>
    </row>
    <row r="19" spans="1:3" x14ac:dyDescent="0.25">
      <c r="A19" s="2" t="s">
        <v>2106</v>
      </c>
      <c r="B19" s="4"/>
      <c r="C19" s="4"/>
    </row>
    <row r="20" spans="1:3" ht="30" x14ac:dyDescent="0.25">
      <c r="A20" s="3" t="s">
        <v>2191</v>
      </c>
      <c r="B20" s="4"/>
      <c r="C20" s="4"/>
    </row>
    <row r="21" spans="1:3" ht="30" x14ac:dyDescent="0.25">
      <c r="A21" s="2" t="s">
        <v>2192</v>
      </c>
      <c r="B21" s="6">
        <v>48126</v>
      </c>
      <c r="C21" s="6">
        <v>5938</v>
      </c>
    </row>
    <row r="22" spans="1:3" ht="45" x14ac:dyDescent="0.25">
      <c r="A22" s="2" t="s">
        <v>2193</v>
      </c>
      <c r="B22" s="6">
        <v>48462</v>
      </c>
      <c r="C22" s="6">
        <v>6651</v>
      </c>
    </row>
    <row r="23" spans="1:3" ht="30" x14ac:dyDescent="0.25">
      <c r="A23" s="2" t="s">
        <v>2194</v>
      </c>
      <c r="B23" s="6">
        <v>6994</v>
      </c>
      <c r="C23" s="6">
        <v>9350</v>
      </c>
    </row>
    <row r="24" spans="1:3" ht="30" x14ac:dyDescent="0.25">
      <c r="A24" s="2" t="s">
        <v>2195</v>
      </c>
      <c r="B24" s="6">
        <v>6994</v>
      </c>
      <c r="C24" s="6">
        <v>10563</v>
      </c>
    </row>
    <row r="25" spans="1:3" x14ac:dyDescent="0.25">
      <c r="A25" s="2" t="s">
        <v>2196</v>
      </c>
      <c r="B25" s="4">
        <v>797</v>
      </c>
      <c r="C25" s="6">
        <v>1631</v>
      </c>
    </row>
    <row r="26" spans="1:3" x14ac:dyDescent="0.25">
      <c r="A26" s="2" t="s">
        <v>2197</v>
      </c>
      <c r="B26" s="6">
        <v>55120</v>
      </c>
      <c r="C26" s="6">
        <v>15288</v>
      </c>
    </row>
    <row r="27" spans="1:3" ht="30" x14ac:dyDescent="0.25">
      <c r="A27" s="2" t="s">
        <v>2198</v>
      </c>
      <c r="B27" s="6">
        <v>55456</v>
      </c>
      <c r="C27" s="6">
        <v>17214</v>
      </c>
    </row>
    <row r="28" spans="1:3" x14ac:dyDescent="0.25">
      <c r="A28" s="2" t="s">
        <v>2196</v>
      </c>
      <c r="B28" s="4">
        <v>797</v>
      </c>
      <c r="C28" s="6">
        <v>1631</v>
      </c>
    </row>
    <row r="29" spans="1:3" ht="45" x14ac:dyDescent="0.25">
      <c r="A29" s="2" t="s">
        <v>2199</v>
      </c>
      <c r="B29" s="6">
        <v>58537</v>
      </c>
      <c r="C29" s="6">
        <v>10168</v>
      </c>
    </row>
    <row r="30" spans="1:3" ht="45" x14ac:dyDescent="0.25">
      <c r="A30" s="2" t="s">
        <v>2200</v>
      </c>
      <c r="B30" s="4">
        <v>953</v>
      </c>
      <c r="C30" s="4">
        <v>194</v>
      </c>
    </row>
    <row r="31" spans="1:3" ht="45" x14ac:dyDescent="0.25">
      <c r="A31" s="2" t="s">
        <v>2201</v>
      </c>
      <c r="B31" s="6">
        <v>7441</v>
      </c>
      <c r="C31" s="6">
        <v>6352</v>
      </c>
    </row>
    <row r="32" spans="1:3" ht="45" x14ac:dyDescent="0.25">
      <c r="A32" s="2" t="s">
        <v>2202</v>
      </c>
      <c r="B32" s="4">
        <v>211</v>
      </c>
      <c r="C32" s="4">
        <v>289</v>
      </c>
    </row>
    <row r="33" spans="1:3" ht="30" x14ac:dyDescent="0.25">
      <c r="A33" s="2" t="s">
        <v>2203</v>
      </c>
      <c r="B33" s="6">
        <v>65978</v>
      </c>
      <c r="C33" s="6">
        <v>16520</v>
      </c>
    </row>
    <row r="34" spans="1:3" ht="30" x14ac:dyDescent="0.25">
      <c r="A34" s="2" t="s">
        <v>2204</v>
      </c>
      <c r="B34" s="6">
        <v>1164</v>
      </c>
      <c r="C34" s="4">
        <v>483</v>
      </c>
    </row>
    <row r="35" spans="1:3" x14ac:dyDescent="0.25">
      <c r="A35" s="2" t="s">
        <v>2140</v>
      </c>
      <c r="B35" s="4"/>
      <c r="C35" s="4"/>
    </row>
    <row r="36" spans="1:3" ht="30" x14ac:dyDescent="0.25">
      <c r="A36" s="3" t="s">
        <v>2191</v>
      </c>
      <c r="B36" s="4"/>
      <c r="C36" s="4"/>
    </row>
    <row r="37" spans="1:3" ht="30" x14ac:dyDescent="0.25">
      <c r="A37" s="2" t="s">
        <v>2192</v>
      </c>
      <c r="B37" s="6">
        <v>38521</v>
      </c>
      <c r="C37" s="6">
        <v>10292</v>
      </c>
    </row>
    <row r="38" spans="1:3" ht="45" x14ac:dyDescent="0.25">
      <c r="A38" s="2" t="s">
        <v>2193</v>
      </c>
      <c r="B38" s="6">
        <v>40329</v>
      </c>
      <c r="C38" s="6">
        <v>17753</v>
      </c>
    </row>
    <row r="39" spans="1:3" ht="30" x14ac:dyDescent="0.25">
      <c r="A39" s="2" t="s">
        <v>2194</v>
      </c>
      <c r="B39" s="6">
        <v>17554</v>
      </c>
      <c r="C39" s="6">
        <v>13304</v>
      </c>
    </row>
    <row r="40" spans="1:3" ht="30" x14ac:dyDescent="0.25">
      <c r="A40" s="2" t="s">
        <v>2195</v>
      </c>
      <c r="B40" s="6">
        <v>20554</v>
      </c>
      <c r="C40" s="6">
        <v>16240</v>
      </c>
    </row>
    <row r="41" spans="1:3" x14ac:dyDescent="0.25">
      <c r="A41" s="2" t="s">
        <v>2196</v>
      </c>
      <c r="B41" s="6">
        <v>7168</v>
      </c>
      <c r="C41" s="6">
        <v>2192</v>
      </c>
    </row>
    <row r="42" spans="1:3" x14ac:dyDescent="0.25">
      <c r="A42" s="2" t="s">
        <v>2197</v>
      </c>
      <c r="B42" s="6">
        <v>56075</v>
      </c>
      <c r="C42" s="6">
        <v>23596</v>
      </c>
    </row>
    <row r="43" spans="1:3" ht="30" x14ac:dyDescent="0.25">
      <c r="A43" s="2" t="s">
        <v>2198</v>
      </c>
      <c r="B43" s="6">
        <v>60883</v>
      </c>
      <c r="C43" s="6">
        <v>33993</v>
      </c>
    </row>
    <row r="44" spans="1:3" x14ac:dyDescent="0.25">
      <c r="A44" s="2" t="s">
        <v>2196</v>
      </c>
      <c r="B44" s="6">
        <v>7168</v>
      </c>
      <c r="C44" s="6">
        <v>2192</v>
      </c>
    </row>
    <row r="45" spans="1:3" ht="45" x14ac:dyDescent="0.25">
      <c r="A45" s="2" t="s">
        <v>2199</v>
      </c>
      <c r="B45" s="6">
        <v>30071</v>
      </c>
      <c r="C45" s="6">
        <v>11550</v>
      </c>
    </row>
    <row r="46" spans="1:3" ht="45" x14ac:dyDescent="0.25">
      <c r="A46" s="2" t="s">
        <v>2200</v>
      </c>
      <c r="B46" s="4">
        <v>698</v>
      </c>
      <c r="C46" s="6">
        <v>1828</v>
      </c>
    </row>
    <row r="47" spans="1:3" ht="45" x14ac:dyDescent="0.25">
      <c r="A47" s="2" t="s">
        <v>2201</v>
      </c>
      <c r="B47" s="6">
        <v>13701</v>
      </c>
      <c r="C47" s="6">
        <v>16129</v>
      </c>
    </row>
    <row r="48" spans="1:3" ht="45" x14ac:dyDescent="0.25">
      <c r="A48" s="2" t="s">
        <v>2202</v>
      </c>
      <c r="B48" s="4">
        <v>274</v>
      </c>
      <c r="C48" s="4">
        <v>286</v>
      </c>
    </row>
    <row r="49" spans="1:3" ht="30" x14ac:dyDescent="0.25">
      <c r="A49" s="2" t="s">
        <v>2203</v>
      </c>
      <c r="B49" s="6">
        <v>43772</v>
      </c>
      <c r="C49" s="6">
        <v>27679</v>
      </c>
    </row>
    <row r="50" spans="1:3" ht="30" x14ac:dyDescent="0.25">
      <c r="A50" s="2" t="s">
        <v>2204</v>
      </c>
      <c r="B50" s="4">
        <v>972</v>
      </c>
      <c r="C50" s="6">
        <v>2114</v>
      </c>
    </row>
    <row r="51" spans="1:3" x14ac:dyDescent="0.25">
      <c r="A51" s="2" t="s">
        <v>2141</v>
      </c>
      <c r="B51" s="4"/>
      <c r="C51" s="4"/>
    </row>
    <row r="52" spans="1:3" ht="30" x14ac:dyDescent="0.25">
      <c r="A52" s="3" t="s">
        <v>2191</v>
      </c>
      <c r="B52" s="4"/>
      <c r="C52" s="4"/>
    </row>
    <row r="53" spans="1:3" ht="30" x14ac:dyDescent="0.25">
      <c r="A53" s="2" t="s">
        <v>2192</v>
      </c>
      <c r="B53" s="6">
        <v>31262</v>
      </c>
      <c r="C53" s="6">
        <v>12009</v>
      </c>
    </row>
    <row r="54" spans="1:3" ht="45" x14ac:dyDescent="0.25">
      <c r="A54" s="2" t="s">
        <v>2193</v>
      </c>
      <c r="B54" s="6">
        <v>31930</v>
      </c>
      <c r="C54" s="6">
        <v>12193</v>
      </c>
    </row>
    <row r="55" spans="1:3" ht="30" x14ac:dyDescent="0.25">
      <c r="A55" s="2" t="s">
        <v>2194</v>
      </c>
      <c r="B55" s="6">
        <v>6028</v>
      </c>
      <c r="C55" s="6">
        <v>7669</v>
      </c>
    </row>
    <row r="56" spans="1:3" ht="30" x14ac:dyDescent="0.25">
      <c r="A56" s="2" t="s">
        <v>2195</v>
      </c>
      <c r="B56" s="6">
        <v>7349</v>
      </c>
      <c r="C56" s="6">
        <v>8191</v>
      </c>
    </row>
    <row r="57" spans="1:3" x14ac:dyDescent="0.25">
      <c r="A57" s="2" t="s">
        <v>2196</v>
      </c>
      <c r="B57" s="6">
        <v>2578</v>
      </c>
      <c r="C57" s="6">
        <v>4112</v>
      </c>
    </row>
    <row r="58" spans="1:3" x14ac:dyDescent="0.25">
      <c r="A58" s="2" t="s">
        <v>2197</v>
      </c>
      <c r="B58" s="6">
        <v>37290</v>
      </c>
      <c r="C58" s="6">
        <v>19678</v>
      </c>
    </row>
    <row r="59" spans="1:3" ht="30" x14ac:dyDescent="0.25">
      <c r="A59" s="2" t="s">
        <v>2198</v>
      </c>
      <c r="B59" s="6">
        <v>39279</v>
      </c>
      <c r="C59" s="6">
        <v>20384</v>
      </c>
    </row>
    <row r="60" spans="1:3" x14ac:dyDescent="0.25">
      <c r="A60" s="2" t="s">
        <v>2196</v>
      </c>
      <c r="B60" s="6">
        <v>2578</v>
      </c>
      <c r="C60" s="6">
        <v>4112</v>
      </c>
    </row>
    <row r="61" spans="1:3" ht="45" x14ac:dyDescent="0.25">
      <c r="A61" s="2" t="s">
        <v>2199</v>
      </c>
      <c r="B61" s="6">
        <v>30602</v>
      </c>
      <c r="C61" s="6">
        <v>9211</v>
      </c>
    </row>
    <row r="62" spans="1:3" ht="45" x14ac:dyDescent="0.25">
      <c r="A62" s="2" t="s">
        <v>2200</v>
      </c>
      <c r="B62" s="4">
        <v>341</v>
      </c>
      <c r="C62" s="4">
        <v>358</v>
      </c>
    </row>
    <row r="63" spans="1:3" ht="45" x14ac:dyDescent="0.25">
      <c r="A63" s="2" t="s">
        <v>2201</v>
      </c>
      <c r="B63" s="6">
        <v>7986</v>
      </c>
      <c r="C63" s="6">
        <v>6009</v>
      </c>
    </row>
    <row r="64" spans="1:3" ht="45" x14ac:dyDescent="0.25">
      <c r="A64" s="2" t="s">
        <v>2202</v>
      </c>
      <c r="B64" s="4">
        <v>90</v>
      </c>
      <c r="C64" s="4">
        <v>283</v>
      </c>
    </row>
    <row r="65" spans="1:3" ht="30" x14ac:dyDescent="0.25">
      <c r="A65" s="2" t="s">
        <v>2203</v>
      </c>
      <c r="B65" s="6">
        <v>38588</v>
      </c>
      <c r="C65" s="6">
        <v>15220</v>
      </c>
    </row>
    <row r="66" spans="1:3" ht="30" x14ac:dyDescent="0.25">
      <c r="A66" s="2" t="s">
        <v>2204</v>
      </c>
      <c r="B66" s="4">
        <v>431</v>
      </c>
      <c r="C66" s="4">
        <v>641</v>
      </c>
    </row>
    <row r="67" spans="1:3" ht="30" x14ac:dyDescent="0.25">
      <c r="A67" s="2" t="s">
        <v>2142</v>
      </c>
      <c r="B67" s="4"/>
      <c r="C67" s="4"/>
    </row>
    <row r="68" spans="1:3" ht="30" x14ac:dyDescent="0.25">
      <c r="A68" s="3" t="s">
        <v>2191</v>
      </c>
      <c r="B68" s="4"/>
      <c r="C68" s="4"/>
    </row>
    <row r="69" spans="1:3" ht="30" x14ac:dyDescent="0.25">
      <c r="A69" s="2" t="s">
        <v>2192</v>
      </c>
      <c r="B69" s="6">
        <v>64945</v>
      </c>
      <c r="C69" s="6">
        <v>13866</v>
      </c>
    </row>
    <row r="70" spans="1:3" ht="45" x14ac:dyDescent="0.25">
      <c r="A70" s="2" t="s">
        <v>2193</v>
      </c>
      <c r="B70" s="6">
        <v>68799</v>
      </c>
      <c r="C70" s="6">
        <v>14662</v>
      </c>
    </row>
    <row r="71" spans="1:3" ht="30" x14ac:dyDescent="0.25">
      <c r="A71" s="2" t="s">
        <v>2194</v>
      </c>
      <c r="B71" s="6">
        <v>10779</v>
      </c>
      <c r="C71" s="6">
        <v>11050</v>
      </c>
    </row>
    <row r="72" spans="1:3" ht="30" x14ac:dyDescent="0.25">
      <c r="A72" s="2" t="s">
        <v>2195</v>
      </c>
      <c r="B72" s="6">
        <v>14189</v>
      </c>
      <c r="C72" s="6">
        <v>14833</v>
      </c>
    </row>
    <row r="73" spans="1:3" x14ac:dyDescent="0.25">
      <c r="A73" s="2" t="s">
        <v>2196</v>
      </c>
      <c r="B73" s="6">
        <v>3627</v>
      </c>
      <c r="C73" s="6">
        <v>3752</v>
      </c>
    </row>
    <row r="74" spans="1:3" x14ac:dyDescent="0.25">
      <c r="A74" s="2" t="s">
        <v>2197</v>
      </c>
      <c r="B74" s="6">
        <v>75724</v>
      </c>
      <c r="C74" s="6">
        <v>24916</v>
      </c>
    </row>
    <row r="75" spans="1:3" ht="30" x14ac:dyDescent="0.25">
      <c r="A75" s="2" t="s">
        <v>2198</v>
      </c>
      <c r="B75" s="6">
        <v>82988</v>
      </c>
      <c r="C75" s="6">
        <v>29495</v>
      </c>
    </row>
    <row r="76" spans="1:3" x14ac:dyDescent="0.25">
      <c r="A76" s="2" t="s">
        <v>2196</v>
      </c>
      <c r="B76" s="6">
        <v>3627</v>
      </c>
      <c r="C76" s="6">
        <v>3752</v>
      </c>
    </row>
    <row r="77" spans="1:3" ht="45" x14ac:dyDescent="0.25">
      <c r="A77" s="2" t="s">
        <v>2199</v>
      </c>
      <c r="B77" s="6">
        <v>51337</v>
      </c>
      <c r="C77" s="6">
        <v>9305</v>
      </c>
    </row>
    <row r="78" spans="1:3" ht="45" x14ac:dyDescent="0.25">
      <c r="A78" s="2" t="s">
        <v>2200</v>
      </c>
      <c r="B78" s="4">
        <v>513</v>
      </c>
      <c r="C78" s="4">
        <v>373</v>
      </c>
    </row>
    <row r="79" spans="1:3" ht="45" x14ac:dyDescent="0.25">
      <c r="A79" s="2" t="s">
        <v>2201</v>
      </c>
      <c r="B79" s="6">
        <v>10721</v>
      </c>
      <c r="C79" s="6">
        <v>13393</v>
      </c>
    </row>
    <row r="80" spans="1:3" ht="45" x14ac:dyDescent="0.25">
      <c r="A80" s="2" t="s">
        <v>2202</v>
      </c>
      <c r="B80" s="4">
        <v>68</v>
      </c>
      <c r="C80" s="4">
        <v>58</v>
      </c>
    </row>
    <row r="81" spans="1:3" ht="30" x14ac:dyDescent="0.25">
      <c r="A81" s="2" t="s">
        <v>2203</v>
      </c>
      <c r="B81" s="6">
        <v>62058</v>
      </c>
      <c r="C81" s="6">
        <v>22698</v>
      </c>
    </row>
    <row r="82" spans="1:3" ht="30" x14ac:dyDescent="0.25">
      <c r="A82" s="2" t="s">
        <v>2204</v>
      </c>
      <c r="B82" s="4">
        <v>581</v>
      </c>
      <c r="C82" s="4">
        <v>431</v>
      </c>
    </row>
    <row r="83" spans="1:3" x14ac:dyDescent="0.25">
      <c r="A83" s="2" t="s">
        <v>2143</v>
      </c>
      <c r="B83" s="4"/>
      <c r="C83" s="4"/>
    </row>
    <row r="84" spans="1:3" ht="30" x14ac:dyDescent="0.25">
      <c r="A84" s="3" t="s">
        <v>2191</v>
      </c>
      <c r="B84" s="4"/>
      <c r="C84" s="4"/>
    </row>
    <row r="85" spans="1:3" ht="30" x14ac:dyDescent="0.25">
      <c r="A85" s="2" t="s">
        <v>2192</v>
      </c>
      <c r="B85" s="4">
        <v>0</v>
      </c>
      <c r="C85" s="4">
        <v>0</v>
      </c>
    </row>
    <row r="86" spans="1:3" ht="45" x14ac:dyDescent="0.25">
      <c r="A86" s="2" t="s">
        <v>2193</v>
      </c>
      <c r="B86" s="4">
        <v>0</v>
      </c>
      <c r="C86" s="4">
        <v>0</v>
      </c>
    </row>
    <row r="87" spans="1:3" ht="30" x14ac:dyDescent="0.25">
      <c r="A87" s="2" t="s">
        <v>2194</v>
      </c>
      <c r="B87" s="4">
        <v>0</v>
      </c>
      <c r="C87" s="4">
        <v>0</v>
      </c>
    </row>
    <row r="88" spans="1:3" ht="30" x14ac:dyDescent="0.25">
      <c r="A88" s="2" t="s">
        <v>2195</v>
      </c>
      <c r="B88" s="4">
        <v>0</v>
      </c>
      <c r="C88" s="4">
        <v>0</v>
      </c>
    </row>
    <row r="89" spans="1:3" x14ac:dyDescent="0.25">
      <c r="A89" s="2" t="s">
        <v>2196</v>
      </c>
      <c r="B89" s="4">
        <v>0</v>
      </c>
      <c r="C89" s="4">
        <v>0</v>
      </c>
    </row>
    <row r="90" spans="1:3" x14ac:dyDescent="0.25">
      <c r="A90" s="2" t="s">
        <v>2197</v>
      </c>
      <c r="B90" s="4">
        <v>0</v>
      </c>
      <c r="C90" s="4">
        <v>0</v>
      </c>
    </row>
    <row r="91" spans="1:3" ht="30" x14ac:dyDescent="0.25">
      <c r="A91" s="2" t="s">
        <v>2198</v>
      </c>
      <c r="B91" s="4">
        <v>0</v>
      </c>
      <c r="C91" s="4">
        <v>0</v>
      </c>
    </row>
    <row r="92" spans="1:3" x14ac:dyDescent="0.25">
      <c r="A92" s="2" t="s">
        <v>2196</v>
      </c>
      <c r="B92" s="4">
        <v>0</v>
      </c>
      <c r="C92" s="4">
        <v>0</v>
      </c>
    </row>
    <row r="93" spans="1:3" ht="45" x14ac:dyDescent="0.25">
      <c r="A93" s="2" t="s">
        <v>2199</v>
      </c>
      <c r="B93" s="4">
        <v>0</v>
      </c>
      <c r="C93" s="4">
        <v>0</v>
      </c>
    </row>
    <row r="94" spans="1:3" ht="45" x14ac:dyDescent="0.25">
      <c r="A94" s="2" t="s">
        <v>2200</v>
      </c>
      <c r="B94" s="4">
        <v>0</v>
      </c>
      <c r="C94" s="4">
        <v>0</v>
      </c>
    </row>
    <row r="95" spans="1:3" ht="45" x14ac:dyDescent="0.25">
      <c r="A95" s="2" t="s">
        <v>2201</v>
      </c>
      <c r="B95" s="4">
        <v>0</v>
      </c>
      <c r="C95" s="4">
        <v>0</v>
      </c>
    </row>
    <row r="96" spans="1:3" ht="45" x14ac:dyDescent="0.25">
      <c r="A96" s="2" t="s">
        <v>2202</v>
      </c>
      <c r="B96" s="4">
        <v>0</v>
      </c>
      <c r="C96" s="4">
        <v>0</v>
      </c>
    </row>
    <row r="97" spans="1:3" ht="30" x14ac:dyDescent="0.25">
      <c r="A97" s="2" t="s">
        <v>2203</v>
      </c>
      <c r="B97" s="4">
        <v>0</v>
      </c>
      <c r="C97" s="4">
        <v>0</v>
      </c>
    </row>
    <row r="98" spans="1:3" ht="30" x14ac:dyDescent="0.25">
      <c r="A98" s="2" t="s">
        <v>2204</v>
      </c>
      <c r="B98" s="4">
        <v>0</v>
      </c>
      <c r="C98" s="4">
        <v>0</v>
      </c>
    </row>
    <row r="99" spans="1:3" x14ac:dyDescent="0.25">
      <c r="A99" s="2" t="s">
        <v>2144</v>
      </c>
      <c r="B99" s="4"/>
      <c r="C99" s="4"/>
    </row>
    <row r="100" spans="1:3" ht="30" x14ac:dyDescent="0.25">
      <c r="A100" s="3" t="s">
        <v>2191</v>
      </c>
      <c r="B100" s="4"/>
      <c r="C100" s="4"/>
    </row>
    <row r="101" spans="1:3" ht="30" x14ac:dyDescent="0.25">
      <c r="A101" s="2" t="s">
        <v>2192</v>
      </c>
      <c r="B101" s="4">
        <v>41</v>
      </c>
      <c r="C101" s="4">
        <v>0</v>
      </c>
    </row>
    <row r="102" spans="1:3" ht="45" x14ac:dyDescent="0.25">
      <c r="A102" s="2" t="s">
        <v>2193</v>
      </c>
      <c r="B102" s="4">
        <v>41</v>
      </c>
      <c r="C102" s="4">
        <v>0</v>
      </c>
    </row>
    <row r="103" spans="1:3" ht="30" x14ac:dyDescent="0.25">
      <c r="A103" s="2" t="s">
        <v>2194</v>
      </c>
      <c r="B103" s="4">
        <v>0</v>
      </c>
      <c r="C103" s="4">
        <v>152</v>
      </c>
    </row>
    <row r="104" spans="1:3" ht="30" x14ac:dyDescent="0.25">
      <c r="A104" s="2" t="s">
        <v>2195</v>
      </c>
      <c r="B104" s="4">
        <v>0</v>
      </c>
      <c r="C104" s="4">
        <v>152</v>
      </c>
    </row>
    <row r="105" spans="1:3" x14ac:dyDescent="0.25">
      <c r="A105" s="2" t="s">
        <v>2196</v>
      </c>
      <c r="B105" s="4">
        <v>0</v>
      </c>
      <c r="C105" s="4">
        <v>152</v>
      </c>
    </row>
    <row r="106" spans="1:3" x14ac:dyDescent="0.25">
      <c r="A106" s="2" t="s">
        <v>2197</v>
      </c>
      <c r="B106" s="4">
        <v>41</v>
      </c>
      <c r="C106" s="4">
        <v>152</v>
      </c>
    </row>
    <row r="107" spans="1:3" ht="30" x14ac:dyDescent="0.25">
      <c r="A107" s="2" t="s">
        <v>2198</v>
      </c>
      <c r="B107" s="4">
        <v>41</v>
      </c>
      <c r="C107" s="4">
        <v>152</v>
      </c>
    </row>
    <row r="108" spans="1:3" x14ac:dyDescent="0.25">
      <c r="A108" s="2" t="s">
        <v>2196</v>
      </c>
      <c r="B108" s="4">
        <v>0</v>
      </c>
      <c r="C108" s="4">
        <v>152</v>
      </c>
    </row>
    <row r="109" spans="1:3" ht="45" x14ac:dyDescent="0.25">
      <c r="A109" s="2" t="s">
        <v>2199</v>
      </c>
      <c r="B109" s="4">
        <v>44</v>
      </c>
      <c r="C109" s="4">
        <v>114</v>
      </c>
    </row>
    <row r="110" spans="1:3" ht="45" x14ac:dyDescent="0.25">
      <c r="A110" s="2" t="s">
        <v>2200</v>
      </c>
      <c r="B110" s="4">
        <v>0</v>
      </c>
      <c r="C110" s="4">
        <v>0</v>
      </c>
    </row>
    <row r="111" spans="1:3" ht="45" x14ac:dyDescent="0.25">
      <c r="A111" s="2" t="s">
        <v>2201</v>
      </c>
      <c r="B111" s="4">
        <v>76</v>
      </c>
      <c r="C111" s="4">
        <v>38</v>
      </c>
    </row>
    <row r="112" spans="1:3" ht="45" x14ac:dyDescent="0.25">
      <c r="A112" s="2" t="s">
        <v>2202</v>
      </c>
      <c r="B112" s="4">
        <v>0</v>
      </c>
      <c r="C112" s="4">
        <v>0</v>
      </c>
    </row>
    <row r="113" spans="1:3" ht="30" x14ac:dyDescent="0.25">
      <c r="A113" s="2" t="s">
        <v>2203</v>
      </c>
      <c r="B113" s="4">
        <v>120</v>
      </c>
      <c r="C113" s="4">
        <v>152</v>
      </c>
    </row>
    <row r="114" spans="1:3" ht="30" x14ac:dyDescent="0.25">
      <c r="A114" s="2" t="s">
        <v>2204</v>
      </c>
      <c r="B114" s="7">
        <v>0</v>
      </c>
      <c r="C114" s="7">
        <v>0</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2205</v>
      </c>
      <c r="B1" s="1" t="s">
        <v>1</v>
      </c>
      <c r="C1" s="1"/>
    </row>
    <row r="2" spans="1:3" x14ac:dyDescent="0.25">
      <c r="A2" s="8"/>
      <c r="B2" s="1" t="s">
        <v>2</v>
      </c>
      <c r="C2" s="1" t="s">
        <v>30</v>
      </c>
    </row>
    <row r="3" spans="1:3" ht="30" x14ac:dyDescent="0.25">
      <c r="A3" s="3" t="s">
        <v>2206</v>
      </c>
      <c r="B3" s="4"/>
      <c r="C3" s="4"/>
    </row>
    <row r="4" spans="1:3" ht="30" x14ac:dyDescent="0.25">
      <c r="A4" s="2" t="s">
        <v>2207</v>
      </c>
      <c r="B4" s="7">
        <v>500000</v>
      </c>
      <c r="C4" s="4"/>
    </row>
    <row r="5" spans="1:3" ht="30" x14ac:dyDescent="0.25">
      <c r="A5" s="2" t="s">
        <v>2208</v>
      </c>
      <c r="B5" s="4" t="s">
        <v>1900</v>
      </c>
      <c r="C5" s="4"/>
    </row>
    <row r="6" spans="1:3" ht="30" x14ac:dyDescent="0.25">
      <c r="A6" s="2" t="s">
        <v>2209</v>
      </c>
      <c r="B6" s="4" t="s">
        <v>2210</v>
      </c>
      <c r="C6" s="4"/>
    </row>
    <row r="7" spans="1:3" ht="30" x14ac:dyDescent="0.25">
      <c r="A7" s="2" t="s">
        <v>2211</v>
      </c>
      <c r="B7" s="4" t="s">
        <v>2212</v>
      </c>
      <c r="C7" s="4"/>
    </row>
    <row r="8" spans="1:3" ht="30" x14ac:dyDescent="0.25">
      <c r="A8" s="2" t="s">
        <v>2213</v>
      </c>
      <c r="B8" s="4" t="s">
        <v>1900</v>
      </c>
      <c r="C8" s="4"/>
    </row>
    <row r="9" spans="1:3" ht="30" x14ac:dyDescent="0.25">
      <c r="A9" s="2" t="s">
        <v>59</v>
      </c>
      <c r="B9" s="7">
        <v>1518000</v>
      </c>
      <c r="C9" s="7">
        <v>2143000</v>
      </c>
    </row>
    <row r="10" spans="1:3" x14ac:dyDescent="0.25">
      <c r="A10" s="2" t="s">
        <v>2214</v>
      </c>
      <c r="B10" s="4"/>
      <c r="C10" s="4"/>
    </row>
    <row r="11" spans="1:3" ht="30" x14ac:dyDescent="0.25">
      <c r="A11" s="3" t="s">
        <v>2206</v>
      </c>
      <c r="B11" s="4"/>
      <c r="C11" s="4"/>
    </row>
    <row r="12" spans="1:3" ht="30" x14ac:dyDescent="0.25">
      <c r="A12" s="2" t="s">
        <v>2215</v>
      </c>
      <c r="B12" s="4" t="s">
        <v>1902</v>
      </c>
      <c r="C12" s="4"/>
    </row>
    <row r="13" spans="1:3" x14ac:dyDescent="0.25">
      <c r="A13" s="2" t="s">
        <v>2216</v>
      </c>
      <c r="B13" s="4"/>
      <c r="C13" s="4"/>
    </row>
    <row r="14" spans="1:3" ht="30" x14ac:dyDescent="0.25">
      <c r="A14" s="3" t="s">
        <v>2206</v>
      </c>
      <c r="B14" s="4"/>
      <c r="C14" s="4"/>
    </row>
    <row r="15" spans="1:3" ht="30" x14ac:dyDescent="0.25">
      <c r="A15" s="2" t="s">
        <v>2215</v>
      </c>
      <c r="B15" s="4" t="s">
        <v>2210</v>
      </c>
      <c r="C15" s="4"/>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2217</v>
      </c>
      <c r="B1" s="8" t="s">
        <v>1</v>
      </c>
      <c r="C1" s="8"/>
      <c r="D1" s="8"/>
    </row>
    <row r="2" spans="1:4" ht="30" x14ac:dyDescent="0.25">
      <c r="A2" s="1" t="s">
        <v>29</v>
      </c>
      <c r="B2" s="1" t="s">
        <v>2</v>
      </c>
      <c r="C2" s="1" t="s">
        <v>30</v>
      </c>
      <c r="D2" s="1" t="s">
        <v>84</v>
      </c>
    </row>
    <row r="3" spans="1:4" x14ac:dyDescent="0.25">
      <c r="A3" s="3" t="s">
        <v>610</v>
      </c>
      <c r="B3" s="4"/>
      <c r="C3" s="4"/>
      <c r="D3" s="4"/>
    </row>
    <row r="4" spans="1:4" x14ac:dyDescent="0.25">
      <c r="A4" s="2" t="s">
        <v>910</v>
      </c>
      <c r="B4" s="7">
        <v>76341</v>
      </c>
      <c r="C4" s="7">
        <v>75557</v>
      </c>
      <c r="D4" s="7">
        <v>75727</v>
      </c>
    </row>
    <row r="5" spans="1:4" x14ac:dyDescent="0.25">
      <c r="A5" s="2" t="s">
        <v>914</v>
      </c>
      <c r="B5" s="6">
        <v>21312</v>
      </c>
      <c r="C5" s="6">
        <v>19754</v>
      </c>
      <c r="D5" s="6">
        <v>17665</v>
      </c>
    </row>
    <row r="6" spans="1:4" ht="30" x14ac:dyDescent="0.25">
      <c r="A6" s="2" t="s">
        <v>2218</v>
      </c>
      <c r="B6" s="6">
        <v>97653</v>
      </c>
      <c r="C6" s="6">
        <v>95311</v>
      </c>
      <c r="D6" s="6">
        <v>93392</v>
      </c>
    </row>
    <row r="7" spans="1:4" x14ac:dyDescent="0.25">
      <c r="A7" s="2" t="s">
        <v>921</v>
      </c>
      <c r="B7" s="6">
        <v>25241</v>
      </c>
      <c r="C7" s="6">
        <v>21006</v>
      </c>
      <c r="D7" s="6">
        <v>20555</v>
      </c>
    </row>
    <row r="8" spans="1:4" x14ac:dyDescent="0.25">
      <c r="A8" s="2" t="s">
        <v>925</v>
      </c>
      <c r="B8" s="6">
        <v>4635</v>
      </c>
      <c r="C8" s="6">
        <v>2036</v>
      </c>
      <c r="D8" s="6">
        <v>2720</v>
      </c>
    </row>
    <row r="9" spans="1:4" x14ac:dyDescent="0.25">
      <c r="A9" s="2" t="s">
        <v>929</v>
      </c>
      <c r="B9" s="6">
        <v>20606</v>
      </c>
      <c r="C9" s="6">
        <v>18970</v>
      </c>
      <c r="D9" s="6">
        <v>17835</v>
      </c>
    </row>
    <row r="10" spans="1:4" x14ac:dyDescent="0.25">
      <c r="A10" s="2" t="s">
        <v>933</v>
      </c>
      <c r="B10" s="7">
        <v>77047</v>
      </c>
      <c r="C10" s="7">
        <v>76341</v>
      </c>
      <c r="D10" s="7">
        <v>75557</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9"/>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 bestFit="1" customWidth="1"/>
    <col min="5" max="5" width="12.5703125" bestFit="1" customWidth="1"/>
    <col min="6" max="6" width="12.7109375" bestFit="1" customWidth="1"/>
    <col min="7" max="7" width="12.28515625" bestFit="1" customWidth="1"/>
    <col min="8" max="8" width="12" bestFit="1" customWidth="1"/>
    <col min="9" max="9" width="12.5703125" bestFit="1" customWidth="1"/>
    <col min="10" max="11" width="12.7109375" bestFit="1" customWidth="1"/>
    <col min="12" max="12" width="12.28515625" bestFit="1" customWidth="1"/>
  </cols>
  <sheetData>
    <row r="1" spans="1:12" ht="45" customHeight="1" x14ac:dyDescent="0.25">
      <c r="A1" s="8" t="s">
        <v>2219</v>
      </c>
      <c r="B1" s="8" t="s">
        <v>1891</v>
      </c>
      <c r="C1" s="8"/>
      <c r="D1" s="8"/>
      <c r="E1" s="8"/>
      <c r="F1" s="8"/>
      <c r="G1" s="8"/>
      <c r="H1" s="8"/>
      <c r="I1" s="8"/>
      <c r="J1" s="8" t="s">
        <v>1</v>
      </c>
      <c r="K1" s="8"/>
      <c r="L1" s="8"/>
    </row>
    <row r="2" spans="1:12" x14ac:dyDescent="0.25">
      <c r="A2" s="8"/>
      <c r="B2" s="1" t="s">
        <v>2</v>
      </c>
      <c r="C2" s="1" t="s">
        <v>1928</v>
      </c>
      <c r="D2" s="1" t="s">
        <v>4</v>
      </c>
      <c r="E2" s="1" t="s">
        <v>1892</v>
      </c>
      <c r="F2" s="1" t="s">
        <v>30</v>
      </c>
      <c r="G2" s="1" t="s">
        <v>1929</v>
      </c>
      <c r="H2" s="1" t="s">
        <v>1930</v>
      </c>
      <c r="I2" s="1" t="s">
        <v>1893</v>
      </c>
      <c r="J2" s="1" t="s">
        <v>2</v>
      </c>
      <c r="K2" s="1" t="s">
        <v>30</v>
      </c>
      <c r="L2" s="1" t="s">
        <v>84</v>
      </c>
    </row>
    <row r="3" spans="1:12" x14ac:dyDescent="0.25">
      <c r="A3" s="3" t="s">
        <v>948</v>
      </c>
      <c r="B3" s="4"/>
      <c r="C3" s="4"/>
      <c r="D3" s="4"/>
      <c r="E3" s="4"/>
      <c r="F3" s="4"/>
      <c r="G3" s="4"/>
      <c r="H3" s="4"/>
      <c r="I3" s="4"/>
      <c r="J3" s="4"/>
      <c r="K3" s="4"/>
      <c r="L3" s="4"/>
    </row>
    <row r="4" spans="1:12" x14ac:dyDescent="0.25">
      <c r="A4" s="2" t="s">
        <v>949</v>
      </c>
      <c r="B4" s="4"/>
      <c r="C4" s="4"/>
      <c r="D4" s="4"/>
      <c r="E4" s="7">
        <v>74198000</v>
      </c>
      <c r="F4" s="4"/>
      <c r="G4" s="4"/>
      <c r="H4" s="4"/>
      <c r="I4" s="7">
        <v>73901000</v>
      </c>
      <c r="J4" s="7">
        <v>74198000</v>
      </c>
      <c r="K4" s="7">
        <v>73901000</v>
      </c>
      <c r="L4" s="4"/>
    </row>
    <row r="5" spans="1:12" x14ac:dyDescent="0.25">
      <c r="A5" s="2" t="s">
        <v>958</v>
      </c>
      <c r="B5" s="4"/>
      <c r="C5" s="4"/>
      <c r="D5" s="4"/>
      <c r="E5" s="4"/>
      <c r="F5" s="4"/>
      <c r="G5" s="4"/>
      <c r="H5" s="4"/>
      <c r="I5" s="4"/>
      <c r="J5" s="6">
        <v>25241000</v>
      </c>
      <c r="K5" s="6">
        <v>21006000</v>
      </c>
      <c r="L5" s="4"/>
    </row>
    <row r="6" spans="1:12" x14ac:dyDescent="0.25">
      <c r="A6" s="2" t="s">
        <v>965</v>
      </c>
      <c r="B6" s="4"/>
      <c r="C6" s="4"/>
      <c r="D6" s="4"/>
      <c r="E6" s="4"/>
      <c r="F6" s="4"/>
      <c r="G6" s="4"/>
      <c r="H6" s="4"/>
      <c r="I6" s="4"/>
      <c r="J6" s="6">
        <v>4635000</v>
      </c>
      <c r="K6" s="4"/>
      <c r="L6" s="4"/>
    </row>
    <row r="7" spans="1:12" x14ac:dyDescent="0.25">
      <c r="A7" s="2" t="s">
        <v>965</v>
      </c>
      <c r="B7" s="4"/>
      <c r="C7" s="4"/>
      <c r="D7" s="4"/>
      <c r="E7" s="4"/>
      <c r="F7" s="4"/>
      <c r="G7" s="4"/>
      <c r="H7" s="4"/>
      <c r="I7" s="4"/>
      <c r="J7" s="6">
        <v>4635000</v>
      </c>
      <c r="K7" s="6">
        <v>2036000</v>
      </c>
      <c r="L7" s="6">
        <v>2720000</v>
      </c>
    </row>
    <row r="8" spans="1:12" x14ac:dyDescent="0.25">
      <c r="A8" s="2" t="s">
        <v>972</v>
      </c>
      <c r="B8" s="6">
        <v>6309000</v>
      </c>
      <c r="C8" s="6">
        <v>4748000</v>
      </c>
      <c r="D8" s="6">
        <v>6201000</v>
      </c>
      <c r="E8" s="6">
        <v>4679000</v>
      </c>
      <c r="F8" s="6">
        <v>4343000</v>
      </c>
      <c r="G8" s="6">
        <v>4777000</v>
      </c>
      <c r="H8" s="6">
        <v>4960000</v>
      </c>
      <c r="I8" s="6">
        <v>5187000</v>
      </c>
      <c r="J8" s="6">
        <v>21937000</v>
      </c>
      <c r="K8" s="6">
        <v>19267000</v>
      </c>
      <c r="L8" s="6">
        <v>17862000</v>
      </c>
    </row>
    <row r="9" spans="1:12" x14ac:dyDescent="0.25">
      <c r="A9" s="2" t="s">
        <v>981</v>
      </c>
      <c r="B9" s="6">
        <v>75529000</v>
      </c>
      <c r="C9" s="4"/>
      <c r="D9" s="4"/>
      <c r="E9" s="4"/>
      <c r="F9" s="6">
        <v>74198000</v>
      </c>
      <c r="G9" s="4"/>
      <c r="H9" s="4"/>
      <c r="I9" s="4"/>
      <c r="J9" s="6">
        <v>75529000</v>
      </c>
      <c r="K9" s="6">
        <v>74198000</v>
      </c>
      <c r="L9" s="6">
        <v>73901000</v>
      </c>
    </row>
    <row r="10" spans="1:12" ht="30" x14ac:dyDescent="0.25">
      <c r="A10" s="2" t="s">
        <v>990</v>
      </c>
      <c r="B10" s="6">
        <v>14946000</v>
      </c>
      <c r="C10" s="4"/>
      <c r="D10" s="4"/>
      <c r="E10" s="4"/>
      <c r="F10" s="6">
        <v>12477000</v>
      </c>
      <c r="G10" s="4"/>
      <c r="H10" s="4"/>
      <c r="I10" s="4"/>
      <c r="J10" s="6">
        <v>14946000</v>
      </c>
      <c r="K10" s="6">
        <v>12477000</v>
      </c>
      <c r="L10" s="4"/>
    </row>
    <row r="11" spans="1:12" ht="30" x14ac:dyDescent="0.25">
      <c r="A11" s="2" t="s">
        <v>991</v>
      </c>
      <c r="B11" s="6">
        <v>60583000</v>
      </c>
      <c r="C11" s="4"/>
      <c r="D11" s="4"/>
      <c r="E11" s="4"/>
      <c r="F11" s="6">
        <v>61721000</v>
      </c>
      <c r="G11" s="4"/>
      <c r="H11" s="4"/>
      <c r="I11" s="4"/>
      <c r="J11" s="6">
        <v>60583000</v>
      </c>
      <c r="K11" s="6">
        <v>61721000</v>
      </c>
      <c r="L11" s="4"/>
    </row>
    <row r="12" spans="1:12" ht="30" x14ac:dyDescent="0.25">
      <c r="A12" s="2" t="s">
        <v>992</v>
      </c>
      <c r="B12" s="4">
        <v>0</v>
      </c>
      <c r="C12" s="4"/>
      <c r="D12" s="4"/>
      <c r="E12" s="4"/>
      <c r="F12" s="4">
        <v>0</v>
      </c>
      <c r="G12" s="4"/>
      <c r="H12" s="4"/>
      <c r="I12" s="4"/>
      <c r="J12" s="4">
        <v>0</v>
      </c>
      <c r="K12" s="4">
        <v>0</v>
      </c>
      <c r="L12" s="4"/>
    </row>
    <row r="13" spans="1:12" x14ac:dyDescent="0.25">
      <c r="A13" s="3" t="s">
        <v>993</v>
      </c>
      <c r="B13" s="4"/>
      <c r="C13" s="4"/>
      <c r="D13" s="4"/>
      <c r="E13" s="4"/>
      <c r="F13" s="4"/>
      <c r="G13" s="4"/>
      <c r="H13" s="4"/>
      <c r="I13" s="4"/>
      <c r="J13" s="4"/>
      <c r="K13" s="4"/>
      <c r="L13" s="4"/>
    </row>
    <row r="14" spans="1:12" x14ac:dyDescent="0.25">
      <c r="A14" s="2" t="s">
        <v>981</v>
      </c>
      <c r="B14" s="6">
        <v>9119492000</v>
      </c>
      <c r="C14" s="4"/>
      <c r="D14" s="4"/>
      <c r="E14" s="4"/>
      <c r="F14" s="6">
        <v>6713599000</v>
      </c>
      <c r="G14" s="4"/>
      <c r="H14" s="4"/>
      <c r="I14" s="4"/>
      <c r="J14" s="6">
        <v>9119492000</v>
      </c>
      <c r="K14" s="6">
        <v>6713599000</v>
      </c>
      <c r="L14" s="4"/>
    </row>
    <row r="15" spans="1:12" ht="30" x14ac:dyDescent="0.25">
      <c r="A15" s="2" t="s">
        <v>990</v>
      </c>
      <c r="B15" s="6">
        <v>87450000</v>
      </c>
      <c r="C15" s="4"/>
      <c r="D15" s="4"/>
      <c r="E15" s="4"/>
      <c r="F15" s="6">
        <v>81302000</v>
      </c>
      <c r="G15" s="4"/>
      <c r="H15" s="4"/>
      <c r="I15" s="4"/>
      <c r="J15" s="6">
        <v>87450000</v>
      </c>
      <c r="K15" s="6">
        <v>81302000</v>
      </c>
      <c r="L15" s="4"/>
    </row>
    <row r="16" spans="1:12" ht="30" x14ac:dyDescent="0.25">
      <c r="A16" s="2" t="s">
        <v>991</v>
      </c>
      <c r="B16" s="6">
        <v>8855703000</v>
      </c>
      <c r="C16" s="4"/>
      <c r="D16" s="4"/>
      <c r="E16" s="4"/>
      <c r="F16" s="6">
        <v>6601198000</v>
      </c>
      <c r="G16" s="4"/>
      <c r="H16" s="4"/>
      <c r="I16" s="4"/>
      <c r="J16" s="6">
        <v>8855703000</v>
      </c>
      <c r="K16" s="6">
        <v>6601198000</v>
      </c>
      <c r="L16" s="4"/>
    </row>
    <row r="17" spans="1:12" ht="30" x14ac:dyDescent="0.25">
      <c r="A17" s="2" t="s">
        <v>992</v>
      </c>
      <c r="B17" s="6">
        <v>176339000</v>
      </c>
      <c r="C17" s="4"/>
      <c r="D17" s="4"/>
      <c r="E17" s="4"/>
      <c r="F17" s="6">
        <v>31099000</v>
      </c>
      <c r="G17" s="4"/>
      <c r="H17" s="4"/>
      <c r="I17" s="4"/>
      <c r="J17" s="6">
        <v>176339000</v>
      </c>
      <c r="K17" s="6">
        <v>31099000</v>
      </c>
      <c r="L17" s="4"/>
    </row>
    <row r="18" spans="1:12" x14ac:dyDescent="0.25">
      <c r="A18" s="2" t="s">
        <v>2105</v>
      </c>
      <c r="B18" s="4"/>
      <c r="C18" s="4"/>
      <c r="D18" s="4"/>
      <c r="E18" s="4"/>
      <c r="F18" s="4"/>
      <c r="G18" s="4"/>
      <c r="H18" s="4"/>
      <c r="I18" s="4"/>
      <c r="J18" s="4"/>
      <c r="K18" s="4"/>
      <c r="L18" s="4"/>
    </row>
    <row r="19" spans="1:12" x14ac:dyDescent="0.25">
      <c r="A19" s="3" t="s">
        <v>948</v>
      </c>
      <c r="B19" s="4"/>
      <c r="C19" s="4"/>
      <c r="D19" s="4"/>
      <c r="E19" s="4"/>
      <c r="F19" s="4"/>
      <c r="G19" s="4"/>
      <c r="H19" s="4"/>
      <c r="I19" s="4"/>
      <c r="J19" s="4"/>
      <c r="K19" s="4"/>
      <c r="L19" s="4"/>
    </row>
    <row r="20" spans="1:12" x14ac:dyDescent="0.25">
      <c r="A20" s="2" t="s">
        <v>949</v>
      </c>
      <c r="B20" s="4"/>
      <c r="C20" s="4"/>
      <c r="D20" s="4"/>
      <c r="E20" s="6">
        <v>5653000</v>
      </c>
      <c r="F20" s="4"/>
      <c r="G20" s="4"/>
      <c r="H20" s="4"/>
      <c r="I20" s="6">
        <v>3877000</v>
      </c>
      <c r="J20" s="6">
        <v>5653000</v>
      </c>
      <c r="K20" s="6">
        <v>3877000</v>
      </c>
      <c r="L20" s="4"/>
    </row>
    <row r="21" spans="1:12" x14ac:dyDescent="0.25">
      <c r="A21" s="2" t="s">
        <v>958</v>
      </c>
      <c r="B21" s="4"/>
      <c r="C21" s="4"/>
      <c r="D21" s="4"/>
      <c r="E21" s="4"/>
      <c r="F21" s="4"/>
      <c r="G21" s="4"/>
      <c r="H21" s="4"/>
      <c r="I21" s="4"/>
      <c r="J21" s="6">
        <v>3073000</v>
      </c>
      <c r="K21" s="6">
        <v>5344000</v>
      </c>
      <c r="L21" s="4"/>
    </row>
    <row r="22" spans="1:12" x14ac:dyDescent="0.25">
      <c r="A22" s="2" t="s">
        <v>965</v>
      </c>
      <c r="B22" s="4"/>
      <c r="C22" s="4"/>
      <c r="D22" s="4"/>
      <c r="E22" s="4"/>
      <c r="F22" s="4"/>
      <c r="G22" s="4"/>
      <c r="H22" s="4"/>
      <c r="I22" s="4"/>
      <c r="J22" s="6">
        <v>2372000</v>
      </c>
      <c r="K22" s="4"/>
      <c r="L22" s="4"/>
    </row>
    <row r="23" spans="1:12" x14ac:dyDescent="0.25">
      <c r="A23" s="2" t="s">
        <v>965</v>
      </c>
      <c r="B23" s="4"/>
      <c r="C23" s="4"/>
      <c r="D23" s="4"/>
      <c r="E23" s="4"/>
      <c r="F23" s="4"/>
      <c r="G23" s="4"/>
      <c r="H23" s="4"/>
      <c r="I23" s="4"/>
      <c r="J23" s="4"/>
      <c r="K23" s="6">
        <v>150000</v>
      </c>
      <c r="L23" s="4"/>
    </row>
    <row r="24" spans="1:12" x14ac:dyDescent="0.25">
      <c r="A24" s="2" t="s">
        <v>972</v>
      </c>
      <c r="B24" s="4"/>
      <c r="C24" s="4"/>
      <c r="D24" s="4"/>
      <c r="E24" s="4"/>
      <c r="F24" s="4"/>
      <c r="G24" s="4"/>
      <c r="H24" s="4"/>
      <c r="I24" s="4"/>
      <c r="J24" s="6">
        <v>-911000</v>
      </c>
      <c r="K24" s="6">
        <v>6970000</v>
      </c>
      <c r="L24" s="4"/>
    </row>
    <row r="25" spans="1:12" x14ac:dyDescent="0.25">
      <c r="A25" s="2" t="s">
        <v>981</v>
      </c>
      <c r="B25" s="6">
        <v>4041000</v>
      </c>
      <c r="C25" s="4"/>
      <c r="D25" s="4"/>
      <c r="E25" s="4"/>
      <c r="F25" s="6">
        <v>5653000</v>
      </c>
      <c r="G25" s="4"/>
      <c r="H25" s="4"/>
      <c r="I25" s="4"/>
      <c r="J25" s="6">
        <v>4041000</v>
      </c>
      <c r="K25" s="6">
        <v>5653000</v>
      </c>
      <c r="L25" s="4"/>
    </row>
    <row r="26" spans="1:12" ht="30" x14ac:dyDescent="0.25">
      <c r="A26" s="2" t="s">
        <v>990</v>
      </c>
      <c r="B26" s="6">
        <v>776000</v>
      </c>
      <c r="C26" s="4"/>
      <c r="D26" s="4"/>
      <c r="E26" s="4"/>
      <c r="F26" s="6">
        <v>638000</v>
      </c>
      <c r="G26" s="4"/>
      <c r="H26" s="4"/>
      <c r="I26" s="4"/>
      <c r="J26" s="6">
        <v>776000</v>
      </c>
      <c r="K26" s="6">
        <v>638000</v>
      </c>
      <c r="L26" s="4"/>
    </row>
    <row r="27" spans="1:12" ht="30" x14ac:dyDescent="0.25">
      <c r="A27" s="2" t="s">
        <v>991</v>
      </c>
      <c r="B27" s="6">
        <v>3265000</v>
      </c>
      <c r="C27" s="4"/>
      <c r="D27" s="4"/>
      <c r="E27" s="4"/>
      <c r="F27" s="6">
        <v>5015000</v>
      </c>
      <c r="G27" s="4"/>
      <c r="H27" s="4"/>
      <c r="I27" s="4"/>
      <c r="J27" s="6">
        <v>3265000</v>
      </c>
      <c r="K27" s="6">
        <v>5015000</v>
      </c>
      <c r="L27" s="4"/>
    </row>
    <row r="28" spans="1:12" ht="30" x14ac:dyDescent="0.25">
      <c r="A28" s="2" t="s">
        <v>992</v>
      </c>
      <c r="B28" s="4">
        <v>0</v>
      </c>
      <c r="C28" s="4"/>
      <c r="D28" s="4"/>
      <c r="E28" s="4"/>
      <c r="F28" s="4">
        <v>0</v>
      </c>
      <c r="G28" s="4"/>
      <c r="H28" s="4"/>
      <c r="I28" s="4"/>
      <c r="J28" s="4">
        <v>0</v>
      </c>
      <c r="K28" s="4">
        <v>0</v>
      </c>
      <c r="L28" s="4"/>
    </row>
    <row r="29" spans="1:12" x14ac:dyDescent="0.25">
      <c r="A29" s="3" t="s">
        <v>993</v>
      </c>
      <c r="B29" s="4"/>
      <c r="C29" s="4"/>
      <c r="D29" s="4"/>
      <c r="E29" s="4"/>
      <c r="F29" s="4"/>
      <c r="G29" s="4"/>
      <c r="H29" s="4"/>
      <c r="I29" s="4"/>
      <c r="J29" s="4"/>
      <c r="K29" s="4"/>
      <c r="L29" s="4"/>
    </row>
    <row r="30" spans="1:12" x14ac:dyDescent="0.25">
      <c r="A30" s="2" t="s">
        <v>981</v>
      </c>
      <c r="B30" s="6">
        <v>1016364000</v>
      </c>
      <c r="C30" s="4"/>
      <c r="D30" s="4"/>
      <c r="E30" s="4"/>
      <c r="F30" s="6">
        <v>654963000</v>
      </c>
      <c r="G30" s="4"/>
      <c r="H30" s="4"/>
      <c r="I30" s="4"/>
      <c r="J30" s="6">
        <v>1016364000</v>
      </c>
      <c r="K30" s="6">
        <v>654963000</v>
      </c>
      <c r="L30" s="4"/>
    </row>
    <row r="31" spans="1:12" ht="30" x14ac:dyDescent="0.25">
      <c r="A31" s="2" t="s">
        <v>990</v>
      </c>
      <c r="B31" s="6">
        <v>12869000</v>
      </c>
      <c r="C31" s="4"/>
      <c r="D31" s="4"/>
      <c r="E31" s="4"/>
      <c r="F31" s="6">
        <v>7157000</v>
      </c>
      <c r="G31" s="4"/>
      <c r="H31" s="4"/>
      <c r="I31" s="4"/>
      <c r="J31" s="6">
        <v>12869000</v>
      </c>
      <c r="K31" s="6">
        <v>7157000</v>
      </c>
      <c r="L31" s="4"/>
    </row>
    <row r="32" spans="1:12" ht="30" x14ac:dyDescent="0.25">
      <c r="A32" s="2" t="s">
        <v>991</v>
      </c>
      <c r="B32" s="6">
        <v>971408000</v>
      </c>
      <c r="C32" s="4"/>
      <c r="D32" s="4"/>
      <c r="E32" s="4"/>
      <c r="F32" s="6">
        <v>646548000</v>
      </c>
      <c r="G32" s="4"/>
      <c r="H32" s="4"/>
      <c r="I32" s="4"/>
      <c r="J32" s="6">
        <v>971408000</v>
      </c>
      <c r="K32" s="6">
        <v>646548000</v>
      </c>
      <c r="L32" s="4"/>
    </row>
    <row r="33" spans="1:12" ht="30" x14ac:dyDescent="0.25">
      <c r="A33" s="2" t="s">
        <v>992</v>
      </c>
      <c r="B33" s="6">
        <v>32087000</v>
      </c>
      <c r="C33" s="4"/>
      <c r="D33" s="4"/>
      <c r="E33" s="4"/>
      <c r="F33" s="6">
        <v>1258000</v>
      </c>
      <c r="G33" s="4"/>
      <c r="H33" s="4"/>
      <c r="I33" s="4"/>
      <c r="J33" s="6">
        <v>32087000</v>
      </c>
      <c r="K33" s="6">
        <v>1258000</v>
      </c>
      <c r="L33" s="4"/>
    </row>
    <row r="34" spans="1:12" x14ac:dyDescent="0.25">
      <c r="A34" s="2" t="s">
        <v>2106</v>
      </c>
      <c r="B34" s="4"/>
      <c r="C34" s="4"/>
      <c r="D34" s="4"/>
      <c r="E34" s="4"/>
      <c r="F34" s="4"/>
      <c r="G34" s="4"/>
      <c r="H34" s="4"/>
      <c r="I34" s="4"/>
      <c r="J34" s="4"/>
      <c r="K34" s="4"/>
      <c r="L34" s="4"/>
    </row>
    <row r="35" spans="1:12" x14ac:dyDescent="0.25">
      <c r="A35" s="3" t="s">
        <v>948</v>
      </c>
      <c r="B35" s="4"/>
      <c r="C35" s="4"/>
      <c r="D35" s="4"/>
      <c r="E35" s="4"/>
      <c r="F35" s="4"/>
      <c r="G35" s="4"/>
      <c r="H35" s="4"/>
      <c r="I35" s="4"/>
      <c r="J35" s="4"/>
      <c r="K35" s="4"/>
      <c r="L35" s="4"/>
    </row>
    <row r="36" spans="1:12" x14ac:dyDescent="0.25">
      <c r="A36" s="2" t="s">
        <v>949</v>
      </c>
      <c r="B36" s="4"/>
      <c r="C36" s="4"/>
      <c r="D36" s="4"/>
      <c r="E36" s="6">
        <v>8992000</v>
      </c>
      <c r="F36" s="4"/>
      <c r="G36" s="4"/>
      <c r="H36" s="4"/>
      <c r="I36" s="6">
        <v>12876000</v>
      </c>
      <c r="J36" s="6">
        <v>8992000</v>
      </c>
      <c r="K36" s="6">
        <v>12876000</v>
      </c>
      <c r="L36" s="4"/>
    </row>
    <row r="37" spans="1:12" x14ac:dyDescent="0.25">
      <c r="A37" s="2" t="s">
        <v>958</v>
      </c>
      <c r="B37" s="4"/>
      <c r="C37" s="4"/>
      <c r="D37" s="4"/>
      <c r="E37" s="4"/>
      <c r="F37" s="4"/>
      <c r="G37" s="4"/>
      <c r="H37" s="4"/>
      <c r="I37" s="4"/>
      <c r="J37" s="6">
        <v>2097000</v>
      </c>
      <c r="K37" s="6">
        <v>1164000</v>
      </c>
      <c r="L37" s="4"/>
    </row>
    <row r="38" spans="1:12" x14ac:dyDescent="0.25">
      <c r="A38" s="2" t="s">
        <v>965</v>
      </c>
      <c r="B38" s="4"/>
      <c r="C38" s="4"/>
      <c r="D38" s="4"/>
      <c r="E38" s="4"/>
      <c r="F38" s="4"/>
      <c r="G38" s="4"/>
      <c r="H38" s="4"/>
      <c r="I38" s="4"/>
      <c r="J38" s="6">
        <v>268000</v>
      </c>
      <c r="K38" s="4"/>
      <c r="L38" s="4"/>
    </row>
    <row r="39" spans="1:12" x14ac:dyDescent="0.25">
      <c r="A39" s="2" t="s">
        <v>965</v>
      </c>
      <c r="B39" s="4"/>
      <c r="C39" s="4"/>
      <c r="D39" s="4"/>
      <c r="E39" s="4"/>
      <c r="F39" s="4"/>
      <c r="G39" s="4"/>
      <c r="H39" s="4"/>
      <c r="I39" s="4"/>
      <c r="J39" s="4"/>
      <c r="K39" s="6">
        <v>56000</v>
      </c>
      <c r="L39" s="4"/>
    </row>
    <row r="40" spans="1:12" x14ac:dyDescent="0.25">
      <c r="A40" s="2" t="s">
        <v>972</v>
      </c>
      <c r="B40" s="4"/>
      <c r="C40" s="4"/>
      <c r="D40" s="4"/>
      <c r="E40" s="4"/>
      <c r="F40" s="4"/>
      <c r="G40" s="4"/>
      <c r="H40" s="4"/>
      <c r="I40" s="4"/>
      <c r="J40" s="6">
        <v>1004000</v>
      </c>
      <c r="K40" s="6">
        <v>-2776000</v>
      </c>
      <c r="L40" s="4"/>
    </row>
    <row r="41" spans="1:12" x14ac:dyDescent="0.25">
      <c r="A41" s="2" t="s">
        <v>981</v>
      </c>
      <c r="B41" s="6">
        <v>8167000</v>
      </c>
      <c r="C41" s="4"/>
      <c r="D41" s="4"/>
      <c r="E41" s="4"/>
      <c r="F41" s="6">
        <v>8992000</v>
      </c>
      <c r="G41" s="4"/>
      <c r="H41" s="4"/>
      <c r="I41" s="4"/>
      <c r="J41" s="6">
        <v>8167000</v>
      </c>
      <c r="K41" s="6">
        <v>8992000</v>
      </c>
      <c r="L41" s="4"/>
    </row>
    <row r="42" spans="1:12" ht="30" x14ac:dyDescent="0.25">
      <c r="A42" s="2" t="s">
        <v>990</v>
      </c>
      <c r="B42" s="6">
        <v>797000</v>
      </c>
      <c r="C42" s="4"/>
      <c r="D42" s="4"/>
      <c r="E42" s="4"/>
      <c r="F42" s="6">
        <v>1631000</v>
      </c>
      <c r="G42" s="4"/>
      <c r="H42" s="4"/>
      <c r="I42" s="4"/>
      <c r="J42" s="6">
        <v>797000</v>
      </c>
      <c r="K42" s="6">
        <v>1631000</v>
      </c>
      <c r="L42" s="4"/>
    </row>
    <row r="43" spans="1:12" ht="30" x14ac:dyDescent="0.25">
      <c r="A43" s="2" t="s">
        <v>991</v>
      </c>
      <c r="B43" s="6">
        <v>7370000</v>
      </c>
      <c r="C43" s="4"/>
      <c r="D43" s="4"/>
      <c r="E43" s="4"/>
      <c r="F43" s="6">
        <v>7361000</v>
      </c>
      <c r="G43" s="4"/>
      <c r="H43" s="4"/>
      <c r="I43" s="4"/>
      <c r="J43" s="6">
        <v>7370000</v>
      </c>
      <c r="K43" s="6">
        <v>7361000</v>
      </c>
      <c r="L43" s="4"/>
    </row>
    <row r="44" spans="1:12" ht="30" x14ac:dyDescent="0.25">
      <c r="A44" s="2" t="s">
        <v>992</v>
      </c>
      <c r="B44" s="4">
        <v>0</v>
      </c>
      <c r="C44" s="4"/>
      <c r="D44" s="4"/>
      <c r="E44" s="4"/>
      <c r="F44" s="4">
        <v>0</v>
      </c>
      <c r="G44" s="4"/>
      <c r="H44" s="4"/>
      <c r="I44" s="4"/>
      <c r="J44" s="4">
        <v>0</v>
      </c>
      <c r="K44" s="4">
        <v>0</v>
      </c>
      <c r="L44" s="4"/>
    </row>
    <row r="45" spans="1:12" x14ac:dyDescent="0.25">
      <c r="A45" s="3" t="s">
        <v>993</v>
      </c>
      <c r="B45" s="4"/>
      <c r="C45" s="4"/>
      <c r="D45" s="4"/>
      <c r="E45" s="4"/>
      <c r="F45" s="4"/>
      <c r="G45" s="4"/>
      <c r="H45" s="4"/>
      <c r="I45" s="4"/>
      <c r="J45" s="4"/>
      <c r="K45" s="4"/>
      <c r="L45" s="4"/>
    </row>
    <row r="46" spans="1:12" x14ac:dyDescent="0.25">
      <c r="A46" s="2" t="s">
        <v>981</v>
      </c>
      <c r="B46" s="6">
        <v>2760189000</v>
      </c>
      <c r="C46" s="4"/>
      <c r="D46" s="4"/>
      <c r="E46" s="4"/>
      <c r="F46" s="6">
        <v>1917785000</v>
      </c>
      <c r="G46" s="4"/>
      <c r="H46" s="4"/>
      <c r="I46" s="4"/>
      <c r="J46" s="6">
        <v>2760189000</v>
      </c>
      <c r="K46" s="6">
        <v>1917785000</v>
      </c>
      <c r="L46" s="4"/>
    </row>
    <row r="47" spans="1:12" ht="30" x14ac:dyDescent="0.25">
      <c r="A47" s="2" t="s">
        <v>990</v>
      </c>
      <c r="B47" s="6">
        <v>13733000</v>
      </c>
      <c r="C47" s="4"/>
      <c r="D47" s="4"/>
      <c r="E47" s="4"/>
      <c r="F47" s="6">
        <v>13913000</v>
      </c>
      <c r="G47" s="4"/>
      <c r="H47" s="4"/>
      <c r="I47" s="4"/>
      <c r="J47" s="6">
        <v>13733000</v>
      </c>
      <c r="K47" s="6">
        <v>13913000</v>
      </c>
      <c r="L47" s="4"/>
    </row>
    <row r="48" spans="1:12" ht="30" x14ac:dyDescent="0.25">
      <c r="A48" s="2" t="s">
        <v>991</v>
      </c>
      <c r="B48" s="6">
        <v>2692374000</v>
      </c>
      <c r="C48" s="4"/>
      <c r="D48" s="4"/>
      <c r="E48" s="4"/>
      <c r="F48" s="6">
        <v>1894421000</v>
      </c>
      <c r="G48" s="4"/>
      <c r="H48" s="4"/>
      <c r="I48" s="4"/>
      <c r="J48" s="6">
        <v>2692374000</v>
      </c>
      <c r="K48" s="6">
        <v>1894421000</v>
      </c>
      <c r="L48" s="4"/>
    </row>
    <row r="49" spans="1:12" ht="30" x14ac:dyDescent="0.25">
      <c r="A49" s="2" t="s">
        <v>992</v>
      </c>
      <c r="B49" s="6">
        <v>54082000</v>
      </c>
      <c r="C49" s="4"/>
      <c r="D49" s="4"/>
      <c r="E49" s="4"/>
      <c r="F49" s="6">
        <v>9451000</v>
      </c>
      <c r="G49" s="4"/>
      <c r="H49" s="4"/>
      <c r="I49" s="4"/>
      <c r="J49" s="6">
        <v>54082000</v>
      </c>
      <c r="K49" s="6">
        <v>9451000</v>
      </c>
      <c r="L49" s="4"/>
    </row>
    <row r="50" spans="1:12" x14ac:dyDescent="0.25">
      <c r="A50" s="2" t="s">
        <v>2140</v>
      </c>
      <c r="B50" s="4"/>
      <c r="C50" s="4"/>
      <c r="D50" s="4"/>
      <c r="E50" s="4"/>
      <c r="F50" s="4"/>
      <c r="G50" s="4"/>
      <c r="H50" s="4"/>
      <c r="I50" s="4"/>
      <c r="J50" s="4"/>
      <c r="K50" s="4"/>
      <c r="L50" s="4"/>
    </row>
    <row r="51" spans="1:12" x14ac:dyDescent="0.25">
      <c r="A51" s="3" t="s">
        <v>948</v>
      </c>
      <c r="B51" s="4"/>
      <c r="C51" s="4"/>
      <c r="D51" s="4"/>
      <c r="E51" s="4"/>
      <c r="F51" s="4"/>
      <c r="G51" s="4"/>
      <c r="H51" s="4"/>
      <c r="I51" s="4"/>
      <c r="J51" s="4"/>
      <c r="K51" s="4"/>
      <c r="L51" s="4"/>
    </row>
    <row r="52" spans="1:12" x14ac:dyDescent="0.25">
      <c r="A52" s="2" t="s">
        <v>949</v>
      </c>
      <c r="B52" s="4"/>
      <c r="C52" s="4"/>
      <c r="D52" s="4"/>
      <c r="E52" s="6">
        <v>20917000</v>
      </c>
      <c r="F52" s="4"/>
      <c r="G52" s="4"/>
      <c r="H52" s="4"/>
      <c r="I52" s="6">
        <v>20511000</v>
      </c>
      <c r="J52" s="6">
        <v>20917000</v>
      </c>
      <c r="K52" s="6">
        <v>20511000</v>
      </c>
      <c r="L52" s="4"/>
    </row>
    <row r="53" spans="1:12" x14ac:dyDescent="0.25">
      <c r="A53" s="2" t="s">
        <v>958</v>
      </c>
      <c r="B53" s="4"/>
      <c r="C53" s="4"/>
      <c r="D53" s="4"/>
      <c r="E53" s="4"/>
      <c r="F53" s="4"/>
      <c r="G53" s="4"/>
      <c r="H53" s="4"/>
      <c r="I53" s="4"/>
      <c r="J53" s="6">
        <v>4947000</v>
      </c>
      <c r="K53" s="6">
        <v>7699000</v>
      </c>
      <c r="L53" s="4"/>
    </row>
    <row r="54" spans="1:12" x14ac:dyDescent="0.25">
      <c r="A54" s="2" t="s">
        <v>965</v>
      </c>
      <c r="B54" s="4"/>
      <c r="C54" s="4"/>
      <c r="D54" s="4"/>
      <c r="E54" s="4"/>
      <c r="F54" s="4"/>
      <c r="G54" s="4"/>
      <c r="H54" s="4"/>
      <c r="I54" s="4"/>
      <c r="J54" s="6">
        <v>294000</v>
      </c>
      <c r="K54" s="4"/>
      <c r="L54" s="4"/>
    </row>
    <row r="55" spans="1:12" x14ac:dyDescent="0.25">
      <c r="A55" s="2" t="s">
        <v>965</v>
      </c>
      <c r="B55" s="4"/>
      <c r="C55" s="4"/>
      <c r="D55" s="4"/>
      <c r="E55" s="4"/>
      <c r="F55" s="4"/>
      <c r="G55" s="4"/>
      <c r="H55" s="4"/>
      <c r="I55" s="4"/>
      <c r="J55" s="4"/>
      <c r="K55" s="6">
        <v>641000</v>
      </c>
      <c r="L55" s="4"/>
    </row>
    <row r="56" spans="1:12" x14ac:dyDescent="0.25">
      <c r="A56" s="2" t="s">
        <v>972</v>
      </c>
      <c r="B56" s="4"/>
      <c r="C56" s="4"/>
      <c r="D56" s="4"/>
      <c r="E56" s="4"/>
      <c r="F56" s="4"/>
      <c r="G56" s="4"/>
      <c r="H56" s="4"/>
      <c r="I56" s="4"/>
      <c r="J56" s="6">
        <v>10667000</v>
      </c>
      <c r="K56" s="6">
        <v>7464000</v>
      </c>
      <c r="L56" s="4"/>
    </row>
    <row r="57" spans="1:12" x14ac:dyDescent="0.25">
      <c r="A57" s="2" t="s">
        <v>981</v>
      </c>
      <c r="B57" s="6">
        <v>26931000</v>
      </c>
      <c r="C57" s="4"/>
      <c r="D57" s="4"/>
      <c r="E57" s="4"/>
      <c r="F57" s="6">
        <v>20917000</v>
      </c>
      <c r="G57" s="4"/>
      <c r="H57" s="4"/>
      <c r="I57" s="4"/>
      <c r="J57" s="6">
        <v>26931000</v>
      </c>
      <c r="K57" s="6">
        <v>20917000</v>
      </c>
      <c r="L57" s="4"/>
    </row>
    <row r="58" spans="1:12" ht="30" x14ac:dyDescent="0.25">
      <c r="A58" s="2" t="s">
        <v>990</v>
      </c>
      <c r="B58" s="6">
        <v>7168000</v>
      </c>
      <c r="C58" s="4"/>
      <c r="D58" s="4"/>
      <c r="E58" s="4"/>
      <c r="F58" s="6">
        <v>2192000</v>
      </c>
      <c r="G58" s="4"/>
      <c r="H58" s="4"/>
      <c r="I58" s="4"/>
      <c r="J58" s="6">
        <v>7168000</v>
      </c>
      <c r="K58" s="6">
        <v>2192000</v>
      </c>
      <c r="L58" s="4"/>
    </row>
    <row r="59" spans="1:12" ht="30" x14ac:dyDescent="0.25">
      <c r="A59" s="2" t="s">
        <v>991</v>
      </c>
      <c r="B59" s="6">
        <v>19763000</v>
      </c>
      <c r="C59" s="4"/>
      <c r="D59" s="4"/>
      <c r="E59" s="4"/>
      <c r="F59" s="6">
        <v>18725000</v>
      </c>
      <c r="G59" s="4"/>
      <c r="H59" s="4"/>
      <c r="I59" s="4"/>
      <c r="J59" s="6">
        <v>19763000</v>
      </c>
      <c r="K59" s="6">
        <v>18725000</v>
      </c>
      <c r="L59" s="4"/>
    </row>
    <row r="60" spans="1:12" ht="30" x14ac:dyDescent="0.25">
      <c r="A60" s="2" t="s">
        <v>992</v>
      </c>
      <c r="B60" s="4">
        <v>0</v>
      </c>
      <c r="C60" s="4"/>
      <c r="D60" s="4"/>
      <c r="E60" s="4"/>
      <c r="F60" s="4">
        <v>0</v>
      </c>
      <c r="G60" s="4"/>
      <c r="H60" s="4"/>
      <c r="I60" s="4"/>
      <c r="J60" s="4">
        <v>0</v>
      </c>
      <c r="K60" s="4">
        <v>0</v>
      </c>
      <c r="L60" s="4"/>
    </row>
    <row r="61" spans="1:12" x14ac:dyDescent="0.25">
      <c r="A61" s="3" t="s">
        <v>993</v>
      </c>
      <c r="B61" s="4"/>
      <c r="C61" s="4"/>
      <c r="D61" s="4"/>
      <c r="E61" s="4"/>
      <c r="F61" s="4"/>
      <c r="G61" s="4"/>
      <c r="H61" s="4"/>
      <c r="I61" s="4"/>
      <c r="J61" s="4"/>
      <c r="K61" s="4"/>
      <c r="L61" s="4"/>
    </row>
    <row r="62" spans="1:12" x14ac:dyDescent="0.25">
      <c r="A62" s="2" t="s">
        <v>981</v>
      </c>
      <c r="B62" s="6">
        <v>1577438000</v>
      </c>
      <c r="C62" s="4"/>
      <c r="D62" s="4"/>
      <c r="E62" s="4"/>
      <c r="F62" s="6">
        <v>1338355000</v>
      </c>
      <c r="G62" s="4"/>
      <c r="H62" s="4"/>
      <c r="I62" s="4"/>
      <c r="J62" s="6">
        <v>1577438000</v>
      </c>
      <c r="K62" s="6">
        <v>1338355000</v>
      </c>
      <c r="L62" s="4"/>
    </row>
    <row r="63" spans="1:12" ht="30" x14ac:dyDescent="0.25">
      <c r="A63" s="2" t="s">
        <v>990</v>
      </c>
      <c r="B63" s="6">
        <v>27491000</v>
      </c>
      <c r="C63" s="4"/>
      <c r="D63" s="4"/>
      <c r="E63" s="4"/>
      <c r="F63" s="6">
        <v>22327000</v>
      </c>
      <c r="G63" s="4"/>
      <c r="H63" s="4"/>
      <c r="I63" s="4"/>
      <c r="J63" s="6">
        <v>27491000</v>
      </c>
      <c r="K63" s="6">
        <v>22327000</v>
      </c>
      <c r="L63" s="4"/>
    </row>
    <row r="64" spans="1:12" ht="30" x14ac:dyDescent="0.25">
      <c r="A64" s="2" t="s">
        <v>991</v>
      </c>
      <c r="B64" s="6">
        <v>1523504000</v>
      </c>
      <c r="C64" s="4"/>
      <c r="D64" s="4"/>
      <c r="E64" s="4"/>
      <c r="F64" s="6">
        <v>1314543000</v>
      </c>
      <c r="G64" s="4"/>
      <c r="H64" s="4"/>
      <c r="I64" s="4"/>
      <c r="J64" s="6">
        <v>1523504000</v>
      </c>
      <c r="K64" s="6">
        <v>1314543000</v>
      </c>
      <c r="L64" s="4"/>
    </row>
    <row r="65" spans="1:12" ht="30" x14ac:dyDescent="0.25">
      <c r="A65" s="2" t="s">
        <v>992</v>
      </c>
      <c r="B65" s="6">
        <v>26443000</v>
      </c>
      <c r="C65" s="4"/>
      <c r="D65" s="4"/>
      <c r="E65" s="4"/>
      <c r="F65" s="6">
        <v>1485000</v>
      </c>
      <c r="G65" s="4"/>
      <c r="H65" s="4"/>
      <c r="I65" s="4"/>
      <c r="J65" s="6">
        <v>26443000</v>
      </c>
      <c r="K65" s="6">
        <v>1485000</v>
      </c>
      <c r="L65" s="4"/>
    </row>
    <row r="66" spans="1:12" x14ac:dyDescent="0.25">
      <c r="A66" s="2" t="s">
        <v>2141</v>
      </c>
      <c r="B66" s="4"/>
      <c r="C66" s="4"/>
      <c r="D66" s="4"/>
      <c r="E66" s="4"/>
      <c r="F66" s="4"/>
      <c r="G66" s="4"/>
      <c r="H66" s="4"/>
      <c r="I66" s="4"/>
      <c r="J66" s="4"/>
      <c r="K66" s="4"/>
      <c r="L66" s="4"/>
    </row>
    <row r="67" spans="1:12" x14ac:dyDescent="0.25">
      <c r="A67" s="3" t="s">
        <v>948</v>
      </c>
      <c r="B67" s="4"/>
      <c r="C67" s="4"/>
      <c r="D67" s="4"/>
      <c r="E67" s="4"/>
      <c r="F67" s="4"/>
      <c r="G67" s="4"/>
      <c r="H67" s="4"/>
      <c r="I67" s="4"/>
      <c r="J67" s="4"/>
      <c r="K67" s="4"/>
      <c r="L67" s="4"/>
    </row>
    <row r="68" spans="1:12" x14ac:dyDescent="0.25">
      <c r="A68" s="2" t="s">
        <v>949</v>
      </c>
      <c r="B68" s="4"/>
      <c r="C68" s="4"/>
      <c r="D68" s="4"/>
      <c r="E68" s="6">
        <v>16694000</v>
      </c>
      <c r="F68" s="4"/>
      <c r="G68" s="4"/>
      <c r="H68" s="4"/>
      <c r="I68" s="6">
        <v>14895000</v>
      </c>
      <c r="J68" s="6">
        <v>16694000</v>
      </c>
      <c r="K68" s="6">
        <v>14895000</v>
      </c>
      <c r="L68" s="4"/>
    </row>
    <row r="69" spans="1:12" x14ac:dyDescent="0.25">
      <c r="A69" s="2" t="s">
        <v>958</v>
      </c>
      <c r="B69" s="4"/>
      <c r="C69" s="4"/>
      <c r="D69" s="4"/>
      <c r="E69" s="4"/>
      <c r="F69" s="4"/>
      <c r="G69" s="4"/>
      <c r="H69" s="4"/>
      <c r="I69" s="4"/>
      <c r="J69" s="6">
        <v>5027000</v>
      </c>
      <c r="K69" s="6">
        <v>4111000</v>
      </c>
      <c r="L69" s="4"/>
    </row>
    <row r="70" spans="1:12" x14ac:dyDescent="0.25">
      <c r="A70" s="2" t="s">
        <v>965</v>
      </c>
      <c r="B70" s="4"/>
      <c r="C70" s="4"/>
      <c r="D70" s="4"/>
      <c r="E70" s="4"/>
      <c r="F70" s="4"/>
      <c r="G70" s="4"/>
      <c r="H70" s="4"/>
      <c r="I70" s="4"/>
      <c r="J70" s="6">
        <v>573000</v>
      </c>
      <c r="K70" s="4"/>
      <c r="L70" s="4"/>
    </row>
    <row r="71" spans="1:12" x14ac:dyDescent="0.25">
      <c r="A71" s="2" t="s">
        <v>965</v>
      </c>
      <c r="B71" s="4"/>
      <c r="C71" s="4"/>
      <c r="D71" s="4"/>
      <c r="E71" s="4"/>
      <c r="F71" s="4"/>
      <c r="G71" s="4"/>
      <c r="H71" s="4"/>
      <c r="I71" s="4"/>
      <c r="J71" s="4"/>
      <c r="K71" s="6">
        <v>698000</v>
      </c>
      <c r="L71" s="4"/>
    </row>
    <row r="72" spans="1:12" x14ac:dyDescent="0.25">
      <c r="A72" s="2" t="s">
        <v>972</v>
      </c>
      <c r="B72" s="4"/>
      <c r="C72" s="4"/>
      <c r="D72" s="4"/>
      <c r="E72" s="4"/>
      <c r="F72" s="4"/>
      <c r="G72" s="4"/>
      <c r="H72" s="4"/>
      <c r="I72" s="4"/>
      <c r="J72" s="6">
        <v>1595000</v>
      </c>
      <c r="K72" s="6">
        <v>5212000</v>
      </c>
      <c r="L72" s="4"/>
    </row>
    <row r="73" spans="1:12" x14ac:dyDescent="0.25">
      <c r="A73" s="2" t="s">
        <v>981</v>
      </c>
      <c r="B73" s="6">
        <v>13835000</v>
      </c>
      <c r="C73" s="4"/>
      <c r="D73" s="4"/>
      <c r="E73" s="4"/>
      <c r="F73" s="6">
        <v>16694000</v>
      </c>
      <c r="G73" s="4"/>
      <c r="H73" s="4"/>
      <c r="I73" s="4"/>
      <c r="J73" s="6">
        <v>13835000</v>
      </c>
      <c r="K73" s="6">
        <v>16694000</v>
      </c>
      <c r="L73" s="4"/>
    </row>
    <row r="74" spans="1:12" ht="30" x14ac:dyDescent="0.25">
      <c r="A74" s="2" t="s">
        <v>990</v>
      </c>
      <c r="B74" s="6">
        <v>2578000</v>
      </c>
      <c r="C74" s="4"/>
      <c r="D74" s="4"/>
      <c r="E74" s="4"/>
      <c r="F74" s="6">
        <v>4112000</v>
      </c>
      <c r="G74" s="4"/>
      <c r="H74" s="4"/>
      <c r="I74" s="4"/>
      <c r="J74" s="6">
        <v>2578000</v>
      </c>
      <c r="K74" s="6">
        <v>4112000</v>
      </c>
      <c r="L74" s="4"/>
    </row>
    <row r="75" spans="1:12" ht="30" x14ac:dyDescent="0.25">
      <c r="A75" s="2" t="s">
        <v>991</v>
      </c>
      <c r="B75" s="6">
        <v>11257000</v>
      </c>
      <c r="C75" s="4"/>
      <c r="D75" s="4"/>
      <c r="E75" s="4"/>
      <c r="F75" s="6">
        <v>12582000</v>
      </c>
      <c r="G75" s="4"/>
      <c r="H75" s="4"/>
      <c r="I75" s="4"/>
      <c r="J75" s="6">
        <v>11257000</v>
      </c>
      <c r="K75" s="6">
        <v>12582000</v>
      </c>
      <c r="L75" s="4"/>
    </row>
    <row r="76" spans="1:12" ht="30" x14ac:dyDescent="0.25">
      <c r="A76" s="2" t="s">
        <v>992</v>
      </c>
      <c r="B76" s="4">
        <v>0</v>
      </c>
      <c r="C76" s="4"/>
      <c r="D76" s="4"/>
      <c r="E76" s="4"/>
      <c r="F76" s="4">
        <v>0</v>
      </c>
      <c r="G76" s="4"/>
      <c r="H76" s="4"/>
      <c r="I76" s="4"/>
      <c r="J76" s="4">
        <v>0</v>
      </c>
      <c r="K76" s="4">
        <v>0</v>
      </c>
      <c r="L76" s="4"/>
    </row>
    <row r="77" spans="1:12" x14ac:dyDescent="0.25">
      <c r="A77" s="3" t="s">
        <v>993</v>
      </c>
      <c r="B77" s="4"/>
      <c r="C77" s="4"/>
      <c r="D77" s="4"/>
      <c r="E77" s="4"/>
      <c r="F77" s="4"/>
      <c r="G77" s="4"/>
      <c r="H77" s="4"/>
      <c r="I77" s="4"/>
      <c r="J77" s="4"/>
      <c r="K77" s="4"/>
      <c r="L77" s="4"/>
    </row>
    <row r="78" spans="1:12" x14ac:dyDescent="0.25">
      <c r="A78" s="2" t="s">
        <v>981</v>
      </c>
      <c r="B78" s="6">
        <v>2263354000</v>
      </c>
      <c r="C78" s="4"/>
      <c r="D78" s="4"/>
      <c r="E78" s="4"/>
      <c r="F78" s="6">
        <v>1821378000</v>
      </c>
      <c r="G78" s="4"/>
      <c r="H78" s="4"/>
      <c r="I78" s="4"/>
      <c r="J78" s="6">
        <v>2263354000</v>
      </c>
      <c r="K78" s="6">
        <v>1821378000</v>
      </c>
      <c r="L78" s="4"/>
    </row>
    <row r="79" spans="1:12" ht="30" x14ac:dyDescent="0.25">
      <c r="A79" s="2" t="s">
        <v>990</v>
      </c>
      <c r="B79" s="6">
        <v>16189000</v>
      </c>
      <c r="C79" s="4"/>
      <c r="D79" s="4"/>
      <c r="E79" s="4"/>
      <c r="F79" s="6">
        <v>16160000</v>
      </c>
      <c r="G79" s="4"/>
      <c r="H79" s="4"/>
      <c r="I79" s="4"/>
      <c r="J79" s="6">
        <v>16189000</v>
      </c>
      <c r="K79" s="6">
        <v>16160000</v>
      </c>
      <c r="L79" s="4"/>
    </row>
    <row r="80" spans="1:12" ht="30" x14ac:dyDescent="0.25">
      <c r="A80" s="2" t="s">
        <v>991</v>
      </c>
      <c r="B80" s="6">
        <v>2227605000</v>
      </c>
      <c r="C80" s="4"/>
      <c r="D80" s="4"/>
      <c r="E80" s="4"/>
      <c r="F80" s="6">
        <v>1802686000</v>
      </c>
      <c r="G80" s="4"/>
      <c r="H80" s="4"/>
      <c r="I80" s="4"/>
      <c r="J80" s="6">
        <v>2227605000</v>
      </c>
      <c r="K80" s="6">
        <v>1802686000</v>
      </c>
      <c r="L80" s="4"/>
    </row>
    <row r="81" spans="1:12" ht="30" x14ac:dyDescent="0.25">
      <c r="A81" s="2" t="s">
        <v>992</v>
      </c>
      <c r="B81" s="6">
        <v>19560000</v>
      </c>
      <c r="C81" s="4"/>
      <c r="D81" s="4"/>
      <c r="E81" s="4"/>
      <c r="F81" s="6">
        <v>2532000</v>
      </c>
      <c r="G81" s="4"/>
      <c r="H81" s="4"/>
      <c r="I81" s="4"/>
      <c r="J81" s="6">
        <v>19560000</v>
      </c>
      <c r="K81" s="6">
        <v>2532000</v>
      </c>
      <c r="L81" s="4"/>
    </row>
    <row r="82" spans="1:12" ht="30" x14ac:dyDescent="0.25">
      <c r="A82" s="2" t="s">
        <v>2142</v>
      </c>
      <c r="B82" s="4"/>
      <c r="C82" s="4"/>
      <c r="D82" s="4"/>
      <c r="E82" s="4"/>
      <c r="F82" s="4"/>
      <c r="G82" s="4"/>
      <c r="H82" s="4"/>
      <c r="I82" s="4"/>
      <c r="J82" s="4"/>
      <c r="K82" s="4"/>
      <c r="L82" s="4"/>
    </row>
    <row r="83" spans="1:12" x14ac:dyDescent="0.25">
      <c r="A83" s="3" t="s">
        <v>948</v>
      </c>
      <c r="B83" s="4"/>
      <c r="C83" s="4"/>
      <c r="D83" s="4"/>
      <c r="E83" s="4"/>
      <c r="F83" s="4"/>
      <c r="G83" s="4"/>
      <c r="H83" s="4"/>
      <c r="I83" s="4"/>
      <c r="J83" s="4"/>
      <c r="K83" s="4"/>
      <c r="L83" s="4"/>
    </row>
    <row r="84" spans="1:12" x14ac:dyDescent="0.25">
      <c r="A84" s="2" t="s">
        <v>949</v>
      </c>
      <c r="B84" s="4"/>
      <c r="C84" s="4"/>
      <c r="D84" s="4"/>
      <c r="E84" s="6">
        <v>18953000</v>
      </c>
      <c r="F84" s="4"/>
      <c r="G84" s="4"/>
      <c r="H84" s="4"/>
      <c r="I84" s="6">
        <v>18858000</v>
      </c>
      <c r="J84" s="6">
        <v>18953000</v>
      </c>
      <c r="K84" s="6">
        <v>18858000</v>
      </c>
      <c r="L84" s="4"/>
    </row>
    <row r="85" spans="1:12" x14ac:dyDescent="0.25">
      <c r="A85" s="2" t="s">
        <v>958</v>
      </c>
      <c r="B85" s="4"/>
      <c r="C85" s="4"/>
      <c r="D85" s="4"/>
      <c r="E85" s="4"/>
      <c r="F85" s="4"/>
      <c r="G85" s="4"/>
      <c r="H85" s="4"/>
      <c r="I85" s="4"/>
      <c r="J85" s="6">
        <v>7476000</v>
      </c>
      <c r="K85" s="6">
        <v>896000</v>
      </c>
      <c r="L85" s="4"/>
    </row>
    <row r="86" spans="1:12" x14ac:dyDescent="0.25">
      <c r="A86" s="2" t="s">
        <v>965</v>
      </c>
      <c r="B86" s="4"/>
      <c r="C86" s="4"/>
      <c r="D86" s="4"/>
      <c r="E86" s="4"/>
      <c r="F86" s="4"/>
      <c r="G86" s="4"/>
      <c r="H86" s="4"/>
      <c r="I86" s="4"/>
      <c r="J86" s="6">
        <v>685000</v>
      </c>
      <c r="K86" s="4"/>
      <c r="L86" s="4"/>
    </row>
    <row r="87" spans="1:12" x14ac:dyDescent="0.25">
      <c r="A87" s="2" t="s">
        <v>965</v>
      </c>
      <c r="B87" s="4"/>
      <c r="C87" s="4"/>
      <c r="D87" s="4"/>
      <c r="E87" s="4"/>
      <c r="F87" s="4"/>
      <c r="G87" s="4"/>
      <c r="H87" s="4"/>
      <c r="I87" s="4"/>
      <c r="J87" s="4"/>
      <c r="K87" s="6">
        <v>73000</v>
      </c>
      <c r="L87" s="4"/>
    </row>
    <row r="88" spans="1:12" x14ac:dyDescent="0.25">
      <c r="A88" s="2" t="s">
        <v>972</v>
      </c>
      <c r="B88" s="4"/>
      <c r="C88" s="4"/>
      <c r="D88" s="4"/>
      <c r="E88" s="4"/>
      <c r="F88" s="4"/>
      <c r="G88" s="4"/>
      <c r="H88" s="4"/>
      <c r="I88" s="4"/>
      <c r="J88" s="6">
        <v>7240000</v>
      </c>
      <c r="K88" s="6">
        <v>918000</v>
      </c>
      <c r="L88" s="4"/>
    </row>
    <row r="89" spans="1:12" x14ac:dyDescent="0.25">
      <c r="A89" s="2" t="s">
        <v>981</v>
      </c>
      <c r="B89" s="6">
        <v>19402000</v>
      </c>
      <c r="C89" s="4"/>
      <c r="D89" s="4"/>
      <c r="E89" s="4"/>
      <c r="F89" s="6">
        <v>18953000</v>
      </c>
      <c r="G89" s="4"/>
      <c r="H89" s="4"/>
      <c r="I89" s="4"/>
      <c r="J89" s="6">
        <v>19402000</v>
      </c>
      <c r="K89" s="6">
        <v>18953000</v>
      </c>
      <c r="L89" s="4"/>
    </row>
    <row r="90" spans="1:12" ht="30" x14ac:dyDescent="0.25">
      <c r="A90" s="2" t="s">
        <v>990</v>
      </c>
      <c r="B90" s="6">
        <v>3627000</v>
      </c>
      <c r="C90" s="4"/>
      <c r="D90" s="4"/>
      <c r="E90" s="4"/>
      <c r="F90" s="6">
        <v>3752000</v>
      </c>
      <c r="G90" s="4"/>
      <c r="H90" s="4"/>
      <c r="I90" s="4"/>
      <c r="J90" s="6">
        <v>3627000</v>
      </c>
      <c r="K90" s="6">
        <v>3752000</v>
      </c>
      <c r="L90" s="4"/>
    </row>
    <row r="91" spans="1:12" ht="30" x14ac:dyDescent="0.25">
      <c r="A91" s="2" t="s">
        <v>991</v>
      </c>
      <c r="B91" s="6">
        <v>15775000</v>
      </c>
      <c r="C91" s="4"/>
      <c r="D91" s="4"/>
      <c r="E91" s="4"/>
      <c r="F91" s="6">
        <v>15201000</v>
      </c>
      <c r="G91" s="4"/>
      <c r="H91" s="4"/>
      <c r="I91" s="4"/>
      <c r="J91" s="6">
        <v>15775000</v>
      </c>
      <c r="K91" s="6">
        <v>15201000</v>
      </c>
      <c r="L91" s="4"/>
    </row>
    <row r="92" spans="1:12" ht="30" x14ac:dyDescent="0.25">
      <c r="A92" s="2" t="s">
        <v>992</v>
      </c>
      <c r="B92" s="4">
        <v>0</v>
      </c>
      <c r="C92" s="4"/>
      <c r="D92" s="4"/>
      <c r="E92" s="4"/>
      <c r="F92" s="4">
        <v>0</v>
      </c>
      <c r="G92" s="4"/>
      <c r="H92" s="4"/>
      <c r="I92" s="4"/>
      <c r="J92" s="4">
        <v>0</v>
      </c>
      <c r="K92" s="4">
        <v>0</v>
      </c>
      <c r="L92" s="4"/>
    </row>
    <row r="93" spans="1:12" x14ac:dyDescent="0.25">
      <c r="A93" s="3" t="s">
        <v>993</v>
      </c>
      <c r="B93" s="4"/>
      <c r="C93" s="4"/>
      <c r="D93" s="4"/>
      <c r="E93" s="4"/>
      <c r="F93" s="4"/>
      <c r="G93" s="4"/>
      <c r="H93" s="4"/>
      <c r="I93" s="4"/>
      <c r="J93" s="4"/>
      <c r="K93" s="4"/>
      <c r="L93" s="4"/>
    </row>
    <row r="94" spans="1:12" x14ac:dyDescent="0.25">
      <c r="A94" s="2" t="s">
        <v>981</v>
      </c>
      <c r="B94" s="6">
        <v>1133251000</v>
      </c>
      <c r="C94" s="4"/>
      <c r="D94" s="4"/>
      <c r="E94" s="4"/>
      <c r="F94" s="6">
        <v>670364000</v>
      </c>
      <c r="G94" s="4"/>
      <c r="H94" s="4"/>
      <c r="I94" s="4"/>
      <c r="J94" s="6">
        <v>1133251000</v>
      </c>
      <c r="K94" s="6">
        <v>670364000</v>
      </c>
      <c r="L94" s="4"/>
    </row>
    <row r="95" spans="1:12" ht="30" x14ac:dyDescent="0.25">
      <c r="A95" s="2" t="s">
        <v>990</v>
      </c>
      <c r="B95" s="6">
        <v>17168000</v>
      </c>
      <c r="C95" s="4"/>
      <c r="D95" s="4"/>
      <c r="E95" s="4"/>
      <c r="F95" s="6">
        <v>21593000</v>
      </c>
      <c r="G95" s="4"/>
      <c r="H95" s="4"/>
      <c r="I95" s="4"/>
      <c r="J95" s="6">
        <v>17168000</v>
      </c>
      <c r="K95" s="6">
        <v>21593000</v>
      </c>
      <c r="L95" s="4"/>
    </row>
    <row r="96" spans="1:12" ht="30" x14ac:dyDescent="0.25">
      <c r="A96" s="2" t="s">
        <v>991</v>
      </c>
      <c r="B96" s="6">
        <v>1071966000</v>
      </c>
      <c r="C96" s="4"/>
      <c r="D96" s="4"/>
      <c r="E96" s="4"/>
      <c r="F96" s="6">
        <v>632407000</v>
      </c>
      <c r="G96" s="4"/>
      <c r="H96" s="4"/>
      <c r="I96" s="4"/>
      <c r="J96" s="6">
        <v>1071966000</v>
      </c>
      <c r="K96" s="6">
        <v>632407000</v>
      </c>
      <c r="L96" s="4"/>
    </row>
    <row r="97" spans="1:12" ht="30" x14ac:dyDescent="0.25">
      <c r="A97" s="2" t="s">
        <v>992</v>
      </c>
      <c r="B97" s="6">
        <v>44117000</v>
      </c>
      <c r="C97" s="4"/>
      <c r="D97" s="4"/>
      <c r="E97" s="4"/>
      <c r="F97" s="6">
        <v>16364000</v>
      </c>
      <c r="G97" s="4"/>
      <c r="H97" s="4"/>
      <c r="I97" s="4"/>
      <c r="J97" s="6">
        <v>44117000</v>
      </c>
      <c r="K97" s="6">
        <v>16364000</v>
      </c>
      <c r="L97" s="4"/>
    </row>
    <row r="98" spans="1:12" x14ac:dyDescent="0.25">
      <c r="A98" s="2" t="s">
        <v>2220</v>
      </c>
      <c r="B98" s="4"/>
      <c r="C98" s="4"/>
      <c r="D98" s="4"/>
      <c r="E98" s="4"/>
      <c r="F98" s="4"/>
      <c r="G98" s="4"/>
      <c r="H98" s="4"/>
      <c r="I98" s="4"/>
      <c r="J98" s="4"/>
      <c r="K98" s="4"/>
      <c r="L98" s="4"/>
    </row>
    <row r="99" spans="1:12" x14ac:dyDescent="0.25">
      <c r="A99" s="3" t="s">
        <v>948</v>
      </c>
      <c r="B99" s="4"/>
      <c r="C99" s="4"/>
      <c r="D99" s="4"/>
      <c r="E99" s="4"/>
      <c r="F99" s="4"/>
      <c r="G99" s="4"/>
      <c r="H99" s="4"/>
      <c r="I99" s="4"/>
      <c r="J99" s="4"/>
      <c r="K99" s="4"/>
      <c r="L99" s="4"/>
    </row>
    <row r="100" spans="1:12" x14ac:dyDescent="0.25">
      <c r="A100" s="2" t="s">
        <v>949</v>
      </c>
      <c r="B100" s="4"/>
      <c r="C100" s="4"/>
      <c r="D100" s="4"/>
      <c r="E100" s="6">
        <v>2945000</v>
      </c>
      <c r="F100" s="4"/>
      <c r="G100" s="4"/>
      <c r="H100" s="4"/>
      <c r="I100" s="6">
        <v>2620000</v>
      </c>
      <c r="J100" s="6">
        <v>2945000</v>
      </c>
      <c r="K100" s="6">
        <v>2620000</v>
      </c>
      <c r="L100" s="4"/>
    </row>
    <row r="101" spans="1:12" x14ac:dyDescent="0.25">
      <c r="A101" s="2" t="s">
        <v>958</v>
      </c>
      <c r="B101" s="4"/>
      <c r="C101" s="4"/>
      <c r="D101" s="4"/>
      <c r="E101" s="4"/>
      <c r="F101" s="4"/>
      <c r="G101" s="4"/>
      <c r="H101" s="4"/>
      <c r="I101" s="4"/>
      <c r="J101" s="6">
        <v>2621000</v>
      </c>
      <c r="K101" s="6">
        <v>1792000</v>
      </c>
      <c r="L101" s="4"/>
    </row>
    <row r="102" spans="1:12" x14ac:dyDescent="0.25">
      <c r="A102" s="2" t="s">
        <v>965</v>
      </c>
      <c r="B102" s="4"/>
      <c r="C102" s="4"/>
      <c r="D102" s="4"/>
      <c r="E102" s="4"/>
      <c r="F102" s="4"/>
      <c r="G102" s="4"/>
      <c r="H102" s="4"/>
      <c r="I102" s="4"/>
      <c r="J102" s="6">
        <v>443000</v>
      </c>
      <c r="K102" s="4"/>
      <c r="L102" s="4"/>
    </row>
    <row r="103" spans="1:12" x14ac:dyDescent="0.25">
      <c r="A103" s="2" t="s">
        <v>965</v>
      </c>
      <c r="B103" s="4"/>
      <c r="C103" s="4"/>
      <c r="D103" s="4"/>
      <c r="E103" s="4"/>
      <c r="F103" s="4"/>
      <c r="G103" s="4"/>
      <c r="H103" s="4"/>
      <c r="I103" s="4"/>
      <c r="J103" s="4"/>
      <c r="K103" s="6">
        <v>418000</v>
      </c>
      <c r="L103" s="4"/>
    </row>
    <row r="104" spans="1:12" x14ac:dyDescent="0.25">
      <c r="A104" s="2" t="s">
        <v>972</v>
      </c>
      <c r="B104" s="4"/>
      <c r="C104" s="4"/>
      <c r="D104" s="4"/>
      <c r="E104" s="4"/>
      <c r="F104" s="4"/>
      <c r="G104" s="4"/>
      <c r="H104" s="4"/>
      <c r="I104" s="4"/>
      <c r="J104" s="6">
        <v>2316000</v>
      </c>
      <c r="K104" s="6">
        <v>1699000</v>
      </c>
      <c r="L104" s="4"/>
    </row>
    <row r="105" spans="1:12" x14ac:dyDescent="0.25">
      <c r="A105" s="2" t="s">
        <v>981</v>
      </c>
      <c r="B105" s="6">
        <v>3083000</v>
      </c>
      <c r="C105" s="4"/>
      <c r="D105" s="4"/>
      <c r="E105" s="4"/>
      <c r="F105" s="6">
        <v>2945000</v>
      </c>
      <c r="G105" s="4"/>
      <c r="H105" s="4"/>
      <c r="I105" s="4"/>
      <c r="J105" s="6">
        <v>3083000</v>
      </c>
      <c r="K105" s="6">
        <v>2945000</v>
      </c>
      <c r="L105" s="4"/>
    </row>
    <row r="106" spans="1:12" ht="30" x14ac:dyDescent="0.25">
      <c r="A106" s="2" t="s">
        <v>990</v>
      </c>
      <c r="B106" s="4">
        <v>0</v>
      </c>
      <c r="C106" s="4"/>
      <c r="D106" s="4"/>
      <c r="E106" s="4"/>
      <c r="F106" s="6">
        <v>152000</v>
      </c>
      <c r="G106" s="4"/>
      <c r="H106" s="4"/>
      <c r="I106" s="4"/>
      <c r="J106" s="4">
        <v>0</v>
      </c>
      <c r="K106" s="6">
        <v>152000</v>
      </c>
      <c r="L106" s="4"/>
    </row>
    <row r="107" spans="1:12" ht="30" x14ac:dyDescent="0.25">
      <c r="A107" s="2" t="s">
        <v>991</v>
      </c>
      <c r="B107" s="6">
        <v>3083000</v>
      </c>
      <c r="C107" s="4"/>
      <c r="D107" s="4"/>
      <c r="E107" s="4"/>
      <c r="F107" s="6">
        <v>2793000</v>
      </c>
      <c r="G107" s="4"/>
      <c r="H107" s="4"/>
      <c r="I107" s="4"/>
      <c r="J107" s="6">
        <v>3083000</v>
      </c>
      <c r="K107" s="6">
        <v>2793000</v>
      </c>
      <c r="L107" s="4"/>
    </row>
    <row r="108" spans="1:12" ht="30" x14ac:dyDescent="0.25">
      <c r="A108" s="2" t="s">
        <v>992</v>
      </c>
      <c r="B108" s="4">
        <v>0</v>
      </c>
      <c r="C108" s="4"/>
      <c r="D108" s="4"/>
      <c r="E108" s="4"/>
      <c r="F108" s="4">
        <v>0</v>
      </c>
      <c r="G108" s="4"/>
      <c r="H108" s="4"/>
      <c r="I108" s="4"/>
      <c r="J108" s="4">
        <v>0</v>
      </c>
      <c r="K108" s="4">
        <v>0</v>
      </c>
      <c r="L108" s="4"/>
    </row>
    <row r="109" spans="1:12" x14ac:dyDescent="0.25">
      <c r="A109" s="3" t="s">
        <v>993</v>
      </c>
      <c r="B109" s="4"/>
      <c r="C109" s="4"/>
      <c r="D109" s="4"/>
      <c r="E109" s="4"/>
      <c r="F109" s="4"/>
      <c r="G109" s="4"/>
      <c r="H109" s="4"/>
      <c r="I109" s="4"/>
      <c r="J109" s="4"/>
      <c r="K109" s="4"/>
      <c r="L109" s="4"/>
    </row>
    <row r="110" spans="1:12" x14ac:dyDescent="0.25">
      <c r="A110" s="2" t="s">
        <v>981</v>
      </c>
      <c r="B110" s="6">
        <v>368896000</v>
      </c>
      <c r="C110" s="4"/>
      <c r="D110" s="4"/>
      <c r="E110" s="4"/>
      <c r="F110" s="6">
        <v>310754000</v>
      </c>
      <c r="G110" s="4"/>
      <c r="H110" s="4"/>
      <c r="I110" s="4"/>
      <c r="J110" s="6">
        <v>368896000</v>
      </c>
      <c r="K110" s="6">
        <v>310754000</v>
      </c>
      <c r="L110" s="4"/>
    </row>
    <row r="111" spans="1:12" ht="30" x14ac:dyDescent="0.25">
      <c r="A111" s="2" t="s">
        <v>990</v>
      </c>
      <c r="B111" s="4">
        <v>0</v>
      </c>
      <c r="C111" s="4"/>
      <c r="D111" s="4"/>
      <c r="E111" s="4"/>
      <c r="F111" s="6">
        <v>152000</v>
      </c>
      <c r="G111" s="4"/>
      <c r="H111" s="4"/>
      <c r="I111" s="4"/>
      <c r="J111" s="4">
        <v>0</v>
      </c>
      <c r="K111" s="6">
        <v>152000</v>
      </c>
      <c r="L111" s="4"/>
    </row>
    <row r="112" spans="1:12" ht="30" x14ac:dyDescent="0.25">
      <c r="A112" s="2" t="s">
        <v>991</v>
      </c>
      <c r="B112" s="6">
        <v>368846000</v>
      </c>
      <c r="C112" s="4"/>
      <c r="D112" s="4"/>
      <c r="E112" s="4"/>
      <c r="F112" s="6">
        <v>310593000</v>
      </c>
      <c r="G112" s="4"/>
      <c r="H112" s="4"/>
      <c r="I112" s="4"/>
      <c r="J112" s="6">
        <v>368846000</v>
      </c>
      <c r="K112" s="6">
        <v>310593000</v>
      </c>
      <c r="L112" s="4"/>
    </row>
    <row r="113" spans="1:12" ht="30" x14ac:dyDescent="0.25">
      <c r="A113" s="2" t="s">
        <v>992</v>
      </c>
      <c r="B113" s="6">
        <v>50000</v>
      </c>
      <c r="C113" s="4"/>
      <c r="D113" s="4"/>
      <c r="E113" s="4"/>
      <c r="F113" s="6">
        <v>9000</v>
      </c>
      <c r="G113" s="4"/>
      <c r="H113" s="4"/>
      <c r="I113" s="4"/>
      <c r="J113" s="6">
        <v>50000</v>
      </c>
      <c r="K113" s="6">
        <v>9000</v>
      </c>
      <c r="L113" s="4"/>
    </row>
    <row r="114" spans="1:12" ht="30" x14ac:dyDescent="0.25">
      <c r="A114" s="2" t="s">
        <v>2221</v>
      </c>
      <c r="B114" s="4"/>
      <c r="C114" s="4"/>
      <c r="D114" s="4"/>
      <c r="E114" s="4"/>
      <c r="F114" s="4"/>
      <c r="G114" s="4"/>
      <c r="H114" s="4"/>
      <c r="I114" s="4"/>
      <c r="J114" s="4"/>
      <c r="K114" s="4"/>
      <c r="L114" s="4"/>
    </row>
    <row r="115" spans="1:12" x14ac:dyDescent="0.25">
      <c r="A115" s="3" t="s">
        <v>948</v>
      </c>
      <c r="B115" s="4"/>
      <c r="C115" s="4"/>
      <c r="D115" s="4"/>
      <c r="E115" s="4"/>
      <c r="F115" s="4"/>
      <c r="G115" s="4"/>
      <c r="H115" s="4"/>
      <c r="I115" s="4"/>
      <c r="J115" s="4"/>
      <c r="K115" s="4"/>
      <c r="L115" s="4"/>
    </row>
    <row r="116" spans="1:12" x14ac:dyDescent="0.25">
      <c r="A116" s="2" t="s">
        <v>949</v>
      </c>
      <c r="B116" s="4"/>
      <c r="C116" s="4"/>
      <c r="D116" s="4"/>
      <c r="E116" s="6">
        <v>44000</v>
      </c>
      <c r="F116" s="4"/>
      <c r="G116" s="4"/>
      <c r="H116" s="4"/>
      <c r="I116" s="6">
        <v>264000</v>
      </c>
      <c r="J116" s="6">
        <v>44000</v>
      </c>
      <c r="K116" s="6">
        <v>264000</v>
      </c>
      <c r="L116" s="4"/>
    </row>
    <row r="117" spans="1:12" x14ac:dyDescent="0.25">
      <c r="A117" s="2" t="s">
        <v>958</v>
      </c>
      <c r="B117" s="4"/>
      <c r="C117" s="4"/>
      <c r="D117" s="4"/>
      <c r="E117" s="4"/>
      <c r="F117" s="4"/>
      <c r="G117" s="4"/>
      <c r="H117" s="4"/>
      <c r="I117" s="4"/>
      <c r="J117" s="4">
        <v>0</v>
      </c>
      <c r="K117" s="4">
        <v>0</v>
      </c>
      <c r="L117" s="4"/>
    </row>
    <row r="118" spans="1:12" x14ac:dyDescent="0.25">
      <c r="A118" s="2" t="s">
        <v>965</v>
      </c>
      <c r="B118" s="4"/>
      <c r="C118" s="4"/>
      <c r="D118" s="4"/>
      <c r="E118" s="4"/>
      <c r="F118" s="4"/>
      <c r="G118" s="4"/>
      <c r="H118" s="4"/>
      <c r="I118" s="4"/>
      <c r="J118" s="4">
        <v>0</v>
      </c>
      <c r="K118" s="4"/>
      <c r="L118" s="4"/>
    </row>
    <row r="119" spans="1:12" x14ac:dyDescent="0.25">
      <c r="A119" s="2" t="s">
        <v>965</v>
      </c>
      <c r="B119" s="4"/>
      <c r="C119" s="4"/>
      <c r="D119" s="4"/>
      <c r="E119" s="4"/>
      <c r="F119" s="4"/>
      <c r="G119" s="4"/>
      <c r="H119" s="4"/>
      <c r="I119" s="4"/>
      <c r="J119" s="4"/>
      <c r="K119" s="4">
        <v>0</v>
      </c>
      <c r="L119" s="4"/>
    </row>
    <row r="120" spans="1:12" x14ac:dyDescent="0.25">
      <c r="A120" s="2" t="s">
        <v>972</v>
      </c>
      <c r="B120" s="4"/>
      <c r="C120" s="4"/>
      <c r="D120" s="4"/>
      <c r="E120" s="4"/>
      <c r="F120" s="4"/>
      <c r="G120" s="4"/>
      <c r="H120" s="4"/>
      <c r="I120" s="4"/>
      <c r="J120" s="6">
        <v>26000</v>
      </c>
      <c r="K120" s="6">
        <v>-220000</v>
      </c>
      <c r="L120" s="4"/>
    </row>
    <row r="121" spans="1:12" x14ac:dyDescent="0.25">
      <c r="A121" s="2" t="s">
        <v>981</v>
      </c>
      <c r="B121" s="6">
        <v>70000</v>
      </c>
      <c r="C121" s="4"/>
      <c r="D121" s="4"/>
      <c r="E121" s="4"/>
      <c r="F121" s="6">
        <v>44000</v>
      </c>
      <c r="G121" s="4"/>
      <c r="H121" s="4"/>
      <c r="I121" s="4"/>
      <c r="J121" s="6">
        <v>70000</v>
      </c>
      <c r="K121" s="6">
        <v>44000</v>
      </c>
      <c r="L121" s="4"/>
    </row>
    <row r="122" spans="1:12" ht="30" x14ac:dyDescent="0.25">
      <c r="A122" s="2" t="s">
        <v>990</v>
      </c>
      <c r="B122" s="4">
        <v>0</v>
      </c>
      <c r="C122" s="4"/>
      <c r="D122" s="4"/>
      <c r="E122" s="4"/>
      <c r="F122" s="4">
        <v>0</v>
      </c>
      <c r="G122" s="4"/>
      <c r="H122" s="4"/>
      <c r="I122" s="4"/>
      <c r="J122" s="4">
        <v>0</v>
      </c>
      <c r="K122" s="4">
        <v>0</v>
      </c>
      <c r="L122" s="4"/>
    </row>
    <row r="123" spans="1:12" ht="30" x14ac:dyDescent="0.25">
      <c r="A123" s="2" t="s">
        <v>991</v>
      </c>
      <c r="B123" s="6">
        <v>70000</v>
      </c>
      <c r="C123" s="4"/>
      <c r="D123" s="4"/>
      <c r="E123" s="4"/>
      <c r="F123" s="6">
        <v>44000</v>
      </c>
      <c r="G123" s="4"/>
      <c r="H123" s="4"/>
      <c r="I123" s="4"/>
      <c r="J123" s="6">
        <v>70000</v>
      </c>
      <c r="K123" s="6">
        <v>44000</v>
      </c>
      <c r="L123" s="4"/>
    </row>
    <row r="124" spans="1:12" ht="30" x14ac:dyDescent="0.25">
      <c r="A124" s="2" t="s">
        <v>992</v>
      </c>
      <c r="B124" s="4">
        <v>0</v>
      </c>
      <c r="C124" s="4"/>
      <c r="D124" s="4"/>
      <c r="E124" s="4"/>
      <c r="F124" s="4">
        <v>0</v>
      </c>
      <c r="G124" s="4"/>
      <c r="H124" s="4"/>
      <c r="I124" s="4"/>
      <c r="J124" s="4">
        <v>0</v>
      </c>
      <c r="K124" s="4">
        <v>0</v>
      </c>
      <c r="L124" s="4"/>
    </row>
    <row r="125" spans="1:12" x14ac:dyDescent="0.25">
      <c r="A125" s="3" t="s">
        <v>993</v>
      </c>
      <c r="B125" s="4"/>
      <c r="C125" s="4"/>
      <c r="D125" s="4"/>
      <c r="E125" s="4"/>
      <c r="F125" s="4"/>
      <c r="G125" s="4"/>
      <c r="H125" s="4"/>
      <c r="I125" s="4"/>
      <c r="J125" s="4"/>
      <c r="K125" s="4"/>
      <c r="L125" s="4"/>
    </row>
    <row r="126" spans="1:12" x14ac:dyDescent="0.25">
      <c r="A126" s="2" t="s">
        <v>981</v>
      </c>
      <c r="B126" s="4">
        <v>0</v>
      </c>
      <c r="C126" s="4"/>
      <c r="D126" s="4"/>
      <c r="E126" s="4"/>
      <c r="F126" s="4">
        <v>0</v>
      </c>
      <c r="G126" s="4"/>
      <c r="H126" s="4"/>
      <c r="I126" s="4"/>
      <c r="J126" s="4">
        <v>0</v>
      </c>
      <c r="K126" s="4">
        <v>0</v>
      </c>
      <c r="L126" s="4"/>
    </row>
    <row r="127" spans="1:12" ht="30" x14ac:dyDescent="0.25">
      <c r="A127" s="2" t="s">
        <v>990</v>
      </c>
      <c r="B127" s="4">
        <v>0</v>
      </c>
      <c r="C127" s="4"/>
      <c r="D127" s="4"/>
      <c r="E127" s="4"/>
      <c r="F127" s="4">
        <v>0</v>
      </c>
      <c r="G127" s="4"/>
      <c r="H127" s="4"/>
      <c r="I127" s="4"/>
      <c r="J127" s="4">
        <v>0</v>
      </c>
      <c r="K127" s="4">
        <v>0</v>
      </c>
      <c r="L127" s="4"/>
    </row>
    <row r="128" spans="1:12" ht="30" x14ac:dyDescent="0.25">
      <c r="A128" s="2" t="s">
        <v>991</v>
      </c>
      <c r="B128" s="4">
        <v>0</v>
      </c>
      <c r="C128" s="4"/>
      <c r="D128" s="4"/>
      <c r="E128" s="4"/>
      <c r="F128" s="4">
        <v>0</v>
      </c>
      <c r="G128" s="4"/>
      <c r="H128" s="4"/>
      <c r="I128" s="4"/>
      <c r="J128" s="4">
        <v>0</v>
      </c>
      <c r="K128" s="4">
        <v>0</v>
      </c>
      <c r="L128" s="4"/>
    </row>
    <row r="129" spans="1:12" ht="30" x14ac:dyDescent="0.25">
      <c r="A129" s="2" t="s">
        <v>992</v>
      </c>
      <c r="B129" s="7">
        <v>0</v>
      </c>
      <c r="C129" s="4"/>
      <c r="D129" s="4"/>
      <c r="E129" s="4"/>
      <c r="F129" s="7">
        <v>0</v>
      </c>
      <c r="G129" s="4"/>
      <c r="H129" s="4"/>
      <c r="I129" s="4"/>
      <c r="J129" s="7">
        <v>0</v>
      </c>
      <c r="K129" s="7">
        <v>0</v>
      </c>
      <c r="L129" s="4"/>
    </row>
  </sheetData>
  <mergeCells count="3">
    <mergeCell ref="A1:A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2222</v>
      </c>
      <c r="B1" s="8" t="s">
        <v>2</v>
      </c>
      <c r="C1" s="8" t="s">
        <v>30</v>
      </c>
    </row>
    <row r="2" spans="1:3" ht="30" x14ac:dyDescent="0.25">
      <c r="A2" s="1" t="s">
        <v>29</v>
      </c>
      <c r="B2" s="8"/>
      <c r="C2" s="8"/>
    </row>
    <row r="3" spans="1:3" ht="30" x14ac:dyDescent="0.25">
      <c r="A3" s="3" t="s">
        <v>2223</v>
      </c>
      <c r="B3" s="4"/>
      <c r="C3" s="4"/>
    </row>
    <row r="4" spans="1:3" x14ac:dyDescent="0.25">
      <c r="A4" s="2" t="s">
        <v>2224</v>
      </c>
      <c r="B4" s="7">
        <v>197931</v>
      </c>
      <c r="C4" s="7">
        <v>177951</v>
      </c>
    </row>
    <row r="5" spans="1:3" ht="30" x14ac:dyDescent="0.25">
      <c r="A5" s="2" t="s">
        <v>1030</v>
      </c>
      <c r="B5" s="6">
        <v>120411</v>
      </c>
      <c r="C5" s="6">
        <v>108054</v>
      </c>
    </row>
    <row r="6" spans="1:3" x14ac:dyDescent="0.25">
      <c r="A6" s="2" t="s">
        <v>2225</v>
      </c>
      <c r="B6" s="6">
        <v>77520</v>
      </c>
      <c r="C6" s="6">
        <v>69897</v>
      </c>
    </row>
    <row r="7" spans="1:3" x14ac:dyDescent="0.25">
      <c r="A7" s="2" t="s">
        <v>2226</v>
      </c>
      <c r="B7" s="4"/>
      <c r="C7" s="4"/>
    </row>
    <row r="8" spans="1:3" ht="30" x14ac:dyDescent="0.25">
      <c r="A8" s="3" t="s">
        <v>2223</v>
      </c>
      <c r="B8" s="4"/>
      <c r="C8" s="4"/>
    </row>
    <row r="9" spans="1:3" x14ac:dyDescent="0.25">
      <c r="A9" s="2" t="s">
        <v>2224</v>
      </c>
      <c r="B9" s="6">
        <v>24857</v>
      </c>
      <c r="C9" s="6">
        <v>23018</v>
      </c>
    </row>
    <row r="10" spans="1:3" x14ac:dyDescent="0.25">
      <c r="A10" s="2" t="s">
        <v>2227</v>
      </c>
      <c r="B10" s="4"/>
      <c r="C10" s="4"/>
    </row>
    <row r="11" spans="1:3" ht="30" x14ac:dyDescent="0.25">
      <c r="A11" s="3" t="s">
        <v>2223</v>
      </c>
      <c r="B11" s="4"/>
      <c r="C11" s="4"/>
    </row>
    <row r="12" spans="1:3" x14ac:dyDescent="0.25">
      <c r="A12" s="2" t="s">
        <v>2224</v>
      </c>
      <c r="B12" s="6">
        <v>87273</v>
      </c>
      <c r="C12" s="6">
        <v>83144</v>
      </c>
    </row>
    <row r="13" spans="1:3" x14ac:dyDescent="0.25">
      <c r="A13" s="2" t="s">
        <v>2228</v>
      </c>
      <c r="B13" s="4"/>
      <c r="C13" s="4"/>
    </row>
    <row r="14" spans="1:3" ht="30" x14ac:dyDescent="0.25">
      <c r="A14" s="3" t="s">
        <v>2223</v>
      </c>
      <c r="B14" s="4"/>
      <c r="C14" s="4"/>
    </row>
    <row r="15" spans="1:3" x14ac:dyDescent="0.25">
      <c r="A15" s="2" t="s">
        <v>2224</v>
      </c>
      <c r="B15" s="6">
        <v>27923</v>
      </c>
      <c r="C15" s="6">
        <v>22092</v>
      </c>
    </row>
    <row r="16" spans="1:3" ht="30" x14ac:dyDescent="0.25">
      <c r="A16" s="2" t="s">
        <v>2229</v>
      </c>
      <c r="B16" s="4"/>
      <c r="C16" s="4"/>
    </row>
    <row r="17" spans="1:3" ht="30" x14ac:dyDescent="0.25">
      <c r="A17" s="3" t="s">
        <v>2223</v>
      </c>
      <c r="B17" s="4"/>
      <c r="C17" s="4"/>
    </row>
    <row r="18" spans="1:3" x14ac:dyDescent="0.25">
      <c r="A18" s="2" t="s">
        <v>2224</v>
      </c>
      <c r="B18" s="7">
        <v>57878</v>
      </c>
      <c r="C18" s="7">
        <v>49697</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2230</v>
      </c>
      <c r="B1" s="8" t="s">
        <v>1</v>
      </c>
      <c r="C1" s="8"/>
      <c r="D1" s="8"/>
    </row>
    <row r="2" spans="1:4" x14ac:dyDescent="0.25">
      <c r="A2" s="8"/>
      <c r="B2" s="1" t="s">
        <v>2</v>
      </c>
      <c r="C2" s="8" t="s">
        <v>30</v>
      </c>
      <c r="D2" s="8" t="s">
        <v>84</v>
      </c>
    </row>
    <row r="3" spans="1:4" x14ac:dyDescent="0.25">
      <c r="A3" s="8"/>
      <c r="B3" s="1" t="s">
        <v>2231</v>
      </c>
      <c r="C3" s="8"/>
      <c r="D3" s="8"/>
    </row>
    <row r="4" spans="1:4" x14ac:dyDescent="0.25">
      <c r="A4" s="8"/>
      <c r="B4" s="1" t="s">
        <v>2232</v>
      </c>
      <c r="C4" s="8"/>
      <c r="D4" s="8"/>
    </row>
    <row r="5" spans="1:4" ht="30" x14ac:dyDescent="0.25">
      <c r="A5" s="3" t="s">
        <v>2223</v>
      </c>
      <c r="B5" s="4"/>
      <c r="C5" s="4"/>
      <c r="D5" s="4"/>
    </row>
    <row r="6" spans="1:4" x14ac:dyDescent="0.25">
      <c r="A6" s="2" t="s">
        <v>2233</v>
      </c>
      <c r="B6" s="7">
        <v>9351000</v>
      </c>
      <c r="C6" s="7">
        <v>7912000</v>
      </c>
      <c r="D6" s="7">
        <v>7790000</v>
      </c>
    </row>
    <row r="7" spans="1:4" x14ac:dyDescent="0.25">
      <c r="A7" s="2" t="s">
        <v>2234</v>
      </c>
      <c r="B7" s="6">
        <v>136000</v>
      </c>
      <c r="C7" s="6">
        <v>103000</v>
      </c>
      <c r="D7" s="6">
        <v>103000</v>
      </c>
    </row>
    <row r="8" spans="1:4" ht="30" x14ac:dyDescent="0.25">
      <c r="A8" s="2" t="s">
        <v>2235</v>
      </c>
      <c r="B8" s="6">
        <v>12610000</v>
      </c>
      <c r="C8" s="6">
        <v>8969000</v>
      </c>
      <c r="D8" s="6">
        <v>9427000</v>
      </c>
    </row>
    <row r="9" spans="1:4" ht="30" x14ac:dyDescent="0.25">
      <c r="A9" s="2" t="s">
        <v>2236</v>
      </c>
      <c r="B9" s="4">
        <v>3</v>
      </c>
      <c r="C9" s="4"/>
      <c r="D9" s="4"/>
    </row>
    <row r="10" spans="1:4" x14ac:dyDescent="0.25">
      <c r="A10" s="2" t="s">
        <v>2237</v>
      </c>
      <c r="B10" s="4">
        <v>2</v>
      </c>
      <c r="C10" s="4"/>
      <c r="D10" s="4"/>
    </row>
    <row r="11" spans="1:4" ht="30" x14ac:dyDescent="0.25">
      <c r="A11" s="2" t="s">
        <v>2238</v>
      </c>
      <c r="B11" s="4"/>
      <c r="C11" s="4"/>
      <c r="D11" s="4"/>
    </row>
    <row r="12" spans="1:4" ht="30" x14ac:dyDescent="0.25">
      <c r="A12" s="3" t="s">
        <v>2223</v>
      </c>
      <c r="B12" s="4"/>
      <c r="C12" s="4"/>
      <c r="D12" s="4"/>
    </row>
    <row r="13" spans="1:4" ht="30" x14ac:dyDescent="0.25">
      <c r="A13" s="2" t="s">
        <v>2235</v>
      </c>
      <c r="B13" s="7">
        <v>961000</v>
      </c>
      <c r="C13" s="7">
        <v>999000</v>
      </c>
      <c r="D13" s="7">
        <v>1755000</v>
      </c>
    </row>
  </sheetData>
  <mergeCells count="4">
    <mergeCell ref="A1:A4"/>
    <mergeCell ref="B1:D1"/>
    <mergeCell ref="C2:C4"/>
    <mergeCell ref="D2:D4"/>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2239</v>
      </c>
      <c r="B1" s="8" t="s">
        <v>2</v>
      </c>
    </row>
    <row r="2" spans="1:2" ht="30" x14ac:dyDescent="0.25">
      <c r="A2" s="1" t="s">
        <v>29</v>
      </c>
      <c r="B2" s="8"/>
    </row>
    <row r="3" spans="1:2" ht="30" x14ac:dyDescent="0.25">
      <c r="A3" s="3" t="s">
        <v>2240</v>
      </c>
      <c r="B3" s="4"/>
    </row>
    <row r="4" spans="1:2" x14ac:dyDescent="0.25">
      <c r="A4" s="2">
        <v>2015</v>
      </c>
      <c r="B4" s="7">
        <v>10917</v>
      </c>
    </row>
    <row r="5" spans="1:2" x14ac:dyDescent="0.25">
      <c r="A5" s="2">
        <v>2016</v>
      </c>
      <c r="B5" s="6">
        <v>9739</v>
      </c>
    </row>
    <row r="6" spans="1:2" x14ac:dyDescent="0.25">
      <c r="A6" s="2">
        <v>2017</v>
      </c>
      <c r="B6" s="6">
        <v>8778</v>
      </c>
    </row>
    <row r="7" spans="1:2" x14ac:dyDescent="0.25">
      <c r="A7" s="2">
        <v>2018</v>
      </c>
      <c r="B7" s="6">
        <v>7873</v>
      </c>
    </row>
    <row r="8" spans="1:2" x14ac:dyDescent="0.25">
      <c r="A8" s="2">
        <v>2019</v>
      </c>
      <c r="B8" s="6">
        <v>6827</v>
      </c>
    </row>
    <row r="9" spans="1:2" x14ac:dyDescent="0.25">
      <c r="A9" s="2" t="s">
        <v>1036</v>
      </c>
      <c r="B9" s="6">
        <v>15404</v>
      </c>
    </row>
    <row r="10" spans="1:2" x14ac:dyDescent="0.25">
      <c r="A10" s="2" t="s">
        <v>1037</v>
      </c>
      <c r="B10" s="7">
        <v>59538</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2241</v>
      </c>
      <c r="B1" s="8" t="s">
        <v>2</v>
      </c>
      <c r="C1" s="8" t="s">
        <v>30</v>
      </c>
    </row>
    <row r="2" spans="1:3" ht="30" x14ac:dyDescent="0.25">
      <c r="A2" s="1" t="s">
        <v>29</v>
      </c>
      <c r="B2" s="8"/>
      <c r="C2" s="8"/>
    </row>
    <row r="3" spans="1:3" ht="30" x14ac:dyDescent="0.25">
      <c r="A3" s="3" t="s">
        <v>2242</v>
      </c>
      <c r="B3" s="4"/>
      <c r="C3" s="4"/>
    </row>
    <row r="4" spans="1:3" x14ac:dyDescent="0.25">
      <c r="A4" s="2" t="s">
        <v>1048</v>
      </c>
      <c r="B4" s="7">
        <v>709794</v>
      </c>
      <c r="C4" s="7">
        <v>375547</v>
      </c>
    </row>
    <row r="5" spans="1:3" ht="30" x14ac:dyDescent="0.25">
      <c r="A5" s="2" t="s">
        <v>2243</v>
      </c>
      <c r="B5" s="4"/>
      <c r="C5" s="4"/>
    </row>
    <row r="6" spans="1:3" ht="30" x14ac:dyDescent="0.25">
      <c r="A6" s="3" t="s">
        <v>2242</v>
      </c>
      <c r="B6" s="4"/>
      <c r="C6" s="4"/>
    </row>
    <row r="7" spans="1:3" x14ac:dyDescent="0.25">
      <c r="A7" s="2" t="s">
        <v>2244</v>
      </c>
      <c r="B7" s="6">
        <v>60577</v>
      </c>
      <c r="C7" s="6">
        <v>43434</v>
      </c>
    </row>
    <row r="8" spans="1:3" x14ac:dyDescent="0.25">
      <c r="A8" s="2" t="s">
        <v>2245</v>
      </c>
      <c r="B8" s="6">
        <v>-39317</v>
      </c>
      <c r="C8" s="6">
        <v>-35296</v>
      </c>
    </row>
    <row r="9" spans="1:3" x14ac:dyDescent="0.25">
      <c r="A9" s="2" t="s">
        <v>2246</v>
      </c>
      <c r="B9" s="7">
        <v>21260</v>
      </c>
      <c r="C9" s="7">
        <v>8138</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2247</v>
      </c>
      <c r="B1" s="8" t="s">
        <v>2</v>
      </c>
    </row>
    <row r="2" spans="1:2" ht="30" x14ac:dyDescent="0.25">
      <c r="A2" s="1" t="s">
        <v>29</v>
      </c>
      <c r="B2" s="8"/>
    </row>
    <row r="3" spans="1:2" ht="30" x14ac:dyDescent="0.25">
      <c r="A3" s="3" t="s">
        <v>1039</v>
      </c>
      <c r="B3" s="4"/>
    </row>
    <row r="4" spans="1:2" x14ac:dyDescent="0.25">
      <c r="A4" s="2">
        <v>2015</v>
      </c>
      <c r="B4" s="7">
        <v>3420</v>
      </c>
    </row>
    <row r="5" spans="1:2" x14ac:dyDescent="0.25">
      <c r="A5" s="2">
        <v>2016</v>
      </c>
      <c r="B5" s="6">
        <v>2981</v>
      </c>
    </row>
    <row r="6" spans="1:2" x14ac:dyDescent="0.25">
      <c r="A6" s="2">
        <v>2017</v>
      </c>
      <c r="B6" s="6">
        <v>2767</v>
      </c>
    </row>
    <row r="7" spans="1:2" x14ac:dyDescent="0.25">
      <c r="A7" s="2">
        <v>2018</v>
      </c>
      <c r="B7" s="6">
        <v>2574</v>
      </c>
    </row>
    <row r="8" spans="1:2" x14ac:dyDescent="0.25">
      <c r="A8" s="2" t="s">
        <v>1057</v>
      </c>
      <c r="B8" s="7">
        <v>9518</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2248</v>
      </c>
      <c r="B1" s="8" t="s">
        <v>2</v>
      </c>
      <c r="C1" s="8" t="s">
        <v>30</v>
      </c>
    </row>
    <row r="2" spans="1:3" ht="30" x14ac:dyDescent="0.25">
      <c r="A2" s="1" t="s">
        <v>29</v>
      </c>
      <c r="B2" s="8"/>
      <c r="C2" s="8"/>
    </row>
    <row r="3" spans="1:3" x14ac:dyDescent="0.25">
      <c r="A3" s="3" t="s">
        <v>2249</v>
      </c>
      <c r="B3" s="4"/>
      <c r="C3" s="4"/>
    </row>
    <row r="4" spans="1:3" x14ac:dyDescent="0.25">
      <c r="A4" s="2" t="s">
        <v>1061</v>
      </c>
      <c r="B4" s="7">
        <v>2591619</v>
      </c>
      <c r="C4" s="7">
        <v>1874520</v>
      </c>
    </row>
    <row r="5" spans="1:3" x14ac:dyDescent="0.25">
      <c r="A5" s="2" t="s">
        <v>1063</v>
      </c>
      <c r="B5" s="6">
        <v>1695146</v>
      </c>
      <c r="C5" s="6">
        <v>1195956</v>
      </c>
    </row>
    <row r="6" spans="1:3" x14ac:dyDescent="0.25">
      <c r="A6" s="2" t="s">
        <v>1064</v>
      </c>
      <c r="B6" s="6">
        <v>659773</v>
      </c>
      <c r="C6" s="6">
        <v>556183</v>
      </c>
    </row>
    <row r="7" spans="1:3" x14ac:dyDescent="0.25">
      <c r="A7" s="2" t="s">
        <v>1065</v>
      </c>
      <c r="B7" s="6">
        <v>2065162</v>
      </c>
      <c r="C7" s="6">
        <v>1224116</v>
      </c>
    </row>
    <row r="8" spans="1:3" x14ac:dyDescent="0.25">
      <c r="A8" s="2" t="s">
        <v>1066</v>
      </c>
      <c r="B8" s="6">
        <v>955178</v>
      </c>
      <c r="C8" s="6">
        <v>887516</v>
      </c>
    </row>
    <row r="9" spans="1:3" x14ac:dyDescent="0.25">
      <c r="A9" s="2" t="s">
        <v>1067</v>
      </c>
      <c r="B9" s="6">
        <v>1078607</v>
      </c>
      <c r="C9" s="6">
        <v>883280</v>
      </c>
    </row>
    <row r="10" spans="1:3" x14ac:dyDescent="0.25">
      <c r="A10" s="2" t="s">
        <v>53</v>
      </c>
      <c r="B10" s="7">
        <v>9045485</v>
      </c>
      <c r="C10" s="7">
        <v>6621571</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7109375" bestFit="1" customWidth="1"/>
    <col min="4" max="4" width="12.28515625" bestFit="1" customWidth="1"/>
  </cols>
  <sheetData>
    <row r="1" spans="1:4" ht="15" customHeight="1" x14ac:dyDescent="0.25">
      <c r="A1" s="8" t="s">
        <v>2250</v>
      </c>
      <c r="B1" s="8" t="s">
        <v>1</v>
      </c>
      <c r="C1" s="8"/>
      <c r="D1" s="8"/>
    </row>
    <row r="2" spans="1:4" x14ac:dyDescent="0.25">
      <c r="A2" s="8"/>
      <c r="B2" s="1" t="s">
        <v>2</v>
      </c>
      <c r="C2" s="1" t="s">
        <v>30</v>
      </c>
      <c r="D2" s="1" t="s">
        <v>84</v>
      </c>
    </row>
    <row r="3" spans="1:4" x14ac:dyDescent="0.25">
      <c r="A3" s="3" t="s">
        <v>2251</v>
      </c>
      <c r="B3" s="4"/>
      <c r="C3" s="4"/>
      <c r="D3" s="4"/>
    </row>
    <row r="4" spans="1:4" x14ac:dyDescent="0.25">
      <c r="A4" s="2" t="s">
        <v>2252</v>
      </c>
      <c r="B4" s="7">
        <v>272059000</v>
      </c>
      <c r="C4" s="7">
        <v>235529000</v>
      </c>
      <c r="D4" s="4"/>
    </row>
    <row r="5" spans="1:4" x14ac:dyDescent="0.25">
      <c r="A5" s="2" t="s">
        <v>325</v>
      </c>
      <c r="B5" s="6">
        <v>9045485000</v>
      </c>
      <c r="C5" s="6">
        <v>6621571000</v>
      </c>
      <c r="D5" s="4"/>
    </row>
    <row r="6" spans="1:4" x14ac:dyDescent="0.25">
      <c r="A6" s="2" t="s">
        <v>2253</v>
      </c>
      <c r="B6" s="4"/>
      <c r="C6" s="4"/>
      <c r="D6" s="4"/>
    </row>
    <row r="7" spans="1:4" x14ac:dyDescent="0.25">
      <c r="A7" s="3" t="s">
        <v>2251</v>
      </c>
      <c r="B7" s="4"/>
      <c r="C7" s="4"/>
      <c r="D7" s="4"/>
    </row>
    <row r="8" spans="1:4" x14ac:dyDescent="0.25">
      <c r="A8" s="2" t="s">
        <v>325</v>
      </c>
      <c r="B8" s="6">
        <v>189126000</v>
      </c>
      <c r="C8" s="6">
        <v>137428000</v>
      </c>
      <c r="D8" s="4"/>
    </row>
    <row r="9" spans="1:4" x14ac:dyDescent="0.25">
      <c r="A9" s="2" t="s">
        <v>2254</v>
      </c>
      <c r="B9" s="4"/>
      <c r="C9" s="4"/>
      <c r="D9" s="4"/>
    </row>
    <row r="10" spans="1:4" x14ac:dyDescent="0.25">
      <c r="A10" s="3" t="s">
        <v>2251</v>
      </c>
      <c r="B10" s="4"/>
      <c r="C10" s="4"/>
      <c r="D10" s="4"/>
    </row>
    <row r="11" spans="1:4" x14ac:dyDescent="0.25">
      <c r="A11" s="2" t="s">
        <v>2255</v>
      </c>
      <c r="B11" s="7">
        <v>26925000</v>
      </c>
      <c r="C11" s="7">
        <v>27182000</v>
      </c>
      <c r="D11" s="7">
        <v>33133000</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2256</v>
      </c>
      <c r="B1" s="8" t="s">
        <v>2</v>
      </c>
      <c r="C1" s="8" t="s">
        <v>30</v>
      </c>
      <c r="D1" s="8" t="s">
        <v>84</v>
      </c>
    </row>
    <row r="2" spans="1:4" ht="30" x14ac:dyDescent="0.25">
      <c r="A2" s="1" t="s">
        <v>29</v>
      </c>
      <c r="B2" s="8"/>
      <c r="C2" s="8"/>
      <c r="D2" s="8"/>
    </row>
    <row r="3" spans="1:4" x14ac:dyDescent="0.25">
      <c r="A3" s="3" t="s">
        <v>2257</v>
      </c>
      <c r="B3" s="4"/>
      <c r="C3" s="4"/>
      <c r="D3" s="4"/>
    </row>
    <row r="4" spans="1:4" x14ac:dyDescent="0.25">
      <c r="A4" s="2" t="s">
        <v>327</v>
      </c>
      <c r="B4" s="7">
        <v>435652</v>
      </c>
      <c r="C4" s="7">
        <v>215754</v>
      </c>
      <c r="D4" s="4"/>
    </row>
    <row r="5" spans="1:4" x14ac:dyDescent="0.25">
      <c r="A5" s="2" t="s">
        <v>2258</v>
      </c>
      <c r="B5" s="4"/>
      <c r="C5" s="4"/>
      <c r="D5" s="4"/>
    </row>
    <row r="6" spans="1:4" x14ac:dyDescent="0.25">
      <c r="A6" s="3" t="s">
        <v>2257</v>
      </c>
      <c r="B6" s="4"/>
      <c r="C6" s="4"/>
      <c r="D6" s="4"/>
    </row>
    <row r="7" spans="1:4" x14ac:dyDescent="0.25">
      <c r="A7" s="2" t="s">
        <v>2259</v>
      </c>
      <c r="B7" s="209">
        <v>2E-3</v>
      </c>
      <c r="C7" s="209">
        <v>2E-3</v>
      </c>
      <c r="D7" s="209">
        <v>2E-3</v>
      </c>
    </row>
    <row r="8" spans="1:4" x14ac:dyDescent="0.25">
      <c r="A8" s="2" t="s">
        <v>327</v>
      </c>
      <c r="B8" s="6">
        <v>53840</v>
      </c>
      <c r="C8" s="6">
        <v>27685</v>
      </c>
      <c r="D8" s="6">
        <v>5446</v>
      </c>
    </row>
    <row r="9" spans="1:4" ht="30" x14ac:dyDescent="0.25">
      <c r="A9" s="2" t="s">
        <v>2260</v>
      </c>
      <c r="B9" s="4"/>
      <c r="C9" s="4"/>
      <c r="D9" s="4"/>
    </row>
    <row r="10" spans="1:4" x14ac:dyDescent="0.25">
      <c r="A10" s="3" t="s">
        <v>2257</v>
      </c>
      <c r="B10" s="4"/>
      <c r="C10" s="4"/>
      <c r="D10" s="4"/>
    </row>
    <row r="11" spans="1:4" x14ac:dyDescent="0.25">
      <c r="A11" s="2" t="s">
        <v>2259</v>
      </c>
      <c r="B11" s="209">
        <v>1.5E-3</v>
      </c>
      <c r="C11" s="209">
        <v>8.9999999999999998E-4</v>
      </c>
      <c r="D11" s="209">
        <v>8.9999999999999998E-4</v>
      </c>
    </row>
    <row r="12" spans="1:4" x14ac:dyDescent="0.25">
      <c r="A12" s="2" t="s">
        <v>327</v>
      </c>
      <c r="B12" s="7">
        <v>381812</v>
      </c>
      <c r="C12" s="7">
        <v>188069</v>
      </c>
      <c r="D12" s="7">
        <v>209516</v>
      </c>
    </row>
  </sheetData>
  <mergeCells count="3">
    <mergeCell ref="B1:B2"/>
    <mergeCell ref="C1:C2"/>
    <mergeCell ref="D1:D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2261</v>
      </c>
      <c r="B1" s="1" t="s">
        <v>1</v>
      </c>
    </row>
    <row r="2" spans="1:2" x14ac:dyDescent="0.25">
      <c r="A2" s="8"/>
      <c r="B2" s="1" t="s">
        <v>2</v>
      </c>
    </row>
    <row r="3" spans="1:2" x14ac:dyDescent="0.25">
      <c r="A3" s="3" t="s">
        <v>2257</v>
      </c>
      <c r="B3" s="4"/>
    </row>
    <row r="4" spans="1:2" x14ac:dyDescent="0.25">
      <c r="A4" s="2" t="s">
        <v>328</v>
      </c>
      <c r="B4" s="7">
        <v>52343000</v>
      </c>
    </row>
    <row r="5" spans="1:2" x14ac:dyDescent="0.25">
      <c r="A5" s="2" t="s">
        <v>2117</v>
      </c>
      <c r="B5" s="4"/>
    </row>
    <row r="6" spans="1:2" x14ac:dyDescent="0.25">
      <c r="A6" s="3" t="s">
        <v>2257</v>
      </c>
      <c r="B6" s="4"/>
    </row>
    <row r="7" spans="1:2" x14ac:dyDescent="0.25">
      <c r="A7" s="2" t="s">
        <v>328</v>
      </c>
      <c r="B7" s="7">
        <v>52343000</v>
      </c>
    </row>
    <row r="8" spans="1:2" ht="30" x14ac:dyDescent="0.25">
      <c r="A8" s="2" t="s">
        <v>2262</v>
      </c>
      <c r="B8" s="209">
        <v>4.3700000000000003E-2</v>
      </c>
    </row>
    <row r="9" spans="1:2" ht="30" x14ac:dyDescent="0.25">
      <c r="A9" s="2" t="s">
        <v>2263</v>
      </c>
      <c r="B9" s="4" t="s">
        <v>2264</v>
      </c>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2265</v>
      </c>
      <c r="B1" s="8" t="s">
        <v>1</v>
      </c>
      <c r="C1" s="8"/>
      <c r="D1" s="8"/>
    </row>
    <row r="2" spans="1:4" x14ac:dyDescent="0.25">
      <c r="A2" s="8"/>
      <c r="B2" s="1" t="s">
        <v>2</v>
      </c>
      <c r="C2" s="1" t="s">
        <v>30</v>
      </c>
      <c r="D2" s="1" t="s">
        <v>84</v>
      </c>
    </row>
    <row r="3" spans="1:4" x14ac:dyDescent="0.25">
      <c r="A3" s="3" t="s">
        <v>2257</v>
      </c>
      <c r="B3" s="4"/>
      <c r="C3" s="4"/>
      <c r="D3" s="4"/>
    </row>
    <row r="4" spans="1:4" x14ac:dyDescent="0.25">
      <c r="A4" s="2" t="s">
        <v>2266</v>
      </c>
      <c r="B4" s="7">
        <v>234000000</v>
      </c>
      <c r="C4" s="4"/>
      <c r="D4" s="4"/>
    </row>
    <row r="5" spans="1:4" x14ac:dyDescent="0.25">
      <c r="A5" s="2" t="s">
        <v>2267</v>
      </c>
      <c r="B5" s="4"/>
      <c r="C5" s="4"/>
      <c r="D5" s="4"/>
    </row>
    <row r="6" spans="1:4" x14ac:dyDescent="0.25">
      <c r="A6" s="3" t="s">
        <v>2257</v>
      </c>
      <c r="B6" s="4"/>
      <c r="C6" s="4"/>
      <c r="D6" s="4"/>
    </row>
    <row r="7" spans="1:4" x14ac:dyDescent="0.25">
      <c r="A7" s="2" t="s">
        <v>2255</v>
      </c>
      <c r="B7" s="6">
        <v>1133000</v>
      </c>
      <c r="C7" s="6">
        <v>894000</v>
      </c>
      <c r="D7" s="6">
        <v>304000</v>
      </c>
    </row>
    <row r="8" spans="1:4" ht="30" x14ac:dyDescent="0.25">
      <c r="A8" s="2" t="s">
        <v>2268</v>
      </c>
      <c r="B8" s="4"/>
      <c r="C8" s="4"/>
      <c r="D8" s="4"/>
    </row>
    <row r="9" spans="1:4" x14ac:dyDescent="0.25">
      <c r="A9" s="3" t="s">
        <v>2257</v>
      </c>
      <c r="B9" s="4"/>
      <c r="C9" s="4"/>
      <c r="D9" s="4"/>
    </row>
    <row r="10" spans="1:4" x14ac:dyDescent="0.25">
      <c r="A10" s="2" t="s">
        <v>2266</v>
      </c>
      <c r="B10" s="6">
        <v>10000000</v>
      </c>
      <c r="C10" s="4"/>
      <c r="D10" s="4"/>
    </row>
    <row r="11" spans="1:4" x14ac:dyDescent="0.25">
      <c r="A11" s="2" t="s">
        <v>2269</v>
      </c>
      <c r="B11" s="4" t="s">
        <v>2270</v>
      </c>
      <c r="C11" s="4"/>
      <c r="D11" s="4"/>
    </row>
    <row r="12" spans="1:4" ht="30" x14ac:dyDescent="0.25">
      <c r="A12" s="2" t="s">
        <v>2271</v>
      </c>
      <c r="B12" s="7">
        <v>0</v>
      </c>
      <c r="C12" s="4"/>
      <c r="D12" s="4"/>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2272</v>
      </c>
      <c r="B1" s="8" t="s">
        <v>1</v>
      </c>
      <c r="C1" s="8"/>
      <c r="D1" s="8"/>
    </row>
    <row r="2" spans="1:4" ht="30" x14ac:dyDescent="0.25">
      <c r="A2" s="1" t="s">
        <v>29</v>
      </c>
      <c r="B2" s="1" t="s">
        <v>2</v>
      </c>
      <c r="C2" s="1" t="s">
        <v>30</v>
      </c>
      <c r="D2" s="1" t="s">
        <v>84</v>
      </c>
    </row>
    <row r="3" spans="1:4" x14ac:dyDescent="0.25">
      <c r="A3" s="3" t="s">
        <v>2257</v>
      </c>
      <c r="B3" s="4"/>
      <c r="C3" s="4"/>
      <c r="D3" s="4"/>
    </row>
    <row r="4" spans="1:4" x14ac:dyDescent="0.25">
      <c r="A4" s="2" t="s">
        <v>327</v>
      </c>
      <c r="B4" s="7">
        <v>435652</v>
      </c>
      <c r="C4" s="7">
        <v>215754</v>
      </c>
      <c r="D4" s="4"/>
    </row>
    <row r="5" spans="1:4" x14ac:dyDescent="0.25">
      <c r="A5" s="2" t="s">
        <v>2258</v>
      </c>
      <c r="B5" s="4"/>
      <c r="C5" s="4"/>
      <c r="D5" s="4"/>
    </row>
    <row r="6" spans="1:4" x14ac:dyDescent="0.25">
      <c r="A6" s="3" t="s">
        <v>2257</v>
      </c>
      <c r="B6" s="4"/>
      <c r="C6" s="4"/>
      <c r="D6" s="4"/>
    </row>
    <row r="7" spans="1:4" x14ac:dyDescent="0.25">
      <c r="A7" s="2" t="s">
        <v>327</v>
      </c>
      <c r="B7" s="6">
        <v>53840</v>
      </c>
      <c r="C7" s="6">
        <v>27685</v>
      </c>
      <c r="D7" s="6">
        <v>5446</v>
      </c>
    </row>
    <row r="8" spans="1:4" ht="30" x14ac:dyDescent="0.25">
      <c r="A8" s="2" t="s">
        <v>2273</v>
      </c>
      <c r="B8" s="209">
        <v>2E-3</v>
      </c>
      <c r="C8" s="209">
        <v>2E-3</v>
      </c>
      <c r="D8" s="209">
        <v>2E-3</v>
      </c>
    </row>
    <row r="9" spans="1:4" ht="30" x14ac:dyDescent="0.25">
      <c r="A9" s="2" t="s">
        <v>2274</v>
      </c>
      <c r="B9" s="6">
        <v>53840</v>
      </c>
      <c r="C9" s="6">
        <v>27685</v>
      </c>
      <c r="D9" s="6">
        <v>23100</v>
      </c>
    </row>
    <row r="10" spans="1:4" ht="30" x14ac:dyDescent="0.25">
      <c r="A10" s="2" t="s">
        <v>2275</v>
      </c>
      <c r="B10" s="6">
        <v>24037</v>
      </c>
      <c r="C10" s="6">
        <v>12595</v>
      </c>
      <c r="D10" s="6">
        <v>16314</v>
      </c>
    </row>
    <row r="11" spans="1:4" ht="30" x14ac:dyDescent="0.25">
      <c r="A11" s="2" t="s">
        <v>2276</v>
      </c>
      <c r="B11" s="209">
        <v>2E-3</v>
      </c>
      <c r="C11" s="209">
        <v>2E-3</v>
      </c>
      <c r="D11" s="209">
        <v>2E-3</v>
      </c>
    </row>
    <row r="12" spans="1:4" ht="30" x14ac:dyDescent="0.25">
      <c r="A12" s="2" t="s">
        <v>2260</v>
      </c>
      <c r="B12" s="4"/>
      <c r="C12" s="4"/>
      <c r="D12" s="4"/>
    </row>
    <row r="13" spans="1:4" x14ac:dyDescent="0.25">
      <c r="A13" s="3" t="s">
        <v>2257</v>
      </c>
      <c r="B13" s="4"/>
      <c r="C13" s="4"/>
      <c r="D13" s="4"/>
    </row>
    <row r="14" spans="1:4" x14ac:dyDescent="0.25">
      <c r="A14" s="2" t="s">
        <v>327</v>
      </c>
      <c r="B14" s="6">
        <v>381812</v>
      </c>
      <c r="C14" s="6">
        <v>188069</v>
      </c>
      <c r="D14" s="6">
        <v>209516</v>
      </c>
    </row>
    <row r="15" spans="1:4" ht="30" x14ac:dyDescent="0.25">
      <c r="A15" s="2" t="s">
        <v>2273</v>
      </c>
      <c r="B15" s="209">
        <v>1.5E-3</v>
      </c>
      <c r="C15" s="209">
        <v>8.9999999999999998E-4</v>
      </c>
      <c r="D15" s="209">
        <v>8.9999999999999998E-4</v>
      </c>
    </row>
    <row r="16" spans="1:4" ht="30" x14ac:dyDescent="0.25">
      <c r="A16" s="2" t="s">
        <v>2274</v>
      </c>
      <c r="B16" s="6">
        <v>527904</v>
      </c>
      <c r="C16" s="6">
        <v>220155</v>
      </c>
      <c r="D16" s="6">
        <v>273041</v>
      </c>
    </row>
    <row r="17" spans="1:4" ht="30" x14ac:dyDescent="0.25">
      <c r="A17" s="2" t="s">
        <v>2275</v>
      </c>
      <c r="B17" s="7">
        <v>357083</v>
      </c>
      <c r="C17" s="7">
        <v>199823</v>
      </c>
      <c r="D17" s="7">
        <v>261558</v>
      </c>
    </row>
    <row r="18" spans="1:4" ht="30" x14ac:dyDescent="0.25">
      <c r="A18" s="2" t="s">
        <v>2276</v>
      </c>
      <c r="B18" s="209">
        <v>1.1999999999999999E-3</v>
      </c>
      <c r="C18" s="209">
        <v>1E-3</v>
      </c>
      <c r="D18" s="209">
        <v>8.0000000000000004E-4</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15.42578125" bestFit="1" customWidth="1"/>
    <col min="3" max="3" width="14.28515625" bestFit="1" customWidth="1"/>
    <col min="4" max="5" width="12.28515625" bestFit="1" customWidth="1"/>
    <col min="6" max="6" width="11.85546875" bestFit="1" customWidth="1"/>
  </cols>
  <sheetData>
    <row r="1" spans="1:6" ht="15" customHeight="1" x14ac:dyDescent="0.25">
      <c r="A1" s="8" t="s">
        <v>2277</v>
      </c>
      <c r="B1" s="1" t="s">
        <v>1891</v>
      </c>
      <c r="C1" s="8" t="s">
        <v>1</v>
      </c>
      <c r="D1" s="8"/>
      <c r="E1" s="8"/>
      <c r="F1" s="1"/>
    </row>
    <row r="2" spans="1:6" x14ac:dyDescent="0.25">
      <c r="A2" s="8"/>
      <c r="B2" s="1" t="s">
        <v>2</v>
      </c>
      <c r="C2" s="1" t="s">
        <v>2</v>
      </c>
      <c r="D2" s="8" t="s">
        <v>30</v>
      </c>
      <c r="E2" s="8" t="s">
        <v>84</v>
      </c>
      <c r="F2" s="8" t="s">
        <v>1934</v>
      </c>
    </row>
    <row r="3" spans="1:6" x14ac:dyDescent="0.25">
      <c r="A3" s="8"/>
      <c r="B3" s="1" t="s">
        <v>1737</v>
      </c>
      <c r="C3" s="1" t="s">
        <v>1737</v>
      </c>
      <c r="D3" s="8"/>
      <c r="E3" s="8"/>
      <c r="F3" s="8"/>
    </row>
    <row r="4" spans="1:6" x14ac:dyDescent="0.25">
      <c r="A4" s="3" t="s">
        <v>2278</v>
      </c>
      <c r="B4" s="4"/>
      <c r="C4" s="4"/>
      <c r="D4" s="4"/>
      <c r="E4" s="4"/>
      <c r="F4" s="4"/>
    </row>
    <row r="5" spans="1:6" x14ac:dyDescent="0.25">
      <c r="A5" s="2" t="s">
        <v>2279</v>
      </c>
      <c r="B5" s="7">
        <v>2385415000</v>
      </c>
      <c r="C5" s="7">
        <v>2385415000</v>
      </c>
      <c r="D5" s="4"/>
      <c r="E5" s="4"/>
      <c r="F5" s="4"/>
    </row>
    <row r="6" spans="1:6" x14ac:dyDescent="0.25">
      <c r="A6" s="2" t="s">
        <v>2280</v>
      </c>
      <c r="B6" s="6">
        <v>15000000</v>
      </c>
      <c r="C6" s="6">
        <v>15000000</v>
      </c>
      <c r="D6" s="4"/>
      <c r="E6" s="4"/>
      <c r="F6" s="4"/>
    </row>
    <row r="7" spans="1:6" x14ac:dyDescent="0.25">
      <c r="A7" s="2" t="s">
        <v>2281</v>
      </c>
      <c r="B7" s="209">
        <v>4.7800000000000002E-2</v>
      </c>
      <c r="C7" s="209">
        <v>4.7800000000000002E-2</v>
      </c>
      <c r="D7" s="4"/>
      <c r="E7" s="4"/>
      <c r="F7" s="4"/>
    </row>
    <row r="8" spans="1:6" x14ac:dyDescent="0.25">
      <c r="A8" s="2" t="s">
        <v>2282</v>
      </c>
      <c r="B8" s="6">
        <v>1971000</v>
      </c>
      <c r="C8" s="4"/>
      <c r="D8" s="4"/>
      <c r="E8" s="4"/>
      <c r="F8" s="4"/>
    </row>
    <row r="9" spans="1:6" x14ac:dyDescent="0.25">
      <c r="A9" s="2" t="s">
        <v>2283</v>
      </c>
      <c r="B9" s="4">
        <v>0</v>
      </c>
      <c r="C9" s="4">
        <v>0</v>
      </c>
      <c r="D9" s="6">
        <v>215000000</v>
      </c>
      <c r="E9" s="4"/>
      <c r="F9" s="4"/>
    </row>
    <row r="10" spans="1:6" x14ac:dyDescent="0.25">
      <c r="A10" s="2" t="s">
        <v>1110</v>
      </c>
      <c r="B10" s="6">
        <v>830335000</v>
      </c>
      <c r="C10" s="6">
        <v>830335000</v>
      </c>
      <c r="D10" s="6">
        <v>592069000</v>
      </c>
      <c r="E10" s="4"/>
      <c r="F10" s="4"/>
    </row>
    <row r="11" spans="1:6" x14ac:dyDescent="0.25">
      <c r="A11" s="2" t="s">
        <v>328</v>
      </c>
      <c r="B11" s="6">
        <v>52343000</v>
      </c>
      <c r="C11" s="6">
        <v>52343000</v>
      </c>
      <c r="D11" s="4"/>
      <c r="E11" s="4"/>
      <c r="F11" s="4"/>
    </row>
    <row r="12" spans="1:6" x14ac:dyDescent="0.25">
      <c r="A12" s="2" t="s">
        <v>2284</v>
      </c>
      <c r="B12" s="4">
        <v>10</v>
      </c>
      <c r="C12" s="4">
        <v>10</v>
      </c>
      <c r="D12" s="4"/>
      <c r="E12" s="4"/>
      <c r="F12" s="4"/>
    </row>
    <row r="13" spans="1:6" x14ac:dyDescent="0.25">
      <c r="A13" s="2" t="s">
        <v>2285</v>
      </c>
      <c r="B13" s="6">
        <v>222636000</v>
      </c>
      <c r="C13" s="6">
        <v>222636000</v>
      </c>
      <c r="D13" s="6">
        <v>198628000</v>
      </c>
      <c r="E13" s="4"/>
      <c r="F13" s="4"/>
    </row>
    <row r="14" spans="1:6" ht="30" x14ac:dyDescent="0.25">
      <c r="A14" s="2" t="s">
        <v>2286</v>
      </c>
      <c r="B14" s="4"/>
      <c r="C14" s="4" t="s">
        <v>1924</v>
      </c>
      <c r="D14" s="4"/>
      <c r="E14" s="4"/>
      <c r="F14" s="4"/>
    </row>
    <row r="15" spans="1:6" ht="30" x14ac:dyDescent="0.25">
      <c r="A15" s="2" t="s">
        <v>2287</v>
      </c>
      <c r="B15" s="4"/>
      <c r="C15" s="209">
        <v>0.25</v>
      </c>
      <c r="D15" s="4"/>
      <c r="E15" s="4"/>
      <c r="F15" s="4"/>
    </row>
    <row r="16" spans="1:6" ht="30" x14ac:dyDescent="0.25">
      <c r="A16" s="2" t="s">
        <v>1942</v>
      </c>
      <c r="B16" s="4"/>
      <c r="C16" s="4"/>
      <c r="D16" s="4"/>
      <c r="E16" s="4"/>
      <c r="F16" s="4"/>
    </row>
    <row r="17" spans="1:6" x14ac:dyDescent="0.25">
      <c r="A17" s="3" t="s">
        <v>2278</v>
      </c>
      <c r="B17" s="4"/>
      <c r="C17" s="4"/>
      <c r="D17" s="4"/>
      <c r="E17" s="4"/>
      <c r="F17" s="4"/>
    </row>
    <row r="18" spans="1:6" x14ac:dyDescent="0.25">
      <c r="A18" s="2" t="s">
        <v>2284</v>
      </c>
      <c r="B18" s="4">
        <v>3</v>
      </c>
      <c r="C18" s="4">
        <v>3</v>
      </c>
      <c r="D18" s="4"/>
      <c r="E18" s="4"/>
      <c r="F18" s="4"/>
    </row>
    <row r="19" spans="1:6" x14ac:dyDescent="0.25">
      <c r="A19" s="2" t="s">
        <v>2285</v>
      </c>
      <c r="B19" s="4"/>
      <c r="C19" s="4"/>
      <c r="D19" s="4"/>
      <c r="E19" s="4"/>
      <c r="F19" s="6">
        <v>50635000</v>
      </c>
    </row>
    <row r="20" spans="1:6" x14ac:dyDescent="0.25">
      <c r="A20" s="2" t="s">
        <v>2117</v>
      </c>
      <c r="B20" s="4"/>
      <c r="C20" s="4"/>
      <c r="D20" s="4"/>
      <c r="E20" s="4"/>
      <c r="F20" s="4"/>
    </row>
    <row r="21" spans="1:6" x14ac:dyDescent="0.25">
      <c r="A21" s="3" t="s">
        <v>2278</v>
      </c>
      <c r="B21" s="4"/>
      <c r="C21" s="4"/>
      <c r="D21" s="4"/>
      <c r="E21" s="4"/>
      <c r="F21" s="4"/>
    </row>
    <row r="22" spans="1:6" x14ac:dyDescent="0.25">
      <c r="A22" s="2" t="s">
        <v>328</v>
      </c>
      <c r="B22" s="6">
        <v>52343000</v>
      </c>
      <c r="C22" s="6">
        <v>52343000</v>
      </c>
      <c r="D22" s="4"/>
      <c r="E22" s="4"/>
      <c r="F22" s="4"/>
    </row>
    <row r="23" spans="1:6" ht="30" x14ac:dyDescent="0.25">
      <c r="A23" s="2" t="s">
        <v>2262</v>
      </c>
      <c r="B23" s="209">
        <v>4.3700000000000003E-2</v>
      </c>
      <c r="C23" s="209">
        <v>4.3700000000000003E-2</v>
      </c>
      <c r="D23" s="4"/>
      <c r="E23" s="4"/>
      <c r="F23" s="4"/>
    </row>
    <row r="24" spans="1:6" ht="30" x14ac:dyDescent="0.25">
      <c r="A24" s="2" t="s">
        <v>2263</v>
      </c>
      <c r="B24" s="4"/>
      <c r="C24" s="4" t="s">
        <v>2264</v>
      </c>
      <c r="D24" s="4"/>
      <c r="E24" s="4"/>
      <c r="F24" s="4"/>
    </row>
    <row r="25" spans="1:6" x14ac:dyDescent="0.25">
      <c r="A25" s="2" t="s">
        <v>2288</v>
      </c>
      <c r="B25" s="4"/>
      <c r="C25" s="4"/>
      <c r="D25" s="4"/>
      <c r="E25" s="4"/>
      <c r="F25" s="4"/>
    </row>
    <row r="26" spans="1:6" x14ac:dyDescent="0.25">
      <c r="A26" s="3" t="s">
        <v>2278</v>
      </c>
      <c r="B26" s="4"/>
      <c r="C26" s="4"/>
      <c r="D26" s="4"/>
      <c r="E26" s="4"/>
      <c r="F26" s="4"/>
    </row>
    <row r="27" spans="1:6" x14ac:dyDescent="0.25">
      <c r="A27" s="2" t="s">
        <v>2289</v>
      </c>
      <c r="B27" s="6">
        <v>2000000</v>
      </c>
      <c r="C27" s="4"/>
      <c r="D27" s="4"/>
      <c r="E27" s="4"/>
      <c r="F27" s="4"/>
    </row>
    <row r="28" spans="1:6" ht="30" x14ac:dyDescent="0.25">
      <c r="A28" s="2" t="s">
        <v>2290</v>
      </c>
      <c r="B28" s="209">
        <v>0.1018</v>
      </c>
      <c r="C28" s="4"/>
      <c r="D28" s="4"/>
      <c r="E28" s="4"/>
      <c r="F28" s="4"/>
    </row>
    <row r="29" spans="1:6" x14ac:dyDescent="0.25">
      <c r="A29" s="2" t="s">
        <v>2291</v>
      </c>
      <c r="B29" s="4"/>
      <c r="C29" s="4"/>
      <c r="D29" s="4"/>
      <c r="E29" s="4"/>
      <c r="F29" s="4"/>
    </row>
    <row r="30" spans="1:6" x14ac:dyDescent="0.25">
      <c r="A30" s="3" t="s">
        <v>2278</v>
      </c>
      <c r="B30" s="4"/>
      <c r="C30" s="4"/>
      <c r="D30" s="4"/>
      <c r="E30" s="4"/>
      <c r="F30" s="4"/>
    </row>
    <row r="31" spans="1:6" x14ac:dyDescent="0.25">
      <c r="A31" s="2" t="s">
        <v>2289</v>
      </c>
      <c r="B31" s="6">
        <v>25000000</v>
      </c>
      <c r="C31" s="4"/>
      <c r="D31" s="4"/>
      <c r="E31" s="4"/>
      <c r="F31" s="4"/>
    </row>
    <row r="32" spans="1:6" ht="30" x14ac:dyDescent="0.25">
      <c r="A32" s="2" t="s">
        <v>2290</v>
      </c>
      <c r="B32" s="209">
        <v>0.10199999999999999</v>
      </c>
      <c r="C32" s="4"/>
      <c r="D32" s="4"/>
      <c r="E32" s="4"/>
      <c r="F32" s="4"/>
    </row>
    <row r="33" spans="1:6" ht="30" x14ac:dyDescent="0.25">
      <c r="A33" s="2" t="s">
        <v>2292</v>
      </c>
      <c r="B33" s="4"/>
      <c r="C33" s="4"/>
      <c r="D33" s="4"/>
      <c r="E33" s="4"/>
      <c r="F33" s="4"/>
    </row>
    <row r="34" spans="1:6" x14ac:dyDescent="0.25">
      <c r="A34" s="3" t="s">
        <v>2278</v>
      </c>
      <c r="B34" s="4"/>
      <c r="C34" s="4"/>
      <c r="D34" s="4"/>
      <c r="E34" s="4"/>
      <c r="F34" s="4"/>
    </row>
    <row r="35" spans="1:6" ht="30" x14ac:dyDescent="0.25">
      <c r="A35" s="2" t="s">
        <v>2293</v>
      </c>
      <c r="B35" s="6">
        <v>3864387000</v>
      </c>
      <c r="C35" s="6">
        <v>3864387000</v>
      </c>
      <c r="D35" s="4"/>
      <c r="E35" s="4"/>
      <c r="F35" s="4"/>
    </row>
    <row r="36" spans="1:6" x14ac:dyDescent="0.25">
      <c r="A36" s="2" t="s">
        <v>2294</v>
      </c>
      <c r="B36" s="4"/>
      <c r="C36" s="4"/>
      <c r="D36" s="4"/>
      <c r="E36" s="4"/>
      <c r="F36" s="4"/>
    </row>
    <row r="37" spans="1:6" x14ac:dyDescent="0.25">
      <c r="A37" s="3" t="s">
        <v>2278</v>
      </c>
      <c r="B37" s="4"/>
      <c r="C37" s="4"/>
      <c r="D37" s="4"/>
      <c r="E37" s="4"/>
      <c r="F37" s="4"/>
    </row>
    <row r="38" spans="1:6" x14ac:dyDescent="0.25">
      <c r="A38" s="2" t="s">
        <v>2284</v>
      </c>
      <c r="B38" s="4">
        <v>13</v>
      </c>
      <c r="C38" s="4">
        <v>13</v>
      </c>
      <c r="D38" s="4"/>
      <c r="E38" s="4"/>
      <c r="F38" s="4"/>
    </row>
    <row r="39" spans="1:6" x14ac:dyDescent="0.25">
      <c r="A39" s="2" t="s">
        <v>2295</v>
      </c>
      <c r="B39" s="4"/>
      <c r="C39" s="4"/>
      <c r="D39" s="4"/>
      <c r="E39" s="4"/>
      <c r="F39" s="4"/>
    </row>
    <row r="40" spans="1:6" x14ac:dyDescent="0.25">
      <c r="A40" s="3" t="s">
        <v>2278</v>
      </c>
      <c r="B40" s="4"/>
      <c r="C40" s="4"/>
      <c r="D40" s="4"/>
      <c r="E40" s="4"/>
      <c r="F40" s="4"/>
    </row>
    <row r="41" spans="1:6" x14ac:dyDescent="0.25">
      <c r="A41" s="2" t="s">
        <v>2255</v>
      </c>
      <c r="B41" s="4"/>
      <c r="C41" s="7">
        <v>13954000</v>
      </c>
      <c r="D41" s="7">
        <v>8846000</v>
      </c>
      <c r="E41" s="7">
        <v>14370000</v>
      </c>
      <c r="F41" s="4"/>
    </row>
  </sheetData>
  <mergeCells count="5">
    <mergeCell ref="A1:A3"/>
    <mergeCell ref="C1:E1"/>
    <mergeCell ref="D2:D3"/>
    <mergeCell ref="E2:E3"/>
    <mergeCell ref="F2:F3"/>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2296</v>
      </c>
      <c r="B1" s="8" t="s">
        <v>2</v>
      </c>
      <c r="C1" s="8" t="s">
        <v>30</v>
      </c>
    </row>
    <row r="2" spans="1:3" ht="30" x14ac:dyDescent="0.25">
      <c r="A2" s="1" t="s">
        <v>29</v>
      </c>
      <c r="B2" s="8"/>
      <c r="C2" s="8"/>
    </row>
    <row r="3" spans="1:3" x14ac:dyDescent="0.25">
      <c r="A3" s="3" t="s">
        <v>1072</v>
      </c>
      <c r="B3" s="4"/>
      <c r="C3" s="4"/>
    </row>
    <row r="4" spans="1:3" x14ac:dyDescent="0.25">
      <c r="A4" s="2" t="s">
        <v>2280</v>
      </c>
      <c r="B4" s="7">
        <v>830335</v>
      </c>
      <c r="C4" s="7">
        <v>592069</v>
      </c>
    </row>
    <row r="5" spans="1:3" ht="30" x14ac:dyDescent="0.25">
      <c r="A5" s="2" t="s">
        <v>2297</v>
      </c>
      <c r="B5" s="209">
        <v>3.7000000000000002E-3</v>
      </c>
      <c r="C5" s="209">
        <v>5.5999999999999999E-3</v>
      </c>
    </row>
    <row r="6" spans="1:3" ht="30" x14ac:dyDescent="0.25">
      <c r="A6" s="2" t="s">
        <v>2298</v>
      </c>
      <c r="B6" s="209">
        <v>3.7000000000000002E-3</v>
      </c>
      <c r="C6" s="209">
        <v>5.5999999999999999E-3</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x14ac:dyDescent="0.25"/>
  <cols>
    <col min="1" max="1" width="36.5703125" bestFit="1" customWidth="1"/>
    <col min="2" max="2" width="21.5703125" bestFit="1" customWidth="1"/>
  </cols>
  <sheetData>
    <row r="1" spans="1:2" ht="45" x14ac:dyDescent="0.25">
      <c r="A1" s="1" t="s">
        <v>2299</v>
      </c>
      <c r="B1" s="1" t="s">
        <v>1</v>
      </c>
    </row>
    <row r="2" spans="1:2" ht="30" x14ac:dyDescent="0.25">
      <c r="A2" s="1" t="s">
        <v>29</v>
      </c>
      <c r="B2" s="1" t="s">
        <v>2</v>
      </c>
    </row>
    <row r="3" spans="1:2" x14ac:dyDescent="0.25">
      <c r="A3" s="2" t="s">
        <v>2300</v>
      </c>
      <c r="B3" s="4"/>
    </row>
    <row r="4" spans="1:2" ht="45" x14ac:dyDescent="0.25">
      <c r="A4" s="3" t="s">
        <v>2301</v>
      </c>
      <c r="B4" s="4"/>
    </row>
    <row r="5" spans="1:2" x14ac:dyDescent="0.25">
      <c r="A5" s="2" t="s">
        <v>1122</v>
      </c>
      <c r="B5" s="5">
        <v>36608</v>
      </c>
    </row>
    <row r="6" spans="1:2" x14ac:dyDescent="0.25">
      <c r="A6" s="2" t="s">
        <v>2302</v>
      </c>
      <c r="B6" s="7">
        <v>8800</v>
      </c>
    </row>
    <row r="7" spans="1:2" x14ac:dyDescent="0.25">
      <c r="A7" s="2" t="s">
        <v>1127</v>
      </c>
      <c r="B7" s="4" t="s">
        <v>1131</v>
      </c>
    </row>
    <row r="8" spans="1:2" x14ac:dyDescent="0.25">
      <c r="A8" s="2" t="s">
        <v>1128</v>
      </c>
      <c r="B8" s="5">
        <v>47550</v>
      </c>
    </row>
    <row r="9" spans="1:2" x14ac:dyDescent="0.25">
      <c r="A9" s="2" t="s">
        <v>2303</v>
      </c>
      <c r="B9" s="4"/>
    </row>
    <row r="10" spans="1:2" ht="45" x14ac:dyDescent="0.25">
      <c r="A10" s="3" t="s">
        <v>2301</v>
      </c>
      <c r="B10" s="4"/>
    </row>
    <row r="11" spans="1:2" x14ac:dyDescent="0.25">
      <c r="A11" s="2" t="s">
        <v>1122</v>
      </c>
      <c r="B11" s="5">
        <v>37972</v>
      </c>
    </row>
    <row r="12" spans="1:2" x14ac:dyDescent="0.25">
      <c r="A12" s="2" t="s">
        <v>2302</v>
      </c>
      <c r="B12" s="6">
        <v>20000</v>
      </c>
    </row>
    <row r="13" spans="1:2" x14ac:dyDescent="0.25">
      <c r="A13" s="2" t="s">
        <v>1127</v>
      </c>
      <c r="B13" s="4" t="s">
        <v>2304</v>
      </c>
    </row>
    <row r="14" spans="1:2" x14ac:dyDescent="0.25">
      <c r="A14" s="2" t="s">
        <v>1128</v>
      </c>
      <c r="B14" s="5">
        <v>48930</v>
      </c>
    </row>
    <row r="15" spans="1:2" x14ac:dyDescent="0.25">
      <c r="A15" s="2" t="s">
        <v>2305</v>
      </c>
      <c r="B15" s="4"/>
    </row>
    <row r="16" spans="1:2" ht="45" x14ac:dyDescent="0.25">
      <c r="A16" s="3" t="s">
        <v>2301</v>
      </c>
      <c r="B16" s="4"/>
    </row>
    <row r="17" spans="1:2" x14ac:dyDescent="0.25">
      <c r="A17" s="2" t="s">
        <v>1122</v>
      </c>
      <c r="B17" s="5">
        <v>37974</v>
      </c>
    </row>
    <row r="18" spans="1:2" x14ac:dyDescent="0.25">
      <c r="A18" s="2" t="s">
        <v>2302</v>
      </c>
      <c r="B18" s="6">
        <v>25000</v>
      </c>
    </row>
    <row r="19" spans="1:2" x14ac:dyDescent="0.25">
      <c r="A19" s="2" t="s">
        <v>1127</v>
      </c>
      <c r="B19" s="4" t="s">
        <v>2304</v>
      </c>
    </row>
    <row r="20" spans="1:2" x14ac:dyDescent="0.25">
      <c r="A20" s="2" t="s">
        <v>1128</v>
      </c>
      <c r="B20" s="5">
        <v>48967</v>
      </c>
    </row>
    <row r="21" spans="1:2" x14ac:dyDescent="0.25">
      <c r="A21" s="2" t="s">
        <v>2306</v>
      </c>
      <c r="B21" s="4"/>
    </row>
    <row r="22" spans="1:2" ht="45" x14ac:dyDescent="0.25">
      <c r="A22" s="3" t="s">
        <v>2301</v>
      </c>
      <c r="B22" s="4"/>
    </row>
    <row r="23" spans="1:2" x14ac:dyDescent="0.25">
      <c r="A23" s="2" t="s">
        <v>1122</v>
      </c>
      <c r="B23" s="5">
        <v>39275</v>
      </c>
    </row>
    <row r="24" spans="1:2" x14ac:dyDescent="0.25">
      <c r="A24" s="2" t="s">
        <v>2302</v>
      </c>
      <c r="B24" s="6">
        <v>50000</v>
      </c>
    </row>
    <row r="25" spans="1:2" x14ac:dyDescent="0.25">
      <c r="A25" s="2" t="s">
        <v>1127</v>
      </c>
      <c r="B25" s="4" t="s">
        <v>2307</v>
      </c>
    </row>
    <row r="26" spans="1:2" x14ac:dyDescent="0.25">
      <c r="A26" s="2" t="s">
        <v>1128</v>
      </c>
      <c r="B26" s="5">
        <v>50314</v>
      </c>
    </row>
    <row r="27" spans="1:2" x14ac:dyDescent="0.25">
      <c r="A27" s="2" t="s">
        <v>2308</v>
      </c>
      <c r="B27" s="4"/>
    </row>
    <row r="28" spans="1:2" ht="45" x14ac:dyDescent="0.25">
      <c r="A28" s="3" t="s">
        <v>2301</v>
      </c>
      <c r="B28" s="4"/>
    </row>
    <row r="29" spans="1:2" x14ac:dyDescent="0.25">
      <c r="A29" s="2" t="s">
        <v>1122</v>
      </c>
      <c r="B29" s="5">
        <v>39345</v>
      </c>
    </row>
    <row r="30" spans="1:2" x14ac:dyDescent="0.25">
      <c r="A30" s="2" t="s">
        <v>2302</v>
      </c>
      <c r="B30" s="6">
        <v>30000</v>
      </c>
    </row>
    <row r="31" spans="1:2" x14ac:dyDescent="0.25">
      <c r="A31" s="2" t="s">
        <v>1127</v>
      </c>
      <c r="B31" s="4" t="s">
        <v>2309</v>
      </c>
    </row>
    <row r="32" spans="1:2" x14ac:dyDescent="0.25">
      <c r="A32" s="2" t="s">
        <v>1128</v>
      </c>
      <c r="B32" s="5">
        <v>50389</v>
      </c>
    </row>
    <row r="33" spans="1:2" x14ac:dyDescent="0.25">
      <c r="A33" s="2" t="s">
        <v>2310</v>
      </c>
      <c r="B33" s="4"/>
    </row>
    <row r="34" spans="1:2" ht="45" x14ac:dyDescent="0.25">
      <c r="A34" s="3" t="s">
        <v>2301</v>
      </c>
      <c r="B34" s="4"/>
    </row>
    <row r="35" spans="1:2" x14ac:dyDescent="0.25">
      <c r="A35" s="2" t="s">
        <v>1122</v>
      </c>
      <c r="B35" s="5">
        <v>37889</v>
      </c>
    </row>
    <row r="36" spans="1:2" x14ac:dyDescent="0.25">
      <c r="A36" s="2" t="s">
        <v>2302</v>
      </c>
      <c r="B36" s="6">
        <v>6000</v>
      </c>
    </row>
    <row r="37" spans="1:2" x14ac:dyDescent="0.25">
      <c r="A37" s="2" t="s">
        <v>1127</v>
      </c>
      <c r="B37" s="4" t="s">
        <v>2311</v>
      </c>
    </row>
    <row r="38" spans="1:2" x14ac:dyDescent="0.25">
      <c r="A38" s="2" t="s">
        <v>1128</v>
      </c>
      <c r="B38" s="5">
        <v>48860</v>
      </c>
    </row>
    <row r="39" spans="1:2" x14ac:dyDescent="0.25">
      <c r="A39" s="2" t="s">
        <v>2312</v>
      </c>
      <c r="B39" s="4"/>
    </row>
    <row r="40" spans="1:2" ht="45" x14ac:dyDescent="0.25">
      <c r="A40" s="3" t="s">
        <v>2301</v>
      </c>
      <c r="B40" s="4"/>
    </row>
    <row r="41" spans="1:2" x14ac:dyDescent="0.25">
      <c r="A41" s="2" t="s">
        <v>1122</v>
      </c>
      <c r="B41" s="5">
        <v>38488</v>
      </c>
    </row>
    <row r="42" spans="1:2" x14ac:dyDescent="0.25">
      <c r="A42" s="2" t="s">
        <v>2302</v>
      </c>
      <c r="B42" s="6">
        <v>8000</v>
      </c>
    </row>
    <row r="43" spans="1:2" x14ac:dyDescent="0.25">
      <c r="A43" s="2" t="s">
        <v>1127</v>
      </c>
      <c r="B43" s="4" t="s">
        <v>2313</v>
      </c>
    </row>
    <row r="44" spans="1:2" x14ac:dyDescent="0.25">
      <c r="A44" s="2" t="s">
        <v>1128</v>
      </c>
      <c r="B44" s="5">
        <v>49475</v>
      </c>
    </row>
    <row r="45" spans="1:2" x14ac:dyDescent="0.25">
      <c r="A45" s="2" t="s">
        <v>2314</v>
      </c>
      <c r="B45" s="4"/>
    </row>
    <row r="46" spans="1:2" ht="45" x14ac:dyDescent="0.25">
      <c r="A46" s="3" t="s">
        <v>2301</v>
      </c>
      <c r="B46" s="4"/>
    </row>
    <row r="47" spans="1:2" x14ac:dyDescent="0.25">
      <c r="A47" s="2" t="s">
        <v>1122</v>
      </c>
      <c r="B47" s="5">
        <v>38888</v>
      </c>
    </row>
    <row r="48" spans="1:2" x14ac:dyDescent="0.25">
      <c r="A48" s="2" t="s">
        <v>2302</v>
      </c>
      <c r="B48" s="6">
        <v>14000</v>
      </c>
    </row>
    <row r="49" spans="1:2" x14ac:dyDescent="0.25">
      <c r="A49" s="2" t="s">
        <v>1127</v>
      </c>
      <c r="B49" s="4" t="s">
        <v>2307</v>
      </c>
    </row>
    <row r="50" spans="1:2" x14ac:dyDescent="0.25">
      <c r="A50" s="2" t="s">
        <v>1128</v>
      </c>
      <c r="B50" s="5">
        <v>49941</v>
      </c>
    </row>
    <row r="51" spans="1:2" x14ac:dyDescent="0.25">
      <c r="A51" s="2" t="s">
        <v>2315</v>
      </c>
      <c r="B51" s="4"/>
    </row>
    <row r="52" spans="1:2" ht="45" x14ac:dyDescent="0.25">
      <c r="A52" s="3" t="s">
        <v>2301</v>
      </c>
      <c r="B52" s="4"/>
    </row>
    <row r="53" spans="1:2" x14ac:dyDescent="0.25">
      <c r="A53" s="2" t="s">
        <v>1122</v>
      </c>
      <c r="B53" s="5">
        <v>39065</v>
      </c>
    </row>
    <row r="54" spans="1:2" x14ac:dyDescent="0.25">
      <c r="A54" s="2" t="s">
        <v>2302</v>
      </c>
      <c r="B54" s="6">
        <v>10000</v>
      </c>
    </row>
    <row r="55" spans="1:2" x14ac:dyDescent="0.25">
      <c r="A55" s="2" t="s">
        <v>1127</v>
      </c>
      <c r="B55" s="4" t="s">
        <v>2316</v>
      </c>
    </row>
    <row r="56" spans="1:2" x14ac:dyDescent="0.25">
      <c r="A56" s="2" t="s">
        <v>1128</v>
      </c>
      <c r="B56" s="5">
        <v>50100</v>
      </c>
    </row>
    <row r="57" spans="1:2" x14ac:dyDescent="0.25">
      <c r="A57" s="2" t="s">
        <v>2317</v>
      </c>
      <c r="B57" s="4"/>
    </row>
    <row r="58" spans="1:2" ht="45" x14ac:dyDescent="0.25">
      <c r="A58" s="3" t="s">
        <v>2301</v>
      </c>
      <c r="B58" s="4"/>
    </row>
    <row r="59" spans="1:2" x14ac:dyDescent="0.25">
      <c r="A59" s="2" t="s">
        <v>1122</v>
      </c>
      <c r="B59" s="5">
        <v>38250</v>
      </c>
    </row>
    <row r="60" spans="1:2" x14ac:dyDescent="0.25">
      <c r="A60" s="2" t="s">
        <v>2302</v>
      </c>
      <c r="B60" s="6">
        <v>10000</v>
      </c>
    </row>
    <row r="61" spans="1:2" x14ac:dyDescent="0.25">
      <c r="A61" s="2" t="s">
        <v>1127</v>
      </c>
      <c r="B61" s="4" t="s">
        <v>2318</v>
      </c>
    </row>
    <row r="62" spans="1:2" x14ac:dyDescent="0.25">
      <c r="A62" s="2" t="s">
        <v>1128</v>
      </c>
      <c r="B62" s="5">
        <v>49207</v>
      </c>
    </row>
    <row r="63" spans="1:2" x14ac:dyDescent="0.25">
      <c r="A63" s="2" t="s">
        <v>2319</v>
      </c>
      <c r="B63" s="4"/>
    </row>
    <row r="64" spans="1:2" ht="45" x14ac:dyDescent="0.25">
      <c r="A64" s="3" t="s">
        <v>2301</v>
      </c>
      <c r="B64" s="4"/>
    </row>
    <row r="65" spans="1:2" x14ac:dyDescent="0.25">
      <c r="A65" s="2" t="s">
        <v>1122</v>
      </c>
      <c r="B65" s="5">
        <v>38883</v>
      </c>
    </row>
    <row r="66" spans="1:2" x14ac:dyDescent="0.25">
      <c r="A66" s="2" t="s">
        <v>2302</v>
      </c>
      <c r="B66" s="6">
        <v>10000</v>
      </c>
    </row>
    <row r="67" spans="1:2" x14ac:dyDescent="0.25">
      <c r="A67" s="2" t="s">
        <v>1127</v>
      </c>
      <c r="B67" s="4" t="s">
        <v>2320</v>
      </c>
    </row>
    <row r="68" spans="1:2" x14ac:dyDescent="0.25">
      <c r="A68" s="2" t="s">
        <v>1128</v>
      </c>
      <c r="B68" s="5">
        <v>49863</v>
      </c>
    </row>
    <row r="69" spans="1:2" x14ac:dyDescent="0.25">
      <c r="A69" s="2" t="s">
        <v>2321</v>
      </c>
      <c r="B69" s="4"/>
    </row>
    <row r="70" spans="1:2" ht="45" x14ac:dyDescent="0.25">
      <c r="A70" s="3" t="s">
        <v>2301</v>
      </c>
      <c r="B70" s="4"/>
    </row>
    <row r="71" spans="1:2" x14ac:dyDescent="0.25">
      <c r="A71" s="2" t="s">
        <v>1122</v>
      </c>
      <c r="B71" s="5">
        <v>37609</v>
      </c>
    </row>
    <row r="72" spans="1:2" x14ac:dyDescent="0.25">
      <c r="A72" s="2" t="s">
        <v>2302</v>
      </c>
      <c r="B72" s="6">
        <v>15000</v>
      </c>
    </row>
    <row r="73" spans="1:2" x14ac:dyDescent="0.25">
      <c r="A73" s="2" t="s">
        <v>1127</v>
      </c>
      <c r="B73" s="4" t="s">
        <v>2322</v>
      </c>
    </row>
    <row r="74" spans="1:2" x14ac:dyDescent="0.25">
      <c r="A74" s="2" t="s">
        <v>1128</v>
      </c>
      <c r="B74" s="5">
        <v>48567</v>
      </c>
    </row>
    <row r="75" spans="1:2" x14ac:dyDescent="0.25">
      <c r="A75" s="2" t="s">
        <v>2323</v>
      </c>
      <c r="B75" s="4"/>
    </row>
    <row r="76" spans="1:2" ht="45" x14ac:dyDescent="0.25">
      <c r="A76" s="3" t="s">
        <v>2301</v>
      </c>
      <c r="B76" s="4"/>
    </row>
    <row r="77" spans="1:2" x14ac:dyDescent="0.25">
      <c r="A77" s="2" t="s">
        <v>1122</v>
      </c>
      <c r="B77" s="5">
        <v>38706</v>
      </c>
    </row>
    <row r="78" spans="1:2" x14ac:dyDescent="0.25">
      <c r="A78" s="2" t="s">
        <v>2302</v>
      </c>
      <c r="B78" s="7">
        <v>25000</v>
      </c>
    </row>
    <row r="79" spans="1:2" x14ac:dyDescent="0.25">
      <c r="A79" s="2" t="s">
        <v>1127</v>
      </c>
      <c r="B79" s="4" t="s">
        <v>2324</v>
      </c>
    </row>
    <row r="80" spans="1:2" x14ac:dyDescent="0.25">
      <c r="A80" s="2" t="s">
        <v>1128</v>
      </c>
      <c r="B80" s="5">
        <v>49728</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2325</v>
      </c>
      <c r="B1" s="8" t="s">
        <v>2</v>
      </c>
      <c r="C1" s="8" t="s">
        <v>30</v>
      </c>
    </row>
    <row r="2" spans="1:3" ht="30" x14ac:dyDescent="0.25">
      <c r="A2" s="1" t="s">
        <v>29</v>
      </c>
      <c r="B2" s="8"/>
      <c r="C2" s="8"/>
    </row>
    <row r="3" spans="1:3" x14ac:dyDescent="0.25">
      <c r="A3" s="3" t="s">
        <v>2278</v>
      </c>
      <c r="B3" s="4"/>
      <c r="C3" s="4"/>
    </row>
    <row r="4" spans="1:3" x14ac:dyDescent="0.25">
      <c r="A4" s="2" t="s">
        <v>600</v>
      </c>
      <c r="B4" s="7">
        <v>222636</v>
      </c>
      <c r="C4" s="7">
        <v>198628</v>
      </c>
    </row>
    <row r="5" spans="1:3" x14ac:dyDescent="0.25">
      <c r="A5" s="2" t="s">
        <v>2300</v>
      </c>
      <c r="B5" s="4"/>
      <c r="C5" s="4"/>
    </row>
    <row r="6" spans="1:3" x14ac:dyDescent="0.25">
      <c r="A6" s="3" t="s">
        <v>2278</v>
      </c>
      <c r="B6" s="4"/>
      <c r="C6" s="4"/>
    </row>
    <row r="7" spans="1:3" x14ac:dyDescent="0.25">
      <c r="A7" s="2" t="s">
        <v>600</v>
      </c>
      <c r="B7" s="6">
        <v>8800</v>
      </c>
      <c r="C7" s="6">
        <v>8800</v>
      </c>
    </row>
    <row r="8" spans="1:3" x14ac:dyDescent="0.25">
      <c r="A8" s="2" t="s">
        <v>2259</v>
      </c>
      <c r="B8" s="209">
        <v>0.10879999999999999</v>
      </c>
      <c r="C8" s="209">
        <v>0.10879999999999999</v>
      </c>
    </row>
    <row r="9" spans="1:3" x14ac:dyDescent="0.25">
      <c r="A9" s="2" t="s">
        <v>2288</v>
      </c>
      <c r="B9" s="4"/>
      <c r="C9" s="4"/>
    </row>
    <row r="10" spans="1:3" x14ac:dyDescent="0.25">
      <c r="A10" s="3" t="s">
        <v>2278</v>
      </c>
      <c r="B10" s="4"/>
      <c r="C10" s="4"/>
    </row>
    <row r="11" spans="1:3" x14ac:dyDescent="0.25">
      <c r="A11" s="2" t="s">
        <v>600</v>
      </c>
      <c r="B11" s="4"/>
      <c r="C11" s="6">
        <v>2065</v>
      </c>
    </row>
    <row r="12" spans="1:3" x14ac:dyDescent="0.25">
      <c r="A12" s="2" t="s">
        <v>2259</v>
      </c>
      <c r="B12" s="4"/>
      <c r="C12" s="209">
        <v>0.1018</v>
      </c>
    </row>
    <row r="13" spans="1:3" x14ac:dyDescent="0.25">
      <c r="A13" s="2" t="s">
        <v>2303</v>
      </c>
      <c r="B13" s="4"/>
      <c r="C13" s="4"/>
    </row>
    <row r="14" spans="1:3" x14ac:dyDescent="0.25">
      <c r="A14" s="3" t="s">
        <v>2278</v>
      </c>
      <c r="B14" s="4"/>
      <c r="C14" s="4"/>
    </row>
    <row r="15" spans="1:3" x14ac:dyDescent="0.25">
      <c r="A15" s="2" t="s">
        <v>600</v>
      </c>
      <c r="B15" s="6">
        <v>20619</v>
      </c>
      <c r="C15" s="6">
        <v>20619</v>
      </c>
    </row>
    <row r="16" spans="1:3" x14ac:dyDescent="0.25">
      <c r="A16" s="2" t="s">
        <v>2259</v>
      </c>
      <c r="B16" s="209">
        <v>3.09E-2</v>
      </c>
      <c r="C16" s="209">
        <v>3.1E-2</v>
      </c>
    </row>
    <row r="17" spans="1:3" x14ac:dyDescent="0.25">
      <c r="A17" s="2" t="s">
        <v>2305</v>
      </c>
      <c r="B17" s="4"/>
      <c r="C17" s="4"/>
    </row>
    <row r="18" spans="1:3" x14ac:dyDescent="0.25">
      <c r="A18" s="3" t="s">
        <v>2278</v>
      </c>
      <c r="B18" s="4"/>
      <c r="C18" s="4"/>
    </row>
    <row r="19" spans="1:3" x14ac:dyDescent="0.25">
      <c r="A19" s="2" t="s">
        <v>600</v>
      </c>
      <c r="B19" s="6">
        <v>25774</v>
      </c>
      <c r="C19" s="6">
        <v>25774</v>
      </c>
    </row>
    <row r="20" spans="1:3" x14ac:dyDescent="0.25">
      <c r="A20" s="2" t="s">
        <v>2259</v>
      </c>
      <c r="B20" s="209">
        <v>3.0800000000000001E-2</v>
      </c>
      <c r="C20" s="209">
        <v>3.09E-2</v>
      </c>
    </row>
    <row r="21" spans="1:3" x14ac:dyDescent="0.25">
      <c r="A21" s="2" t="s">
        <v>2306</v>
      </c>
      <c r="B21" s="4"/>
      <c r="C21" s="4"/>
    </row>
    <row r="22" spans="1:3" x14ac:dyDescent="0.25">
      <c r="A22" s="3" t="s">
        <v>2278</v>
      </c>
      <c r="B22" s="4"/>
      <c r="C22" s="4"/>
    </row>
    <row r="23" spans="1:3" x14ac:dyDescent="0.25">
      <c r="A23" s="2" t="s">
        <v>600</v>
      </c>
      <c r="B23" s="6">
        <v>51547</v>
      </c>
      <c r="C23" s="6">
        <v>51547</v>
      </c>
    </row>
    <row r="24" spans="1:3" x14ac:dyDescent="0.25">
      <c r="A24" s="2" t="s">
        <v>2259</v>
      </c>
      <c r="B24" s="209">
        <v>1.7899999999999999E-2</v>
      </c>
      <c r="C24" s="209">
        <v>1.7999999999999999E-2</v>
      </c>
    </row>
    <row r="25" spans="1:3" x14ac:dyDescent="0.25">
      <c r="A25" s="2" t="s">
        <v>2308</v>
      </c>
      <c r="B25" s="4"/>
      <c r="C25" s="4"/>
    </row>
    <row r="26" spans="1:3" x14ac:dyDescent="0.25">
      <c r="A26" s="3" t="s">
        <v>2278</v>
      </c>
      <c r="B26" s="4"/>
      <c r="C26" s="4"/>
    </row>
    <row r="27" spans="1:3" x14ac:dyDescent="0.25">
      <c r="A27" s="2" t="s">
        <v>600</v>
      </c>
      <c r="B27" s="6">
        <v>30928</v>
      </c>
      <c r="C27" s="6">
        <v>30928</v>
      </c>
    </row>
    <row r="28" spans="1:3" x14ac:dyDescent="0.25">
      <c r="A28" s="2" t="s">
        <v>2259</v>
      </c>
      <c r="B28" s="209">
        <v>1.54E-2</v>
      </c>
      <c r="C28" s="209">
        <v>1.54E-2</v>
      </c>
    </row>
    <row r="29" spans="1:3" x14ac:dyDescent="0.25">
      <c r="A29" s="2" t="s">
        <v>2310</v>
      </c>
      <c r="B29" s="4"/>
      <c r="C29" s="4"/>
    </row>
    <row r="30" spans="1:3" x14ac:dyDescent="0.25">
      <c r="A30" s="3" t="s">
        <v>2278</v>
      </c>
      <c r="B30" s="4"/>
      <c r="C30" s="4"/>
    </row>
    <row r="31" spans="1:3" x14ac:dyDescent="0.25">
      <c r="A31" s="2" t="s">
        <v>600</v>
      </c>
      <c r="B31" s="6">
        <v>6186</v>
      </c>
      <c r="C31" s="6">
        <v>6186</v>
      </c>
    </row>
    <row r="32" spans="1:3" x14ac:dyDescent="0.25">
      <c r="A32" s="2" t="s">
        <v>2259</v>
      </c>
      <c r="B32" s="209">
        <v>3.3300000000000003E-2</v>
      </c>
      <c r="C32" s="209">
        <v>3.3399999999999999E-2</v>
      </c>
    </row>
    <row r="33" spans="1:3" x14ac:dyDescent="0.25">
      <c r="A33" s="2" t="s">
        <v>2312</v>
      </c>
      <c r="B33" s="4"/>
      <c r="C33" s="4"/>
    </row>
    <row r="34" spans="1:3" x14ac:dyDescent="0.25">
      <c r="A34" s="3" t="s">
        <v>2278</v>
      </c>
      <c r="B34" s="4"/>
      <c r="C34" s="4"/>
    </row>
    <row r="35" spans="1:3" x14ac:dyDescent="0.25">
      <c r="A35" s="2" t="s">
        <v>600</v>
      </c>
      <c r="B35" s="6">
        <v>8248</v>
      </c>
      <c r="C35" s="6">
        <v>8248</v>
      </c>
    </row>
    <row r="36" spans="1:3" x14ac:dyDescent="0.25">
      <c r="A36" s="2" t="s">
        <v>2259</v>
      </c>
      <c r="B36" s="209">
        <v>1.9800000000000002E-2</v>
      </c>
      <c r="C36" s="209">
        <v>1.9800000000000002E-2</v>
      </c>
    </row>
    <row r="37" spans="1:3" x14ac:dyDescent="0.25">
      <c r="A37" s="2" t="s">
        <v>2314</v>
      </c>
      <c r="B37" s="4"/>
      <c r="C37" s="4"/>
    </row>
    <row r="38" spans="1:3" x14ac:dyDescent="0.25">
      <c r="A38" s="3" t="s">
        <v>2278</v>
      </c>
      <c r="B38" s="4"/>
      <c r="C38" s="4"/>
    </row>
    <row r="39" spans="1:3" x14ac:dyDescent="0.25">
      <c r="A39" s="2" t="s">
        <v>600</v>
      </c>
      <c r="B39" s="6">
        <v>14433</v>
      </c>
      <c r="C39" s="6">
        <v>14433</v>
      </c>
    </row>
    <row r="40" spans="1:3" x14ac:dyDescent="0.25">
      <c r="A40" s="2" t="s">
        <v>2259</v>
      </c>
      <c r="B40" s="209">
        <v>1.7999999999999999E-2</v>
      </c>
      <c r="C40" s="209">
        <v>1.7999999999999999E-2</v>
      </c>
    </row>
    <row r="41" spans="1:3" x14ac:dyDescent="0.25">
      <c r="A41" s="2" t="s">
        <v>2315</v>
      </c>
      <c r="B41" s="4"/>
      <c r="C41" s="4"/>
    </row>
    <row r="42" spans="1:3" x14ac:dyDescent="0.25">
      <c r="A42" s="3" t="s">
        <v>2278</v>
      </c>
      <c r="B42" s="4"/>
      <c r="C42" s="4"/>
    </row>
    <row r="43" spans="1:3" x14ac:dyDescent="0.25">
      <c r="A43" s="2" t="s">
        <v>600</v>
      </c>
      <c r="B43" s="6">
        <v>10310</v>
      </c>
      <c r="C43" s="6">
        <v>10310</v>
      </c>
    </row>
    <row r="44" spans="1:3" x14ac:dyDescent="0.25">
      <c r="A44" s="2" t="s">
        <v>2259</v>
      </c>
      <c r="B44" s="209">
        <v>1.8499999999999999E-2</v>
      </c>
      <c r="C44" s="209">
        <v>1.8499999999999999E-2</v>
      </c>
    </row>
    <row r="45" spans="1:3" x14ac:dyDescent="0.25">
      <c r="A45" s="2" t="s">
        <v>2317</v>
      </c>
      <c r="B45" s="4"/>
      <c r="C45" s="4"/>
    </row>
    <row r="46" spans="1:3" x14ac:dyDescent="0.25">
      <c r="A46" s="3" t="s">
        <v>2278</v>
      </c>
      <c r="B46" s="4"/>
      <c r="C46" s="4"/>
    </row>
    <row r="47" spans="1:3" x14ac:dyDescent="0.25">
      <c r="A47" s="2" t="s">
        <v>600</v>
      </c>
      <c r="B47" s="6">
        <v>9915</v>
      </c>
      <c r="C47" s="6">
        <v>9859</v>
      </c>
    </row>
    <row r="48" spans="1:3" x14ac:dyDescent="0.25">
      <c r="A48" s="2" t="s">
        <v>2259</v>
      </c>
      <c r="B48" s="209">
        <v>2.5399999999999999E-2</v>
      </c>
      <c r="C48" s="209">
        <v>2.5399999999999999E-2</v>
      </c>
    </row>
    <row r="49" spans="1:3" x14ac:dyDescent="0.25">
      <c r="A49" s="2" t="s">
        <v>2319</v>
      </c>
      <c r="B49" s="4"/>
      <c r="C49" s="4"/>
    </row>
    <row r="50" spans="1:3" x14ac:dyDescent="0.25">
      <c r="A50" s="3" t="s">
        <v>2278</v>
      </c>
      <c r="B50" s="4"/>
      <c r="C50" s="4"/>
    </row>
    <row r="51" spans="1:3" x14ac:dyDescent="0.25">
      <c r="A51" s="2" t="s">
        <v>600</v>
      </c>
      <c r="B51" s="6">
        <v>9915</v>
      </c>
      <c r="C51" s="6">
        <v>9859</v>
      </c>
    </row>
    <row r="52" spans="1:3" x14ac:dyDescent="0.25">
      <c r="A52" s="2" t="s">
        <v>2259</v>
      </c>
      <c r="B52" s="209">
        <v>1.8800000000000001E-2</v>
      </c>
      <c r="C52" s="209">
        <v>1.89E-2</v>
      </c>
    </row>
    <row r="53" spans="1:3" x14ac:dyDescent="0.25">
      <c r="A53" s="2" t="s">
        <v>2321</v>
      </c>
      <c r="B53" s="4"/>
      <c r="C53" s="4"/>
    </row>
    <row r="54" spans="1:3" x14ac:dyDescent="0.25">
      <c r="A54" s="3" t="s">
        <v>2278</v>
      </c>
      <c r="B54" s="4"/>
      <c r="C54" s="4"/>
    </row>
    <row r="55" spans="1:3" x14ac:dyDescent="0.25">
      <c r="A55" s="2" t="s">
        <v>600</v>
      </c>
      <c r="B55" s="6">
        <v>11323</v>
      </c>
      <c r="C55" s="4"/>
    </row>
    <row r="56" spans="1:3" x14ac:dyDescent="0.25">
      <c r="A56" s="2" t="s">
        <v>2259</v>
      </c>
      <c r="B56" s="209">
        <v>3.6299999999999999E-2</v>
      </c>
      <c r="C56" s="4"/>
    </row>
    <row r="57" spans="1:3" x14ac:dyDescent="0.25">
      <c r="A57" s="2" t="s">
        <v>2323</v>
      </c>
      <c r="B57" s="4"/>
      <c r="C57" s="4"/>
    </row>
    <row r="58" spans="1:3" x14ac:dyDescent="0.25">
      <c r="A58" s="3" t="s">
        <v>2278</v>
      </c>
      <c r="B58" s="4"/>
      <c r="C58" s="4"/>
    </row>
    <row r="59" spans="1:3" x14ac:dyDescent="0.25">
      <c r="A59" s="2" t="s">
        <v>600</v>
      </c>
      <c r="B59" s="7">
        <v>14638</v>
      </c>
      <c r="C59" s="4"/>
    </row>
    <row r="60" spans="1:3" x14ac:dyDescent="0.25">
      <c r="A60" s="2" t="s">
        <v>2259</v>
      </c>
      <c r="B60" s="209">
        <v>1.6500000000000001E-2</v>
      </c>
      <c r="C60" s="4"/>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2326</v>
      </c>
      <c r="B1" s="8" t="s">
        <v>2</v>
      </c>
    </row>
    <row r="2" spans="1:2" ht="30" x14ac:dyDescent="0.25">
      <c r="A2" s="1" t="s">
        <v>29</v>
      </c>
      <c r="B2" s="8"/>
    </row>
    <row r="3" spans="1:2" x14ac:dyDescent="0.25">
      <c r="A3" s="3" t="s">
        <v>1072</v>
      </c>
      <c r="B3" s="4"/>
    </row>
    <row r="4" spans="1:2" x14ac:dyDescent="0.25">
      <c r="A4" s="2">
        <v>2015</v>
      </c>
      <c r="B4" s="7">
        <v>793491</v>
      </c>
    </row>
    <row r="5" spans="1:2" x14ac:dyDescent="0.25">
      <c r="A5" s="2">
        <v>2016</v>
      </c>
      <c r="B5" s="4">
        <v>645</v>
      </c>
    </row>
    <row r="6" spans="1:2" x14ac:dyDescent="0.25">
      <c r="A6" s="2">
        <v>2017</v>
      </c>
      <c r="B6" s="4">
        <v>330</v>
      </c>
    </row>
    <row r="7" spans="1:2" x14ac:dyDescent="0.25">
      <c r="A7" s="2">
        <v>2018</v>
      </c>
      <c r="B7" s="6">
        <v>52343</v>
      </c>
    </row>
    <row r="8" spans="1:2" x14ac:dyDescent="0.25">
      <c r="A8" s="2" t="s">
        <v>1057</v>
      </c>
      <c r="B8" s="6">
        <v>258505</v>
      </c>
    </row>
    <row r="9" spans="1:2" x14ac:dyDescent="0.25">
      <c r="A9" s="2" t="s">
        <v>141</v>
      </c>
      <c r="B9" s="7">
        <v>1105314</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2327</v>
      </c>
      <c r="B1" s="8" t="s">
        <v>1</v>
      </c>
      <c r="C1" s="8"/>
      <c r="D1" s="8"/>
    </row>
    <row r="2" spans="1:4" x14ac:dyDescent="0.25">
      <c r="A2" s="8"/>
      <c r="B2" s="1" t="s">
        <v>2</v>
      </c>
      <c r="C2" s="1" t="s">
        <v>30</v>
      </c>
      <c r="D2" s="1" t="s">
        <v>84</v>
      </c>
    </row>
    <row r="3" spans="1:4" x14ac:dyDescent="0.25">
      <c r="A3" s="3" t="s">
        <v>1176</v>
      </c>
      <c r="B3" s="4"/>
      <c r="C3" s="4"/>
      <c r="D3" s="4"/>
    </row>
    <row r="4" spans="1:4" ht="30" x14ac:dyDescent="0.25">
      <c r="A4" s="2" t="s">
        <v>2328</v>
      </c>
      <c r="B4" s="7">
        <v>9620000</v>
      </c>
      <c r="C4" s="7">
        <v>7250000</v>
      </c>
      <c r="D4" s="7">
        <v>11204000</v>
      </c>
    </row>
    <row r="5" spans="1:4" x14ac:dyDescent="0.25">
      <c r="A5" s="2" t="s">
        <v>2329</v>
      </c>
      <c r="B5" s="6">
        <v>7513000</v>
      </c>
      <c r="C5" s="6">
        <v>4816000</v>
      </c>
      <c r="D5" s="6">
        <v>4717000</v>
      </c>
    </row>
    <row r="6" spans="1:4" ht="30" x14ac:dyDescent="0.25">
      <c r="A6" s="2" t="s">
        <v>1181</v>
      </c>
      <c r="B6" s="7">
        <v>6626000</v>
      </c>
      <c r="C6" s="7">
        <v>5195000</v>
      </c>
      <c r="D6" s="7">
        <v>5921000</v>
      </c>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2330</v>
      </c>
      <c r="B1" s="8" t="s">
        <v>1891</v>
      </c>
      <c r="C1" s="8"/>
      <c r="D1" s="8"/>
      <c r="E1" s="8"/>
      <c r="F1" s="8"/>
      <c r="G1" s="8"/>
      <c r="H1" s="8"/>
      <c r="I1" s="8"/>
      <c r="J1" s="8" t="s">
        <v>1</v>
      </c>
      <c r="K1" s="8"/>
      <c r="L1" s="8"/>
    </row>
    <row r="2" spans="1:12" ht="30" x14ac:dyDescent="0.25">
      <c r="A2" s="1" t="s">
        <v>29</v>
      </c>
      <c r="B2" s="1" t="s">
        <v>2</v>
      </c>
      <c r="C2" s="1" t="s">
        <v>1928</v>
      </c>
      <c r="D2" s="1" t="s">
        <v>4</v>
      </c>
      <c r="E2" s="1" t="s">
        <v>1892</v>
      </c>
      <c r="F2" s="1" t="s">
        <v>30</v>
      </c>
      <c r="G2" s="1" t="s">
        <v>1929</v>
      </c>
      <c r="H2" s="1" t="s">
        <v>1930</v>
      </c>
      <c r="I2" s="1" t="s">
        <v>1893</v>
      </c>
      <c r="J2" s="1" t="s">
        <v>2</v>
      </c>
      <c r="K2" s="1" t="s">
        <v>30</v>
      </c>
      <c r="L2" s="1" t="s">
        <v>84</v>
      </c>
    </row>
    <row r="3" spans="1:12" x14ac:dyDescent="0.25">
      <c r="A3" s="3" t="s">
        <v>1186</v>
      </c>
      <c r="B3" s="4"/>
      <c r="C3" s="4"/>
      <c r="D3" s="4"/>
      <c r="E3" s="4"/>
      <c r="F3" s="4"/>
      <c r="G3" s="4"/>
      <c r="H3" s="4"/>
      <c r="I3" s="4"/>
      <c r="J3" s="4"/>
      <c r="K3" s="4"/>
      <c r="L3" s="4"/>
    </row>
    <row r="4" spans="1:12" x14ac:dyDescent="0.25">
      <c r="A4" s="2" t="s">
        <v>1084</v>
      </c>
      <c r="B4" s="4"/>
      <c r="C4" s="4"/>
      <c r="D4" s="4"/>
      <c r="E4" s="4"/>
      <c r="F4" s="4"/>
      <c r="G4" s="4"/>
      <c r="H4" s="4"/>
      <c r="I4" s="4"/>
      <c r="J4" s="7">
        <v>51001</v>
      </c>
      <c r="K4" s="7">
        <v>32378</v>
      </c>
      <c r="L4" s="7">
        <v>37623</v>
      </c>
    </row>
    <row r="5" spans="1:12" x14ac:dyDescent="0.25">
      <c r="A5" s="2" t="s">
        <v>1190</v>
      </c>
      <c r="B5" s="4"/>
      <c r="C5" s="4"/>
      <c r="D5" s="4"/>
      <c r="E5" s="4"/>
      <c r="F5" s="4"/>
      <c r="G5" s="4"/>
      <c r="H5" s="4"/>
      <c r="I5" s="4"/>
      <c r="J5" s="6">
        <v>3900</v>
      </c>
      <c r="K5" s="6">
        <v>4048</v>
      </c>
      <c r="L5" s="4">
        <v>914</v>
      </c>
    </row>
    <row r="6" spans="1:12" x14ac:dyDescent="0.25">
      <c r="A6" s="3" t="s">
        <v>1191</v>
      </c>
      <c r="B6" s="4"/>
      <c r="C6" s="4"/>
      <c r="D6" s="4"/>
      <c r="E6" s="4"/>
      <c r="F6" s="4"/>
      <c r="G6" s="4"/>
      <c r="H6" s="4"/>
      <c r="I6" s="4"/>
      <c r="J6" s="4"/>
      <c r="K6" s="4"/>
      <c r="L6" s="4"/>
    </row>
    <row r="7" spans="1:12" x14ac:dyDescent="0.25">
      <c r="A7" s="2" t="s">
        <v>1192</v>
      </c>
      <c r="B7" s="4"/>
      <c r="C7" s="4"/>
      <c r="D7" s="4"/>
      <c r="E7" s="4"/>
      <c r="F7" s="4"/>
      <c r="G7" s="4"/>
      <c r="H7" s="4"/>
      <c r="I7" s="4"/>
      <c r="J7" s="6">
        <v>10097</v>
      </c>
      <c r="K7" s="6">
        <v>2990</v>
      </c>
      <c r="L7" s="4">
        <v>337</v>
      </c>
    </row>
    <row r="8" spans="1:12" x14ac:dyDescent="0.25">
      <c r="A8" s="2" t="s">
        <v>1193</v>
      </c>
      <c r="B8" s="7">
        <v>16381</v>
      </c>
      <c r="C8" s="7">
        <v>16382</v>
      </c>
      <c r="D8" s="7">
        <v>16375</v>
      </c>
      <c r="E8" s="7">
        <v>15860</v>
      </c>
      <c r="F8" s="7">
        <v>9252</v>
      </c>
      <c r="G8" s="7">
        <v>10433</v>
      </c>
      <c r="H8" s="7">
        <v>9576</v>
      </c>
      <c r="I8" s="7">
        <v>10155</v>
      </c>
      <c r="J8" s="7">
        <v>64998</v>
      </c>
      <c r="K8" s="7">
        <v>39416</v>
      </c>
      <c r="L8" s="7">
        <v>38874</v>
      </c>
    </row>
  </sheetData>
  <mergeCells count="2">
    <mergeCell ref="B1:I1"/>
    <mergeCell ref="J1:L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2331</v>
      </c>
      <c r="B1" s="8" t="s">
        <v>1891</v>
      </c>
      <c r="C1" s="8"/>
      <c r="D1" s="8"/>
      <c r="E1" s="8"/>
      <c r="F1" s="8"/>
      <c r="G1" s="8"/>
      <c r="H1" s="8"/>
      <c r="I1" s="8"/>
      <c r="J1" s="8" t="s">
        <v>1</v>
      </c>
      <c r="K1" s="8"/>
      <c r="L1" s="8"/>
    </row>
    <row r="2" spans="1:12" ht="30" x14ac:dyDescent="0.25">
      <c r="A2" s="1" t="s">
        <v>29</v>
      </c>
      <c r="B2" s="1" t="s">
        <v>2</v>
      </c>
      <c r="C2" s="1" t="s">
        <v>1928</v>
      </c>
      <c r="D2" s="1" t="s">
        <v>4</v>
      </c>
      <c r="E2" s="1" t="s">
        <v>1892</v>
      </c>
      <c r="F2" s="1" t="s">
        <v>30</v>
      </c>
      <c r="G2" s="1" t="s">
        <v>1929</v>
      </c>
      <c r="H2" s="1" t="s">
        <v>1930</v>
      </c>
      <c r="I2" s="1" t="s">
        <v>1893</v>
      </c>
      <c r="J2" s="1" t="s">
        <v>2</v>
      </c>
      <c r="K2" s="1" t="s">
        <v>30</v>
      </c>
      <c r="L2" s="1" t="s">
        <v>84</v>
      </c>
    </row>
    <row r="3" spans="1:12" x14ac:dyDescent="0.25">
      <c r="A3" s="3" t="s">
        <v>1183</v>
      </c>
      <c r="B3" s="4"/>
      <c r="C3" s="4"/>
      <c r="D3" s="4"/>
      <c r="E3" s="4"/>
      <c r="F3" s="4"/>
      <c r="G3" s="4"/>
      <c r="H3" s="4"/>
      <c r="I3" s="4"/>
      <c r="J3" s="4"/>
      <c r="K3" s="4"/>
      <c r="L3" s="4"/>
    </row>
    <row r="4" spans="1:12" ht="30" x14ac:dyDescent="0.25">
      <c r="A4" s="2" t="s">
        <v>1196</v>
      </c>
      <c r="B4" s="4"/>
      <c r="C4" s="4"/>
      <c r="D4" s="4"/>
      <c r="E4" s="4"/>
      <c r="F4" s="4"/>
      <c r="G4" s="4"/>
      <c r="H4" s="4"/>
      <c r="I4" s="4"/>
      <c r="J4" s="7">
        <v>68210</v>
      </c>
      <c r="K4" s="7">
        <v>43765</v>
      </c>
      <c r="L4" s="7">
        <v>42519</v>
      </c>
    </row>
    <row r="5" spans="1:12" ht="30" x14ac:dyDescent="0.25">
      <c r="A5" s="2" t="s">
        <v>1200</v>
      </c>
      <c r="B5" s="4"/>
      <c r="C5" s="4"/>
      <c r="D5" s="4"/>
      <c r="E5" s="4"/>
      <c r="F5" s="4"/>
      <c r="G5" s="4"/>
      <c r="H5" s="4"/>
      <c r="I5" s="4"/>
      <c r="J5" s="6">
        <v>2523</v>
      </c>
      <c r="K5" s="6">
        <v>2392</v>
      </c>
      <c r="L5" s="4">
        <v>594</v>
      </c>
    </row>
    <row r="6" spans="1:12" x14ac:dyDescent="0.25">
      <c r="A6" s="2" t="s">
        <v>2332</v>
      </c>
      <c r="B6" s="4"/>
      <c r="C6" s="4"/>
      <c r="D6" s="4"/>
      <c r="E6" s="4"/>
      <c r="F6" s="4"/>
      <c r="G6" s="4"/>
      <c r="H6" s="4"/>
      <c r="I6" s="4"/>
      <c r="J6" s="6">
        <v>70733</v>
      </c>
      <c r="K6" s="6">
        <v>46157</v>
      </c>
      <c r="L6" s="6">
        <v>43113</v>
      </c>
    </row>
    <row r="7" spans="1:12" x14ac:dyDescent="0.25">
      <c r="A7" s="2" t="s">
        <v>1202</v>
      </c>
      <c r="B7" s="4"/>
      <c r="C7" s="4"/>
      <c r="D7" s="4"/>
      <c r="E7" s="4"/>
      <c r="F7" s="4"/>
      <c r="G7" s="4"/>
      <c r="H7" s="4"/>
      <c r="I7" s="4"/>
      <c r="J7" s="6">
        <v>-4048</v>
      </c>
      <c r="K7" s="6">
        <v>-3837</v>
      </c>
      <c r="L7" s="6">
        <v>-4127</v>
      </c>
    </row>
    <row r="8" spans="1:12" x14ac:dyDescent="0.25">
      <c r="A8" s="2" t="s">
        <v>1203</v>
      </c>
      <c r="B8" s="4"/>
      <c r="C8" s="4"/>
      <c r="D8" s="4"/>
      <c r="E8" s="4"/>
      <c r="F8" s="4"/>
      <c r="G8" s="4"/>
      <c r="H8" s="4"/>
      <c r="I8" s="4"/>
      <c r="J8" s="6">
        <v>-1687</v>
      </c>
      <c r="K8" s="6">
        <v>-2904</v>
      </c>
      <c r="L8" s="4">
        <v>-112</v>
      </c>
    </row>
    <row r="9" spans="1:12" x14ac:dyDescent="0.25">
      <c r="A9" s="2" t="s">
        <v>1193</v>
      </c>
      <c r="B9" s="7">
        <v>16381</v>
      </c>
      <c r="C9" s="7">
        <v>16382</v>
      </c>
      <c r="D9" s="7">
        <v>16375</v>
      </c>
      <c r="E9" s="7">
        <v>15860</v>
      </c>
      <c r="F9" s="7">
        <v>9252</v>
      </c>
      <c r="G9" s="7">
        <v>10433</v>
      </c>
      <c r="H9" s="7">
        <v>9576</v>
      </c>
      <c r="I9" s="7">
        <v>10155</v>
      </c>
      <c r="J9" s="7">
        <v>64998</v>
      </c>
      <c r="K9" s="7">
        <v>39416</v>
      </c>
      <c r="L9" s="7">
        <v>38874</v>
      </c>
    </row>
    <row r="10" spans="1:12" ht="30" x14ac:dyDescent="0.25">
      <c r="A10" s="2" t="s">
        <v>2101</v>
      </c>
      <c r="B10" s="4"/>
      <c r="C10" s="4"/>
      <c r="D10" s="4"/>
      <c r="E10" s="4"/>
      <c r="F10" s="4"/>
      <c r="G10" s="4"/>
      <c r="H10" s="4"/>
      <c r="I10" s="4"/>
      <c r="J10" s="209">
        <v>0.35</v>
      </c>
      <c r="K10" s="209">
        <v>0.35</v>
      </c>
      <c r="L10" s="209">
        <v>0.35</v>
      </c>
    </row>
    <row r="11" spans="1:12" ht="30" x14ac:dyDescent="0.25">
      <c r="A11" s="2" t="s">
        <v>2333</v>
      </c>
      <c r="B11" s="4"/>
      <c r="C11" s="4"/>
      <c r="D11" s="4"/>
      <c r="E11" s="4"/>
      <c r="F11" s="4"/>
      <c r="G11" s="4"/>
      <c r="H11" s="4"/>
      <c r="I11" s="4"/>
      <c r="J11" s="209">
        <v>1.2999999999999999E-2</v>
      </c>
      <c r="K11" s="209">
        <v>1.9E-2</v>
      </c>
      <c r="L11" s="209">
        <v>5.0000000000000001E-3</v>
      </c>
    </row>
    <row r="12" spans="1:12" x14ac:dyDescent="0.25">
      <c r="A12" s="2" t="s">
        <v>2334</v>
      </c>
      <c r="B12" s="4"/>
      <c r="C12" s="4"/>
      <c r="D12" s="4"/>
      <c r="E12" s="4"/>
      <c r="F12" s="4"/>
      <c r="G12" s="4"/>
      <c r="H12" s="4"/>
      <c r="I12" s="4"/>
      <c r="J12" s="209">
        <v>0.36299999999999999</v>
      </c>
      <c r="K12" s="209">
        <v>0.36899999999999999</v>
      </c>
      <c r="L12" s="209">
        <v>0.35499999999999998</v>
      </c>
    </row>
    <row r="13" spans="1:12" x14ac:dyDescent="0.25">
      <c r="A13" s="3" t="s">
        <v>1201</v>
      </c>
      <c r="B13" s="4"/>
      <c r="C13" s="4"/>
      <c r="D13" s="4"/>
      <c r="E13" s="4"/>
      <c r="F13" s="4"/>
      <c r="G13" s="4"/>
      <c r="H13" s="4"/>
      <c r="I13" s="4"/>
      <c r="J13" s="4"/>
      <c r="K13" s="4"/>
      <c r="L13" s="4"/>
    </row>
    <row r="14" spans="1:12" x14ac:dyDescent="0.25">
      <c r="A14" s="2" t="s">
        <v>2335</v>
      </c>
      <c r="B14" s="4"/>
      <c r="C14" s="4"/>
      <c r="D14" s="4"/>
      <c r="E14" s="4"/>
      <c r="F14" s="4"/>
      <c r="G14" s="4"/>
      <c r="H14" s="4"/>
      <c r="I14" s="4"/>
      <c r="J14" s="209">
        <v>-2.1000000000000001E-2</v>
      </c>
      <c r="K14" s="209">
        <v>-3.1E-2</v>
      </c>
      <c r="L14" s="209">
        <v>-3.4000000000000002E-2</v>
      </c>
    </row>
    <row r="15" spans="1:12" x14ac:dyDescent="0.25">
      <c r="A15" s="2" t="s">
        <v>2336</v>
      </c>
      <c r="B15" s="4"/>
      <c r="C15" s="4"/>
      <c r="D15" s="4"/>
      <c r="E15" s="4"/>
      <c r="F15" s="4"/>
      <c r="G15" s="4"/>
      <c r="H15" s="4"/>
      <c r="I15" s="4"/>
      <c r="J15" s="209">
        <v>-8.0000000000000002E-3</v>
      </c>
      <c r="K15" s="209">
        <v>-2.3E-2</v>
      </c>
      <c r="L15" s="209">
        <v>-1E-3</v>
      </c>
    </row>
    <row r="16" spans="1:12" x14ac:dyDescent="0.25">
      <c r="A16" s="2" t="s">
        <v>2337</v>
      </c>
      <c r="B16" s="4"/>
      <c r="C16" s="4"/>
      <c r="D16" s="4"/>
      <c r="E16" s="4"/>
      <c r="F16" s="4"/>
      <c r="G16" s="4"/>
      <c r="H16" s="4"/>
      <c r="I16" s="4"/>
      <c r="J16" s="209">
        <v>0.33400000000000002</v>
      </c>
      <c r="K16" s="209">
        <v>0.315</v>
      </c>
      <c r="L16" s="209">
        <v>0.32</v>
      </c>
    </row>
  </sheetData>
  <mergeCells count="2">
    <mergeCell ref="B1:I1"/>
    <mergeCell ref="J1:L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2338</v>
      </c>
      <c r="B1" s="8" t="s">
        <v>1</v>
      </c>
      <c r="C1" s="8"/>
      <c r="D1" s="8"/>
    </row>
    <row r="2" spans="1:4" x14ac:dyDescent="0.25">
      <c r="A2" s="8"/>
      <c r="B2" s="1" t="s">
        <v>2</v>
      </c>
      <c r="C2" s="1" t="s">
        <v>30</v>
      </c>
      <c r="D2" s="1" t="s">
        <v>84</v>
      </c>
    </row>
    <row r="3" spans="1:4" x14ac:dyDescent="0.25">
      <c r="A3" s="3" t="s">
        <v>1183</v>
      </c>
      <c r="B3" s="4"/>
      <c r="C3" s="4"/>
      <c r="D3" s="4"/>
    </row>
    <row r="4" spans="1:4" ht="30" x14ac:dyDescent="0.25">
      <c r="A4" s="2" t="s">
        <v>2339</v>
      </c>
      <c r="B4" s="7">
        <v>1178000</v>
      </c>
      <c r="C4" s="7">
        <v>533000</v>
      </c>
      <c r="D4" s="7">
        <v>156000</v>
      </c>
    </row>
    <row r="5" spans="1:4" x14ac:dyDescent="0.25">
      <c r="A5" s="2" t="s">
        <v>2340</v>
      </c>
      <c r="B5" s="6">
        <v>60431000</v>
      </c>
      <c r="C5" s="6">
        <v>49114000</v>
      </c>
      <c r="D5" s="6">
        <v>27057000</v>
      </c>
    </row>
    <row r="6" spans="1:4" x14ac:dyDescent="0.25">
      <c r="A6" s="2" t="s">
        <v>2341</v>
      </c>
      <c r="B6" s="4">
        <v>0</v>
      </c>
      <c r="C6" s="4"/>
      <c r="D6" s="4"/>
    </row>
    <row r="7" spans="1:4" x14ac:dyDescent="0.25">
      <c r="A7" s="2" t="s">
        <v>2329</v>
      </c>
      <c r="B7" s="6">
        <v>7513000</v>
      </c>
      <c r="C7" s="6">
        <v>4816000</v>
      </c>
      <c r="D7" s="6">
        <v>4717000</v>
      </c>
    </row>
    <row r="8" spans="1:4" ht="45" x14ac:dyDescent="0.25">
      <c r="A8" s="2" t="s">
        <v>2342</v>
      </c>
      <c r="B8" s="4" t="s">
        <v>2343</v>
      </c>
      <c r="C8" s="4"/>
      <c r="D8" s="4"/>
    </row>
    <row r="9" spans="1:4" ht="30" x14ac:dyDescent="0.25">
      <c r="A9" s="2" t="s">
        <v>2344</v>
      </c>
      <c r="B9" s="6">
        <v>569000</v>
      </c>
      <c r="C9" s="6">
        <v>455000</v>
      </c>
      <c r="D9" s="4"/>
    </row>
    <row r="10" spans="1:4" x14ac:dyDescent="0.25">
      <c r="A10" s="2" t="s">
        <v>2345</v>
      </c>
      <c r="B10" s="7">
        <v>0</v>
      </c>
      <c r="C10" s="7">
        <v>0</v>
      </c>
      <c r="D10" s="7">
        <v>0</v>
      </c>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2346</v>
      </c>
      <c r="B1" s="8" t="s">
        <v>2</v>
      </c>
      <c r="C1" s="8" t="s">
        <v>30</v>
      </c>
    </row>
    <row r="2" spans="1:3" ht="30" x14ac:dyDescent="0.25">
      <c r="A2" s="1" t="s">
        <v>29</v>
      </c>
      <c r="B2" s="8"/>
      <c r="C2" s="8"/>
    </row>
    <row r="3" spans="1:3" x14ac:dyDescent="0.25">
      <c r="A3" s="3" t="s">
        <v>1211</v>
      </c>
      <c r="B3" s="4"/>
      <c r="C3" s="4"/>
    </row>
    <row r="4" spans="1:3" x14ac:dyDescent="0.25">
      <c r="A4" s="2" t="s">
        <v>1212</v>
      </c>
      <c r="B4" s="7">
        <v>27868</v>
      </c>
      <c r="C4" s="7">
        <v>28108</v>
      </c>
    </row>
    <row r="5" spans="1:3" x14ac:dyDescent="0.25">
      <c r="A5" s="2" t="s">
        <v>1213</v>
      </c>
      <c r="B5" s="6">
        <v>3503</v>
      </c>
      <c r="C5" s="4">
        <v>830</v>
      </c>
    </row>
    <row r="6" spans="1:3" ht="30" x14ac:dyDescent="0.25">
      <c r="A6" s="2" t="s">
        <v>1214</v>
      </c>
      <c r="B6" s="6">
        <v>21868</v>
      </c>
      <c r="C6" s="6">
        <v>12168</v>
      </c>
    </row>
    <row r="7" spans="1:3" ht="30" x14ac:dyDescent="0.25">
      <c r="A7" s="2" t="s">
        <v>1215</v>
      </c>
      <c r="B7" s="4">
        <v>0</v>
      </c>
      <c r="C7" s="6">
        <v>13255</v>
      </c>
    </row>
    <row r="8" spans="1:3" x14ac:dyDescent="0.25">
      <c r="A8" s="2" t="s">
        <v>1216</v>
      </c>
      <c r="B8" s="6">
        <v>8141</v>
      </c>
      <c r="C8" s="6">
        <v>4288</v>
      </c>
    </row>
    <row r="9" spans="1:3" x14ac:dyDescent="0.25">
      <c r="A9" s="2" t="s">
        <v>1217</v>
      </c>
      <c r="B9" s="6">
        <v>20340</v>
      </c>
      <c r="C9" s="6">
        <v>3598</v>
      </c>
    </row>
    <row r="10" spans="1:3" x14ac:dyDescent="0.25">
      <c r="A10" s="2" t="s">
        <v>1218</v>
      </c>
      <c r="B10" s="6">
        <v>81720</v>
      </c>
      <c r="C10" s="6">
        <v>62247</v>
      </c>
    </row>
    <row r="11" spans="1:3" x14ac:dyDescent="0.25">
      <c r="A11" s="3" t="s">
        <v>1219</v>
      </c>
      <c r="B11" s="4"/>
      <c r="C11" s="4"/>
    </row>
    <row r="12" spans="1:3" ht="30" x14ac:dyDescent="0.25">
      <c r="A12" s="2" t="s">
        <v>1220</v>
      </c>
      <c r="B12" s="6">
        <v>1861</v>
      </c>
      <c r="C12" s="4">
        <v>0</v>
      </c>
    </row>
    <row r="13" spans="1:3" x14ac:dyDescent="0.25">
      <c r="A13" s="2" t="s">
        <v>1221</v>
      </c>
      <c r="B13" s="4">
        <v>399</v>
      </c>
      <c r="C13" s="4">
        <v>283</v>
      </c>
    </row>
    <row r="14" spans="1:3" x14ac:dyDescent="0.25">
      <c r="A14" s="2" t="s">
        <v>1222</v>
      </c>
      <c r="B14" s="6">
        <v>7532</v>
      </c>
      <c r="C14" s="6">
        <v>7806</v>
      </c>
    </row>
    <row r="15" spans="1:3" x14ac:dyDescent="0.25">
      <c r="A15" s="2" t="s">
        <v>321</v>
      </c>
      <c r="B15" s="4">
        <v>672</v>
      </c>
      <c r="C15" s="6">
        <v>2563</v>
      </c>
    </row>
    <row r="16" spans="1:3" x14ac:dyDescent="0.25">
      <c r="A16" s="2" t="s">
        <v>747</v>
      </c>
      <c r="B16" s="4">
        <v>939</v>
      </c>
      <c r="C16" s="6">
        <v>2117</v>
      </c>
    </row>
    <row r="17" spans="1:3" x14ac:dyDescent="0.25">
      <c r="A17" s="2" t="s">
        <v>1223</v>
      </c>
      <c r="B17" s="6">
        <v>11403</v>
      </c>
      <c r="C17" s="6">
        <v>12769</v>
      </c>
    </row>
    <row r="18" spans="1:3" x14ac:dyDescent="0.25">
      <c r="A18" s="2" t="s">
        <v>1224</v>
      </c>
      <c r="B18" s="7">
        <v>70317</v>
      </c>
      <c r="C18" s="7">
        <v>49478</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2347</v>
      </c>
      <c r="B1" s="8" t="s">
        <v>1</v>
      </c>
      <c r="C1" s="8"/>
    </row>
    <row r="2" spans="1:3" ht="30" x14ac:dyDescent="0.25">
      <c r="A2" s="1" t="s">
        <v>29</v>
      </c>
      <c r="B2" s="1" t="s">
        <v>2</v>
      </c>
      <c r="C2" s="1" t="s">
        <v>30</v>
      </c>
    </row>
    <row r="3" spans="1:3" x14ac:dyDescent="0.25">
      <c r="A3" s="3" t="s">
        <v>1183</v>
      </c>
      <c r="B3" s="4"/>
      <c r="C3" s="4"/>
    </row>
    <row r="4" spans="1:3" ht="30" x14ac:dyDescent="0.25">
      <c r="A4" s="2" t="s">
        <v>1229</v>
      </c>
      <c r="B4" s="7">
        <v>2512</v>
      </c>
      <c r="C4" s="7">
        <v>2106</v>
      </c>
    </row>
    <row r="5" spans="1:3" ht="45" x14ac:dyDescent="0.25">
      <c r="A5" s="2" t="s">
        <v>1232</v>
      </c>
      <c r="B5" s="4">
        <v>0</v>
      </c>
      <c r="C5" s="4">
        <v>-213</v>
      </c>
    </row>
    <row r="6" spans="1:3" ht="45" x14ac:dyDescent="0.25">
      <c r="A6" s="2" t="s">
        <v>1234</v>
      </c>
      <c r="B6" s="4">
        <v>983</v>
      </c>
      <c r="C6" s="4">
        <v>661</v>
      </c>
    </row>
    <row r="7" spans="1:3" ht="45" x14ac:dyDescent="0.25">
      <c r="A7" s="2" t="s">
        <v>2348</v>
      </c>
      <c r="B7" s="4">
        <v>-42</v>
      </c>
      <c r="C7" s="4">
        <v>-42</v>
      </c>
    </row>
    <row r="8" spans="1:3" ht="30" x14ac:dyDescent="0.25">
      <c r="A8" s="2" t="s">
        <v>1239</v>
      </c>
      <c r="B8" s="7">
        <v>3453</v>
      </c>
      <c r="C8" s="7">
        <v>2512</v>
      </c>
    </row>
  </sheetData>
  <mergeCells count="1">
    <mergeCell ref="B1:C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8" t="s">
        <v>2349</v>
      </c>
      <c r="B1" s="8" t="s">
        <v>1</v>
      </c>
      <c r="C1" s="8"/>
      <c r="D1" s="8"/>
      <c r="E1" s="8"/>
      <c r="F1" s="8"/>
    </row>
    <row r="2" spans="1:6" x14ac:dyDescent="0.25">
      <c r="A2" s="8"/>
      <c r="B2" s="1" t="s">
        <v>2</v>
      </c>
      <c r="C2" s="1" t="s">
        <v>30</v>
      </c>
      <c r="D2" s="1" t="s">
        <v>84</v>
      </c>
      <c r="E2" s="1" t="s">
        <v>2350</v>
      </c>
      <c r="F2" s="1" t="s">
        <v>2001</v>
      </c>
    </row>
    <row r="3" spans="1:6" ht="30" x14ac:dyDescent="0.25">
      <c r="A3" s="3" t="s">
        <v>2351</v>
      </c>
      <c r="B3" s="4"/>
      <c r="C3" s="4"/>
      <c r="D3" s="4"/>
      <c r="E3" s="4"/>
      <c r="F3" s="4"/>
    </row>
    <row r="4" spans="1:6" ht="30" x14ac:dyDescent="0.25">
      <c r="A4" s="2" t="s">
        <v>2352</v>
      </c>
      <c r="B4" s="7">
        <v>1000</v>
      </c>
      <c r="C4" s="7">
        <v>2000</v>
      </c>
      <c r="D4" s="4"/>
      <c r="E4" s="4"/>
      <c r="F4" s="4"/>
    </row>
    <row r="5" spans="1:6" ht="30" x14ac:dyDescent="0.25">
      <c r="A5" s="2" t="s">
        <v>2353</v>
      </c>
      <c r="B5" s="6">
        <v>1000</v>
      </c>
      <c r="C5" s="4"/>
      <c r="D5" s="4"/>
      <c r="E5" s="4"/>
      <c r="F5" s="4"/>
    </row>
    <row r="6" spans="1:6" ht="30" x14ac:dyDescent="0.25">
      <c r="A6" s="2" t="s">
        <v>2354</v>
      </c>
      <c r="B6" s="6">
        <v>58576000</v>
      </c>
      <c r="C6" s="4"/>
      <c r="D6" s="4"/>
      <c r="E6" s="4"/>
      <c r="F6" s="4"/>
    </row>
    <row r="7" spans="1:6" ht="30" x14ac:dyDescent="0.25">
      <c r="A7" s="2" t="s">
        <v>2355</v>
      </c>
      <c r="B7" s="6">
        <v>38074000</v>
      </c>
      <c r="C7" s="4"/>
      <c r="D7" s="4"/>
      <c r="E7" s="4"/>
      <c r="F7" s="4"/>
    </row>
    <row r="8" spans="1:6" ht="30" x14ac:dyDescent="0.25">
      <c r="A8" s="2" t="s">
        <v>2356</v>
      </c>
      <c r="B8" s="6">
        <v>1000</v>
      </c>
      <c r="C8" s="4"/>
      <c r="D8" s="4"/>
      <c r="E8" s="4"/>
      <c r="F8" s="4"/>
    </row>
    <row r="9" spans="1:6" ht="30" x14ac:dyDescent="0.25">
      <c r="A9" s="2" t="s">
        <v>2357</v>
      </c>
      <c r="B9" s="6">
        <v>1000</v>
      </c>
      <c r="C9" s="4"/>
      <c r="D9" s="4"/>
      <c r="E9" s="4"/>
      <c r="F9" s="4"/>
    </row>
    <row r="10" spans="1:6" ht="45" x14ac:dyDescent="0.25">
      <c r="A10" s="2" t="s">
        <v>2358</v>
      </c>
      <c r="B10" s="6">
        <v>4865000</v>
      </c>
      <c r="C10" s="4"/>
      <c r="D10" s="4"/>
      <c r="E10" s="4"/>
      <c r="F10" s="4"/>
    </row>
    <row r="11" spans="1:6" ht="45" x14ac:dyDescent="0.25">
      <c r="A11" s="2" t="s">
        <v>2359</v>
      </c>
      <c r="B11" s="6">
        <v>3162000</v>
      </c>
      <c r="C11" s="4"/>
      <c r="D11" s="4"/>
      <c r="E11" s="4"/>
      <c r="F11" s="4"/>
    </row>
    <row r="12" spans="1:6" ht="30" x14ac:dyDescent="0.25">
      <c r="A12" s="2" t="s">
        <v>2360</v>
      </c>
      <c r="B12" s="6">
        <v>125885000</v>
      </c>
      <c r="C12" s="6">
        <v>123188000</v>
      </c>
      <c r="D12" s="6">
        <v>108859000</v>
      </c>
      <c r="E12" s="4"/>
      <c r="F12" s="4"/>
    </row>
    <row r="13" spans="1:6" ht="30" x14ac:dyDescent="0.25">
      <c r="A13" s="2" t="s">
        <v>2361</v>
      </c>
      <c r="B13" s="209">
        <v>1</v>
      </c>
      <c r="C13" s="209">
        <v>1</v>
      </c>
      <c r="D13" s="4"/>
      <c r="E13" s="4"/>
      <c r="F13" s="4"/>
    </row>
    <row r="14" spans="1:6" ht="30" x14ac:dyDescent="0.25">
      <c r="A14" s="2" t="s">
        <v>2362</v>
      </c>
      <c r="B14" s="209">
        <v>0.1</v>
      </c>
      <c r="C14" s="4"/>
      <c r="D14" s="4"/>
      <c r="E14" s="4"/>
      <c r="F14" s="4"/>
    </row>
    <row r="15" spans="1:6" ht="45" x14ac:dyDescent="0.25">
      <c r="A15" s="2" t="s">
        <v>2363</v>
      </c>
      <c r="B15" s="4" t="s">
        <v>1900</v>
      </c>
      <c r="C15" s="4"/>
      <c r="D15" s="4"/>
      <c r="E15" s="4"/>
      <c r="F15" s="4"/>
    </row>
    <row r="16" spans="1:6" ht="45" x14ac:dyDescent="0.25">
      <c r="A16" s="2" t="s">
        <v>2364</v>
      </c>
      <c r="B16" s="4"/>
      <c r="C16" s="4"/>
      <c r="D16" s="4"/>
      <c r="E16" s="209">
        <v>1</v>
      </c>
      <c r="F16" s="209">
        <v>1</v>
      </c>
    </row>
    <row r="17" spans="1:6" ht="45" x14ac:dyDescent="0.25">
      <c r="A17" s="2" t="s">
        <v>2365</v>
      </c>
      <c r="B17" s="4"/>
      <c r="C17" s="4"/>
      <c r="D17" s="4"/>
      <c r="E17" s="209">
        <v>0.03</v>
      </c>
      <c r="F17" s="209">
        <v>0.02</v>
      </c>
    </row>
    <row r="18" spans="1:6" ht="45" x14ac:dyDescent="0.25">
      <c r="A18" s="2" t="s">
        <v>2366</v>
      </c>
      <c r="B18" s="4"/>
      <c r="C18" s="4"/>
      <c r="D18" s="4"/>
      <c r="E18" s="209">
        <v>0.25</v>
      </c>
      <c r="F18" s="209">
        <v>0.25</v>
      </c>
    </row>
    <row r="19" spans="1:6" ht="45" x14ac:dyDescent="0.25">
      <c r="A19" s="2" t="s">
        <v>2367</v>
      </c>
      <c r="B19" s="4"/>
      <c r="C19" s="4"/>
      <c r="D19" s="4"/>
      <c r="E19" s="209">
        <v>0.01</v>
      </c>
      <c r="F19" s="209">
        <v>0.02</v>
      </c>
    </row>
    <row r="20" spans="1:6" ht="30" x14ac:dyDescent="0.25">
      <c r="A20" s="2" t="s">
        <v>2368</v>
      </c>
      <c r="B20" s="4"/>
      <c r="C20" s="4"/>
      <c r="D20" s="4"/>
      <c r="E20" s="209">
        <v>1</v>
      </c>
      <c r="F20" s="4"/>
    </row>
    <row r="21" spans="1:6" ht="30" x14ac:dyDescent="0.25">
      <c r="A21" s="2" t="s">
        <v>2369</v>
      </c>
      <c r="B21" s="6">
        <v>1761000</v>
      </c>
      <c r="C21" s="6">
        <v>1411000</v>
      </c>
      <c r="D21" s="6">
        <v>1330000</v>
      </c>
      <c r="E21" s="4"/>
      <c r="F21" s="4"/>
    </row>
    <row r="22" spans="1:6" ht="30" x14ac:dyDescent="0.25">
      <c r="A22" s="2" t="s">
        <v>2370</v>
      </c>
      <c r="B22" s="6">
        <v>886139</v>
      </c>
      <c r="C22" s="6">
        <v>912713</v>
      </c>
      <c r="D22" s="4"/>
      <c r="E22" s="4"/>
      <c r="F22" s="4"/>
    </row>
    <row r="23" spans="1:6" ht="30" x14ac:dyDescent="0.25">
      <c r="A23" s="2" t="s">
        <v>2371</v>
      </c>
      <c r="B23" s="6">
        <v>1133000</v>
      </c>
      <c r="C23" s="6">
        <v>1172000</v>
      </c>
      <c r="D23" s="6">
        <v>1112000</v>
      </c>
      <c r="E23" s="4"/>
      <c r="F23" s="4"/>
    </row>
    <row r="24" spans="1:6" x14ac:dyDescent="0.25">
      <c r="A24" s="2" t="s">
        <v>2372</v>
      </c>
      <c r="B24" s="4"/>
      <c r="C24" s="4"/>
      <c r="D24" s="4"/>
      <c r="E24" s="4"/>
      <c r="F24" s="4"/>
    </row>
    <row r="25" spans="1:6" ht="30" x14ac:dyDescent="0.25">
      <c r="A25" s="3" t="s">
        <v>2351</v>
      </c>
      <c r="B25" s="4"/>
      <c r="C25" s="4"/>
      <c r="D25" s="4"/>
      <c r="E25" s="4"/>
      <c r="F25" s="4"/>
    </row>
    <row r="26" spans="1:6" ht="45" x14ac:dyDescent="0.25">
      <c r="A26" s="2" t="s">
        <v>2373</v>
      </c>
      <c r="B26" s="209">
        <v>0.01</v>
      </c>
      <c r="C26" s="4"/>
      <c r="D26" s="4"/>
      <c r="E26" s="4"/>
      <c r="F26" s="4"/>
    </row>
    <row r="27" spans="1:6" x14ac:dyDescent="0.25">
      <c r="A27" s="2" t="s">
        <v>2118</v>
      </c>
      <c r="B27" s="4"/>
      <c r="C27" s="4"/>
      <c r="D27" s="4"/>
      <c r="E27" s="4"/>
      <c r="F27" s="4"/>
    </row>
    <row r="28" spans="1:6" ht="30" x14ac:dyDescent="0.25">
      <c r="A28" s="3" t="s">
        <v>2351</v>
      </c>
      <c r="B28" s="4"/>
      <c r="C28" s="4"/>
      <c r="D28" s="4"/>
      <c r="E28" s="4"/>
      <c r="F28" s="4"/>
    </row>
    <row r="29" spans="1:6" ht="45" x14ac:dyDescent="0.25">
      <c r="A29" s="2" t="s">
        <v>2373</v>
      </c>
      <c r="B29" s="209">
        <v>1</v>
      </c>
      <c r="C29" s="4"/>
      <c r="D29" s="4"/>
      <c r="E29" s="4"/>
      <c r="F29" s="4"/>
    </row>
    <row r="30" spans="1:6" x14ac:dyDescent="0.25">
      <c r="A30" s="2" t="s">
        <v>142</v>
      </c>
      <c r="B30" s="4"/>
      <c r="C30" s="4"/>
      <c r="D30" s="4"/>
      <c r="E30" s="4"/>
      <c r="F30" s="4"/>
    </row>
    <row r="31" spans="1:6" ht="30" x14ac:dyDescent="0.25">
      <c r="A31" s="3" t="s">
        <v>2351</v>
      </c>
      <c r="B31" s="4"/>
      <c r="C31" s="4"/>
      <c r="D31" s="4"/>
      <c r="E31" s="4"/>
      <c r="F31" s="4"/>
    </row>
    <row r="32" spans="1:6" ht="30" x14ac:dyDescent="0.25">
      <c r="A32" s="2" t="s">
        <v>2360</v>
      </c>
      <c r="B32" s="6">
        <v>22113000</v>
      </c>
      <c r="C32" s="6">
        <v>20089000</v>
      </c>
      <c r="D32" s="4"/>
      <c r="E32" s="4"/>
      <c r="F32" s="4"/>
    </row>
    <row r="33" spans="1:6" ht="30" x14ac:dyDescent="0.25">
      <c r="A33" s="2" t="s">
        <v>2361</v>
      </c>
      <c r="B33" s="209">
        <v>0.03</v>
      </c>
      <c r="C33" s="209">
        <v>0.03</v>
      </c>
      <c r="D33" s="4"/>
      <c r="E33" s="4"/>
      <c r="F33" s="4"/>
    </row>
    <row r="34" spans="1:6" ht="45" x14ac:dyDescent="0.25">
      <c r="A34" s="2" t="s">
        <v>2374</v>
      </c>
      <c r="B34" s="209">
        <v>0.05</v>
      </c>
      <c r="C34" s="4"/>
      <c r="D34" s="4"/>
      <c r="E34" s="4"/>
      <c r="F34" s="4"/>
    </row>
    <row r="35" spans="1:6" x14ac:dyDescent="0.25">
      <c r="A35" s="2" t="s">
        <v>1992</v>
      </c>
      <c r="B35" s="4"/>
      <c r="C35" s="4"/>
      <c r="D35" s="4"/>
      <c r="E35" s="4"/>
      <c r="F35" s="4"/>
    </row>
    <row r="36" spans="1:6" ht="30" x14ac:dyDescent="0.25">
      <c r="A36" s="3" t="s">
        <v>2351</v>
      </c>
      <c r="B36" s="4"/>
      <c r="C36" s="4"/>
      <c r="D36" s="4"/>
      <c r="E36" s="4"/>
      <c r="F36" s="4"/>
    </row>
    <row r="37" spans="1:6" ht="30" x14ac:dyDescent="0.25">
      <c r="A37" s="2" t="s">
        <v>2360</v>
      </c>
      <c r="B37" s="6">
        <v>3963000</v>
      </c>
      <c r="C37" s="6">
        <v>3328000</v>
      </c>
      <c r="D37" s="4"/>
      <c r="E37" s="4"/>
      <c r="F37" s="4"/>
    </row>
    <row r="38" spans="1:6" ht="30" x14ac:dyDescent="0.25">
      <c r="A38" s="2" t="s">
        <v>2361</v>
      </c>
      <c r="B38" s="209">
        <v>0.67</v>
      </c>
      <c r="C38" s="209">
        <v>0.66</v>
      </c>
      <c r="D38" s="4"/>
      <c r="E38" s="4"/>
      <c r="F38" s="4"/>
    </row>
    <row r="39" spans="1:6" ht="45" x14ac:dyDescent="0.25">
      <c r="A39" s="2" t="s">
        <v>2374</v>
      </c>
      <c r="B39" s="209">
        <v>0.7</v>
      </c>
      <c r="C39" s="4"/>
      <c r="D39" s="4"/>
      <c r="E39" s="4"/>
      <c r="F39" s="4"/>
    </row>
    <row r="40" spans="1:6" x14ac:dyDescent="0.25">
      <c r="A40" s="2" t="s">
        <v>2375</v>
      </c>
      <c r="B40" s="7">
        <v>33186000</v>
      </c>
      <c r="C40" s="7">
        <v>28705000</v>
      </c>
      <c r="D40" s="4"/>
      <c r="E40" s="4"/>
      <c r="F40" s="4"/>
    </row>
    <row r="41" spans="1:6" x14ac:dyDescent="0.25">
      <c r="A41" s="2" t="s">
        <v>2376</v>
      </c>
      <c r="B41" s="4"/>
      <c r="C41" s="4"/>
      <c r="D41" s="4"/>
      <c r="E41" s="4"/>
      <c r="F41" s="4"/>
    </row>
    <row r="42" spans="1:6" ht="30" x14ac:dyDescent="0.25">
      <c r="A42" s="3" t="s">
        <v>2351</v>
      </c>
      <c r="B42" s="4"/>
      <c r="C42" s="4"/>
      <c r="D42" s="4"/>
      <c r="E42" s="4"/>
      <c r="F42" s="4"/>
    </row>
    <row r="43" spans="1:6" ht="45" x14ac:dyDescent="0.25">
      <c r="A43" s="2" t="s">
        <v>2374</v>
      </c>
      <c r="B43" s="209">
        <v>0.1</v>
      </c>
      <c r="C43" s="4"/>
      <c r="D43" s="4"/>
      <c r="E43" s="4"/>
      <c r="F43" s="4"/>
    </row>
    <row r="44" spans="1:6" x14ac:dyDescent="0.25">
      <c r="A44" s="2" t="s">
        <v>2377</v>
      </c>
      <c r="B44" s="4"/>
      <c r="C44" s="4"/>
      <c r="D44" s="4"/>
      <c r="E44" s="4"/>
      <c r="F44" s="4"/>
    </row>
    <row r="45" spans="1:6" ht="30" x14ac:dyDescent="0.25">
      <c r="A45" s="3" t="s">
        <v>2351</v>
      </c>
      <c r="B45" s="4"/>
      <c r="C45" s="4"/>
      <c r="D45" s="4"/>
      <c r="E45" s="4"/>
      <c r="F45" s="4"/>
    </row>
    <row r="46" spans="1:6" ht="45" x14ac:dyDescent="0.25">
      <c r="A46" s="2" t="s">
        <v>2374</v>
      </c>
      <c r="B46" s="209">
        <v>0.15</v>
      </c>
      <c r="C46" s="4"/>
      <c r="D46" s="4"/>
      <c r="E46" s="4"/>
      <c r="F46" s="4"/>
    </row>
    <row r="47" spans="1:6" ht="30" x14ac:dyDescent="0.25">
      <c r="A47" s="2" t="s">
        <v>2378</v>
      </c>
      <c r="B47" s="4"/>
      <c r="C47" s="4"/>
      <c r="D47" s="4"/>
      <c r="E47" s="4"/>
      <c r="F47" s="4"/>
    </row>
    <row r="48" spans="1:6" ht="30" x14ac:dyDescent="0.25">
      <c r="A48" s="3" t="s">
        <v>2351</v>
      </c>
      <c r="B48" s="4"/>
      <c r="C48" s="4"/>
      <c r="D48" s="4"/>
      <c r="E48" s="4"/>
      <c r="F48" s="4"/>
    </row>
    <row r="49" spans="1:6" ht="45" x14ac:dyDescent="0.25">
      <c r="A49" s="2" t="s">
        <v>2374</v>
      </c>
      <c r="B49" s="209">
        <v>0.15</v>
      </c>
      <c r="C49" s="4"/>
      <c r="D49" s="4"/>
      <c r="E49" s="4"/>
      <c r="F49" s="4"/>
    </row>
  </sheetData>
  <mergeCells count="2">
    <mergeCell ref="A1:A2"/>
    <mergeCell ref="B1:F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2379</v>
      </c>
      <c r="B1" s="8" t="s">
        <v>1</v>
      </c>
      <c r="C1" s="8"/>
      <c r="D1" s="8"/>
    </row>
    <row r="2" spans="1:4" ht="30" x14ac:dyDescent="0.25">
      <c r="A2" s="1" t="s">
        <v>29</v>
      </c>
      <c r="B2" s="1" t="s">
        <v>2</v>
      </c>
      <c r="C2" s="1" t="s">
        <v>30</v>
      </c>
      <c r="D2" s="1" t="s">
        <v>84</v>
      </c>
    </row>
    <row r="3" spans="1:4" ht="30" x14ac:dyDescent="0.25">
      <c r="A3" s="3" t="s">
        <v>2351</v>
      </c>
      <c r="B3" s="4"/>
      <c r="C3" s="4"/>
      <c r="D3" s="4"/>
    </row>
    <row r="4" spans="1:4" x14ac:dyDescent="0.25">
      <c r="A4" s="2" t="s">
        <v>1271</v>
      </c>
      <c r="B4" s="7">
        <v>2160</v>
      </c>
      <c r="C4" s="7">
        <v>2672</v>
      </c>
      <c r="D4" s="7">
        <v>2517</v>
      </c>
    </row>
    <row r="5" spans="1:4" x14ac:dyDescent="0.25">
      <c r="A5" s="2" t="s">
        <v>1272</v>
      </c>
      <c r="B5" s="6">
        <v>5379</v>
      </c>
      <c r="C5" s="6">
        <v>4913</v>
      </c>
      <c r="D5" s="6">
        <v>4849</v>
      </c>
    </row>
    <row r="6" spans="1:4" x14ac:dyDescent="0.25">
      <c r="A6" s="2" t="s">
        <v>1256</v>
      </c>
      <c r="B6" s="6">
        <v>-9102</v>
      </c>
      <c r="C6" s="6">
        <v>-8313</v>
      </c>
      <c r="D6" s="6">
        <v>-7999</v>
      </c>
    </row>
    <row r="7" spans="1:4" x14ac:dyDescent="0.25">
      <c r="A7" s="2" t="s">
        <v>1257</v>
      </c>
      <c r="B7" s="6">
        <v>1994</v>
      </c>
      <c r="C7" s="6">
        <v>4821</v>
      </c>
      <c r="D7" s="6">
        <v>4199</v>
      </c>
    </row>
    <row r="8" spans="1:4" x14ac:dyDescent="0.25">
      <c r="A8" s="2" t="s">
        <v>1258</v>
      </c>
      <c r="B8" s="4">
        <v>1</v>
      </c>
      <c r="C8" s="4">
        <v>1</v>
      </c>
      <c r="D8" s="4">
        <v>1</v>
      </c>
    </row>
    <row r="9" spans="1:4" x14ac:dyDescent="0.25">
      <c r="A9" s="2" t="s">
        <v>1259</v>
      </c>
      <c r="B9" s="7">
        <v>432</v>
      </c>
      <c r="C9" s="7">
        <v>4094</v>
      </c>
      <c r="D9" s="7">
        <v>3567</v>
      </c>
    </row>
    <row r="10" spans="1:4" x14ac:dyDescent="0.25">
      <c r="A10" s="3" t="s">
        <v>1262</v>
      </c>
      <c r="B10" s="4"/>
      <c r="C10" s="4"/>
      <c r="D10" s="4"/>
    </row>
    <row r="11" spans="1:4" x14ac:dyDescent="0.25">
      <c r="A11" s="2" t="s">
        <v>1263</v>
      </c>
      <c r="B11" s="209">
        <v>5.1999999999999998E-2</v>
      </c>
      <c r="C11" s="209">
        <v>4.3999999999999997E-2</v>
      </c>
      <c r="D11" s="209">
        <v>5.1499999999999997E-2</v>
      </c>
    </row>
    <row r="12" spans="1:4" x14ac:dyDescent="0.25">
      <c r="A12" s="2" t="s">
        <v>1264</v>
      </c>
      <c r="B12" s="209">
        <v>7.4999999999999997E-2</v>
      </c>
      <c r="C12" s="209">
        <v>7.7499999999999999E-2</v>
      </c>
      <c r="D12" s="209">
        <v>0.08</v>
      </c>
    </row>
    <row r="13" spans="1:4" x14ac:dyDescent="0.25">
      <c r="A13" s="2" t="s">
        <v>2380</v>
      </c>
      <c r="B13" s="209">
        <v>0.03</v>
      </c>
      <c r="C13" s="209">
        <v>2.75E-2</v>
      </c>
      <c r="D13" s="209">
        <v>2.75E-2</v>
      </c>
    </row>
    <row r="14" spans="1:4" x14ac:dyDescent="0.25">
      <c r="A14" s="2" t="s">
        <v>2381</v>
      </c>
      <c r="B14" s="4"/>
      <c r="C14" s="4"/>
      <c r="D14" s="4"/>
    </row>
    <row r="15" spans="1:4" x14ac:dyDescent="0.25">
      <c r="A15" s="3" t="s">
        <v>1262</v>
      </c>
      <c r="B15" s="4"/>
      <c r="C15" s="4"/>
      <c r="D15" s="4"/>
    </row>
    <row r="16" spans="1:4" x14ac:dyDescent="0.25">
      <c r="A16" s="2" t="s">
        <v>2380</v>
      </c>
      <c r="B16" s="209">
        <v>3.5000000000000003E-2</v>
      </c>
      <c r="C16" s="209">
        <v>3.7499999999999999E-2</v>
      </c>
      <c r="D16" s="209">
        <v>3.7499999999999999E-2</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75" customHeight="1" x14ac:dyDescent="0.25">
      <c r="A1" s="8" t="s">
        <v>2382</v>
      </c>
      <c r="B1" s="8" t="s">
        <v>1</v>
      </c>
      <c r="C1" s="8"/>
      <c r="D1" s="8"/>
    </row>
    <row r="2" spans="1:4" x14ac:dyDescent="0.25">
      <c r="A2" s="8"/>
      <c r="B2" s="1" t="s">
        <v>2</v>
      </c>
      <c r="C2" s="1" t="s">
        <v>30</v>
      </c>
      <c r="D2" s="1" t="s">
        <v>84</v>
      </c>
    </row>
    <row r="3" spans="1:4" x14ac:dyDescent="0.25">
      <c r="A3" s="3" t="s">
        <v>1268</v>
      </c>
      <c r="B3" s="4"/>
      <c r="C3" s="4"/>
      <c r="D3" s="4"/>
    </row>
    <row r="4" spans="1:4" ht="30" x14ac:dyDescent="0.25">
      <c r="A4" s="2" t="s">
        <v>1269</v>
      </c>
      <c r="B4" s="7">
        <v>105186000</v>
      </c>
      <c r="C4" s="7">
        <v>112534000</v>
      </c>
      <c r="D4" s="4"/>
    </row>
    <row r="5" spans="1:4" x14ac:dyDescent="0.25">
      <c r="A5" s="2" t="s">
        <v>1271</v>
      </c>
      <c r="B5" s="6">
        <v>2160000</v>
      </c>
      <c r="C5" s="6">
        <v>2672000</v>
      </c>
      <c r="D5" s="6">
        <v>2517000</v>
      </c>
    </row>
    <row r="6" spans="1:4" x14ac:dyDescent="0.25">
      <c r="A6" s="2" t="s">
        <v>1272</v>
      </c>
      <c r="B6" s="6">
        <v>5379000</v>
      </c>
      <c r="C6" s="6">
        <v>4913000</v>
      </c>
      <c r="D6" s="6">
        <v>4849000</v>
      </c>
    </row>
    <row r="7" spans="1:4" x14ac:dyDescent="0.25">
      <c r="A7" s="2" t="s">
        <v>1273</v>
      </c>
      <c r="B7" s="6">
        <v>26733000</v>
      </c>
      <c r="C7" s="6">
        <v>-11646000</v>
      </c>
      <c r="D7" s="4"/>
    </row>
    <row r="8" spans="1:4" x14ac:dyDescent="0.25">
      <c r="A8" s="2" t="s">
        <v>1275</v>
      </c>
      <c r="B8" s="6">
        <v>-3719000</v>
      </c>
      <c r="C8" s="6">
        <v>-3287000</v>
      </c>
      <c r="D8" s="4"/>
    </row>
    <row r="9" spans="1:4" ht="30" x14ac:dyDescent="0.25">
      <c r="A9" s="2" t="s">
        <v>1278</v>
      </c>
      <c r="B9" s="6">
        <v>135739000</v>
      </c>
      <c r="C9" s="6">
        <v>105186000</v>
      </c>
      <c r="D9" s="6">
        <v>112534000</v>
      </c>
    </row>
    <row r="10" spans="1:4" ht="30" x14ac:dyDescent="0.25">
      <c r="A10" s="2" t="s">
        <v>1279</v>
      </c>
      <c r="B10" s="6">
        <v>123453000</v>
      </c>
      <c r="C10" s="6">
        <v>95859000</v>
      </c>
      <c r="D10" s="4"/>
    </row>
    <row r="11" spans="1:4" x14ac:dyDescent="0.25">
      <c r="A11" s="3" t="s">
        <v>1280</v>
      </c>
      <c r="B11" s="4"/>
      <c r="C11" s="4"/>
      <c r="D11" s="4"/>
    </row>
    <row r="12" spans="1:4" ht="30" x14ac:dyDescent="0.25">
      <c r="A12" s="2" t="s">
        <v>1281</v>
      </c>
      <c r="B12" s="6">
        <v>123188000</v>
      </c>
      <c r="C12" s="6">
        <v>108859000</v>
      </c>
      <c r="D12" s="4"/>
    </row>
    <row r="13" spans="1:4" x14ac:dyDescent="0.25">
      <c r="A13" s="2" t="s">
        <v>1282</v>
      </c>
      <c r="B13" s="6">
        <v>6416000</v>
      </c>
      <c r="C13" s="6">
        <v>17616000</v>
      </c>
      <c r="D13" s="4"/>
    </row>
    <row r="14" spans="1:4" x14ac:dyDescent="0.25">
      <c r="A14" s="2" t="s">
        <v>1275</v>
      </c>
      <c r="B14" s="6">
        <v>-3719000</v>
      </c>
      <c r="C14" s="6">
        <v>-3287000</v>
      </c>
      <c r="D14" s="4"/>
    </row>
    <row r="15" spans="1:4" x14ac:dyDescent="0.25">
      <c r="A15" s="2" t="s">
        <v>1283</v>
      </c>
      <c r="B15" s="4">
        <v>0</v>
      </c>
      <c r="C15" s="4">
        <v>0</v>
      </c>
      <c r="D15" s="4"/>
    </row>
    <row r="16" spans="1:4" x14ac:dyDescent="0.25">
      <c r="A16" s="2" t="s">
        <v>1284</v>
      </c>
      <c r="B16" s="6">
        <v>125885000</v>
      </c>
      <c r="C16" s="6">
        <v>123188000</v>
      </c>
      <c r="D16" s="6">
        <v>108859000</v>
      </c>
    </row>
    <row r="17" spans="1:4" x14ac:dyDescent="0.25">
      <c r="A17" s="3" t="s">
        <v>1285</v>
      </c>
      <c r="B17" s="4"/>
      <c r="C17" s="4"/>
      <c r="D17" s="4"/>
    </row>
    <row r="18" spans="1:4" x14ac:dyDescent="0.25">
      <c r="A18" s="2" t="s">
        <v>1286</v>
      </c>
      <c r="B18" s="6">
        <v>-9854000</v>
      </c>
      <c r="C18" s="6">
        <v>18002000</v>
      </c>
      <c r="D18" s="4"/>
    </row>
    <row r="19" spans="1:4" x14ac:dyDescent="0.25">
      <c r="A19" s="2" t="s">
        <v>1288</v>
      </c>
      <c r="B19" s="4">
        <v>0</v>
      </c>
      <c r="C19" s="4">
        <v>0</v>
      </c>
      <c r="D19" s="4"/>
    </row>
    <row r="20" spans="1:4" x14ac:dyDescent="0.25">
      <c r="A20" s="2" t="s">
        <v>1289</v>
      </c>
      <c r="B20" s="6">
        <v>1000</v>
      </c>
      <c r="C20" s="6">
        <v>2000</v>
      </c>
      <c r="D20" s="4"/>
    </row>
    <row r="21" spans="1:4" x14ac:dyDescent="0.25">
      <c r="A21" s="2" t="s">
        <v>1290</v>
      </c>
      <c r="B21" s="6">
        <v>58576000</v>
      </c>
      <c r="C21" s="6">
        <v>31151000</v>
      </c>
      <c r="D21" s="4"/>
    </row>
    <row r="22" spans="1:4" x14ac:dyDescent="0.25">
      <c r="A22" s="2" t="s">
        <v>1285</v>
      </c>
      <c r="B22" s="7">
        <v>48723000</v>
      </c>
      <c r="C22" s="7">
        <v>49155000</v>
      </c>
      <c r="D22" s="4"/>
    </row>
    <row r="23" spans="1:4" ht="30" x14ac:dyDescent="0.25">
      <c r="A23" s="3" t="s">
        <v>1291</v>
      </c>
      <c r="B23" s="4"/>
      <c r="C23" s="4"/>
      <c r="D23" s="4"/>
    </row>
    <row r="24" spans="1:4" x14ac:dyDescent="0.25">
      <c r="A24" s="2" t="s">
        <v>1292</v>
      </c>
      <c r="B24" s="209">
        <v>4.3499999999999997E-2</v>
      </c>
      <c r="C24" s="209">
        <v>5.1999999999999998E-2</v>
      </c>
      <c r="D24" s="4"/>
    </row>
    <row r="25" spans="1:4" x14ac:dyDescent="0.25">
      <c r="A25" s="2" t="s">
        <v>2380</v>
      </c>
      <c r="B25" s="209">
        <v>0.03</v>
      </c>
      <c r="C25" s="209">
        <v>0.03</v>
      </c>
      <c r="D25" s="4"/>
    </row>
    <row r="26" spans="1:4" x14ac:dyDescent="0.25">
      <c r="A26" s="2" t="s">
        <v>2381</v>
      </c>
      <c r="B26" s="4"/>
      <c r="C26" s="4"/>
      <c r="D26" s="4"/>
    </row>
    <row r="27" spans="1:4" ht="30" x14ac:dyDescent="0.25">
      <c r="A27" s="3" t="s">
        <v>1291</v>
      </c>
      <c r="B27" s="4"/>
      <c r="C27" s="4"/>
      <c r="D27" s="4"/>
    </row>
    <row r="28" spans="1:4" x14ac:dyDescent="0.25">
      <c r="A28" s="2" t="s">
        <v>2380</v>
      </c>
      <c r="B28" s="209">
        <v>3.5000000000000003E-2</v>
      </c>
      <c r="C28" s="209">
        <v>3.5000000000000003E-2</v>
      </c>
      <c r="D28" s="4"/>
    </row>
  </sheetData>
  <mergeCells count="2">
    <mergeCell ref="A1:A2"/>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8" t="s">
        <v>2383</v>
      </c>
      <c r="B1" s="1" t="s">
        <v>1</v>
      </c>
      <c r="C1" s="1"/>
    </row>
    <row r="2" spans="1:3" x14ac:dyDescent="0.25">
      <c r="A2" s="8"/>
      <c r="B2" s="1" t="s">
        <v>2</v>
      </c>
      <c r="C2" s="1" t="s">
        <v>30</v>
      </c>
    </row>
    <row r="3" spans="1:3" ht="30" x14ac:dyDescent="0.25">
      <c r="A3" s="3" t="s">
        <v>2384</v>
      </c>
      <c r="B3" s="4"/>
      <c r="C3" s="4"/>
    </row>
    <row r="4" spans="1:3" x14ac:dyDescent="0.25">
      <c r="A4" s="2" t="s">
        <v>2385</v>
      </c>
      <c r="B4" s="209">
        <v>1</v>
      </c>
      <c r="C4" s="209">
        <v>1</v>
      </c>
    </row>
    <row r="5" spans="1:3" x14ac:dyDescent="0.25">
      <c r="A5" s="2" t="s">
        <v>1992</v>
      </c>
      <c r="B5" s="4"/>
      <c r="C5" s="4"/>
    </row>
    <row r="6" spans="1:3" ht="30" x14ac:dyDescent="0.25">
      <c r="A6" s="3" t="s">
        <v>2384</v>
      </c>
      <c r="B6" s="4"/>
      <c r="C6" s="4"/>
    </row>
    <row r="7" spans="1:3" x14ac:dyDescent="0.25">
      <c r="A7" s="2" t="s">
        <v>2386</v>
      </c>
      <c r="B7" s="209">
        <v>0.62</v>
      </c>
      <c r="C7" s="4"/>
    </row>
    <row r="8" spans="1:3" x14ac:dyDescent="0.25">
      <c r="A8" s="2" t="s">
        <v>2387</v>
      </c>
      <c r="B8" s="209">
        <v>0.5</v>
      </c>
      <c r="C8" s="4"/>
    </row>
    <row r="9" spans="1:3" x14ac:dyDescent="0.25">
      <c r="A9" s="2" t="s">
        <v>2388</v>
      </c>
      <c r="B9" s="209">
        <v>0.7</v>
      </c>
      <c r="C9" s="4"/>
    </row>
    <row r="10" spans="1:3" x14ac:dyDescent="0.25">
      <c r="A10" s="2" t="s">
        <v>2385</v>
      </c>
      <c r="B10" s="209">
        <v>0.67</v>
      </c>
      <c r="C10" s="209">
        <v>0.66</v>
      </c>
    </row>
    <row r="11" spans="1:3" x14ac:dyDescent="0.25">
      <c r="A11" s="2" t="s">
        <v>2389</v>
      </c>
      <c r="B11" s="4"/>
      <c r="C11" s="4"/>
    </row>
    <row r="12" spans="1:3" ht="30" x14ac:dyDescent="0.25">
      <c r="A12" s="3" t="s">
        <v>2384</v>
      </c>
      <c r="B12" s="4"/>
      <c r="C12" s="4"/>
    </row>
    <row r="13" spans="1:3" x14ac:dyDescent="0.25">
      <c r="A13" s="2" t="s">
        <v>2386</v>
      </c>
      <c r="B13" s="209">
        <v>0.26</v>
      </c>
      <c r="C13" s="4"/>
    </row>
    <row r="14" spans="1:3" x14ac:dyDescent="0.25">
      <c r="A14" s="2" t="s">
        <v>2387</v>
      </c>
      <c r="B14" s="209">
        <v>0.2</v>
      </c>
      <c r="C14" s="4"/>
    </row>
    <row r="15" spans="1:3" x14ac:dyDescent="0.25">
      <c r="A15" s="2" t="s">
        <v>2388</v>
      </c>
      <c r="B15" s="209">
        <v>0.5</v>
      </c>
      <c r="C15" s="4"/>
    </row>
    <row r="16" spans="1:3" x14ac:dyDescent="0.25">
      <c r="A16" s="2" t="s">
        <v>2385</v>
      </c>
      <c r="B16" s="209">
        <v>0.22</v>
      </c>
      <c r="C16" s="209">
        <v>0.21</v>
      </c>
    </row>
    <row r="17" spans="1:3" x14ac:dyDescent="0.25">
      <c r="A17" s="2" t="s">
        <v>2390</v>
      </c>
      <c r="B17" s="4"/>
      <c r="C17" s="4"/>
    </row>
    <row r="18" spans="1:3" ht="30" x14ac:dyDescent="0.25">
      <c r="A18" s="3" t="s">
        <v>2384</v>
      </c>
      <c r="B18" s="4"/>
      <c r="C18" s="4"/>
    </row>
    <row r="19" spans="1:3" x14ac:dyDescent="0.25">
      <c r="A19" s="2" t="s">
        <v>2386</v>
      </c>
      <c r="B19" s="209">
        <v>0.12</v>
      </c>
      <c r="C19" s="4"/>
    </row>
    <row r="20" spans="1:3" x14ac:dyDescent="0.25">
      <c r="A20" s="2" t="s">
        <v>2387</v>
      </c>
      <c r="B20" s="209">
        <v>0.03</v>
      </c>
      <c r="C20" s="4"/>
    </row>
    <row r="21" spans="1:3" x14ac:dyDescent="0.25">
      <c r="A21" s="2" t="s">
        <v>2388</v>
      </c>
      <c r="B21" s="209">
        <v>0.15</v>
      </c>
      <c r="C21" s="4"/>
    </row>
    <row r="22" spans="1:3" x14ac:dyDescent="0.25">
      <c r="A22" s="2" t="s">
        <v>2385</v>
      </c>
      <c r="B22" s="209">
        <v>0.11</v>
      </c>
      <c r="C22" s="209">
        <v>0.13</v>
      </c>
    </row>
  </sheetData>
  <mergeCells count="1">
    <mergeCell ref="A1:A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2391</v>
      </c>
      <c r="B1" s="8" t="s">
        <v>2</v>
      </c>
    </row>
    <row r="2" spans="1:2" ht="30" x14ac:dyDescent="0.25">
      <c r="A2" s="1" t="s">
        <v>29</v>
      </c>
      <c r="B2" s="8"/>
    </row>
    <row r="3" spans="1:2" ht="30" x14ac:dyDescent="0.25">
      <c r="A3" s="3" t="s">
        <v>1245</v>
      </c>
      <c r="B3" s="4"/>
    </row>
    <row r="4" spans="1:2" x14ac:dyDescent="0.25">
      <c r="A4" s="2">
        <v>2015</v>
      </c>
      <c r="B4" s="7">
        <v>3970</v>
      </c>
    </row>
    <row r="5" spans="1:2" x14ac:dyDescent="0.25">
      <c r="A5" s="2">
        <v>2016</v>
      </c>
      <c r="B5" s="6">
        <v>4322</v>
      </c>
    </row>
    <row r="6" spans="1:2" x14ac:dyDescent="0.25">
      <c r="A6" s="2">
        <v>2017</v>
      </c>
      <c r="B6" s="6">
        <v>4608</v>
      </c>
    </row>
    <row r="7" spans="1:2" x14ac:dyDescent="0.25">
      <c r="A7" s="2">
        <v>2018</v>
      </c>
      <c r="B7" s="6">
        <v>4962</v>
      </c>
    </row>
    <row r="8" spans="1:2" x14ac:dyDescent="0.25">
      <c r="A8" s="2">
        <v>2019</v>
      </c>
      <c r="B8" s="6">
        <v>5294</v>
      </c>
    </row>
    <row r="9" spans="1:2" x14ac:dyDescent="0.25">
      <c r="A9" s="2" t="s">
        <v>1311</v>
      </c>
      <c r="B9" s="7">
        <v>32066</v>
      </c>
    </row>
  </sheetData>
  <mergeCells count="1">
    <mergeCell ref="B1:B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0"/>
  <sheetViews>
    <sheetView showGridLines="0" workbookViewId="0"/>
  </sheetViews>
  <sheetFormatPr defaultRowHeight="15" x14ac:dyDescent="0.25"/>
  <cols>
    <col min="1" max="1" width="36.5703125" bestFit="1" customWidth="1"/>
    <col min="2" max="4" width="12.5703125" bestFit="1" customWidth="1"/>
  </cols>
  <sheetData>
    <row r="1" spans="1:4" ht="45" x14ac:dyDescent="0.25">
      <c r="A1" s="1" t="s">
        <v>2392</v>
      </c>
      <c r="B1" s="1" t="s">
        <v>2</v>
      </c>
      <c r="C1" s="1" t="s">
        <v>30</v>
      </c>
      <c r="D1" s="1" t="s">
        <v>84</v>
      </c>
    </row>
    <row r="2" spans="1:4" ht="30" x14ac:dyDescent="0.25">
      <c r="A2" s="3" t="s">
        <v>2351</v>
      </c>
      <c r="B2" s="4"/>
      <c r="C2" s="4"/>
      <c r="D2" s="4"/>
    </row>
    <row r="3" spans="1:4" x14ac:dyDescent="0.25">
      <c r="A3" s="2" t="s">
        <v>2393</v>
      </c>
      <c r="B3" s="7">
        <v>125885000</v>
      </c>
      <c r="C3" s="7">
        <v>123188000</v>
      </c>
      <c r="D3" s="7">
        <v>108859000</v>
      </c>
    </row>
    <row r="4" spans="1:4" x14ac:dyDescent="0.25">
      <c r="A4" s="2" t="s">
        <v>2394</v>
      </c>
      <c r="B4" s="4"/>
      <c r="C4" s="4"/>
      <c r="D4" s="4"/>
    </row>
    <row r="5" spans="1:4" ht="30" x14ac:dyDescent="0.25">
      <c r="A5" s="3" t="s">
        <v>2351</v>
      </c>
      <c r="B5" s="4"/>
      <c r="C5" s="4"/>
      <c r="D5" s="4"/>
    </row>
    <row r="6" spans="1:4" x14ac:dyDescent="0.25">
      <c r="A6" s="2" t="s">
        <v>2393</v>
      </c>
      <c r="B6" s="6">
        <v>2317000</v>
      </c>
      <c r="C6" s="6">
        <v>2985000</v>
      </c>
      <c r="D6" s="4"/>
    </row>
    <row r="7" spans="1:4" x14ac:dyDescent="0.25">
      <c r="A7" s="2" t="s">
        <v>2032</v>
      </c>
      <c r="B7" s="4"/>
      <c r="C7" s="4"/>
      <c r="D7" s="4"/>
    </row>
    <row r="8" spans="1:4" ht="30" x14ac:dyDescent="0.25">
      <c r="A8" s="3" t="s">
        <v>2351</v>
      </c>
      <c r="B8" s="4"/>
      <c r="C8" s="4"/>
      <c r="D8" s="4"/>
    </row>
    <row r="9" spans="1:4" x14ac:dyDescent="0.25">
      <c r="A9" s="2" t="s">
        <v>2393</v>
      </c>
      <c r="B9" s="6">
        <v>81000</v>
      </c>
      <c r="C9" s="6">
        <v>118000</v>
      </c>
      <c r="D9" s="4"/>
    </row>
    <row r="10" spans="1:4" ht="30" x14ac:dyDescent="0.25">
      <c r="A10" s="2" t="s">
        <v>2395</v>
      </c>
      <c r="B10" s="4"/>
      <c r="C10" s="4"/>
      <c r="D10" s="4"/>
    </row>
    <row r="11" spans="1:4" ht="30" x14ac:dyDescent="0.25">
      <c r="A11" s="3" t="s">
        <v>2351</v>
      </c>
      <c r="B11" s="4"/>
      <c r="C11" s="4"/>
      <c r="D11" s="4"/>
    </row>
    <row r="12" spans="1:4" x14ac:dyDescent="0.25">
      <c r="A12" s="2" t="s">
        <v>2393</v>
      </c>
      <c r="B12" s="6">
        <v>222000</v>
      </c>
      <c r="C12" s="6">
        <v>245000</v>
      </c>
      <c r="D12" s="4"/>
    </row>
    <row r="13" spans="1:4" x14ac:dyDescent="0.25">
      <c r="A13" s="2" t="s">
        <v>2396</v>
      </c>
      <c r="B13" s="4"/>
      <c r="C13" s="4"/>
      <c r="D13" s="4"/>
    </row>
    <row r="14" spans="1:4" ht="30" x14ac:dyDescent="0.25">
      <c r="A14" s="3" t="s">
        <v>2351</v>
      </c>
      <c r="B14" s="4"/>
      <c r="C14" s="4"/>
      <c r="D14" s="4"/>
    </row>
    <row r="15" spans="1:4" x14ac:dyDescent="0.25">
      <c r="A15" s="2" t="s">
        <v>2393</v>
      </c>
      <c r="B15" s="6">
        <v>1108000</v>
      </c>
      <c r="C15" s="6">
        <v>1112000</v>
      </c>
      <c r="D15" s="4"/>
    </row>
    <row r="16" spans="1:4" x14ac:dyDescent="0.25">
      <c r="A16" s="2" t="s">
        <v>1991</v>
      </c>
      <c r="B16" s="4"/>
      <c r="C16" s="4"/>
      <c r="D16" s="4"/>
    </row>
    <row r="17" spans="1:4" ht="30" x14ac:dyDescent="0.25">
      <c r="A17" s="3" t="s">
        <v>2351</v>
      </c>
      <c r="B17" s="4"/>
      <c r="C17" s="4"/>
      <c r="D17" s="4"/>
    </row>
    <row r="18" spans="1:4" x14ac:dyDescent="0.25">
      <c r="A18" s="2" t="s">
        <v>2393</v>
      </c>
      <c r="B18" s="6">
        <v>1776000</v>
      </c>
      <c r="C18" s="6">
        <v>2363000</v>
      </c>
      <c r="D18" s="4"/>
    </row>
    <row r="19" spans="1:4" ht="30" x14ac:dyDescent="0.25">
      <c r="A19" s="2" t="s">
        <v>2397</v>
      </c>
      <c r="B19" s="4"/>
      <c r="C19" s="4"/>
      <c r="D19" s="4"/>
    </row>
    <row r="20" spans="1:4" ht="30" x14ac:dyDescent="0.25">
      <c r="A20" s="3" t="s">
        <v>2351</v>
      </c>
      <c r="B20" s="4"/>
      <c r="C20" s="4"/>
      <c r="D20" s="4"/>
    </row>
    <row r="21" spans="1:4" x14ac:dyDescent="0.25">
      <c r="A21" s="2" t="s">
        <v>2393</v>
      </c>
      <c r="B21" s="6">
        <v>93000</v>
      </c>
      <c r="C21" s="4"/>
      <c r="D21" s="4"/>
    </row>
    <row r="22" spans="1:4" x14ac:dyDescent="0.25">
      <c r="A22" s="2" t="s">
        <v>2398</v>
      </c>
      <c r="B22" s="4"/>
      <c r="C22" s="4"/>
      <c r="D22" s="4"/>
    </row>
    <row r="23" spans="1:4" ht="30" x14ac:dyDescent="0.25">
      <c r="A23" s="3" t="s">
        <v>2351</v>
      </c>
      <c r="B23" s="4"/>
      <c r="C23" s="4"/>
      <c r="D23" s="4"/>
    </row>
    <row r="24" spans="1:4" x14ac:dyDescent="0.25">
      <c r="A24" s="2" t="s">
        <v>2393</v>
      </c>
      <c r="B24" s="6">
        <v>10097000</v>
      </c>
      <c r="C24" s="6">
        <v>3970000</v>
      </c>
      <c r="D24" s="4"/>
    </row>
    <row r="25" spans="1:4" ht="30" x14ac:dyDescent="0.25">
      <c r="A25" s="2" t="s">
        <v>2399</v>
      </c>
      <c r="B25" s="4"/>
      <c r="C25" s="4"/>
      <c r="D25" s="4"/>
    </row>
    <row r="26" spans="1:4" ht="30" x14ac:dyDescent="0.25">
      <c r="A26" s="3" t="s">
        <v>2351</v>
      </c>
      <c r="B26" s="4"/>
      <c r="C26" s="4"/>
      <c r="D26" s="4"/>
    </row>
    <row r="27" spans="1:4" x14ac:dyDescent="0.25">
      <c r="A27" s="2" t="s">
        <v>2393</v>
      </c>
      <c r="B27" s="6">
        <v>14045000</v>
      </c>
      <c r="C27" s="6">
        <v>13834000</v>
      </c>
      <c r="D27" s="4"/>
    </row>
    <row r="28" spans="1:4" ht="30" x14ac:dyDescent="0.25">
      <c r="A28" s="2" t="s">
        <v>2400</v>
      </c>
      <c r="B28" s="4"/>
      <c r="C28" s="4"/>
      <c r="D28" s="4"/>
    </row>
    <row r="29" spans="1:4" ht="30" x14ac:dyDescent="0.25">
      <c r="A29" s="3" t="s">
        <v>2351</v>
      </c>
      <c r="B29" s="4"/>
      <c r="C29" s="4"/>
      <c r="D29" s="4"/>
    </row>
    <row r="30" spans="1:4" x14ac:dyDescent="0.25">
      <c r="A30" s="2" t="s">
        <v>2393</v>
      </c>
      <c r="B30" s="6">
        <v>5881000</v>
      </c>
      <c r="C30" s="6">
        <v>6131000</v>
      </c>
      <c r="D30" s="4"/>
    </row>
    <row r="31" spans="1:4" x14ac:dyDescent="0.25">
      <c r="A31" s="2" t="s">
        <v>2401</v>
      </c>
      <c r="B31" s="4"/>
      <c r="C31" s="4"/>
      <c r="D31" s="4"/>
    </row>
    <row r="32" spans="1:4" ht="30" x14ac:dyDescent="0.25">
      <c r="A32" s="3" t="s">
        <v>2351</v>
      </c>
      <c r="B32" s="4"/>
      <c r="C32" s="4"/>
      <c r="D32" s="4"/>
    </row>
    <row r="33" spans="1:4" x14ac:dyDescent="0.25">
      <c r="A33" s="2" t="s">
        <v>2393</v>
      </c>
      <c r="B33" s="6">
        <v>207000</v>
      </c>
      <c r="C33" s="6">
        <v>195000</v>
      </c>
      <c r="D33" s="4"/>
    </row>
    <row r="34" spans="1:4" x14ac:dyDescent="0.25">
      <c r="A34" s="2" t="s">
        <v>142</v>
      </c>
      <c r="B34" s="4"/>
      <c r="C34" s="4"/>
      <c r="D34" s="4"/>
    </row>
    <row r="35" spans="1:4" ht="30" x14ac:dyDescent="0.25">
      <c r="A35" s="3" t="s">
        <v>2351</v>
      </c>
      <c r="B35" s="4"/>
      <c r="C35" s="4"/>
      <c r="D35" s="4"/>
    </row>
    <row r="36" spans="1:4" x14ac:dyDescent="0.25">
      <c r="A36" s="2" t="s">
        <v>2393</v>
      </c>
      <c r="B36" s="6">
        <v>22113000</v>
      </c>
      <c r="C36" s="6">
        <v>20089000</v>
      </c>
      <c r="D36" s="4"/>
    </row>
    <row r="37" spans="1:4" ht="30" x14ac:dyDescent="0.25">
      <c r="A37" s="2" t="s">
        <v>2402</v>
      </c>
      <c r="B37" s="4"/>
      <c r="C37" s="4"/>
      <c r="D37" s="4"/>
    </row>
    <row r="38" spans="1:4" ht="30" x14ac:dyDescent="0.25">
      <c r="A38" s="3" t="s">
        <v>2351</v>
      </c>
      <c r="B38" s="4"/>
      <c r="C38" s="4"/>
      <c r="D38" s="4"/>
    </row>
    <row r="39" spans="1:4" x14ac:dyDescent="0.25">
      <c r="A39" s="2" t="s">
        <v>2393</v>
      </c>
      <c r="B39" s="6">
        <v>25318000</v>
      </c>
      <c r="C39" s="6">
        <v>23042000</v>
      </c>
      <c r="D39" s="4"/>
    </row>
    <row r="40" spans="1:4" ht="30" x14ac:dyDescent="0.25">
      <c r="A40" s="2" t="s">
        <v>2403</v>
      </c>
      <c r="B40" s="4"/>
      <c r="C40" s="4"/>
      <c r="D40" s="4"/>
    </row>
    <row r="41" spans="1:4" ht="30" x14ac:dyDescent="0.25">
      <c r="A41" s="3" t="s">
        <v>2351</v>
      </c>
      <c r="B41" s="4"/>
      <c r="C41" s="4"/>
      <c r="D41" s="4"/>
    </row>
    <row r="42" spans="1:4" x14ac:dyDescent="0.25">
      <c r="A42" s="2" t="s">
        <v>2393</v>
      </c>
      <c r="B42" s="6">
        <v>6064000</v>
      </c>
      <c r="C42" s="6">
        <v>5540000</v>
      </c>
      <c r="D42" s="4"/>
    </row>
    <row r="43" spans="1:4" ht="30" x14ac:dyDescent="0.25">
      <c r="A43" s="2" t="s">
        <v>2404</v>
      </c>
      <c r="B43" s="4"/>
      <c r="C43" s="4"/>
      <c r="D43" s="4"/>
    </row>
    <row r="44" spans="1:4" ht="30" x14ac:dyDescent="0.25">
      <c r="A44" s="3" t="s">
        <v>2351</v>
      </c>
      <c r="B44" s="4"/>
      <c r="C44" s="4"/>
      <c r="D44" s="4"/>
    </row>
    <row r="45" spans="1:4" x14ac:dyDescent="0.25">
      <c r="A45" s="2" t="s">
        <v>2393</v>
      </c>
      <c r="B45" s="6">
        <v>13541000</v>
      </c>
      <c r="C45" s="6">
        <v>15293000</v>
      </c>
      <c r="D45" s="4"/>
    </row>
    <row r="46" spans="1:4" ht="30" x14ac:dyDescent="0.25">
      <c r="A46" s="2" t="s">
        <v>2405</v>
      </c>
      <c r="B46" s="4"/>
      <c r="C46" s="4"/>
      <c r="D46" s="4"/>
    </row>
    <row r="47" spans="1:4" ht="30" x14ac:dyDescent="0.25">
      <c r="A47" s="3" t="s">
        <v>2351</v>
      </c>
      <c r="B47" s="4"/>
      <c r="C47" s="4"/>
      <c r="D47" s="4"/>
    </row>
    <row r="48" spans="1:4" x14ac:dyDescent="0.25">
      <c r="A48" s="2" t="s">
        <v>2393</v>
      </c>
      <c r="B48" s="6">
        <v>5926000</v>
      </c>
      <c r="C48" s="6">
        <v>6076000</v>
      </c>
      <c r="D48" s="4"/>
    </row>
    <row r="49" spans="1:4" ht="30" x14ac:dyDescent="0.25">
      <c r="A49" s="2" t="s">
        <v>2406</v>
      </c>
      <c r="B49" s="4"/>
      <c r="C49" s="4"/>
      <c r="D49" s="4"/>
    </row>
    <row r="50" spans="1:4" ht="30" x14ac:dyDescent="0.25">
      <c r="A50" s="3" t="s">
        <v>2351</v>
      </c>
      <c r="B50" s="4"/>
      <c r="C50" s="4"/>
      <c r="D50" s="4"/>
    </row>
    <row r="51" spans="1:4" x14ac:dyDescent="0.25">
      <c r="A51" s="2" t="s">
        <v>2393</v>
      </c>
      <c r="B51" s="6">
        <v>11664000</v>
      </c>
      <c r="C51" s="6">
        <v>11817000</v>
      </c>
      <c r="D51" s="4"/>
    </row>
    <row r="52" spans="1:4" ht="30" x14ac:dyDescent="0.25">
      <c r="A52" s="2" t="s">
        <v>2407</v>
      </c>
      <c r="B52" s="4"/>
      <c r="C52" s="4"/>
      <c r="D52" s="4"/>
    </row>
    <row r="53" spans="1:4" ht="30" x14ac:dyDescent="0.25">
      <c r="A53" s="3" t="s">
        <v>2351</v>
      </c>
      <c r="B53" s="4"/>
      <c r="C53" s="4"/>
      <c r="D53" s="4"/>
    </row>
    <row r="54" spans="1:4" x14ac:dyDescent="0.25">
      <c r="A54" s="2" t="s">
        <v>2393</v>
      </c>
      <c r="B54" s="6">
        <v>5432000</v>
      </c>
      <c r="C54" s="6">
        <v>5692000</v>
      </c>
      <c r="D54" s="4"/>
    </row>
    <row r="55" spans="1:4" x14ac:dyDescent="0.25">
      <c r="A55" s="2" t="s">
        <v>2408</v>
      </c>
      <c r="B55" s="4"/>
      <c r="C55" s="4"/>
      <c r="D55" s="4"/>
    </row>
    <row r="56" spans="1:4" ht="30" x14ac:dyDescent="0.25">
      <c r="A56" s="3" t="s">
        <v>2351</v>
      </c>
      <c r="B56" s="4"/>
      <c r="C56" s="4"/>
      <c r="D56" s="4"/>
    </row>
    <row r="57" spans="1:4" x14ac:dyDescent="0.25">
      <c r="A57" s="2" t="s">
        <v>2393</v>
      </c>
      <c r="B57" s="4"/>
      <c r="C57" s="6">
        <v>3985000</v>
      </c>
      <c r="D57" s="4"/>
    </row>
    <row r="58" spans="1:4" x14ac:dyDescent="0.25">
      <c r="A58" s="2" t="s">
        <v>2409</v>
      </c>
      <c r="B58" s="4"/>
      <c r="C58" s="4"/>
      <c r="D58" s="4"/>
    </row>
    <row r="59" spans="1:4" ht="30" x14ac:dyDescent="0.25">
      <c r="A59" s="3" t="s">
        <v>2351</v>
      </c>
      <c r="B59" s="4"/>
      <c r="C59" s="4"/>
      <c r="D59" s="4"/>
    </row>
    <row r="60" spans="1:4" x14ac:dyDescent="0.25">
      <c r="A60" s="2" t="s">
        <v>2393</v>
      </c>
      <c r="B60" s="4"/>
      <c r="C60" s="6">
        <v>701000</v>
      </c>
      <c r="D60" s="4"/>
    </row>
    <row r="61" spans="1:4" ht="30" x14ac:dyDescent="0.25">
      <c r="A61" s="2" t="s">
        <v>2410</v>
      </c>
      <c r="B61" s="4"/>
      <c r="C61" s="4"/>
      <c r="D61" s="4"/>
    </row>
    <row r="62" spans="1:4" ht="30" x14ac:dyDescent="0.25">
      <c r="A62" s="3" t="s">
        <v>2351</v>
      </c>
      <c r="B62" s="4"/>
      <c r="C62" s="4"/>
      <c r="D62" s="4"/>
    </row>
    <row r="63" spans="1:4" x14ac:dyDescent="0.25">
      <c r="A63" s="2" t="s">
        <v>2393</v>
      </c>
      <c r="B63" s="6">
        <v>122605000</v>
      </c>
      <c r="C63" s="6">
        <v>118649000</v>
      </c>
      <c r="D63" s="4"/>
    </row>
    <row r="64" spans="1:4" ht="45" x14ac:dyDescent="0.25">
      <c r="A64" s="2" t="s">
        <v>2411</v>
      </c>
      <c r="B64" s="4"/>
      <c r="C64" s="4"/>
      <c r="D64" s="4"/>
    </row>
    <row r="65" spans="1:4" ht="30" x14ac:dyDescent="0.25">
      <c r="A65" s="3" t="s">
        <v>2351</v>
      </c>
      <c r="B65" s="4"/>
      <c r="C65" s="4"/>
      <c r="D65" s="4"/>
    </row>
    <row r="66" spans="1:4" x14ac:dyDescent="0.25">
      <c r="A66" s="2" t="s">
        <v>2393</v>
      </c>
      <c r="B66" s="6">
        <v>2317000</v>
      </c>
      <c r="C66" s="6">
        <v>2985000</v>
      </c>
      <c r="D66" s="4"/>
    </row>
    <row r="67" spans="1:4" ht="45" x14ac:dyDescent="0.25">
      <c r="A67" s="2" t="s">
        <v>2412</v>
      </c>
      <c r="B67" s="4"/>
      <c r="C67" s="4"/>
      <c r="D67" s="4"/>
    </row>
    <row r="68" spans="1:4" ht="30" x14ac:dyDescent="0.25">
      <c r="A68" s="3" t="s">
        <v>2351</v>
      </c>
      <c r="B68" s="4"/>
      <c r="C68" s="4"/>
      <c r="D68" s="4"/>
    </row>
    <row r="69" spans="1:4" x14ac:dyDescent="0.25">
      <c r="A69" s="2" t="s">
        <v>2393</v>
      </c>
      <c r="B69" s="4">
        <v>0</v>
      </c>
      <c r="C69" s="4">
        <v>0</v>
      </c>
      <c r="D69" s="4"/>
    </row>
    <row r="70" spans="1:4" ht="60" x14ac:dyDescent="0.25">
      <c r="A70" s="2" t="s">
        <v>2413</v>
      </c>
      <c r="B70" s="4"/>
      <c r="C70" s="4"/>
      <c r="D70" s="4"/>
    </row>
    <row r="71" spans="1:4" ht="30" x14ac:dyDescent="0.25">
      <c r="A71" s="3" t="s">
        <v>2351</v>
      </c>
      <c r="B71" s="4"/>
      <c r="C71" s="4"/>
      <c r="D71" s="4"/>
    </row>
    <row r="72" spans="1:4" x14ac:dyDescent="0.25">
      <c r="A72" s="2" t="s">
        <v>2393</v>
      </c>
      <c r="B72" s="4">
        <v>0</v>
      </c>
      <c r="C72" s="4">
        <v>0</v>
      </c>
      <c r="D72" s="4"/>
    </row>
    <row r="73" spans="1:4" ht="45" x14ac:dyDescent="0.25">
      <c r="A73" s="2" t="s">
        <v>2414</v>
      </c>
      <c r="B73" s="4"/>
      <c r="C73" s="4"/>
      <c r="D73" s="4"/>
    </row>
    <row r="74" spans="1:4" ht="30" x14ac:dyDescent="0.25">
      <c r="A74" s="3" t="s">
        <v>2351</v>
      </c>
      <c r="B74" s="4"/>
      <c r="C74" s="4"/>
      <c r="D74" s="4"/>
    </row>
    <row r="75" spans="1:4" x14ac:dyDescent="0.25">
      <c r="A75" s="2" t="s">
        <v>2393</v>
      </c>
      <c r="B75" s="4">
        <v>0</v>
      </c>
      <c r="C75" s="4">
        <v>0</v>
      </c>
      <c r="D75" s="4"/>
    </row>
    <row r="76" spans="1:4" ht="45" x14ac:dyDescent="0.25">
      <c r="A76" s="2" t="s">
        <v>2415</v>
      </c>
      <c r="B76" s="4"/>
      <c r="C76" s="4"/>
      <c r="D76" s="4"/>
    </row>
    <row r="77" spans="1:4" ht="30" x14ac:dyDescent="0.25">
      <c r="A77" s="3" t="s">
        <v>2351</v>
      </c>
      <c r="B77" s="4"/>
      <c r="C77" s="4"/>
      <c r="D77" s="4"/>
    </row>
    <row r="78" spans="1:4" x14ac:dyDescent="0.25">
      <c r="A78" s="2" t="s">
        <v>2393</v>
      </c>
      <c r="B78" s="4">
        <v>0</v>
      </c>
      <c r="C78" s="4">
        <v>0</v>
      </c>
      <c r="D78" s="4"/>
    </row>
    <row r="79" spans="1:4" ht="60" x14ac:dyDescent="0.25">
      <c r="A79" s="2" t="s">
        <v>2416</v>
      </c>
      <c r="B79" s="4"/>
      <c r="C79" s="4"/>
      <c r="D79" s="4"/>
    </row>
    <row r="80" spans="1:4" ht="30" x14ac:dyDescent="0.25">
      <c r="A80" s="3" t="s">
        <v>2351</v>
      </c>
      <c r="B80" s="4"/>
      <c r="C80" s="4"/>
      <c r="D80" s="4"/>
    </row>
    <row r="81" spans="1:4" x14ac:dyDescent="0.25">
      <c r="A81" s="2" t="s">
        <v>2393</v>
      </c>
      <c r="B81" s="4">
        <v>0</v>
      </c>
      <c r="C81" s="4"/>
      <c r="D81" s="4"/>
    </row>
    <row r="82" spans="1:4" ht="45" x14ac:dyDescent="0.25">
      <c r="A82" s="2" t="s">
        <v>2417</v>
      </c>
      <c r="B82" s="4"/>
      <c r="C82" s="4"/>
      <c r="D82" s="4"/>
    </row>
    <row r="83" spans="1:4" ht="30" x14ac:dyDescent="0.25">
      <c r="A83" s="3" t="s">
        <v>2351</v>
      </c>
      <c r="B83" s="4"/>
      <c r="C83" s="4"/>
      <c r="D83" s="4"/>
    </row>
    <row r="84" spans="1:4" x14ac:dyDescent="0.25">
      <c r="A84" s="2" t="s">
        <v>2393</v>
      </c>
      <c r="B84" s="6">
        <v>10097000</v>
      </c>
      <c r="C84" s="6">
        <v>3970000</v>
      </c>
      <c r="D84" s="4"/>
    </row>
    <row r="85" spans="1:4" ht="60" x14ac:dyDescent="0.25">
      <c r="A85" s="2" t="s">
        <v>2418</v>
      </c>
      <c r="B85" s="4"/>
      <c r="C85" s="4"/>
      <c r="D85" s="4"/>
    </row>
    <row r="86" spans="1:4" ht="30" x14ac:dyDescent="0.25">
      <c r="A86" s="3" t="s">
        <v>2351</v>
      </c>
      <c r="B86" s="4"/>
      <c r="C86" s="4"/>
      <c r="D86" s="4"/>
    </row>
    <row r="87" spans="1:4" x14ac:dyDescent="0.25">
      <c r="A87" s="2" t="s">
        <v>2393</v>
      </c>
      <c r="B87" s="6">
        <v>14045000</v>
      </c>
      <c r="C87" s="6">
        <v>13834000</v>
      </c>
      <c r="D87" s="4"/>
    </row>
    <row r="88" spans="1:4" ht="60" x14ac:dyDescent="0.25">
      <c r="A88" s="2" t="s">
        <v>2419</v>
      </c>
      <c r="B88" s="4"/>
      <c r="C88" s="4"/>
      <c r="D88" s="4"/>
    </row>
    <row r="89" spans="1:4" ht="30" x14ac:dyDescent="0.25">
      <c r="A89" s="3" t="s">
        <v>2351</v>
      </c>
      <c r="B89" s="4"/>
      <c r="C89" s="4"/>
      <c r="D89" s="4"/>
    </row>
    <row r="90" spans="1:4" x14ac:dyDescent="0.25">
      <c r="A90" s="2" t="s">
        <v>2393</v>
      </c>
      <c r="B90" s="6">
        <v>5881000</v>
      </c>
      <c r="C90" s="6">
        <v>6131000</v>
      </c>
      <c r="D90" s="4"/>
    </row>
    <row r="91" spans="1:4" ht="45" x14ac:dyDescent="0.25">
      <c r="A91" s="2" t="s">
        <v>2420</v>
      </c>
      <c r="B91" s="4"/>
      <c r="C91" s="4"/>
      <c r="D91" s="4"/>
    </row>
    <row r="92" spans="1:4" ht="30" x14ac:dyDescent="0.25">
      <c r="A92" s="3" t="s">
        <v>2351</v>
      </c>
      <c r="B92" s="4"/>
      <c r="C92" s="4"/>
      <c r="D92" s="4"/>
    </row>
    <row r="93" spans="1:4" x14ac:dyDescent="0.25">
      <c r="A93" s="2" t="s">
        <v>2393</v>
      </c>
      <c r="B93" s="6">
        <v>207000</v>
      </c>
      <c r="C93" s="6">
        <v>195000</v>
      </c>
      <c r="D93" s="4"/>
    </row>
    <row r="94" spans="1:4" ht="45" x14ac:dyDescent="0.25">
      <c r="A94" s="2" t="s">
        <v>2421</v>
      </c>
      <c r="B94" s="4"/>
      <c r="C94" s="4"/>
      <c r="D94" s="4"/>
    </row>
    <row r="95" spans="1:4" ht="30" x14ac:dyDescent="0.25">
      <c r="A95" s="3" t="s">
        <v>2351</v>
      </c>
      <c r="B95" s="4"/>
      <c r="C95" s="4"/>
      <c r="D95" s="4"/>
    </row>
    <row r="96" spans="1:4" x14ac:dyDescent="0.25">
      <c r="A96" s="2" t="s">
        <v>2393</v>
      </c>
      <c r="B96" s="6">
        <v>22113000</v>
      </c>
      <c r="C96" s="6">
        <v>20089000</v>
      </c>
      <c r="D96" s="4"/>
    </row>
    <row r="97" spans="1:4" ht="60" x14ac:dyDescent="0.25">
      <c r="A97" s="2" t="s">
        <v>2422</v>
      </c>
      <c r="B97" s="4"/>
      <c r="C97" s="4"/>
      <c r="D97" s="4"/>
    </row>
    <row r="98" spans="1:4" ht="30" x14ac:dyDescent="0.25">
      <c r="A98" s="3" t="s">
        <v>2351</v>
      </c>
      <c r="B98" s="4"/>
      <c r="C98" s="4"/>
      <c r="D98" s="4"/>
    </row>
    <row r="99" spans="1:4" x14ac:dyDescent="0.25">
      <c r="A99" s="2" t="s">
        <v>2393</v>
      </c>
      <c r="B99" s="6">
        <v>25318000</v>
      </c>
      <c r="C99" s="6">
        <v>23042000</v>
      </c>
      <c r="D99" s="4"/>
    </row>
    <row r="100" spans="1:4" ht="60" x14ac:dyDescent="0.25">
      <c r="A100" s="2" t="s">
        <v>2423</v>
      </c>
      <c r="B100" s="4"/>
      <c r="C100" s="4"/>
      <c r="D100" s="4"/>
    </row>
    <row r="101" spans="1:4" ht="30" x14ac:dyDescent="0.25">
      <c r="A101" s="3" t="s">
        <v>2351</v>
      </c>
      <c r="B101" s="4"/>
      <c r="C101" s="4"/>
      <c r="D101" s="4"/>
    </row>
    <row r="102" spans="1:4" x14ac:dyDescent="0.25">
      <c r="A102" s="2" t="s">
        <v>2393</v>
      </c>
      <c r="B102" s="6">
        <v>6064000</v>
      </c>
      <c r="C102" s="6">
        <v>5540000</v>
      </c>
      <c r="D102" s="4"/>
    </row>
    <row r="103" spans="1:4" ht="60" x14ac:dyDescent="0.25">
      <c r="A103" s="2" t="s">
        <v>2424</v>
      </c>
      <c r="B103" s="4"/>
      <c r="C103" s="4"/>
      <c r="D103" s="4"/>
    </row>
    <row r="104" spans="1:4" ht="30" x14ac:dyDescent="0.25">
      <c r="A104" s="3" t="s">
        <v>2351</v>
      </c>
      <c r="B104" s="4"/>
      <c r="C104" s="4"/>
      <c r="D104" s="4"/>
    </row>
    <row r="105" spans="1:4" x14ac:dyDescent="0.25">
      <c r="A105" s="2" t="s">
        <v>2393</v>
      </c>
      <c r="B105" s="6">
        <v>13541000</v>
      </c>
      <c r="C105" s="6">
        <v>15293000</v>
      </c>
      <c r="D105" s="4"/>
    </row>
    <row r="106" spans="1:4" ht="60" x14ac:dyDescent="0.25">
      <c r="A106" s="2" t="s">
        <v>2425</v>
      </c>
      <c r="B106" s="4"/>
      <c r="C106" s="4"/>
      <c r="D106" s="4"/>
    </row>
    <row r="107" spans="1:4" ht="30" x14ac:dyDescent="0.25">
      <c r="A107" s="3" t="s">
        <v>2351</v>
      </c>
      <c r="B107" s="4"/>
      <c r="C107" s="4"/>
      <c r="D107" s="4"/>
    </row>
    <row r="108" spans="1:4" x14ac:dyDescent="0.25">
      <c r="A108" s="2" t="s">
        <v>2393</v>
      </c>
      <c r="B108" s="6">
        <v>5926000</v>
      </c>
      <c r="C108" s="6">
        <v>6076000</v>
      </c>
      <c r="D108" s="4"/>
    </row>
    <row r="109" spans="1:4" ht="60" x14ac:dyDescent="0.25">
      <c r="A109" s="2" t="s">
        <v>2426</v>
      </c>
      <c r="B109" s="4"/>
      <c r="C109" s="4"/>
      <c r="D109" s="4"/>
    </row>
    <row r="110" spans="1:4" ht="30" x14ac:dyDescent="0.25">
      <c r="A110" s="3" t="s">
        <v>2351</v>
      </c>
      <c r="B110" s="4"/>
      <c r="C110" s="4"/>
      <c r="D110" s="4"/>
    </row>
    <row r="111" spans="1:4" x14ac:dyDescent="0.25">
      <c r="A111" s="2" t="s">
        <v>2393</v>
      </c>
      <c r="B111" s="6">
        <v>11664000</v>
      </c>
      <c r="C111" s="6">
        <v>11817000</v>
      </c>
      <c r="D111" s="4"/>
    </row>
    <row r="112" spans="1:4" ht="60" x14ac:dyDescent="0.25">
      <c r="A112" s="2" t="s">
        <v>2427</v>
      </c>
      <c r="B112" s="4"/>
      <c r="C112" s="4"/>
      <c r="D112" s="4"/>
    </row>
    <row r="113" spans="1:4" ht="30" x14ac:dyDescent="0.25">
      <c r="A113" s="3" t="s">
        <v>2351</v>
      </c>
      <c r="B113" s="4"/>
      <c r="C113" s="4"/>
      <c r="D113" s="4"/>
    </row>
    <row r="114" spans="1:4" x14ac:dyDescent="0.25">
      <c r="A114" s="2" t="s">
        <v>2393</v>
      </c>
      <c r="B114" s="6">
        <v>5432000</v>
      </c>
      <c r="C114" s="6">
        <v>5692000</v>
      </c>
      <c r="D114" s="4"/>
    </row>
    <row r="115" spans="1:4" ht="45" x14ac:dyDescent="0.25">
      <c r="A115" s="2" t="s">
        <v>2428</v>
      </c>
      <c r="B115" s="4"/>
      <c r="C115" s="4"/>
      <c r="D115" s="4"/>
    </row>
    <row r="116" spans="1:4" ht="30" x14ac:dyDescent="0.25">
      <c r="A116" s="3" t="s">
        <v>2351</v>
      </c>
      <c r="B116" s="4"/>
      <c r="C116" s="4"/>
      <c r="D116" s="4"/>
    </row>
    <row r="117" spans="1:4" x14ac:dyDescent="0.25">
      <c r="A117" s="2" t="s">
        <v>2393</v>
      </c>
      <c r="B117" s="4"/>
      <c r="C117" s="6">
        <v>3985000</v>
      </c>
      <c r="D117" s="4"/>
    </row>
    <row r="118" spans="1:4" ht="45" x14ac:dyDescent="0.25">
      <c r="A118" s="2" t="s">
        <v>2429</v>
      </c>
      <c r="B118" s="4"/>
      <c r="C118" s="4"/>
      <c r="D118" s="4"/>
    </row>
    <row r="119" spans="1:4" ht="30" x14ac:dyDescent="0.25">
      <c r="A119" s="3" t="s">
        <v>2351</v>
      </c>
      <c r="B119" s="4"/>
      <c r="C119" s="4"/>
      <c r="D119" s="4"/>
    </row>
    <row r="120" spans="1:4" x14ac:dyDescent="0.25">
      <c r="A120" s="2" t="s">
        <v>2393</v>
      </c>
      <c r="B120" s="4"/>
      <c r="C120" s="4">
        <v>0</v>
      </c>
      <c r="D120" s="4"/>
    </row>
    <row r="121" spans="1:4" ht="30" x14ac:dyDescent="0.25">
      <c r="A121" s="2" t="s">
        <v>2430</v>
      </c>
      <c r="B121" s="4"/>
      <c r="C121" s="4"/>
      <c r="D121" s="4"/>
    </row>
    <row r="122" spans="1:4" ht="30" x14ac:dyDescent="0.25">
      <c r="A122" s="3" t="s">
        <v>2351</v>
      </c>
      <c r="B122" s="4"/>
      <c r="C122" s="4"/>
      <c r="D122" s="4"/>
    </row>
    <row r="123" spans="1:4" x14ac:dyDescent="0.25">
      <c r="A123" s="2" t="s">
        <v>2393</v>
      </c>
      <c r="B123" s="6">
        <v>3280000</v>
      </c>
      <c r="C123" s="6">
        <v>4539000</v>
      </c>
      <c r="D123" s="4"/>
    </row>
    <row r="124" spans="1:4" ht="45" x14ac:dyDescent="0.25">
      <c r="A124" s="2" t="s">
        <v>2431</v>
      </c>
      <c r="B124" s="4"/>
      <c r="C124" s="4"/>
      <c r="D124" s="4"/>
    </row>
    <row r="125" spans="1:4" ht="30" x14ac:dyDescent="0.25">
      <c r="A125" s="3" t="s">
        <v>2351</v>
      </c>
      <c r="B125" s="4"/>
      <c r="C125" s="4"/>
      <c r="D125" s="4"/>
    </row>
    <row r="126" spans="1:4" x14ac:dyDescent="0.25">
      <c r="A126" s="2" t="s">
        <v>2393</v>
      </c>
      <c r="B126" s="4">
        <v>0</v>
      </c>
      <c r="C126" s="4">
        <v>0</v>
      </c>
      <c r="D126" s="4"/>
    </row>
    <row r="127" spans="1:4" ht="45" x14ac:dyDescent="0.25">
      <c r="A127" s="2" t="s">
        <v>2432</v>
      </c>
      <c r="B127" s="4"/>
      <c r="C127" s="4"/>
      <c r="D127" s="4"/>
    </row>
    <row r="128" spans="1:4" ht="30" x14ac:dyDescent="0.25">
      <c r="A128" s="3" t="s">
        <v>2351</v>
      </c>
      <c r="B128" s="4"/>
      <c r="C128" s="4"/>
      <c r="D128" s="4"/>
    </row>
    <row r="129" spans="1:4" x14ac:dyDescent="0.25">
      <c r="A129" s="2" t="s">
        <v>2393</v>
      </c>
      <c r="B129" s="6">
        <v>81000</v>
      </c>
      <c r="C129" s="6">
        <v>118000</v>
      </c>
      <c r="D129" s="4"/>
    </row>
    <row r="130" spans="1:4" ht="45" x14ac:dyDescent="0.25">
      <c r="A130" s="2" t="s">
        <v>2433</v>
      </c>
      <c r="B130" s="4"/>
      <c r="C130" s="4"/>
      <c r="D130" s="4"/>
    </row>
    <row r="131" spans="1:4" ht="30" x14ac:dyDescent="0.25">
      <c r="A131" s="3" t="s">
        <v>2351</v>
      </c>
      <c r="B131" s="4"/>
      <c r="C131" s="4"/>
      <c r="D131" s="4"/>
    </row>
    <row r="132" spans="1:4" x14ac:dyDescent="0.25">
      <c r="A132" s="2" t="s">
        <v>2393</v>
      </c>
      <c r="B132" s="6">
        <v>222000</v>
      </c>
      <c r="C132" s="6">
        <v>245000</v>
      </c>
      <c r="D132" s="4"/>
    </row>
    <row r="133" spans="1:4" ht="45" x14ac:dyDescent="0.25">
      <c r="A133" s="2" t="s">
        <v>2434</v>
      </c>
      <c r="B133" s="4"/>
      <c r="C133" s="4"/>
      <c r="D133" s="4"/>
    </row>
    <row r="134" spans="1:4" ht="30" x14ac:dyDescent="0.25">
      <c r="A134" s="3" t="s">
        <v>2351</v>
      </c>
      <c r="B134" s="4"/>
      <c r="C134" s="4"/>
      <c r="D134" s="4"/>
    </row>
    <row r="135" spans="1:4" x14ac:dyDescent="0.25">
      <c r="A135" s="2" t="s">
        <v>2393</v>
      </c>
      <c r="B135" s="6">
        <v>1108000</v>
      </c>
      <c r="C135" s="6">
        <v>1112000</v>
      </c>
      <c r="D135" s="4"/>
    </row>
    <row r="136" spans="1:4" ht="45" x14ac:dyDescent="0.25">
      <c r="A136" s="2" t="s">
        <v>2435</v>
      </c>
      <c r="B136" s="4"/>
      <c r="C136" s="4"/>
      <c r="D136" s="4"/>
    </row>
    <row r="137" spans="1:4" ht="30" x14ac:dyDescent="0.25">
      <c r="A137" s="3" t="s">
        <v>2351</v>
      </c>
      <c r="B137" s="4"/>
      <c r="C137" s="4"/>
      <c r="D137" s="4"/>
    </row>
    <row r="138" spans="1:4" x14ac:dyDescent="0.25">
      <c r="A138" s="2" t="s">
        <v>2393</v>
      </c>
      <c r="B138" s="6">
        <v>1776000</v>
      </c>
      <c r="C138" s="6">
        <v>2363000</v>
      </c>
      <c r="D138" s="4"/>
    </row>
    <row r="139" spans="1:4" ht="45" x14ac:dyDescent="0.25">
      <c r="A139" s="2" t="s">
        <v>2436</v>
      </c>
      <c r="B139" s="4"/>
      <c r="C139" s="4"/>
      <c r="D139" s="4"/>
    </row>
    <row r="140" spans="1:4" ht="30" x14ac:dyDescent="0.25">
      <c r="A140" s="3" t="s">
        <v>2351</v>
      </c>
      <c r="B140" s="4"/>
      <c r="C140" s="4"/>
      <c r="D140" s="4"/>
    </row>
    <row r="141" spans="1:4" x14ac:dyDescent="0.25">
      <c r="A141" s="2" t="s">
        <v>2393</v>
      </c>
      <c r="B141" s="6">
        <v>93000</v>
      </c>
      <c r="C141" s="4"/>
      <c r="D141" s="4"/>
    </row>
    <row r="142" spans="1:4" ht="45" x14ac:dyDescent="0.25">
      <c r="A142" s="2" t="s">
        <v>2437</v>
      </c>
      <c r="B142" s="4"/>
      <c r="C142" s="4"/>
      <c r="D142" s="4"/>
    </row>
    <row r="143" spans="1:4" ht="30" x14ac:dyDescent="0.25">
      <c r="A143" s="3" t="s">
        <v>2351</v>
      </c>
      <c r="B143" s="4"/>
      <c r="C143" s="4"/>
      <c r="D143" s="4"/>
    </row>
    <row r="144" spans="1:4" x14ac:dyDescent="0.25">
      <c r="A144" s="2" t="s">
        <v>2393</v>
      </c>
      <c r="B144" s="4">
        <v>0</v>
      </c>
      <c r="C144" s="4"/>
      <c r="D144" s="4"/>
    </row>
    <row r="145" spans="1:4" ht="45" x14ac:dyDescent="0.25">
      <c r="A145" s="2" t="s">
        <v>2438</v>
      </c>
      <c r="B145" s="4"/>
      <c r="C145" s="4"/>
      <c r="D145" s="4"/>
    </row>
    <row r="146" spans="1:4" ht="30" x14ac:dyDescent="0.25">
      <c r="A146" s="3" t="s">
        <v>2351</v>
      </c>
      <c r="B146" s="4"/>
      <c r="C146" s="4"/>
      <c r="D146" s="4"/>
    </row>
    <row r="147" spans="1:4" x14ac:dyDescent="0.25">
      <c r="A147" s="2" t="s">
        <v>2393</v>
      </c>
      <c r="B147" s="4">
        <v>0</v>
      </c>
      <c r="C147" s="4">
        <v>0</v>
      </c>
      <c r="D147" s="4"/>
    </row>
    <row r="148" spans="1:4" ht="45" x14ac:dyDescent="0.25">
      <c r="A148" s="2" t="s">
        <v>2439</v>
      </c>
      <c r="B148" s="4"/>
      <c r="C148" s="4"/>
      <c r="D148" s="4"/>
    </row>
    <row r="149" spans="1:4" ht="30" x14ac:dyDescent="0.25">
      <c r="A149" s="3" t="s">
        <v>2351</v>
      </c>
      <c r="B149" s="4"/>
      <c r="C149" s="4"/>
      <c r="D149" s="4"/>
    </row>
    <row r="150" spans="1:4" x14ac:dyDescent="0.25">
      <c r="A150" s="2" t="s">
        <v>2393</v>
      </c>
      <c r="B150" s="4">
        <v>0</v>
      </c>
      <c r="C150" s="4">
        <v>0</v>
      </c>
      <c r="D150" s="4"/>
    </row>
    <row r="151" spans="1:4" ht="45" x14ac:dyDescent="0.25">
      <c r="A151" s="2" t="s">
        <v>2440</v>
      </c>
      <c r="B151" s="4"/>
      <c r="C151" s="4"/>
      <c r="D151" s="4"/>
    </row>
    <row r="152" spans="1:4" ht="30" x14ac:dyDescent="0.25">
      <c r="A152" s="3" t="s">
        <v>2351</v>
      </c>
      <c r="B152" s="4"/>
      <c r="C152" s="4"/>
      <c r="D152" s="4"/>
    </row>
    <row r="153" spans="1:4" x14ac:dyDescent="0.25">
      <c r="A153" s="2" t="s">
        <v>2393</v>
      </c>
      <c r="B153" s="4">
        <v>0</v>
      </c>
      <c r="C153" s="4">
        <v>0</v>
      </c>
      <c r="D153" s="4"/>
    </row>
    <row r="154" spans="1:4" ht="45" x14ac:dyDescent="0.25">
      <c r="A154" s="2" t="s">
        <v>2441</v>
      </c>
      <c r="B154" s="4"/>
      <c r="C154" s="4"/>
      <c r="D154" s="4"/>
    </row>
    <row r="155" spans="1:4" ht="30" x14ac:dyDescent="0.25">
      <c r="A155" s="3" t="s">
        <v>2351</v>
      </c>
      <c r="B155" s="4"/>
      <c r="C155" s="4"/>
      <c r="D155" s="4"/>
    </row>
    <row r="156" spans="1:4" x14ac:dyDescent="0.25">
      <c r="A156" s="2" t="s">
        <v>2393</v>
      </c>
      <c r="B156" s="4">
        <v>0</v>
      </c>
      <c r="C156" s="4">
        <v>0</v>
      </c>
      <c r="D156" s="4"/>
    </row>
    <row r="157" spans="1:4" ht="60" x14ac:dyDescent="0.25">
      <c r="A157" s="2" t="s">
        <v>2442</v>
      </c>
      <c r="B157" s="4"/>
      <c r="C157" s="4"/>
      <c r="D157" s="4"/>
    </row>
    <row r="158" spans="1:4" ht="30" x14ac:dyDescent="0.25">
      <c r="A158" s="3" t="s">
        <v>2351</v>
      </c>
      <c r="B158" s="4"/>
      <c r="C158" s="4"/>
      <c r="D158" s="4"/>
    </row>
    <row r="159" spans="1:4" x14ac:dyDescent="0.25">
      <c r="A159" s="2" t="s">
        <v>2393</v>
      </c>
      <c r="B159" s="4">
        <v>0</v>
      </c>
      <c r="C159" s="4">
        <v>0</v>
      </c>
      <c r="D159" s="4"/>
    </row>
    <row r="160" spans="1:4" ht="60" x14ac:dyDescent="0.25">
      <c r="A160" s="2" t="s">
        <v>2443</v>
      </c>
      <c r="B160" s="4"/>
      <c r="C160" s="4"/>
      <c r="D160" s="4"/>
    </row>
    <row r="161" spans="1:4" ht="30" x14ac:dyDescent="0.25">
      <c r="A161" s="3" t="s">
        <v>2351</v>
      </c>
      <c r="B161" s="4"/>
      <c r="C161" s="4"/>
      <c r="D161" s="4"/>
    </row>
    <row r="162" spans="1:4" x14ac:dyDescent="0.25">
      <c r="A162" s="2" t="s">
        <v>2393</v>
      </c>
      <c r="B162" s="4">
        <v>0</v>
      </c>
      <c r="C162" s="4">
        <v>0</v>
      </c>
      <c r="D162" s="4"/>
    </row>
    <row r="163" spans="1:4" ht="60" x14ac:dyDescent="0.25">
      <c r="A163" s="2" t="s">
        <v>2444</v>
      </c>
      <c r="B163" s="4"/>
      <c r="C163" s="4"/>
      <c r="D163" s="4"/>
    </row>
    <row r="164" spans="1:4" ht="30" x14ac:dyDescent="0.25">
      <c r="A164" s="3" t="s">
        <v>2351</v>
      </c>
      <c r="B164" s="4"/>
      <c r="C164" s="4"/>
      <c r="D164" s="4"/>
    </row>
    <row r="165" spans="1:4" x14ac:dyDescent="0.25">
      <c r="A165" s="2" t="s">
        <v>2393</v>
      </c>
      <c r="B165" s="4">
        <v>0</v>
      </c>
      <c r="C165" s="4">
        <v>0</v>
      </c>
      <c r="D165" s="4"/>
    </row>
    <row r="166" spans="1:4" ht="60" x14ac:dyDescent="0.25">
      <c r="A166" s="2" t="s">
        <v>2445</v>
      </c>
      <c r="B166" s="4"/>
      <c r="C166" s="4"/>
      <c r="D166" s="4"/>
    </row>
    <row r="167" spans="1:4" ht="30" x14ac:dyDescent="0.25">
      <c r="A167" s="3" t="s">
        <v>2351</v>
      </c>
      <c r="B167" s="4"/>
      <c r="C167" s="4"/>
      <c r="D167" s="4"/>
    </row>
    <row r="168" spans="1:4" x14ac:dyDescent="0.25">
      <c r="A168" s="2" t="s">
        <v>2393</v>
      </c>
      <c r="B168" s="4">
        <v>0</v>
      </c>
      <c r="C168" s="4">
        <v>0</v>
      </c>
      <c r="D168" s="4"/>
    </row>
    <row r="169" spans="1:4" ht="60" x14ac:dyDescent="0.25">
      <c r="A169" s="2" t="s">
        <v>2446</v>
      </c>
      <c r="B169" s="4"/>
      <c r="C169" s="4"/>
      <c r="D169" s="4"/>
    </row>
    <row r="170" spans="1:4" ht="30" x14ac:dyDescent="0.25">
      <c r="A170" s="3" t="s">
        <v>2351</v>
      </c>
      <c r="B170" s="4"/>
      <c r="C170" s="4"/>
      <c r="D170" s="4"/>
    </row>
    <row r="171" spans="1:4" x14ac:dyDescent="0.25">
      <c r="A171" s="2" t="s">
        <v>2393</v>
      </c>
      <c r="B171" s="4">
        <v>0</v>
      </c>
      <c r="C171" s="4">
        <v>0</v>
      </c>
      <c r="D171" s="4"/>
    </row>
    <row r="172" spans="1:4" ht="45" x14ac:dyDescent="0.25">
      <c r="A172" s="2" t="s">
        <v>2447</v>
      </c>
      <c r="B172" s="4"/>
      <c r="C172" s="4"/>
      <c r="D172" s="4"/>
    </row>
    <row r="173" spans="1:4" ht="30" x14ac:dyDescent="0.25">
      <c r="A173" s="3" t="s">
        <v>2351</v>
      </c>
      <c r="B173" s="4"/>
      <c r="C173" s="4"/>
      <c r="D173" s="4"/>
    </row>
    <row r="174" spans="1:4" x14ac:dyDescent="0.25">
      <c r="A174" s="2" t="s">
        <v>2393</v>
      </c>
      <c r="B174" s="4">
        <v>0</v>
      </c>
      <c r="C174" s="4">
        <v>0</v>
      </c>
      <c r="D174" s="4"/>
    </row>
    <row r="175" spans="1:4" ht="45" x14ac:dyDescent="0.25">
      <c r="A175" s="2" t="s">
        <v>2448</v>
      </c>
      <c r="B175" s="4"/>
      <c r="C175" s="4"/>
      <c r="D175" s="4"/>
    </row>
    <row r="176" spans="1:4" ht="30" x14ac:dyDescent="0.25">
      <c r="A176" s="3" t="s">
        <v>2351</v>
      </c>
      <c r="B176" s="4"/>
      <c r="C176" s="4"/>
      <c r="D176" s="4"/>
    </row>
    <row r="177" spans="1:4" x14ac:dyDescent="0.25">
      <c r="A177" s="2" t="s">
        <v>2393</v>
      </c>
      <c r="B177" s="4"/>
      <c r="C177" s="4">
        <v>0</v>
      </c>
      <c r="D177" s="4"/>
    </row>
    <row r="178" spans="1:4" ht="45" x14ac:dyDescent="0.25">
      <c r="A178" s="2" t="s">
        <v>2449</v>
      </c>
      <c r="B178" s="4"/>
      <c r="C178" s="4"/>
      <c r="D178" s="4"/>
    </row>
    <row r="179" spans="1:4" ht="30" x14ac:dyDescent="0.25">
      <c r="A179" s="3" t="s">
        <v>2351</v>
      </c>
      <c r="B179" s="4"/>
      <c r="C179" s="4"/>
      <c r="D179" s="4"/>
    </row>
    <row r="180" spans="1:4" x14ac:dyDescent="0.25">
      <c r="A180" s="2" t="s">
        <v>2393</v>
      </c>
      <c r="B180" s="4"/>
      <c r="C180" s="6">
        <v>701000</v>
      </c>
      <c r="D180" s="4"/>
    </row>
    <row r="181" spans="1:4" ht="30" x14ac:dyDescent="0.25">
      <c r="A181" s="2" t="s">
        <v>2450</v>
      </c>
      <c r="B181" s="4"/>
      <c r="C181" s="4"/>
      <c r="D181" s="4"/>
    </row>
    <row r="182" spans="1:4" ht="30" x14ac:dyDescent="0.25">
      <c r="A182" s="3" t="s">
        <v>2351</v>
      </c>
      <c r="B182" s="4"/>
      <c r="C182" s="4"/>
      <c r="D182" s="4"/>
    </row>
    <row r="183" spans="1:4" x14ac:dyDescent="0.25">
      <c r="A183" s="2" t="s">
        <v>2393</v>
      </c>
      <c r="B183" s="4">
        <v>0</v>
      </c>
      <c r="C183" s="4">
        <v>0</v>
      </c>
      <c r="D183" s="4"/>
    </row>
    <row r="184" spans="1:4" ht="45" x14ac:dyDescent="0.25">
      <c r="A184" s="2" t="s">
        <v>2451</v>
      </c>
      <c r="B184" s="4"/>
      <c r="C184" s="4"/>
      <c r="D184" s="4"/>
    </row>
    <row r="185" spans="1:4" ht="30" x14ac:dyDescent="0.25">
      <c r="A185" s="3" t="s">
        <v>2351</v>
      </c>
      <c r="B185" s="4"/>
      <c r="C185" s="4"/>
      <c r="D185" s="4"/>
    </row>
    <row r="186" spans="1:4" x14ac:dyDescent="0.25">
      <c r="A186" s="2" t="s">
        <v>2393</v>
      </c>
      <c r="B186" s="4">
        <v>0</v>
      </c>
      <c r="C186" s="4">
        <v>0</v>
      </c>
      <c r="D186" s="4"/>
    </row>
    <row r="187" spans="1:4" ht="45" x14ac:dyDescent="0.25">
      <c r="A187" s="2" t="s">
        <v>2452</v>
      </c>
      <c r="B187" s="4"/>
      <c r="C187" s="4"/>
      <c r="D187" s="4"/>
    </row>
    <row r="188" spans="1:4" ht="30" x14ac:dyDescent="0.25">
      <c r="A188" s="3" t="s">
        <v>2351</v>
      </c>
      <c r="B188" s="4"/>
      <c r="C188" s="4"/>
      <c r="D188" s="4"/>
    </row>
    <row r="189" spans="1:4" x14ac:dyDescent="0.25">
      <c r="A189" s="2" t="s">
        <v>2393</v>
      </c>
      <c r="B189" s="4">
        <v>0</v>
      </c>
      <c r="C189" s="4">
        <v>0</v>
      </c>
      <c r="D189" s="4"/>
    </row>
    <row r="190" spans="1:4" ht="45" x14ac:dyDescent="0.25">
      <c r="A190" s="2" t="s">
        <v>2453</v>
      </c>
      <c r="B190" s="4"/>
      <c r="C190" s="4"/>
      <c r="D190" s="4"/>
    </row>
    <row r="191" spans="1:4" ht="30" x14ac:dyDescent="0.25">
      <c r="A191" s="3" t="s">
        <v>2351</v>
      </c>
      <c r="B191" s="4"/>
      <c r="C191" s="4"/>
      <c r="D191" s="4"/>
    </row>
    <row r="192" spans="1:4" x14ac:dyDescent="0.25">
      <c r="A192" s="2" t="s">
        <v>2393</v>
      </c>
      <c r="B192" s="4">
        <v>0</v>
      </c>
      <c r="C192" s="4">
        <v>0</v>
      </c>
      <c r="D192" s="4"/>
    </row>
    <row r="193" spans="1:4" ht="45" x14ac:dyDescent="0.25">
      <c r="A193" s="2" t="s">
        <v>2454</v>
      </c>
      <c r="B193" s="4"/>
      <c r="C193" s="4"/>
      <c r="D193" s="4"/>
    </row>
    <row r="194" spans="1:4" ht="30" x14ac:dyDescent="0.25">
      <c r="A194" s="3" t="s">
        <v>2351</v>
      </c>
      <c r="B194" s="4"/>
      <c r="C194" s="4"/>
      <c r="D194" s="4"/>
    </row>
    <row r="195" spans="1:4" x14ac:dyDescent="0.25">
      <c r="A195" s="2" t="s">
        <v>2393</v>
      </c>
      <c r="B195" s="4">
        <v>0</v>
      </c>
      <c r="C195" s="4">
        <v>0</v>
      </c>
      <c r="D195" s="4"/>
    </row>
    <row r="196" spans="1:4" ht="45" x14ac:dyDescent="0.25">
      <c r="A196" s="2" t="s">
        <v>2455</v>
      </c>
      <c r="B196" s="4"/>
      <c r="C196" s="4"/>
      <c r="D196" s="4"/>
    </row>
    <row r="197" spans="1:4" ht="30" x14ac:dyDescent="0.25">
      <c r="A197" s="3" t="s">
        <v>2351</v>
      </c>
      <c r="B197" s="4"/>
      <c r="C197" s="4"/>
      <c r="D197" s="4"/>
    </row>
    <row r="198" spans="1:4" x14ac:dyDescent="0.25">
      <c r="A198" s="2" t="s">
        <v>2393</v>
      </c>
      <c r="B198" s="4">
        <v>0</v>
      </c>
      <c r="C198" s="4">
        <v>0</v>
      </c>
      <c r="D198" s="4"/>
    </row>
    <row r="199" spans="1:4" ht="45" x14ac:dyDescent="0.25">
      <c r="A199" s="2" t="s">
        <v>2456</v>
      </c>
      <c r="B199" s="4"/>
      <c r="C199" s="4"/>
      <c r="D199" s="4"/>
    </row>
    <row r="200" spans="1:4" ht="30" x14ac:dyDescent="0.25">
      <c r="A200" s="3" t="s">
        <v>2351</v>
      </c>
      <c r="B200" s="4"/>
      <c r="C200" s="4"/>
      <c r="D200" s="4"/>
    </row>
    <row r="201" spans="1:4" x14ac:dyDescent="0.25">
      <c r="A201" s="2" t="s">
        <v>2393</v>
      </c>
      <c r="B201" s="4">
        <v>0</v>
      </c>
      <c r="C201" s="4"/>
      <c r="D201" s="4"/>
    </row>
    <row r="202" spans="1:4" ht="45" x14ac:dyDescent="0.25">
      <c r="A202" s="2" t="s">
        <v>2457</v>
      </c>
      <c r="B202" s="4"/>
      <c r="C202" s="4"/>
      <c r="D202" s="4"/>
    </row>
    <row r="203" spans="1:4" ht="30" x14ac:dyDescent="0.25">
      <c r="A203" s="3" t="s">
        <v>2351</v>
      </c>
      <c r="B203" s="4"/>
      <c r="C203" s="4"/>
      <c r="D203" s="4"/>
    </row>
    <row r="204" spans="1:4" x14ac:dyDescent="0.25">
      <c r="A204" s="2" t="s">
        <v>2393</v>
      </c>
      <c r="B204" s="4">
        <v>0</v>
      </c>
      <c r="C204" s="4"/>
      <c r="D204" s="4"/>
    </row>
    <row r="205" spans="1:4" ht="45" x14ac:dyDescent="0.25">
      <c r="A205" s="2" t="s">
        <v>2458</v>
      </c>
      <c r="B205" s="4"/>
      <c r="C205" s="4"/>
      <c r="D205" s="4"/>
    </row>
    <row r="206" spans="1:4" ht="30" x14ac:dyDescent="0.25">
      <c r="A206" s="3" t="s">
        <v>2351</v>
      </c>
      <c r="B206" s="4"/>
      <c r="C206" s="4"/>
      <c r="D206" s="4"/>
    </row>
    <row r="207" spans="1:4" x14ac:dyDescent="0.25">
      <c r="A207" s="2" t="s">
        <v>2393</v>
      </c>
      <c r="B207" s="4">
        <v>0</v>
      </c>
      <c r="C207" s="4">
        <v>0</v>
      </c>
      <c r="D207" s="4"/>
    </row>
    <row r="208" spans="1:4" ht="45" x14ac:dyDescent="0.25">
      <c r="A208" s="2" t="s">
        <v>2459</v>
      </c>
      <c r="B208" s="4"/>
      <c r="C208" s="4"/>
      <c r="D208" s="4"/>
    </row>
    <row r="209" spans="1:4" ht="30" x14ac:dyDescent="0.25">
      <c r="A209" s="3" t="s">
        <v>2351</v>
      </c>
      <c r="B209" s="4"/>
      <c r="C209" s="4"/>
      <c r="D209" s="4"/>
    </row>
    <row r="210" spans="1:4" x14ac:dyDescent="0.25">
      <c r="A210" s="2" t="s">
        <v>2393</v>
      </c>
      <c r="B210" s="4">
        <v>0</v>
      </c>
      <c r="C210" s="4">
        <v>0</v>
      </c>
      <c r="D210" s="4"/>
    </row>
    <row r="211" spans="1:4" ht="45" x14ac:dyDescent="0.25">
      <c r="A211" s="2" t="s">
        <v>2460</v>
      </c>
      <c r="B211" s="4"/>
      <c r="C211" s="4"/>
      <c r="D211" s="4"/>
    </row>
    <row r="212" spans="1:4" ht="30" x14ac:dyDescent="0.25">
      <c r="A212" s="3" t="s">
        <v>2351</v>
      </c>
      <c r="B212" s="4"/>
      <c r="C212" s="4"/>
      <c r="D212" s="4"/>
    </row>
    <row r="213" spans="1:4" x14ac:dyDescent="0.25">
      <c r="A213" s="2" t="s">
        <v>2393</v>
      </c>
      <c r="B213" s="4">
        <v>0</v>
      </c>
      <c r="C213" s="4">
        <v>0</v>
      </c>
      <c r="D213" s="4"/>
    </row>
    <row r="214" spans="1:4" ht="45" x14ac:dyDescent="0.25">
      <c r="A214" s="2" t="s">
        <v>2461</v>
      </c>
      <c r="B214" s="4"/>
      <c r="C214" s="4"/>
      <c r="D214" s="4"/>
    </row>
    <row r="215" spans="1:4" ht="30" x14ac:dyDescent="0.25">
      <c r="A215" s="3" t="s">
        <v>2351</v>
      </c>
      <c r="B215" s="4"/>
      <c r="C215" s="4"/>
      <c r="D215" s="4"/>
    </row>
    <row r="216" spans="1:4" x14ac:dyDescent="0.25">
      <c r="A216" s="2" t="s">
        <v>2393</v>
      </c>
      <c r="B216" s="4">
        <v>0</v>
      </c>
      <c r="C216" s="4">
        <v>0</v>
      </c>
      <c r="D216" s="4"/>
    </row>
    <row r="217" spans="1:4" ht="45" x14ac:dyDescent="0.25">
      <c r="A217" s="2" t="s">
        <v>2462</v>
      </c>
      <c r="B217" s="4"/>
      <c r="C217" s="4"/>
      <c r="D217" s="4"/>
    </row>
    <row r="218" spans="1:4" ht="30" x14ac:dyDescent="0.25">
      <c r="A218" s="3" t="s">
        <v>2351</v>
      </c>
      <c r="B218" s="4"/>
      <c r="C218" s="4"/>
      <c r="D218" s="4"/>
    </row>
    <row r="219" spans="1:4" x14ac:dyDescent="0.25">
      <c r="A219" s="2" t="s">
        <v>2393</v>
      </c>
      <c r="B219" s="4">
        <v>0</v>
      </c>
      <c r="C219" s="4">
        <v>0</v>
      </c>
      <c r="D219" s="4"/>
    </row>
    <row r="220" spans="1:4" ht="45" x14ac:dyDescent="0.25">
      <c r="A220" s="2" t="s">
        <v>2463</v>
      </c>
      <c r="B220" s="4"/>
      <c r="C220" s="4"/>
      <c r="D220" s="4"/>
    </row>
    <row r="221" spans="1:4" ht="30" x14ac:dyDescent="0.25">
      <c r="A221" s="3" t="s">
        <v>2351</v>
      </c>
      <c r="B221" s="4"/>
      <c r="C221" s="4"/>
      <c r="D221" s="4"/>
    </row>
    <row r="222" spans="1:4" x14ac:dyDescent="0.25">
      <c r="A222" s="2" t="s">
        <v>2393</v>
      </c>
      <c r="B222" s="4">
        <v>0</v>
      </c>
      <c r="C222" s="4">
        <v>0</v>
      </c>
      <c r="D222" s="4"/>
    </row>
    <row r="223" spans="1:4" ht="45" x14ac:dyDescent="0.25">
      <c r="A223" s="2" t="s">
        <v>2464</v>
      </c>
      <c r="B223" s="4"/>
      <c r="C223" s="4"/>
      <c r="D223" s="4"/>
    </row>
    <row r="224" spans="1:4" ht="30" x14ac:dyDescent="0.25">
      <c r="A224" s="3" t="s">
        <v>2351</v>
      </c>
      <c r="B224" s="4"/>
      <c r="C224" s="4"/>
      <c r="D224" s="4"/>
    </row>
    <row r="225" spans="1:4" x14ac:dyDescent="0.25">
      <c r="A225" s="2" t="s">
        <v>2393</v>
      </c>
      <c r="B225" s="4">
        <v>0</v>
      </c>
      <c r="C225" s="4">
        <v>0</v>
      </c>
      <c r="D225" s="4"/>
    </row>
    <row r="226" spans="1:4" ht="60" x14ac:dyDescent="0.25">
      <c r="A226" s="2" t="s">
        <v>2465</v>
      </c>
      <c r="B226" s="4"/>
      <c r="C226" s="4"/>
      <c r="D226" s="4"/>
    </row>
    <row r="227" spans="1:4" ht="30" x14ac:dyDescent="0.25">
      <c r="A227" s="3" t="s">
        <v>2351</v>
      </c>
      <c r="B227" s="4"/>
      <c r="C227" s="4"/>
      <c r="D227" s="4"/>
    </row>
    <row r="228" spans="1:4" x14ac:dyDescent="0.25">
      <c r="A228" s="2" t="s">
        <v>2393</v>
      </c>
      <c r="B228" s="4">
        <v>0</v>
      </c>
      <c r="C228" s="4">
        <v>0</v>
      </c>
      <c r="D228" s="4"/>
    </row>
    <row r="229" spans="1:4" ht="60" x14ac:dyDescent="0.25">
      <c r="A229" s="2" t="s">
        <v>2466</v>
      </c>
      <c r="B229" s="4"/>
      <c r="C229" s="4"/>
      <c r="D229" s="4"/>
    </row>
    <row r="230" spans="1:4" ht="30" x14ac:dyDescent="0.25">
      <c r="A230" s="3" t="s">
        <v>2351</v>
      </c>
      <c r="B230" s="4"/>
      <c r="C230" s="4"/>
      <c r="D230" s="4"/>
    </row>
    <row r="231" spans="1:4" x14ac:dyDescent="0.25">
      <c r="A231" s="2" t="s">
        <v>2393</v>
      </c>
      <c r="B231" s="4">
        <v>0</v>
      </c>
      <c r="C231" s="4">
        <v>0</v>
      </c>
      <c r="D231" s="4"/>
    </row>
    <row r="232" spans="1:4" ht="45" x14ac:dyDescent="0.25">
      <c r="A232" s="2" t="s">
        <v>2467</v>
      </c>
      <c r="B232" s="4"/>
      <c r="C232" s="4"/>
      <c r="D232" s="4"/>
    </row>
    <row r="233" spans="1:4" ht="30" x14ac:dyDescent="0.25">
      <c r="A233" s="3" t="s">
        <v>2351</v>
      </c>
      <c r="B233" s="4"/>
      <c r="C233" s="4"/>
      <c r="D233" s="4"/>
    </row>
    <row r="234" spans="1:4" x14ac:dyDescent="0.25">
      <c r="A234" s="2" t="s">
        <v>2393</v>
      </c>
      <c r="B234" s="4">
        <v>0</v>
      </c>
      <c r="C234" s="4">
        <v>0</v>
      </c>
      <c r="D234" s="4"/>
    </row>
    <row r="235" spans="1:4" ht="45" x14ac:dyDescent="0.25">
      <c r="A235" s="2" t="s">
        <v>2468</v>
      </c>
      <c r="B235" s="4"/>
      <c r="C235" s="4"/>
      <c r="D235" s="4"/>
    </row>
    <row r="236" spans="1:4" ht="30" x14ac:dyDescent="0.25">
      <c r="A236" s="3" t="s">
        <v>2351</v>
      </c>
      <c r="B236" s="4"/>
      <c r="C236" s="4"/>
      <c r="D236" s="4"/>
    </row>
    <row r="237" spans="1:4" x14ac:dyDescent="0.25">
      <c r="A237" s="2" t="s">
        <v>2393</v>
      </c>
      <c r="B237" s="4"/>
      <c r="C237" s="4">
        <v>0</v>
      </c>
      <c r="D237" s="4"/>
    </row>
    <row r="238" spans="1:4" ht="30" x14ac:dyDescent="0.25">
      <c r="A238" s="2" t="s">
        <v>2469</v>
      </c>
      <c r="B238" s="4"/>
      <c r="C238" s="4"/>
      <c r="D238" s="4"/>
    </row>
    <row r="239" spans="1:4" ht="30" x14ac:dyDescent="0.25">
      <c r="A239" s="3" t="s">
        <v>2351</v>
      </c>
      <c r="B239" s="4"/>
      <c r="C239" s="4"/>
      <c r="D239" s="4"/>
    </row>
    <row r="240" spans="1:4" x14ac:dyDescent="0.25">
      <c r="A240" s="2" t="s">
        <v>2393</v>
      </c>
      <c r="B240" s="4"/>
      <c r="C240" s="7">
        <v>0</v>
      </c>
      <c r="D240" s="4"/>
    </row>
  </sheetData>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5.42578125" bestFit="1" customWidth="1"/>
    <col min="3" max="3" width="24" bestFit="1" customWidth="1"/>
    <col min="4" max="5" width="12.28515625" bestFit="1" customWidth="1"/>
    <col min="6" max="6" width="10.28515625" bestFit="1" customWidth="1"/>
  </cols>
  <sheetData>
    <row r="1" spans="1:6" ht="15" customHeight="1" x14ac:dyDescent="0.25">
      <c r="A1" s="8" t="s">
        <v>2470</v>
      </c>
      <c r="B1" s="1" t="s">
        <v>1933</v>
      </c>
      <c r="C1" s="8" t="s">
        <v>1</v>
      </c>
      <c r="D1" s="8"/>
      <c r="E1" s="8"/>
      <c r="F1" s="1"/>
    </row>
    <row r="2" spans="1:6" x14ac:dyDescent="0.25">
      <c r="A2" s="8"/>
      <c r="B2" s="210">
        <v>40679</v>
      </c>
      <c r="C2" s="1" t="s">
        <v>2</v>
      </c>
      <c r="D2" s="1" t="s">
        <v>30</v>
      </c>
      <c r="E2" s="1" t="s">
        <v>84</v>
      </c>
      <c r="F2" s="210">
        <v>40679</v>
      </c>
    </row>
    <row r="3" spans="1:6" ht="45" x14ac:dyDescent="0.25">
      <c r="A3" s="3" t="s">
        <v>2471</v>
      </c>
      <c r="B3" s="4"/>
      <c r="C3" s="4"/>
      <c r="D3" s="4"/>
      <c r="E3" s="4"/>
      <c r="F3" s="4"/>
    </row>
    <row r="4" spans="1:6" ht="30" x14ac:dyDescent="0.25">
      <c r="A4" s="2" t="s">
        <v>2472</v>
      </c>
      <c r="B4" s="6">
        <v>1500000</v>
      </c>
      <c r="C4" s="4"/>
      <c r="D4" s="4"/>
      <c r="E4" s="4"/>
      <c r="F4" s="6">
        <v>1500000</v>
      </c>
    </row>
    <row r="5" spans="1:6" ht="30" x14ac:dyDescent="0.25">
      <c r="A5" s="2" t="s">
        <v>2473</v>
      </c>
      <c r="B5" s="6">
        <v>350000</v>
      </c>
      <c r="C5" s="4"/>
      <c r="D5" s="4"/>
      <c r="E5" s="4"/>
      <c r="F5" s="4"/>
    </row>
    <row r="6" spans="1:6" ht="30" x14ac:dyDescent="0.25">
      <c r="A6" s="2" t="s">
        <v>2474</v>
      </c>
      <c r="B6" s="6">
        <v>1150000</v>
      </c>
      <c r="C6" s="4"/>
      <c r="D6" s="4"/>
      <c r="E6" s="4"/>
      <c r="F6" s="6">
        <v>1150000</v>
      </c>
    </row>
    <row r="7" spans="1:6" ht="45" x14ac:dyDescent="0.25">
      <c r="A7" s="2" t="s">
        <v>2475</v>
      </c>
      <c r="B7" s="4"/>
      <c r="C7" s="6">
        <v>50000</v>
      </c>
      <c r="D7" s="4"/>
      <c r="E7" s="4"/>
      <c r="F7" s="4"/>
    </row>
    <row r="8" spans="1:6" ht="30" x14ac:dyDescent="0.25">
      <c r="A8" s="2" t="s">
        <v>2476</v>
      </c>
      <c r="B8" s="4"/>
      <c r="C8" s="6">
        <v>100000</v>
      </c>
      <c r="D8" s="4"/>
      <c r="E8" s="4"/>
      <c r="F8" s="4"/>
    </row>
    <row r="9" spans="1:6" ht="30" x14ac:dyDescent="0.25">
      <c r="A9" s="2" t="s">
        <v>2477</v>
      </c>
      <c r="B9" s="4"/>
      <c r="C9" s="209">
        <v>0.25</v>
      </c>
      <c r="D9" s="4"/>
      <c r="E9" s="4"/>
      <c r="F9" s="4"/>
    </row>
    <row r="10" spans="1:6" x14ac:dyDescent="0.25">
      <c r="A10" s="2" t="s">
        <v>2478</v>
      </c>
      <c r="B10" s="4"/>
      <c r="C10" s="4" t="s">
        <v>2479</v>
      </c>
      <c r="D10" s="4"/>
      <c r="E10" s="4"/>
      <c r="F10" s="4"/>
    </row>
    <row r="11" spans="1:6" x14ac:dyDescent="0.25">
      <c r="A11" s="2" t="s">
        <v>2480</v>
      </c>
      <c r="B11" s="4"/>
      <c r="C11" s="7">
        <v>2195000</v>
      </c>
      <c r="D11" s="7">
        <v>1786000</v>
      </c>
      <c r="E11" s="4"/>
      <c r="F11" s="4"/>
    </row>
    <row r="12" spans="1:6" ht="30" x14ac:dyDescent="0.25">
      <c r="A12" s="2" t="s">
        <v>2481</v>
      </c>
      <c r="B12" s="4"/>
      <c r="C12" s="4">
        <v>0</v>
      </c>
      <c r="D12" s="4"/>
      <c r="E12" s="4"/>
      <c r="F12" s="4"/>
    </row>
    <row r="13" spans="1:6" ht="30" x14ac:dyDescent="0.25">
      <c r="A13" s="2" t="s">
        <v>2482</v>
      </c>
      <c r="B13" s="4"/>
      <c r="C13" s="4" t="s">
        <v>1968</v>
      </c>
      <c r="D13" s="4"/>
      <c r="E13" s="4"/>
      <c r="F13" s="4"/>
    </row>
    <row r="14" spans="1:6" ht="30" x14ac:dyDescent="0.25">
      <c r="A14" s="2" t="s">
        <v>2483</v>
      </c>
      <c r="B14" s="4"/>
      <c r="C14" s="209">
        <v>2.1000000000000001E-2</v>
      </c>
      <c r="D14" s="4"/>
      <c r="E14" s="4"/>
      <c r="F14" s="4"/>
    </row>
    <row r="15" spans="1:6" x14ac:dyDescent="0.25">
      <c r="A15" s="2" t="s">
        <v>2484</v>
      </c>
      <c r="B15" s="4"/>
      <c r="C15" s="209">
        <v>0.03</v>
      </c>
      <c r="D15" s="4"/>
      <c r="E15" s="4"/>
      <c r="F15" s="4"/>
    </row>
    <row r="16" spans="1:6" ht="45" x14ac:dyDescent="0.25">
      <c r="A16" s="2" t="s">
        <v>2485</v>
      </c>
      <c r="B16" s="4"/>
      <c r="C16" s="209">
        <v>3.0999999999999999E-3</v>
      </c>
      <c r="D16" s="4"/>
      <c r="E16" s="4"/>
      <c r="F16" s="4"/>
    </row>
    <row r="17" spans="1:6" ht="30" x14ac:dyDescent="0.25">
      <c r="A17" s="2" t="s">
        <v>2486</v>
      </c>
      <c r="B17" s="4"/>
      <c r="C17" s="4" t="s">
        <v>2487</v>
      </c>
      <c r="D17" s="4"/>
      <c r="E17" s="4"/>
      <c r="F17" s="4"/>
    </row>
    <row r="18" spans="1:6" ht="30" x14ac:dyDescent="0.25">
      <c r="A18" s="2" t="s">
        <v>2488</v>
      </c>
      <c r="B18" s="4"/>
      <c r="C18" s="9">
        <v>6.42</v>
      </c>
      <c r="D18" s="4"/>
      <c r="E18" s="4"/>
      <c r="F18" s="4"/>
    </row>
    <row r="19" spans="1:6" ht="30" x14ac:dyDescent="0.25">
      <c r="A19" s="2" t="s">
        <v>2489</v>
      </c>
      <c r="B19" s="4"/>
      <c r="C19" s="6">
        <v>1611000</v>
      </c>
      <c r="D19" s="4"/>
      <c r="E19" s="4"/>
      <c r="F19" s="4"/>
    </row>
    <row r="20" spans="1:6" ht="30" x14ac:dyDescent="0.25">
      <c r="A20" s="2" t="s">
        <v>2490</v>
      </c>
      <c r="B20" s="4"/>
      <c r="C20" s="4" t="s">
        <v>2491</v>
      </c>
      <c r="D20" s="4"/>
      <c r="E20" s="4"/>
      <c r="F20" s="4"/>
    </row>
    <row r="21" spans="1:6" x14ac:dyDescent="0.25">
      <c r="A21" s="2" t="s">
        <v>2492</v>
      </c>
      <c r="B21" s="4"/>
      <c r="C21" s="6">
        <v>2983000</v>
      </c>
      <c r="D21" s="4"/>
      <c r="E21" s="4"/>
      <c r="F21" s="4"/>
    </row>
    <row r="22" spans="1:6" ht="30" x14ac:dyDescent="0.25">
      <c r="A22" s="2" t="s">
        <v>2493</v>
      </c>
      <c r="B22" s="4"/>
      <c r="C22" s="6">
        <v>9878000</v>
      </c>
      <c r="D22" s="6">
        <v>2364000</v>
      </c>
      <c r="E22" s="6">
        <v>115000</v>
      </c>
      <c r="F22" s="4"/>
    </row>
    <row r="23" spans="1:6" ht="30" x14ac:dyDescent="0.25">
      <c r="A23" s="2" t="s">
        <v>2494</v>
      </c>
      <c r="B23" s="4"/>
      <c r="C23" s="6">
        <v>468933</v>
      </c>
      <c r="D23" s="6">
        <v>100302</v>
      </c>
      <c r="E23" s="4"/>
      <c r="F23" s="4"/>
    </row>
    <row r="24" spans="1:6" ht="30" x14ac:dyDescent="0.25">
      <c r="A24" s="2" t="s">
        <v>2495</v>
      </c>
      <c r="B24" s="4"/>
      <c r="C24" s="9">
        <v>6.42</v>
      </c>
      <c r="D24" s="9">
        <v>5.74</v>
      </c>
      <c r="E24" s="9">
        <v>6.86</v>
      </c>
      <c r="F24" s="4"/>
    </row>
    <row r="25" spans="1:6" ht="30" x14ac:dyDescent="0.25">
      <c r="A25" s="2" t="s">
        <v>2496</v>
      </c>
      <c r="B25" s="4"/>
      <c r="C25" s="6">
        <v>4832000</v>
      </c>
      <c r="D25" s="6">
        <v>507000</v>
      </c>
      <c r="E25" s="6">
        <v>98000</v>
      </c>
      <c r="F25" s="4"/>
    </row>
    <row r="26" spans="1:6" ht="30" x14ac:dyDescent="0.25">
      <c r="A26" s="2" t="s">
        <v>2497</v>
      </c>
      <c r="B26" s="4"/>
      <c r="C26" s="6">
        <v>73000</v>
      </c>
      <c r="D26" s="6">
        <v>331000</v>
      </c>
      <c r="E26" s="6">
        <v>35000</v>
      </c>
      <c r="F26" s="4"/>
    </row>
    <row r="27" spans="1:6" x14ac:dyDescent="0.25">
      <c r="A27" s="2" t="s">
        <v>2498</v>
      </c>
      <c r="B27" s="4"/>
      <c r="C27" s="4"/>
      <c r="D27" s="4"/>
      <c r="E27" s="4"/>
      <c r="F27" s="4"/>
    </row>
    <row r="28" spans="1:6" ht="45" x14ac:dyDescent="0.25">
      <c r="A28" s="3" t="s">
        <v>2471</v>
      </c>
      <c r="B28" s="4"/>
      <c r="C28" s="4"/>
      <c r="D28" s="4"/>
      <c r="E28" s="4"/>
      <c r="F28" s="4"/>
    </row>
    <row r="29" spans="1:6" ht="30" x14ac:dyDescent="0.25">
      <c r="A29" s="2" t="s">
        <v>2489</v>
      </c>
      <c r="B29" s="4"/>
      <c r="C29" s="7">
        <v>2218000</v>
      </c>
      <c r="D29" s="4"/>
      <c r="E29" s="4"/>
      <c r="F29" s="4"/>
    </row>
    <row r="30" spans="1:6" ht="30" x14ac:dyDescent="0.25">
      <c r="A30" s="2" t="s">
        <v>2490</v>
      </c>
      <c r="B30" s="4"/>
      <c r="C30" s="4" t="s">
        <v>2499</v>
      </c>
      <c r="D30" s="4"/>
      <c r="E30" s="4"/>
      <c r="F30" s="4"/>
    </row>
    <row r="31" spans="1:6" x14ac:dyDescent="0.25">
      <c r="A31" s="2" t="s">
        <v>2500</v>
      </c>
      <c r="B31" s="4"/>
      <c r="C31" s="4"/>
      <c r="D31" s="4"/>
      <c r="E31" s="4"/>
      <c r="F31" s="4"/>
    </row>
    <row r="32" spans="1:6" ht="45" x14ac:dyDescent="0.25">
      <c r="A32" s="3" t="s">
        <v>2471</v>
      </c>
      <c r="B32" s="4"/>
      <c r="C32" s="4"/>
      <c r="D32" s="4"/>
      <c r="E32" s="4"/>
      <c r="F32" s="4"/>
    </row>
    <row r="33" spans="1:6" x14ac:dyDescent="0.25">
      <c r="A33" s="2" t="s">
        <v>2501</v>
      </c>
      <c r="B33" s="4"/>
      <c r="C33" s="6">
        <v>66949</v>
      </c>
      <c r="D33" s="4"/>
      <c r="E33" s="4"/>
      <c r="F33" s="4"/>
    </row>
    <row r="34" spans="1:6" ht="30" x14ac:dyDescent="0.25">
      <c r="A34" s="2" t="s">
        <v>2495</v>
      </c>
      <c r="B34" s="4"/>
      <c r="C34" s="9">
        <v>28.89</v>
      </c>
      <c r="D34" s="4"/>
      <c r="E34" s="4"/>
      <c r="F34" s="4"/>
    </row>
    <row r="35" spans="1:6" x14ac:dyDescent="0.25">
      <c r="A35" s="2" t="s">
        <v>2502</v>
      </c>
      <c r="B35" s="4"/>
      <c r="C35" s="4" t="s">
        <v>1912</v>
      </c>
      <c r="D35" s="4"/>
      <c r="E35" s="4"/>
      <c r="F35" s="4"/>
    </row>
    <row r="36" spans="1:6" x14ac:dyDescent="0.25">
      <c r="A36" s="2" t="s">
        <v>2503</v>
      </c>
      <c r="B36" s="4"/>
      <c r="C36" s="4"/>
      <c r="D36" s="4"/>
      <c r="E36" s="4"/>
      <c r="F36" s="4"/>
    </row>
    <row r="37" spans="1:6" ht="45" x14ac:dyDescent="0.25">
      <c r="A37" s="3" t="s">
        <v>2471</v>
      </c>
      <c r="B37" s="4"/>
      <c r="C37" s="4"/>
      <c r="D37" s="4"/>
      <c r="E37" s="4"/>
      <c r="F37" s="4"/>
    </row>
    <row r="38" spans="1:6" x14ac:dyDescent="0.25">
      <c r="A38" s="2" t="s">
        <v>2501</v>
      </c>
      <c r="B38" s="4"/>
      <c r="C38" s="6">
        <v>204800</v>
      </c>
      <c r="D38" s="4"/>
      <c r="E38" s="4"/>
      <c r="F38" s="4"/>
    </row>
  </sheetData>
  <mergeCells count="2">
    <mergeCell ref="A1:A2"/>
    <mergeCell ref="C1:E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22" bestFit="1" customWidth="1"/>
    <col min="3" max="3" width="12.28515625" bestFit="1" customWidth="1"/>
  </cols>
  <sheetData>
    <row r="1" spans="1:3" ht="15" customHeight="1" x14ac:dyDescent="0.25">
      <c r="A1" s="1" t="s">
        <v>2504</v>
      </c>
      <c r="B1" s="8" t="s">
        <v>1</v>
      </c>
      <c r="C1" s="8"/>
    </row>
    <row r="2" spans="1:3" ht="30" x14ac:dyDescent="0.25">
      <c r="A2" s="1" t="s">
        <v>72</v>
      </c>
      <c r="B2" s="1" t="s">
        <v>2</v>
      </c>
      <c r="C2" s="1" t="s">
        <v>30</v>
      </c>
    </row>
    <row r="3" spans="1:3" x14ac:dyDescent="0.25">
      <c r="A3" s="3" t="s">
        <v>2505</v>
      </c>
      <c r="B3" s="4"/>
      <c r="C3" s="4"/>
    </row>
    <row r="4" spans="1:3" ht="30" x14ac:dyDescent="0.25">
      <c r="A4" s="2" t="s">
        <v>2506</v>
      </c>
      <c r="B4" s="6">
        <v>1447997</v>
      </c>
      <c r="C4" s="4"/>
    </row>
    <row r="5" spans="1:3" x14ac:dyDescent="0.25">
      <c r="A5" s="2" t="s">
        <v>2501</v>
      </c>
      <c r="B5" s="6">
        <v>204800</v>
      </c>
      <c r="C5" s="4"/>
    </row>
    <row r="6" spans="1:3" x14ac:dyDescent="0.25">
      <c r="A6" s="2" t="s">
        <v>2507</v>
      </c>
      <c r="B6" s="6">
        <v>468933</v>
      </c>
      <c r="C6" s="6">
        <v>100302</v>
      </c>
    </row>
    <row r="7" spans="1:3" x14ac:dyDescent="0.25">
      <c r="A7" s="2" t="s">
        <v>2508</v>
      </c>
      <c r="B7" s="6">
        <v>244129</v>
      </c>
      <c r="C7" s="4"/>
    </row>
    <row r="8" spans="1:3" x14ac:dyDescent="0.25">
      <c r="A8" s="2" t="s">
        <v>2509</v>
      </c>
      <c r="B8" s="6">
        <v>1380548</v>
      </c>
      <c r="C8" s="6">
        <v>1447997</v>
      </c>
    </row>
    <row r="9" spans="1:3" ht="30" x14ac:dyDescent="0.25">
      <c r="A9" s="2" t="s">
        <v>2510</v>
      </c>
      <c r="B9" s="6">
        <v>1003284</v>
      </c>
      <c r="C9" s="4"/>
    </row>
    <row r="10" spans="1:3" ht="30" x14ac:dyDescent="0.25">
      <c r="A10" s="2" t="s">
        <v>2511</v>
      </c>
      <c r="B10" s="7">
        <v>13125</v>
      </c>
      <c r="C10" s="4"/>
    </row>
    <row r="11" spans="1:3" ht="30" x14ac:dyDescent="0.25">
      <c r="A11" s="2" t="s">
        <v>2512</v>
      </c>
      <c r="B11" s="7">
        <v>9615</v>
      </c>
      <c r="C11" s="4"/>
    </row>
    <row r="12" spans="1:3" ht="45" x14ac:dyDescent="0.25">
      <c r="A12" s="2" t="s">
        <v>2513</v>
      </c>
      <c r="B12" s="4" t="s">
        <v>2514</v>
      </c>
      <c r="C12" s="4"/>
    </row>
    <row r="13" spans="1:3" ht="45" x14ac:dyDescent="0.25">
      <c r="A13" s="2" t="s">
        <v>2515</v>
      </c>
      <c r="B13" s="4" t="s">
        <v>2516</v>
      </c>
      <c r="C13" s="4"/>
    </row>
    <row r="14" spans="1:3" ht="30" x14ac:dyDescent="0.25">
      <c r="A14" s="2" t="s">
        <v>2517</v>
      </c>
      <c r="B14" s="9">
        <v>29.33</v>
      </c>
      <c r="C14" s="4"/>
    </row>
    <row r="15" spans="1:3" ht="30" x14ac:dyDescent="0.25">
      <c r="A15" s="2" t="s">
        <v>2518</v>
      </c>
      <c r="B15" s="9">
        <v>28.89</v>
      </c>
      <c r="C15" s="4"/>
    </row>
    <row r="16" spans="1:3" ht="30" x14ac:dyDescent="0.25">
      <c r="A16" s="2" t="s">
        <v>2519</v>
      </c>
      <c r="B16" s="9">
        <v>21.1</v>
      </c>
      <c r="C16" s="4"/>
    </row>
    <row r="17" spans="1:3" ht="30" x14ac:dyDescent="0.25">
      <c r="A17" s="2" t="s">
        <v>2520</v>
      </c>
      <c r="B17" s="9">
        <v>35.31</v>
      </c>
      <c r="C17" s="4"/>
    </row>
    <row r="18" spans="1:3" ht="30" x14ac:dyDescent="0.25">
      <c r="A18" s="2" t="s">
        <v>2521</v>
      </c>
      <c r="B18" s="9">
        <v>27.94</v>
      </c>
      <c r="C18" s="9">
        <v>29.33</v>
      </c>
    </row>
    <row r="19" spans="1:3" ht="30" x14ac:dyDescent="0.25">
      <c r="A19" s="2" t="s">
        <v>2522</v>
      </c>
      <c r="B19" s="9">
        <v>27.87</v>
      </c>
      <c r="C19" s="4"/>
    </row>
    <row r="20" spans="1:3" ht="30" x14ac:dyDescent="0.25">
      <c r="A20" s="2" t="s">
        <v>1942</v>
      </c>
      <c r="B20" s="4"/>
      <c r="C20" s="4"/>
    </row>
    <row r="21" spans="1:3" x14ac:dyDescent="0.25">
      <c r="A21" s="3" t="s">
        <v>2505</v>
      </c>
      <c r="B21" s="4"/>
      <c r="C21" s="4"/>
    </row>
    <row r="22" spans="1:3" x14ac:dyDescent="0.25">
      <c r="A22" s="2" t="s">
        <v>1390</v>
      </c>
      <c r="B22" s="6">
        <v>440813</v>
      </c>
      <c r="C22" s="4"/>
    </row>
    <row r="23" spans="1:3" ht="30" x14ac:dyDescent="0.25">
      <c r="A23" s="2" t="s">
        <v>2522</v>
      </c>
      <c r="B23" s="9">
        <v>19.55</v>
      </c>
      <c r="C23" s="4"/>
    </row>
  </sheetData>
  <mergeCells count="1">
    <mergeCell ref="B1:C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2523</v>
      </c>
      <c r="B1" s="1" t="s">
        <v>1</v>
      </c>
    </row>
    <row r="2" spans="1:2" x14ac:dyDescent="0.25">
      <c r="A2" s="8"/>
      <c r="B2" s="1" t="s">
        <v>2</v>
      </c>
    </row>
    <row r="3" spans="1:2" ht="45" x14ac:dyDescent="0.25">
      <c r="A3" s="3" t="s">
        <v>1371</v>
      </c>
      <c r="B3" s="4"/>
    </row>
    <row r="4" spans="1:2" x14ac:dyDescent="0.25">
      <c r="A4" s="2" t="s">
        <v>2524</v>
      </c>
      <c r="B4" s="6">
        <v>589197</v>
      </c>
    </row>
    <row r="5" spans="1:2" x14ac:dyDescent="0.25">
      <c r="A5" s="2" t="s">
        <v>2501</v>
      </c>
      <c r="B5" s="6">
        <v>204800</v>
      </c>
    </row>
    <row r="6" spans="1:2" x14ac:dyDescent="0.25">
      <c r="A6" s="2" t="s">
        <v>2525</v>
      </c>
      <c r="B6" s="6">
        <v>402950</v>
      </c>
    </row>
    <row r="7" spans="1:2" x14ac:dyDescent="0.25">
      <c r="A7" s="2" t="s">
        <v>2508</v>
      </c>
      <c r="B7" s="6">
        <v>13783</v>
      </c>
    </row>
    <row r="8" spans="1:2" x14ac:dyDescent="0.25">
      <c r="A8" s="2" t="s">
        <v>2526</v>
      </c>
      <c r="B8" s="6">
        <v>377264</v>
      </c>
    </row>
    <row r="9" spans="1:2" ht="45" x14ac:dyDescent="0.25">
      <c r="A9" s="2" t="s">
        <v>2527</v>
      </c>
      <c r="B9" s="9">
        <v>7.01</v>
      </c>
    </row>
    <row r="10" spans="1:2" ht="30" x14ac:dyDescent="0.25">
      <c r="A10" s="2" t="s">
        <v>2528</v>
      </c>
      <c r="B10" s="9">
        <v>6.42</v>
      </c>
    </row>
    <row r="11" spans="1:2" ht="30" x14ac:dyDescent="0.25">
      <c r="A11" s="2" t="s">
        <v>2529</v>
      </c>
      <c r="B11" s="9">
        <v>7.4</v>
      </c>
    </row>
    <row r="12" spans="1:2" ht="30" x14ac:dyDescent="0.25">
      <c r="A12" s="2" t="s">
        <v>2530</v>
      </c>
      <c r="B12" s="9">
        <v>6.42</v>
      </c>
    </row>
    <row r="13" spans="1:2" ht="45" x14ac:dyDescent="0.25">
      <c r="A13" s="2" t="s">
        <v>2531</v>
      </c>
      <c r="B13" s="9">
        <v>6.29</v>
      </c>
    </row>
  </sheetData>
  <mergeCells count="1">
    <mergeCell ref="A1:A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2532</v>
      </c>
      <c r="B1" s="8" t="s">
        <v>1</v>
      </c>
      <c r="C1" s="8"/>
      <c r="D1" s="8"/>
    </row>
    <row r="2" spans="1:4" x14ac:dyDescent="0.25">
      <c r="A2" s="8"/>
      <c r="B2" s="1" t="s">
        <v>2</v>
      </c>
      <c r="C2" s="1" t="s">
        <v>30</v>
      </c>
      <c r="D2" s="1" t="s">
        <v>84</v>
      </c>
    </row>
    <row r="3" spans="1:4" ht="45" x14ac:dyDescent="0.25">
      <c r="A3" s="3" t="s">
        <v>2471</v>
      </c>
      <c r="B3" s="4"/>
      <c r="C3" s="4"/>
      <c r="D3" s="4"/>
    </row>
    <row r="4" spans="1:4" x14ac:dyDescent="0.25">
      <c r="A4" s="2" t="s">
        <v>1390</v>
      </c>
      <c r="B4" s="9">
        <v>6.42</v>
      </c>
      <c r="C4" s="4"/>
      <c r="D4" s="4"/>
    </row>
    <row r="5" spans="1:4" ht="30" x14ac:dyDescent="0.25">
      <c r="A5" s="2" t="s">
        <v>2528</v>
      </c>
      <c r="B5" s="9">
        <v>6.42</v>
      </c>
      <c r="C5" s="9">
        <v>5.74</v>
      </c>
      <c r="D5" s="9">
        <v>6.86</v>
      </c>
    </row>
    <row r="6" spans="1:4" ht="30" x14ac:dyDescent="0.25">
      <c r="A6" s="2" t="s">
        <v>1942</v>
      </c>
      <c r="B6" s="4"/>
      <c r="C6" s="4"/>
      <c r="D6" s="4"/>
    </row>
    <row r="7" spans="1:4" ht="45" x14ac:dyDescent="0.25">
      <c r="A7" s="3" t="s">
        <v>2471</v>
      </c>
      <c r="B7" s="4"/>
      <c r="C7" s="4"/>
      <c r="D7" s="4"/>
    </row>
    <row r="8" spans="1:4" x14ac:dyDescent="0.25">
      <c r="A8" s="2" t="s">
        <v>1390</v>
      </c>
      <c r="B8" s="6">
        <v>440813</v>
      </c>
      <c r="C8" s="4"/>
      <c r="D8" s="4"/>
    </row>
    <row r="9" spans="1:4" x14ac:dyDescent="0.25">
      <c r="A9" s="2" t="s">
        <v>2500</v>
      </c>
      <c r="B9" s="4"/>
      <c r="C9" s="4"/>
      <c r="D9" s="4"/>
    </row>
    <row r="10" spans="1:4" ht="45" x14ac:dyDescent="0.25">
      <c r="A10" s="3" t="s">
        <v>2471</v>
      </c>
      <c r="B10" s="4"/>
      <c r="C10" s="4"/>
      <c r="D10" s="4"/>
    </row>
    <row r="11" spans="1:4" ht="30" x14ac:dyDescent="0.25">
      <c r="A11" s="2" t="s">
        <v>2533</v>
      </c>
      <c r="B11" s="6">
        <v>85497</v>
      </c>
      <c r="C11" s="4"/>
      <c r="D11" s="4"/>
    </row>
    <row r="12" spans="1:4" x14ac:dyDescent="0.25">
      <c r="A12" s="2" t="s">
        <v>2501</v>
      </c>
      <c r="B12" s="6">
        <v>66949</v>
      </c>
      <c r="C12" s="4"/>
      <c r="D12" s="4"/>
    </row>
    <row r="13" spans="1:4" x14ac:dyDescent="0.25">
      <c r="A13" s="2" t="s">
        <v>2525</v>
      </c>
      <c r="B13" s="6">
        <v>63148</v>
      </c>
      <c r="C13" s="4"/>
      <c r="D13" s="4"/>
    </row>
    <row r="14" spans="1:4" x14ac:dyDescent="0.25">
      <c r="A14" s="2" t="s">
        <v>2534</v>
      </c>
      <c r="B14" s="6">
        <v>3528</v>
      </c>
      <c r="C14" s="4"/>
      <c r="D14" s="4"/>
    </row>
    <row r="15" spans="1:4" ht="30" x14ac:dyDescent="0.25">
      <c r="A15" s="2" t="s">
        <v>2535</v>
      </c>
      <c r="B15" s="6">
        <v>120308</v>
      </c>
      <c r="C15" s="4"/>
      <c r="D15" s="4"/>
    </row>
    <row r="16" spans="1:4" ht="45" x14ac:dyDescent="0.25">
      <c r="A16" s="2" t="s">
        <v>2536</v>
      </c>
      <c r="B16" s="9">
        <v>27.53</v>
      </c>
      <c r="C16" s="4"/>
      <c r="D16" s="4"/>
    </row>
    <row r="17" spans="1:4" ht="30" x14ac:dyDescent="0.25">
      <c r="A17" s="2" t="s">
        <v>2528</v>
      </c>
      <c r="B17" s="9">
        <v>28.89</v>
      </c>
      <c r="C17" s="4"/>
      <c r="D17" s="4"/>
    </row>
    <row r="18" spans="1:4" ht="30" x14ac:dyDescent="0.25">
      <c r="A18" s="2" t="s">
        <v>2529</v>
      </c>
      <c r="B18" s="9">
        <v>28.78</v>
      </c>
      <c r="C18" s="4"/>
      <c r="D18" s="4"/>
    </row>
    <row r="19" spans="1:4" ht="30" x14ac:dyDescent="0.25">
      <c r="A19" s="2" t="s">
        <v>2537</v>
      </c>
      <c r="B19" s="9">
        <v>28.16</v>
      </c>
      <c r="C19" s="4"/>
      <c r="D19" s="4"/>
    </row>
    <row r="20" spans="1:4" ht="45" x14ac:dyDescent="0.25">
      <c r="A20" s="2" t="s">
        <v>2538</v>
      </c>
      <c r="B20" s="9">
        <v>28.29</v>
      </c>
      <c r="C20" s="4"/>
      <c r="D20" s="4"/>
    </row>
    <row r="21" spans="1:4" ht="30" x14ac:dyDescent="0.25">
      <c r="A21" s="2" t="s">
        <v>2539</v>
      </c>
      <c r="B21" s="4"/>
      <c r="C21" s="4"/>
      <c r="D21" s="4"/>
    </row>
    <row r="22" spans="1:4" ht="45" x14ac:dyDescent="0.25">
      <c r="A22" s="3" t="s">
        <v>2471</v>
      </c>
      <c r="B22" s="4"/>
      <c r="C22" s="4"/>
      <c r="D22" s="4"/>
    </row>
    <row r="23" spans="1:4" x14ac:dyDescent="0.25">
      <c r="A23" s="2" t="s">
        <v>1390</v>
      </c>
      <c r="B23" s="6">
        <v>34538</v>
      </c>
      <c r="C23" s="4"/>
      <c r="D23" s="4"/>
    </row>
    <row r="24" spans="1:4" x14ac:dyDescent="0.25">
      <c r="A24" s="2" t="s">
        <v>1390</v>
      </c>
      <c r="B24" s="9">
        <v>29.89</v>
      </c>
      <c r="C24" s="4"/>
      <c r="D24" s="4"/>
    </row>
  </sheetData>
  <mergeCells count="2">
    <mergeCell ref="A1:A2"/>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4.28515625" bestFit="1" customWidth="1"/>
  </cols>
  <sheetData>
    <row r="1" spans="1:3" ht="15" customHeight="1" x14ac:dyDescent="0.25">
      <c r="A1" s="8" t="s">
        <v>2540</v>
      </c>
      <c r="B1" s="1" t="s">
        <v>1</v>
      </c>
      <c r="C1" s="1"/>
    </row>
    <row r="2" spans="1:3" x14ac:dyDescent="0.25">
      <c r="A2" s="8"/>
      <c r="B2" s="1" t="s">
        <v>2</v>
      </c>
      <c r="C2" s="1" t="s">
        <v>30</v>
      </c>
    </row>
    <row r="3" spans="1:3" x14ac:dyDescent="0.25">
      <c r="A3" s="3" t="s">
        <v>2541</v>
      </c>
      <c r="B3" s="4"/>
      <c r="C3" s="4"/>
    </row>
    <row r="4" spans="1:3" x14ac:dyDescent="0.25">
      <c r="A4" s="2" t="s">
        <v>2542</v>
      </c>
      <c r="B4" s="7">
        <v>2763129000</v>
      </c>
      <c r="C4" s="7">
        <v>2504093000</v>
      </c>
    </row>
    <row r="5" spans="1:3" x14ac:dyDescent="0.25">
      <c r="A5" s="2" t="s">
        <v>2543</v>
      </c>
      <c r="B5" s="4" t="s">
        <v>1915</v>
      </c>
      <c r="C5" s="4"/>
    </row>
    <row r="6" spans="1:3" x14ac:dyDescent="0.25">
      <c r="A6" s="2" t="s">
        <v>2544</v>
      </c>
      <c r="B6" s="4"/>
      <c r="C6" s="4"/>
    </row>
    <row r="7" spans="1:3" x14ac:dyDescent="0.25">
      <c r="A7" s="3" t="s">
        <v>2541</v>
      </c>
      <c r="B7" s="4"/>
      <c r="C7" s="4"/>
    </row>
    <row r="8" spans="1:3" x14ac:dyDescent="0.25">
      <c r="A8" s="2" t="s">
        <v>2545</v>
      </c>
      <c r="B8" s="6">
        <v>216000</v>
      </c>
      <c r="C8" s="4">
        <v>0</v>
      </c>
    </row>
    <row r="9" spans="1:3" x14ac:dyDescent="0.25">
      <c r="A9" s="2" t="s">
        <v>2546</v>
      </c>
      <c r="B9" s="4"/>
      <c r="C9" s="4"/>
    </row>
    <row r="10" spans="1:3" x14ac:dyDescent="0.25">
      <c r="A10" s="3" t="s">
        <v>2541</v>
      </c>
      <c r="B10" s="4"/>
      <c r="C10" s="4"/>
    </row>
    <row r="11" spans="1:3" x14ac:dyDescent="0.25">
      <c r="A11" s="2" t="s">
        <v>2545</v>
      </c>
      <c r="B11" s="7">
        <v>160230000</v>
      </c>
      <c r="C11" s="7">
        <v>114664000</v>
      </c>
    </row>
  </sheetData>
  <mergeCells count="1">
    <mergeCell ref="A1:A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2547</v>
      </c>
      <c r="B1" s="8" t="s">
        <v>1</v>
      </c>
      <c r="C1" s="8"/>
    </row>
    <row r="2" spans="1:3" ht="30" x14ac:dyDescent="0.25">
      <c r="A2" s="1" t="s">
        <v>29</v>
      </c>
      <c r="B2" s="1" t="s">
        <v>2</v>
      </c>
      <c r="C2" s="1" t="s">
        <v>30</v>
      </c>
    </row>
    <row r="3" spans="1:3" ht="30" x14ac:dyDescent="0.25">
      <c r="A3" s="3" t="s">
        <v>2548</v>
      </c>
      <c r="B3" s="4"/>
      <c r="C3" s="4"/>
    </row>
    <row r="4" spans="1:3" ht="45" x14ac:dyDescent="0.25">
      <c r="A4" s="2" t="s">
        <v>1445</v>
      </c>
      <c r="B4" s="7">
        <v>40429</v>
      </c>
      <c r="C4" s="7">
        <v>41868</v>
      </c>
    </row>
    <row r="5" spans="1:3" x14ac:dyDescent="0.25">
      <c r="A5" s="2" t="s">
        <v>2549</v>
      </c>
      <c r="B5" s="209">
        <v>5.0700000000000002E-2</v>
      </c>
      <c r="C5" s="209">
        <v>5.0700000000000002E-2</v>
      </c>
    </row>
    <row r="6" spans="1:3" ht="30" x14ac:dyDescent="0.25">
      <c r="A6" s="2" t="s">
        <v>2550</v>
      </c>
      <c r="B6" s="4"/>
      <c r="C6" s="4"/>
    </row>
    <row r="7" spans="1:3" ht="30" x14ac:dyDescent="0.25">
      <c r="A7" s="3" t="s">
        <v>2548</v>
      </c>
      <c r="B7" s="4"/>
      <c r="C7" s="4"/>
    </row>
    <row r="8" spans="1:3" ht="30" x14ac:dyDescent="0.25">
      <c r="A8" s="2" t="s">
        <v>2551</v>
      </c>
      <c r="B8" s="6">
        <v>40429</v>
      </c>
      <c r="C8" s="6">
        <v>41868</v>
      </c>
    </row>
    <row r="9" spans="1:3" ht="30" x14ac:dyDescent="0.25">
      <c r="A9" s="2" t="s">
        <v>2552</v>
      </c>
      <c r="B9" s="4"/>
      <c r="C9" s="4"/>
    </row>
    <row r="10" spans="1:3" ht="30" x14ac:dyDescent="0.25">
      <c r="A10" s="3" t="s">
        <v>2548</v>
      </c>
      <c r="B10" s="4"/>
      <c r="C10" s="4"/>
    </row>
    <row r="11" spans="1:3" ht="30" x14ac:dyDescent="0.25">
      <c r="A11" s="2" t="s">
        <v>2551</v>
      </c>
      <c r="B11" s="7">
        <v>40429</v>
      </c>
      <c r="C11" s="7">
        <v>41868</v>
      </c>
    </row>
  </sheetData>
  <mergeCells count="1">
    <mergeCell ref="B1:C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2553</v>
      </c>
      <c r="B1" s="8" t="s">
        <v>2</v>
      </c>
      <c r="C1" s="8" t="s">
        <v>30</v>
      </c>
    </row>
    <row r="2" spans="1:3" ht="30" x14ac:dyDescent="0.25">
      <c r="A2" s="1" t="s">
        <v>29</v>
      </c>
      <c r="B2" s="8"/>
      <c r="C2" s="8"/>
    </row>
    <row r="3" spans="1:3" x14ac:dyDescent="0.25">
      <c r="A3" s="3" t="s">
        <v>2554</v>
      </c>
      <c r="B3" s="4"/>
      <c r="C3" s="4"/>
    </row>
    <row r="4" spans="1:3" ht="30" x14ac:dyDescent="0.25">
      <c r="A4" s="2" t="s">
        <v>1450</v>
      </c>
      <c r="B4" s="7">
        <v>90</v>
      </c>
      <c r="C4" s="7">
        <v>2179</v>
      </c>
    </row>
    <row r="5" spans="1:3" ht="30" x14ac:dyDescent="0.25">
      <c r="A5" s="2" t="s">
        <v>1456</v>
      </c>
      <c r="B5" s="6">
        <v>3704</v>
      </c>
      <c r="C5" s="6">
        <v>1045</v>
      </c>
    </row>
    <row r="6" spans="1:3" x14ac:dyDescent="0.25">
      <c r="A6" s="2" t="s">
        <v>1458</v>
      </c>
      <c r="B6" s="6">
        <v>3794</v>
      </c>
      <c r="C6" s="6">
        <v>3224</v>
      </c>
    </row>
    <row r="7" spans="1:3" ht="30" x14ac:dyDescent="0.25">
      <c r="A7" s="2" t="s">
        <v>1450</v>
      </c>
      <c r="B7" s="4">
        <v>432</v>
      </c>
      <c r="C7" s="4">
        <v>149</v>
      </c>
    </row>
    <row r="8" spans="1:3" ht="30" x14ac:dyDescent="0.25">
      <c r="A8" s="2" t="s">
        <v>1456</v>
      </c>
      <c r="B8" s="6">
        <v>3704</v>
      </c>
      <c r="C8" s="6">
        <v>1045</v>
      </c>
    </row>
    <row r="9" spans="1:3" x14ac:dyDescent="0.25">
      <c r="A9" s="2" t="s">
        <v>1464</v>
      </c>
      <c r="B9" s="6">
        <v>4136</v>
      </c>
      <c r="C9" s="6">
        <v>1194</v>
      </c>
    </row>
    <row r="10" spans="1:3" ht="30" x14ac:dyDescent="0.25">
      <c r="A10" s="2" t="s">
        <v>2555</v>
      </c>
      <c r="B10" s="4"/>
      <c r="C10" s="4"/>
    </row>
    <row r="11" spans="1:3" x14ac:dyDescent="0.25">
      <c r="A11" s="3" t="s">
        <v>2554</v>
      </c>
      <c r="B11" s="4"/>
      <c r="C11" s="4"/>
    </row>
    <row r="12" spans="1:3" ht="30" x14ac:dyDescent="0.25">
      <c r="A12" s="2" t="s">
        <v>1450</v>
      </c>
      <c r="B12" s="4">
        <v>90</v>
      </c>
      <c r="C12" s="6">
        <v>2179</v>
      </c>
    </row>
    <row r="13" spans="1:3" ht="30" x14ac:dyDescent="0.25">
      <c r="A13" s="2" t="s">
        <v>1456</v>
      </c>
      <c r="B13" s="6">
        <v>3704</v>
      </c>
      <c r="C13" s="6">
        <v>1045</v>
      </c>
    </row>
    <row r="14" spans="1:3" ht="30" x14ac:dyDescent="0.25">
      <c r="A14" s="2" t="s">
        <v>2556</v>
      </c>
      <c r="B14" s="4"/>
      <c r="C14" s="4"/>
    </row>
    <row r="15" spans="1:3" x14ac:dyDescent="0.25">
      <c r="A15" s="3" t="s">
        <v>2554</v>
      </c>
      <c r="B15" s="4"/>
      <c r="C15" s="4"/>
    </row>
    <row r="16" spans="1:3" ht="30" x14ac:dyDescent="0.25">
      <c r="A16" s="2" t="s">
        <v>1450</v>
      </c>
      <c r="B16" s="4">
        <v>432</v>
      </c>
      <c r="C16" s="4">
        <v>149</v>
      </c>
    </row>
    <row r="17" spans="1:3" ht="30" x14ac:dyDescent="0.25">
      <c r="A17" s="2" t="s">
        <v>1456</v>
      </c>
      <c r="B17" s="7">
        <v>3704</v>
      </c>
      <c r="C17" s="7">
        <v>1045</v>
      </c>
    </row>
  </sheetData>
  <mergeCells count="2">
    <mergeCell ref="B1:B2"/>
    <mergeCell ref="C1:C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2557</v>
      </c>
      <c r="B1" s="8" t="s">
        <v>1</v>
      </c>
      <c r="C1" s="8"/>
      <c r="D1" s="8"/>
    </row>
    <row r="2" spans="1:4" ht="30" x14ac:dyDescent="0.25">
      <c r="A2" s="1" t="s">
        <v>29</v>
      </c>
      <c r="B2" s="1" t="s">
        <v>2</v>
      </c>
      <c r="C2" s="1" t="s">
        <v>30</v>
      </c>
      <c r="D2" s="1" t="s">
        <v>84</v>
      </c>
    </row>
    <row r="3" spans="1:4" x14ac:dyDescent="0.25">
      <c r="A3" s="2" t="s">
        <v>2558</v>
      </c>
      <c r="B3" s="4"/>
      <c r="C3" s="4"/>
      <c r="D3" s="4"/>
    </row>
    <row r="4" spans="1:4" x14ac:dyDescent="0.25">
      <c r="A4" s="3" t="s">
        <v>2554</v>
      </c>
      <c r="B4" s="4"/>
      <c r="C4" s="4"/>
      <c r="D4" s="4"/>
    </row>
    <row r="5" spans="1:4" ht="30" x14ac:dyDescent="0.25">
      <c r="A5" s="2" t="s">
        <v>1470</v>
      </c>
      <c r="B5" s="7">
        <v>-1047</v>
      </c>
      <c r="C5" s="7">
        <v>-522</v>
      </c>
      <c r="D5" s="7">
        <v>-298</v>
      </c>
    </row>
    <row r="6" spans="1:4" x14ac:dyDescent="0.25">
      <c r="A6" s="2" t="s">
        <v>2559</v>
      </c>
      <c r="B6" s="4"/>
      <c r="C6" s="4"/>
      <c r="D6" s="4"/>
    </row>
    <row r="7" spans="1:4" x14ac:dyDescent="0.25">
      <c r="A7" s="3" t="s">
        <v>2554</v>
      </c>
      <c r="B7" s="4"/>
      <c r="C7" s="4"/>
      <c r="D7" s="4"/>
    </row>
    <row r="8" spans="1:4" ht="30" x14ac:dyDescent="0.25">
      <c r="A8" s="2" t="s">
        <v>1470</v>
      </c>
      <c r="B8" s="6">
        <v>-1047</v>
      </c>
      <c r="C8" s="4">
        <v>-522</v>
      </c>
      <c r="D8" s="4">
        <v>-298</v>
      </c>
    </row>
    <row r="9" spans="1:4" ht="30" x14ac:dyDescent="0.25">
      <c r="A9" s="2" t="s">
        <v>2560</v>
      </c>
      <c r="B9" s="4"/>
      <c r="C9" s="4"/>
      <c r="D9" s="4"/>
    </row>
    <row r="10" spans="1:4" x14ac:dyDescent="0.25">
      <c r="A10" s="3" t="s">
        <v>2554</v>
      </c>
      <c r="B10" s="4"/>
      <c r="C10" s="4"/>
      <c r="D10" s="4"/>
    </row>
    <row r="11" spans="1:4" ht="30" x14ac:dyDescent="0.25">
      <c r="A11" s="2" t="s">
        <v>1470</v>
      </c>
      <c r="B11" s="6">
        <v>-1047</v>
      </c>
      <c r="C11" s="4">
        <v>-522</v>
      </c>
      <c r="D11" s="4">
        <v>-298</v>
      </c>
    </row>
    <row r="12" spans="1:4" ht="30" x14ac:dyDescent="0.25">
      <c r="A12" s="2" t="s">
        <v>2561</v>
      </c>
      <c r="B12" s="4"/>
      <c r="C12" s="4"/>
      <c r="D12" s="4"/>
    </row>
    <row r="13" spans="1:4" x14ac:dyDescent="0.25">
      <c r="A13" s="3" t="s">
        <v>2554</v>
      </c>
      <c r="B13" s="4"/>
      <c r="C13" s="4"/>
      <c r="D13" s="4"/>
    </row>
    <row r="14" spans="1:4" ht="30" x14ac:dyDescent="0.25">
      <c r="A14" s="2" t="s">
        <v>2562</v>
      </c>
      <c r="B14" s="4">
        <v>0</v>
      </c>
      <c r="C14" s="4">
        <v>0</v>
      </c>
      <c r="D14" s="4">
        <v>0</v>
      </c>
    </row>
    <row r="15" spans="1:4" ht="30" x14ac:dyDescent="0.25">
      <c r="A15" s="2" t="s">
        <v>2563</v>
      </c>
      <c r="B15" s="7">
        <v>0</v>
      </c>
      <c r="C15" s="7">
        <v>0</v>
      </c>
      <c r="D15" s="7">
        <v>0</v>
      </c>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2564</v>
      </c>
      <c r="B1" s="8" t="s">
        <v>1891</v>
      </c>
      <c r="C1" s="8"/>
      <c r="D1" s="8"/>
      <c r="E1" s="8"/>
      <c r="F1" s="8"/>
      <c r="G1" s="8"/>
      <c r="H1" s="8"/>
      <c r="I1" s="8"/>
      <c r="J1" s="8" t="s">
        <v>1</v>
      </c>
      <c r="K1" s="8"/>
      <c r="L1" s="8"/>
    </row>
    <row r="2" spans="1:12" ht="30" x14ac:dyDescent="0.25">
      <c r="A2" s="1" t="s">
        <v>29</v>
      </c>
      <c r="B2" s="1" t="s">
        <v>2</v>
      </c>
      <c r="C2" s="1" t="s">
        <v>1928</v>
      </c>
      <c r="D2" s="1" t="s">
        <v>4</v>
      </c>
      <c r="E2" s="1" t="s">
        <v>1892</v>
      </c>
      <c r="F2" s="1" t="s">
        <v>30</v>
      </c>
      <c r="G2" s="1" t="s">
        <v>1929</v>
      </c>
      <c r="H2" s="1" t="s">
        <v>1930</v>
      </c>
      <c r="I2" s="1" t="s">
        <v>1893</v>
      </c>
      <c r="J2" s="1" t="s">
        <v>2</v>
      </c>
      <c r="K2" s="1" t="s">
        <v>30</v>
      </c>
      <c r="L2" s="1" t="s">
        <v>84</v>
      </c>
    </row>
    <row r="3" spans="1:12" ht="30" x14ac:dyDescent="0.25">
      <c r="A3" s="3" t="s">
        <v>2565</v>
      </c>
      <c r="B3" s="4"/>
      <c r="C3" s="4"/>
      <c r="D3" s="4"/>
      <c r="E3" s="4"/>
      <c r="F3" s="4"/>
      <c r="G3" s="4"/>
      <c r="H3" s="4"/>
      <c r="I3" s="4"/>
      <c r="J3" s="4"/>
      <c r="K3" s="4"/>
      <c r="L3" s="4"/>
    </row>
    <row r="4" spans="1:12" x14ac:dyDescent="0.25">
      <c r="A4" s="2" t="s">
        <v>127</v>
      </c>
      <c r="B4" s="7">
        <v>33257</v>
      </c>
      <c r="C4" s="7">
        <v>33260</v>
      </c>
      <c r="D4" s="7">
        <v>33247</v>
      </c>
      <c r="E4" s="7">
        <v>30124</v>
      </c>
      <c r="F4" s="7">
        <v>19660</v>
      </c>
      <c r="G4" s="7">
        <v>22170</v>
      </c>
      <c r="H4" s="7">
        <v>22219</v>
      </c>
      <c r="I4" s="7">
        <v>21579</v>
      </c>
      <c r="J4" s="7">
        <v>129888</v>
      </c>
      <c r="K4" s="7">
        <v>85628</v>
      </c>
      <c r="L4" s="7">
        <v>82607</v>
      </c>
    </row>
    <row r="5" spans="1:12" x14ac:dyDescent="0.25">
      <c r="A5" s="3" t="s">
        <v>2566</v>
      </c>
      <c r="B5" s="4"/>
      <c r="C5" s="4"/>
      <c r="D5" s="4"/>
      <c r="E5" s="4"/>
      <c r="F5" s="4"/>
      <c r="G5" s="4"/>
      <c r="H5" s="4"/>
      <c r="I5" s="4"/>
      <c r="J5" s="4"/>
      <c r="K5" s="4"/>
      <c r="L5" s="4"/>
    </row>
    <row r="6" spans="1:12" ht="30" x14ac:dyDescent="0.25">
      <c r="A6" s="2" t="s">
        <v>1490</v>
      </c>
      <c r="B6" s="4"/>
      <c r="C6" s="4"/>
      <c r="D6" s="4"/>
      <c r="E6" s="4"/>
      <c r="F6" s="4"/>
      <c r="G6" s="4"/>
      <c r="H6" s="4"/>
      <c r="I6" s="4"/>
      <c r="J6" s="6">
        <v>-6478</v>
      </c>
      <c r="K6" s="6">
        <v>-7534</v>
      </c>
      <c r="L6" s="6">
        <v>-10840</v>
      </c>
    </row>
    <row r="7" spans="1:12" x14ac:dyDescent="0.25">
      <c r="A7" s="2" t="s">
        <v>1491</v>
      </c>
      <c r="B7" s="4"/>
      <c r="C7" s="4"/>
      <c r="D7" s="4"/>
      <c r="E7" s="4"/>
      <c r="F7" s="4"/>
      <c r="G7" s="4"/>
      <c r="H7" s="4"/>
      <c r="I7" s="4"/>
      <c r="J7" s="6">
        <v>2267</v>
      </c>
      <c r="K7" s="6">
        <v>2637</v>
      </c>
      <c r="L7" s="6">
        <v>3794</v>
      </c>
    </row>
    <row r="8" spans="1:12" ht="30" x14ac:dyDescent="0.25">
      <c r="A8" s="2" t="s">
        <v>2567</v>
      </c>
      <c r="B8" s="4"/>
      <c r="C8" s="4"/>
      <c r="D8" s="4"/>
      <c r="E8" s="4"/>
      <c r="F8" s="4"/>
      <c r="G8" s="4"/>
      <c r="H8" s="4"/>
      <c r="I8" s="4"/>
      <c r="J8" s="6">
        <v>6478</v>
      </c>
      <c r="K8" s="6">
        <v>7332</v>
      </c>
      <c r="L8" s="6">
        <v>7376</v>
      </c>
    </row>
    <row r="9" spans="1:12" x14ac:dyDescent="0.25">
      <c r="A9" s="2" t="s">
        <v>1491</v>
      </c>
      <c r="B9" s="4"/>
      <c r="C9" s="4"/>
      <c r="D9" s="4"/>
      <c r="E9" s="4"/>
      <c r="F9" s="4"/>
      <c r="G9" s="4"/>
      <c r="H9" s="4"/>
      <c r="I9" s="4"/>
      <c r="J9" s="6">
        <v>-2267</v>
      </c>
      <c r="K9" s="6">
        <v>-2566</v>
      </c>
      <c r="L9" s="6">
        <v>-2582</v>
      </c>
    </row>
    <row r="10" spans="1:12" ht="30" x14ac:dyDescent="0.25">
      <c r="A10" s="2" t="s">
        <v>1493</v>
      </c>
      <c r="B10" s="4"/>
      <c r="C10" s="4"/>
      <c r="D10" s="4"/>
      <c r="E10" s="4"/>
      <c r="F10" s="4"/>
      <c r="G10" s="4"/>
      <c r="H10" s="4"/>
      <c r="I10" s="4"/>
      <c r="J10" s="6">
        <v>8413</v>
      </c>
      <c r="K10" s="6">
        <v>12425</v>
      </c>
      <c r="L10" s="6">
        <v>5887</v>
      </c>
    </row>
    <row r="11" spans="1:12" x14ac:dyDescent="0.25">
      <c r="A11" s="2" t="s">
        <v>1491</v>
      </c>
      <c r="B11" s="4"/>
      <c r="C11" s="4"/>
      <c r="D11" s="4"/>
      <c r="E11" s="4"/>
      <c r="F11" s="4"/>
      <c r="G11" s="4"/>
      <c r="H11" s="4"/>
      <c r="I11" s="4"/>
      <c r="J11" s="6">
        <v>-2944</v>
      </c>
      <c r="K11" s="6">
        <v>-4349</v>
      </c>
      <c r="L11" s="6">
        <v>-2061</v>
      </c>
    </row>
    <row r="12" spans="1:12" ht="30" x14ac:dyDescent="0.25">
      <c r="A12" s="2" t="s">
        <v>1494</v>
      </c>
      <c r="B12" s="4"/>
      <c r="C12" s="4"/>
      <c r="D12" s="4"/>
      <c r="E12" s="4"/>
      <c r="F12" s="4"/>
      <c r="G12" s="4"/>
      <c r="H12" s="4"/>
      <c r="I12" s="4"/>
      <c r="J12" s="6">
        <v>5469</v>
      </c>
      <c r="K12" s="6">
        <v>7945</v>
      </c>
      <c r="L12" s="6">
        <v>1574</v>
      </c>
    </row>
    <row r="13" spans="1:12" ht="45" x14ac:dyDescent="0.25">
      <c r="A13" s="2" t="s">
        <v>1495</v>
      </c>
      <c r="B13" s="4"/>
      <c r="C13" s="4"/>
      <c r="D13" s="4"/>
      <c r="E13" s="4"/>
      <c r="F13" s="4"/>
      <c r="G13" s="4"/>
      <c r="H13" s="4"/>
      <c r="I13" s="4"/>
      <c r="J13" s="6">
        <v>33078</v>
      </c>
      <c r="K13" s="6">
        <v>-1082</v>
      </c>
      <c r="L13" s="6">
        <v>5471</v>
      </c>
    </row>
    <row r="14" spans="1:12" x14ac:dyDescent="0.25">
      <c r="A14" s="2" t="s">
        <v>1491</v>
      </c>
      <c r="B14" s="4"/>
      <c r="C14" s="4"/>
      <c r="D14" s="4"/>
      <c r="E14" s="4"/>
      <c r="F14" s="4"/>
      <c r="G14" s="4"/>
      <c r="H14" s="4"/>
      <c r="I14" s="4"/>
      <c r="J14" s="6">
        <v>-11577</v>
      </c>
      <c r="K14" s="4">
        <v>379</v>
      </c>
      <c r="L14" s="6">
        <v>-1915</v>
      </c>
    </row>
    <row r="15" spans="1:12" ht="30" x14ac:dyDescent="0.25">
      <c r="A15" s="2" t="s">
        <v>1496</v>
      </c>
      <c r="B15" s="4"/>
      <c r="C15" s="4"/>
      <c r="D15" s="4"/>
      <c r="E15" s="4"/>
      <c r="F15" s="4"/>
      <c r="G15" s="4"/>
      <c r="H15" s="4"/>
      <c r="I15" s="4"/>
      <c r="J15" s="6">
        <v>-3357</v>
      </c>
      <c r="K15" s="6">
        <v>-1216</v>
      </c>
      <c r="L15" s="4">
        <v>-16</v>
      </c>
    </row>
    <row r="16" spans="1:12" x14ac:dyDescent="0.25">
      <c r="A16" s="2" t="s">
        <v>1491</v>
      </c>
      <c r="B16" s="4"/>
      <c r="C16" s="4"/>
      <c r="D16" s="4"/>
      <c r="E16" s="4"/>
      <c r="F16" s="4"/>
      <c r="G16" s="4"/>
      <c r="H16" s="4"/>
      <c r="I16" s="4"/>
      <c r="J16" s="6">
        <v>1175</v>
      </c>
      <c r="K16" s="4">
        <v>426</v>
      </c>
      <c r="L16" s="4">
        <v>6</v>
      </c>
    </row>
    <row r="17" spans="1:12" x14ac:dyDescent="0.25">
      <c r="A17" s="2" t="s">
        <v>2568</v>
      </c>
      <c r="B17" s="4"/>
      <c r="C17" s="4"/>
      <c r="D17" s="4"/>
      <c r="E17" s="4"/>
      <c r="F17" s="4"/>
      <c r="G17" s="4"/>
      <c r="H17" s="4"/>
      <c r="I17" s="4"/>
      <c r="J17" s="6">
        <v>19319</v>
      </c>
      <c r="K17" s="6">
        <v>-1493</v>
      </c>
      <c r="L17" s="6">
        <v>3546</v>
      </c>
    </row>
    <row r="18" spans="1:12" ht="30" x14ac:dyDescent="0.25">
      <c r="A18" s="2" t="s">
        <v>1498</v>
      </c>
      <c r="B18" s="4"/>
      <c r="C18" s="4"/>
      <c r="D18" s="4"/>
      <c r="E18" s="4"/>
      <c r="F18" s="4"/>
      <c r="G18" s="4"/>
      <c r="H18" s="4"/>
      <c r="I18" s="4"/>
      <c r="J18" s="6">
        <v>24788</v>
      </c>
      <c r="K18" s="6">
        <v>6452</v>
      </c>
      <c r="L18" s="6">
        <v>5120</v>
      </c>
    </row>
    <row r="19" spans="1:12" x14ac:dyDescent="0.25">
      <c r="A19" s="3" t="s">
        <v>2569</v>
      </c>
      <c r="B19" s="4"/>
      <c r="C19" s="4"/>
      <c r="D19" s="4"/>
      <c r="E19" s="4"/>
      <c r="F19" s="4"/>
      <c r="G19" s="4"/>
      <c r="H19" s="4"/>
      <c r="I19" s="4"/>
      <c r="J19" s="4"/>
      <c r="K19" s="4"/>
      <c r="L19" s="4"/>
    </row>
    <row r="20" spans="1:12" ht="45" x14ac:dyDescent="0.25">
      <c r="A20" s="2" t="s">
        <v>1500</v>
      </c>
      <c r="B20" s="4"/>
      <c r="C20" s="4"/>
      <c r="D20" s="4"/>
      <c r="E20" s="4"/>
      <c r="F20" s="4"/>
      <c r="G20" s="4"/>
      <c r="H20" s="4"/>
      <c r="I20" s="4"/>
      <c r="J20" s="4">
        <v>0</v>
      </c>
      <c r="K20" s="4">
        <v>0</v>
      </c>
      <c r="L20" s="4">
        <v>0</v>
      </c>
    </row>
    <row r="21" spans="1:12" x14ac:dyDescent="0.25">
      <c r="A21" s="2" t="s">
        <v>1491</v>
      </c>
      <c r="B21" s="4"/>
      <c r="C21" s="4"/>
      <c r="D21" s="4"/>
      <c r="E21" s="4"/>
      <c r="F21" s="4"/>
      <c r="G21" s="4"/>
      <c r="H21" s="4"/>
      <c r="I21" s="4"/>
      <c r="J21" s="4">
        <v>0</v>
      </c>
      <c r="K21" s="4">
        <v>0</v>
      </c>
      <c r="L21" s="4">
        <v>0</v>
      </c>
    </row>
    <row r="22" spans="1:12" ht="60" x14ac:dyDescent="0.25">
      <c r="A22" s="2" t="s">
        <v>1501</v>
      </c>
      <c r="B22" s="4"/>
      <c r="C22" s="4"/>
      <c r="D22" s="4"/>
      <c r="E22" s="4"/>
      <c r="F22" s="4"/>
      <c r="G22" s="4"/>
      <c r="H22" s="4"/>
      <c r="I22" s="4"/>
      <c r="J22" s="4">
        <v>8</v>
      </c>
      <c r="K22" s="4">
        <v>8</v>
      </c>
      <c r="L22" s="4">
        <v>7</v>
      </c>
    </row>
    <row r="23" spans="1:12" x14ac:dyDescent="0.25">
      <c r="A23" s="2" t="s">
        <v>1491</v>
      </c>
      <c r="B23" s="4"/>
      <c r="C23" s="4"/>
      <c r="D23" s="4"/>
      <c r="E23" s="4"/>
      <c r="F23" s="4"/>
      <c r="G23" s="4"/>
      <c r="H23" s="4"/>
      <c r="I23" s="4"/>
      <c r="J23" s="4">
        <v>-3</v>
      </c>
      <c r="K23" s="4">
        <v>-3</v>
      </c>
      <c r="L23" s="4">
        <v>-3</v>
      </c>
    </row>
    <row r="24" spans="1:12" ht="30" x14ac:dyDescent="0.25">
      <c r="A24" s="2" t="s">
        <v>1502</v>
      </c>
      <c r="B24" s="4"/>
      <c r="C24" s="4"/>
      <c r="D24" s="4"/>
      <c r="E24" s="4"/>
      <c r="F24" s="4"/>
      <c r="G24" s="4"/>
      <c r="H24" s="4"/>
      <c r="I24" s="4"/>
      <c r="J24" s="4">
        <v>5</v>
      </c>
      <c r="K24" s="4">
        <v>5</v>
      </c>
      <c r="L24" s="4">
        <v>4</v>
      </c>
    </row>
    <row r="25" spans="1:12" x14ac:dyDescent="0.25">
      <c r="A25" s="3" t="s">
        <v>1503</v>
      </c>
      <c r="B25" s="4"/>
      <c r="C25" s="4"/>
      <c r="D25" s="4"/>
      <c r="E25" s="4"/>
      <c r="F25" s="4"/>
      <c r="G25" s="4"/>
      <c r="H25" s="4"/>
      <c r="I25" s="4"/>
      <c r="J25" s="4"/>
      <c r="K25" s="4"/>
      <c r="L25" s="4"/>
    </row>
    <row r="26" spans="1:12" x14ac:dyDescent="0.25">
      <c r="A26" s="2" t="s">
        <v>1504</v>
      </c>
      <c r="B26" s="4"/>
      <c r="C26" s="4"/>
      <c r="D26" s="4"/>
      <c r="E26" s="4"/>
      <c r="F26" s="4"/>
      <c r="G26" s="4"/>
      <c r="H26" s="4"/>
      <c r="I26" s="4"/>
      <c r="J26" s="6">
        <v>-28876</v>
      </c>
      <c r="K26" s="6">
        <v>20305</v>
      </c>
      <c r="L26" s="6">
        <v>-10206</v>
      </c>
    </row>
    <row r="27" spans="1:12" x14ac:dyDescent="0.25">
      <c r="A27" s="2" t="s">
        <v>1491</v>
      </c>
      <c r="B27" s="4"/>
      <c r="C27" s="4"/>
      <c r="D27" s="4"/>
      <c r="E27" s="4"/>
      <c r="F27" s="4"/>
      <c r="G27" s="4"/>
      <c r="H27" s="4"/>
      <c r="I27" s="4"/>
      <c r="J27" s="6">
        <v>10106</v>
      </c>
      <c r="K27" s="6">
        <v>-7107</v>
      </c>
      <c r="L27" s="6">
        <v>3572</v>
      </c>
    </row>
    <row r="28" spans="1:12" ht="30" x14ac:dyDescent="0.25">
      <c r="A28" s="2" t="s">
        <v>1505</v>
      </c>
      <c r="B28" s="4"/>
      <c r="C28" s="4"/>
      <c r="D28" s="4"/>
      <c r="E28" s="4"/>
      <c r="F28" s="4"/>
      <c r="G28" s="4"/>
      <c r="H28" s="4"/>
      <c r="I28" s="4"/>
      <c r="J28" s="4">
        <v>1</v>
      </c>
      <c r="K28" s="4">
        <v>1</v>
      </c>
      <c r="L28" s="4">
        <v>1</v>
      </c>
    </row>
    <row r="29" spans="1:12" x14ac:dyDescent="0.25">
      <c r="A29" s="2" t="s">
        <v>1491</v>
      </c>
      <c r="B29" s="4"/>
      <c r="C29" s="4"/>
      <c r="D29" s="4"/>
      <c r="E29" s="4"/>
      <c r="F29" s="4"/>
      <c r="G29" s="4"/>
      <c r="H29" s="4"/>
      <c r="I29" s="4"/>
      <c r="J29" s="4">
        <v>0</v>
      </c>
      <c r="K29" s="4">
        <v>0</v>
      </c>
      <c r="L29" s="4">
        <v>0</v>
      </c>
    </row>
    <row r="30" spans="1:12" ht="30" x14ac:dyDescent="0.25">
      <c r="A30" s="2" t="s">
        <v>1506</v>
      </c>
      <c r="B30" s="4"/>
      <c r="C30" s="4"/>
      <c r="D30" s="4"/>
      <c r="E30" s="4"/>
      <c r="F30" s="4"/>
      <c r="G30" s="4"/>
      <c r="H30" s="4"/>
      <c r="I30" s="4"/>
      <c r="J30" s="6">
        <v>1994</v>
      </c>
      <c r="K30" s="6">
        <v>4821</v>
      </c>
      <c r="L30" s="6">
        <v>4199</v>
      </c>
    </row>
    <row r="31" spans="1:12" x14ac:dyDescent="0.25">
      <c r="A31" s="2" t="s">
        <v>1491</v>
      </c>
      <c r="B31" s="4"/>
      <c r="C31" s="4"/>
      <c r="D31" s="4"/>
      <c r="E31" s="4"/>
      <c r="F31" s="4"/>
      <c r="G31" s="4"/>
      <c r="H31" s="4"/>
      <c r="I31" s="4"/>
      <c r="J31" s="4">
        <v>-735</v>
      </c>
      <c r="K31" s="6">
        <v>-1776</v>
      </c>
      <c r="L31" s="6">
        <v>-1680</v>
      </c>
    </row>
    <row r="32" spans="1:12" ht="45" x14ac:dyDescent="0.25">
      <c r="A32" s="2" t="s">
        <v>1507</v>
      </c>
      <c r="B32" s="4"/>
      <c r="C32" s="4"/>
      <c r="D32" s="4"/>
      <c r="E32" s="4"/>
      <c r="F32" s="4"/>
      <c r="G32" s="4"/>
      <c r="H32" s="4"/>
      <c r="I32" s="4"/>
      <c r="J32" s="6">
        <v>-17510</v>
      </c>
      <c r="K32" s="6">
        <v>16244</v>
      </c>
      <c r="L32" s="6">
        <v>-4114</v>
      </c>
    </row>
    <row r="33" spans="1:12" ht="30" x14ac:dyDescent="0.25">
      <c r="A33" s="2" t="s">
        <v>1534</v>
      </c>
      <c r="B33" s="4"/>
      <c r="C33" s="4"/>
      <c r="D33" s="4"/>
      <c r="E33" s="4"/>
      <c r="F33" s="4"/>
      <c r="G33" s="4"/>
      <c r="H33" s="4"/>
      <c r="I33" s="4"/>
      <c r="J33" s="6">
        <v>7283</v>
      </c>
      <c r="K33" s="6">
        <v>22701</v>
      </c>
      <c r="L33" s="6">
        <v>1010</v>
      </c>
    </row>
    <row r="34" spans="1:12" x14ac:dyDescent="0.25">
      <c r="A34" s="2" t="s">
        <v>1509</v>
      </c>
      <c r="B34" s="4"/>
      <c r="C34" s="4"/>
      <c r="D34" s="4"/>
      <c r="E34" s="4"/>
      <c r="F34" s="4"/>
      <c r="G34" s="4"/>
      <c r="H34" s="4"/>
      <c r="I34" s="4"/>
      <c r="J34" s="7">
        <v>137171</v>
      </c>
      <c r="K34" s="7">
        <v>108329</v>
      </c>
      <c r="L34" s="7">
        <v>83617</v>
      </c>
    </row>
  </sheetData>
  <mergeCells count="2">
    <mergeCell ref="B1:I1"/>
    <mergeCell ref="J1:L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2570</v>
      </c>
      <c r="B1" s="8" t="s">
        <v>1</v>
      </c>
      <c r="C1" s="8"/>
      <c r="D1" s="8"/>
    </row>
    <row r="2" spans="1:4" ht="30" x14ac:dyDescent="0.25">
      <c r="A2" s="1" t="s">
        <v>29</v>
      </c>
      <c r="B2" s="1" t="s">
        <v>2</v>
      </c>
      <c r="C2" s="1" t="s">
        <v>30</v>
      </c>
      <c r="D2" s="1" t="s">
        <v>84</v>
      </c>
    </row>
    <row r="3" spans="1:4" ht="30" x14ac:dyDescent="0.25">
      <c r="A3" s="3" t="s">
        <v>2571</v>
      </c>
      <c r="B3" s="4"/>
      <c r="C3" s="4"/>
      <c r="D3" s="4"/>
    </row>
    <row r="4" spans="1:4" x14ac:dyDescent="0.25">
      <c r="A4" s="2" t="s">
        <v>2572</v>
      </c>
      <c r="B4" s="7">
        <v>-43047</v>
      </c>
      <c r="C4" s="4"/>
      <c r="D4" s="4"/>
    </row>
    <row r="5" spans="1:4" ht="30" x14ac:dyDescent="0.25">
      <c r="A5" s="2" t="s">
        <v>1530</v>
      </c>
      <c r="B5" s="6">
        <v>21506</v>
      </c>
      <c r="C5" s="4"/>
      <c r="D5" s="4"/>
    </row>
    <row r="6" spans="1:4" ht="45" x14ac:dyDescent="0.25">
      <c r="A6" s="2" t="s">
        <v>1531</v>
      </c>
      <c r="B6" s="6">
        <v>-14223</v>
      </c>
      <c r="C6" s="4"/>
      <c r="D6" s="4"/>
    </row>
    <row r="7" spans="1:4" ht="30" x14ac:dyDescent="0.25">
      <c r="A7" s="2" t="s">
        <v>1534</v>
      </c>
      <c r="B7" s="6">
        <v>7283</v>
      </c>
      <c r="C7" s="6">
        <v>22701</v>
      </c>
      <c r="D7" s="6">
        <v>1010</v>
      </c>
    </row>
    <row r="8" spans="1:4" x14ac:dyDescent="0.25">
      <c r="A8" s="2" t="s">
        <v>2573</v>
      </c>
      <c r="B8" s="6">
        <v>-35764</v>
      </c>
      <c r="C8" s="6">
        <v>-43047</v>
      </c>
      <c r="D8" s="4"/>
    </row>
    <row r="9" spans="1:4" ht="30" x14ac:dyDescent="0.25">
      <c r="A9" s="2" t="s">
        <v>2574</v>
      </c>
      <c r="B9" s="4"/>
      <c r="C9" s="4"/>
      <c r="D9" s="4"/>
    </row>
    <row r="10" spans="1:4" ht="30" x14ac:dyDescent="0.25">
      <c r="A10" s="3" t="s">
        <v>2571</v>
      </c>
      <c r="B10" s="4"/>
      <c r="C10" s="4"/>
      <c r="D10" s="4"/>
    </row>
    <row r="11" spans="1:4" x14ac:dyDescent="0.25">
      <c r="A11" s="2" t="s">
        <v>2572</v>
      </c>
      <c r="B11" s="6">
        <v>-23235</v>
      </c>
      <c r="C11" s="4"/>
      <c r="D11" s="4"/>
    </row>
    <row r="12" spans="1:4" ht="30" x14ac:dyDescent="0.25">
      <c r="A12" s="2" t="s">
        <v>1530</v>
      </c>
      <c r="B12" s="6">
        <v>21501</v>
      </c>
      <c r="C12" s="4"/>
      <c r="D12" s="4"/>
    </row>
    <row r="13" spans="1:4" ht="45" x14ac:dyDescent="0.25">
      <c r="A13" s="2" t="s">
        <v>1531</v>
      </c>
      <c r="B13" s="6">
        <v>3287</v>
      </c>
      <c r="C13" s="4"/>
      <c r="D13" s="4"/>
    </row>
    <row r="14" spans="1:4" ht="30" x14ac:dyDescent="0.25">
      <c r="A14" s="2" t="s">
        <v>1534</v>
      </c>
      <c r="B14" s="6">
        <v>24788</v>
      </c>
      <c r="C14" s="4"/>
      <c r="D14" s="4"/>
    </row>
    <row r="15" spans="1:4" x14ac:dyDescent="0.25">
      <c r="A15" s="2" t="s">
        <v>2573</v>
      </c>
      <c r="B15" s="6">
        <v>1553</v>
      </c>
      <c r="C15" s="4"/>
      <c r="D15" s="4"/>
    </row>
    <row r="16" spans="1:4" ht="45" x14ac:dyDescent="0.25">
      <c r="A16" s="2" t="s">
        <v>2575</v>
      </c>
      <c r="B16" s="4"/>
      <c r="C16" s="4"/>
      <c r="D16" s="4"/>
    </row>
    <row r="17" spans="1:4" ht="30" x14ac:dyDescent="0.25">
      <c r="A17" s="3" t="s">
        <v>2571</v>
      </c>
      <c r="B17" s="4"/>
      <c r="C17" s="4"/>
      <c r="D17" s="4"/>
    </row>
    <row r="18" spans="1:4" x14ac:dyDescent="0.25">
      <c r="A18" s="2" t="s">
        <v>2572</v>
      </c>
      <c r="B18" s="4">
        <v>-67</v>
      </c>
      <c r="C18" s="4"/>
      <c r="D18" s="4"/>
    </row>
    <row r="19" spans="1:4" ht="30" x14ac:dyDescent="0.25">
      <c r="A19" s="2" t="s">
        <v>1530</v>
      </c>
      <c r="B19" s="4">
        <v>5</v>
      </c>
      <c r="C19" s="4"/>
      <c r="D19" s="4"/>
    </row>
    <row r="20" spans="1:4" ht="45" x14ac:dyDescent="0.25">
      <c r="A20" s="2" t="s">
        <v>1531</v>
      </c>
      <c r="B20" s="4">
        <v>0</v>
      </c>
      <c r="C20" s="4"/>
      <c r="D20" s="4"/>
    </row>
    <row r="21" spans="1:4" ht="30" x14ac:dyDescent="0.25">
      <c r="A21" s="2" t="s">
        <v>1534</v>
      </c>
      <c r="B21" s="4">
        <v>5</v>
      </c>
      <c r="C21" s="4"/>
      <c r="D21" s="4"/>
    </row>
    <row r="22" spans="1:4" x14ac:dyDescent="0.25">
      <c r="A22" s="2" t="s">
        <v>2573</v>
      </c>
      <c r="B22" s="4">
        <v>-62</v>
      </c>
      <c r="C22" s="4"/>
      <c r="D22" s="4"/>
    </row>
    <row r="23" spans="1:4" ht="30" x14ac:dyDescent="0.25">
      <c r="A23" s="2" t="s">
        <v>2576</v>
      </c>
      <c r="B23" s="4"/>
      <c r="C23" s="4"/>
      <c r="D23" s="4"/>
    </row>
    <row r="24" spans="1:4" ht="30" x14ac:dyDescent="0.25">
      <c r="A24" s="3" t="s">
        <v>2571</v>
      </c>
      <c r="B24" s="4"/>
      <c r="C24" s="4"/>
      <c r="D24" s="4"/>
    </row>
    <row r="25" spans="1:4" x14ac:dyDescent="0.25">
      <c r="A25" s="2" t="s">
        <v>2572</v>
      </c>
      <c r="B25" s="6">
        <v>-19745</v>
      </c>
      <c r="C25" s="4"/>
      <c r="D25" s="4"/>
    </row>
    <row r="26" spans="1:4" ht="30" x14ac:dyDescent="0.25">
      <c r="A26" s="2" t="s">
        <v>1530</v>
      </c>
      <c r="B26" s="4">
        <v>0</v>
      </c>
      <c r="C26" s="4"/>
      <c r="D26" s="4"/>
    </row>
    <row r="27" spans="1:4" ht="45" x14ac:dyDescent="0.25">
      <c r="A27" s="2" t="s">
        <v>1531</v>
      </c>
      <c r="B27" s="6">
        <v>-17510</v>
      </c>
      <c r="C27" s="4"/>
      <c r="D27" s="4"/>
    </row>
    <row r="28" spans="1:4" ht="30" x14ac:dyDescent="0.25">
      <c r="A28" s="2" t="s">
        <v>1534</v>
      </c>
      <c r="B28" s="6">
        <v>-17510</v>
      </c>
      <c r="C28" s="4"/>
      <c r="D28" s="4"/>
    </row>
    <row r="29" spans="1:4" x14ac:dyDescent="0.25">
      <c r="A29" s="2" t="s">
        <v>2573</v>
      </c>
      <c r="B29" s="7">
        <v>-37255</v>
      </c>
      <c r="C29" s="4"/>
      <c r="D29" s="4"/>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2577</v>
      </c>
      <c r="B1" s="8" t="s">
        <v>1</v>
      </c>
      <c r="C1" s="8"/>
      <c r="D1" s="8"/>
    </row>
    <row r="2" spans="1:4" ht="30" x14ac:dyDescent="0.25">
      <c r="A2" s="1" t="s">
        <v>29</v>
      </c>
      <c r="B2" s="1" t="s">
        <v>2</v>
      </c>
      <c r="C2" s="1" t="s">
        <v>30</v>
      </c>
      <c r="D2" s="1" t="s">
        <v>84</v>
      </c>
    </row>
    <row r="3" spans="1:4" x14ac:dyDescent="0.25">
      <c r="A3" s="3" t="s">
        <v>2566</v>
      </c>
      <c r="B3" s="4"/>
      <c r="C3" s="4"/>
      <c r="D3" s="4"/>
    </row>
    <row r="4" spans="1:4" ht="30" x14ac:dyDescent="0.25">
      <c r="A4" s="2" t="s">
        <v>1493</v>
      </c>
      <c r="B4" s="7">
        <v>8413</v>
      </c>
      <c r="C4" s="7">
        <v>12425</v>
      </c>
      <c r="D4" s="7">
        <v>5887</v>
      </c>
    </row>
    <row r="5" spans="1:4" ht="30" x14ac:dyDescent="0.25">
      <c r="A5" s="2" t="s">
        <v>1544</v>
      </c>
      <c r="B5" s="6">
        <v>-3357</v>
      </c>
      <c r="C5" s="6">
        <v>-1216</v>
      </c>
      <c r="D5" s="4">
        <v>-16</v>
      </c>
    </row>
    <row r="6" spans="1:4" x14ac:dyDescent="0.25">
      <c r="A6" s="2" t="s">
        <v>1547</v>
      </c>
      <c r="B6" s="6">
        <v>5056</v>
      </c>
      <c r="C6" s="4"/>
      <c r="D6" s="4"/>
    </row>
    <row r="7" spans="1:4" x14ac:dyDescent="0.25">
      <c r="A7" s="2" t="s">
        <v>1491</v>
      </c>
      <c r="B7" s="6">
        <v>-1769</v>
      </c>
      <c r="C7" s="4"/>
      <c r="D7" s="4"/>
    </row>
    <row r="8" spans="1:4" x14ac:dyDescent="0.25">
      <c r="A8" s="2" t="s">
        <v>1550</v>
      </c>
      <c r="B8" s="6">
        <v>3287</v>
      </c>
      <c r="C8" s="4"/>
      <c r="D8" s="4"/>
    </row>
    <row r="9" spans="1:4" x14ac:dyDescent="0.25">
      <c r="A9" s="3" t="s">
        <v>1551</v>
      </c>
      <c r="B9" s="4"/>
      <c r="C9" s="4"/>
      <c r="D9" s="4"/>
    </row>
    <row r="10" spans="1:4" x14ac:dyDescent="0.25">
      <c r="A10" s="2" t="s">
        <v>1552</v>
      </c>
      <c r="B10" s="6">
        <v>-28876</v>
      </c>
      <c r="C10" s="6">
        <v>20305</v>
      </c>
      <c r="D10" s="6">
        <v>-10206</v>
      </c>
    </row>
    <row r="11" spans="1:4" x14ac:dyDescent="0.25">
      <c r="A11" s="2" t="s">
        <v>1258</v>
      </c>
      <c r="B11" s="4">
        <v>1</v>
      </c>
      <c r="C11" s="4">
        <v>1</v>
      </c>
      <c r="D11" s="4">
        <v>1</v>
      </c>
    </row>
    <row r="12" spans="1:4" x14ac:dyDescent="0.25">
      <c r="A12" s="2" t="s">
        <v>1257</v>
      </c>
      <c r="B12" s="6">
        <v>1994</v>
      </c>
      <c r="C12" s="4"/>
      <c r="D12" s="4"/>
    </row>
    <row r="13" spans="1:4" x14ac:dyDescent="0.25">
      <c r="A13" s="2" t="s">
        <v>1547</v>
      </c>
      <c r="B13" s="6">
        <v>-26881</v>
      </c>
      <c r="C13" s="4"/>
      <c r="D13" s="4"/>
    </row>
    <row r="14" spans="1:4" x14ac:dyDescent="0.25">
      <c r="A14" s="2" t="s">
        <v>1491</v>
      </c>
      <c r="B14" s="6">
        <v>9371</v>
      </c>
      <c r="C14" s="4"/>
      <c r="D14" s="4"/>
    </row>
    <row r="15" spans="1:4" ht="45" x14ac:dyDescent="0.25">
      <c r="A15" s="2" t="s">
        <v>1507</v>
      </c>
      <c r="B15" s="6">
        <v>-17510</v>
      </c>
      <c r="C15" s="6">
        <v>16244</v>
      </c>
      <c r="D15" s="6">
        <v>-4114</v>
      </c>
    </row>
    <row r="16" spans="1:4" x14ac:dyDescent="0.25">
      <c r="A16" s="2" t="s">
        <v>1557</v>
      </c>
      <c r="B16" s="7">
        <v>-14223</v>
      </c>
      <c r="C16" s="4"/>
      <c r="D16" s="4"/>
    </row>
  </sheetData>
  <mergeCells count="1">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4.28515625" bestFit="1" customWidth="1"/>
    <col min="4" max="5" width="12.28515625" bestFit="1" customWidth="1"/>
  </cols>
  <sheetData>
    <row r="1" spans="1:5" ht="60" x14ac:dyDescent="0.25">
      <c r="A1" s="1" t="s">
        <v>2578</v>
      </c>
      <c r="B1" s="1" t="s">
        <v>2</v>
      </c>
      <c r="C1" s="1" t="s">
        <v>30</v>
      </c>
      <c r="D1" s="1" t="s">
        <v>84</v>
      </c>
      <c r="E1" s="1" t="s">
        <v>2579</v>
      </c>
    </row>
    <row r="2" spans="1:5" ht="30" x14ac:dyDescent="0.25">
      <c r="A2" s="3" t="s">
        <v>2580</v>
      </c>
      <c r="B2" s="4"/>
      <c r="C2" s="4"/>
      <c r="D2" s="4"/>
      <c r="E2" s="4"/>
    </row>
    <row r="3" spans="1:5" x14ac:dyDescent="0.25">
      <c r="A3" s="2" t="s">
        <v>32</v>
      </c>
      <c r="B3" s="7">
        <v>175713000</v>
      </c>
      <c r="C3" s="7">
        <v>134808000</v>
      </c>
      <c r="D3" s="4"/>
      <c r="E3" s="4"/>
    </row>
    <row r="4" spans="1:5" x14ac:dyDescent="0.25">
      <c r="A4" s="2" t="s">
        <v>1566</v>
      </c>
      <c r="B4" s="6">
        <v>1180386000</v>
      </c>
      <c r="C4" s="6">
        <v>775284000</v>
      </c>
      <c r="D4" s="4"/>
      <c r="E4" s="4"/>
    </row>
    <row r="5" spans="1:5" x14ac:dyDescent="0.25">
      <c r="A5" s="2" t="s">
        <v>75</v>
      </c>
      <c r="B5" s="6">
        <v>36784000</v>
      </c>
      <c r="C5" s="6">
        <v>38293000</v>
      </c>
      <c r="D5" s="4"/>
      <c r="E5" s="4"/>
    </row>
    <row r="6" spans="1:5" x14ac:dyDescent="0.25">
      <c r="A6" s="2" t="s">
        <v>38</v>
      </c>
      <c r="B6" s="6">
        <v>96344000</v>
      </c>
      <c r="C6" s="6">
        <v>73093000</v>
      </c>
      <c r="D6" s="4"/>
      <c r="E6" s="4"/>
    </row>
    <row r="7" spans="1:5" x14ac:dyDescent="0.25">
      <c r="A7" s="2" t="s">
        <v>48</v>
      </c>
      <c r="B7" s="6">
        <v>402256000</v>
      </c>
      <c r="C7" s="6">
        <v>322634000</v>
      </c>
      <c r="D7" s="4"/>
      <c r="E7" s="4"/>
    </row>
    <row r="8" spans="1:5" x14ac:dyDescent="0.25">
      <c r="A8" s="2" t="s">
        <v>49</v>
      </c>
      <c r="B8" s="6">
        <v>12328811000</v>
      </c>
      <c r="C8" s="6">
        <v>8735324000</v>
      </c>
      <c r="D8" s="4"/>
      <c r="E8" s="4"/>
    </row>
    <row r="9" spans="1:5" x14ac:dyDescent="0.25">
      <c r="A9" s="2" t="s">
        <v>60</v>
      </c>
      <c r="B9" s="6">
        <v>84682000</v>
      </c>
      <c r="C9" s="6">
        <v>63427000</v>
      </c>
      <c r="D9" s="4"/>
      <c r="E9" s="4"/>
    </row>
    <row r="10" spans="1:5" ht="60" x14ac:dyDescent="0.25">
      <c r="A10" s="2" t="s">
        <v>2581</v>
      </c>
      <c r="B10" s="6">
        <v>1656160000</v>
      </c>
      <c r="C10" s="6">
        <v>1041732000</v>
      </c>
      <c r="D10" s="6">
        <v>992251000</v>
      </c>
      <c r="E10" s="6">
        <v>968844000</v>
      </c>
    </row>
    <row r="11" spans="1:5" ht="30" x14ac:dyDescent="0.25">
      <c r="A11" s="2" t="s">
        <v>70</v>
      </c>
      <c r="B11" s="6">
        <v>12328811000</v>
      </c>
      <c r="C11" s="6">
        <v>8735324000</v>
      </c>
      <c r="D11" s="4"/>
      <c r="E11" s="4"/>
    </row>
    <row r="12" spans="1:5" x14ac:dyDescent="0.25">
      <c r="A12" s="2" t="s">
        <v>2582</v>
      </c>
      <c r="B12" s="4"/>
      <c r="C12" s="4"/>
      <c r="D12" s="4"/>
      <c r="E12" s="4"/>
    </row>
    <row r="13" spans="1:5" ht="30" x14ac:dyDescent="0.25">
      <c r="A13" s="3" t="s">
        <v>2580</v>
      </c>
      <c r="B13" s="4"/>
      <c r="C13" s="4"/>
      <c r="D13" s="4"/>
      <c r="E13" s="4"/>
    </row>
    <row r="14" spans="1:5" x14ac:dyDescent="0.25">
      <c r="A14" s="2" t="s">
        <v>32</v>
      </c>
      <c r="B14" s="6">
        <v>38984000</v>
      </c>
      <c r="C14" s="6">
        <v>43613000</v>
      </c>
      <c r="D14" s="4"/>
      <c r="E14" s="4"/>
    </row>
    <row r="15" spans="1:5" x14ac:dyDescent="0.25">
      <c r="A15" s="2" t="s">
        <v>1566</v>
      </c>
      <c r="B15" s="6">
        <v>2132000</v>
      </c>
      <c r="C15" s="6">
        <v>1925000</v>
      </c>
      <c r="D15" s="4"/>
      <c r="E15" s="4"/>
    </row>
    <row r="16" spans="1:5" x14ac:dyDescent="0.25">
      <c r="A16" s="2" t="s">
        <v>75</v>
      </c>
      <c r="B16" s="6">
        <v>20000</v>
      </c>
      <c r="C16" s="6">
        <v>20000</v>
      </c>
      <c r="D16" s="4"/>
      <c r="E16" s="4"/>
    </row>
    <row r="17" spans="1:5" x14ac:dyDescent="0.25">
      <c r="A17" s="2" t="s">
        <v>38</v>
      </c>
      <c r="B17" s="6">
        <v>102000</v>
      </c>
      <c r="C17" s="6">
        <v>125000</v>
      </c>
      <c r="D17" s="4"/>
      <c r="E17" s="4"/>
    </row>
    <row r="18" spans="1:5" x14ac:dyDescent="0.25">
      <c r="A18" s="2" t="s">
        <v>1568</v>
      </c>
      <c r="B18" s="6">
        <v>1769962000</v>
      </c>
      <c r="C18" s="6">
        <v>1139786000</v>
      </c>
      <c r="D18" s="4"/>
      <c r="E18" s="4"/>
    </row>
    <row r="19" spans="1:5" x14ac:dyDescent="0.25">
      <c r="A19" s="2" t="s">
        <v>1569</v>
      </c>
      <c r="B19" s="6">
        <v>6436000</v>
      </c>
      <c r="C19" s="6">
        <v>6396000</v>
      </c>
      <c r="D19" s="4"/>
      <c r="E19" s="4"/>
    </row>
    <row r="20" spans="1:5" x14ac:dyDescent="0.25">
      <c r="A20" s="2" t="s">
        <v>48</v>
      </c>
      <c r="B20" s="6">
        <v>13029000</v>
      </c>
      <c r="C20" s="6">
        <v>11751000</v>
      </c>
      <c r="D20" s="4"/>
      <c r="E20" s="4"/>
    </row>
    <row r="21" spans="1:5" x14ac:dyDescent="0.25">
      <c r="A21" s="2" t="s">
        <v>49</v>
      </c>
      <c r="B21" s="6">
        <v>1830665000</v>
      </c>
      <c r="C21" s="6">
        <v>1203616000</v>
      </c>
      <c r="D21" s="4"/>
      <c r="E21" s="4"/>
    </row>
    <row r="22" spans="1:5" ht="30" x14ac:dyDescent="0.25">
      <c r="A22" s="2" t="s">
        <v>1574</v>
      </c>
      <c r="B22" s="6">
        <v>128868000</v>
      </c>
      <c r="C22" s="6">
        <v>128868000</v>
      </c>
      <c r="D22" s="4"/>
      <c r="E22" s="4"/>
    </row>
    <row r="23" spans="1:5" x14ac:dyDescent="0.25">
      <c r="A23" s="2" t="s">
        <v>60</v>
      </c>
      <c r="B23" s="6">
        <v>45637000</v>
      </c>
      <c r="C23" s="6">
        <v>33016000</v>
      </c>
      <c r="D23" s="4"/>
      <c r="E23" s="4"/>
    </row>
    <row r="24" spans="1:5" ht="60" x14ac:dyDescent="0.25">
      <c r="A24" s="2" t="s">
        <v>2581</v>
      </c>
      <c r="B24" s="6">
        <v>1656160000</v>
      </c>
      <c r="C24" s="6">
        <v>1041732000</v>
      </c>
      <c r="D24" s="4"/>
      <c r="E24" s="4"/>
    </row>
    <row r="25" spans="1:5" ht="30" x14ac:dyDescent="0.25">
      <c r="A25" s="2" t="s">
        <v>70</v>
      </c>
      <c r="B25" s="7">
        <v>1830665000</v>
      </c>
      <c r="C25" s="7">
        <v>1203616000</v>
      </c>
      <c r="D25" s="4"/>
      <c r="E25" s="4"/>
    </row>
  </sheetData>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2583</v>
      </c>
      <c r="B1" s="8" t="s">
        <v>2</v>
      </c>
      <c r="C1" s="8" t="s">
        <v>30</v>
      </c>
    </row>
    <row r="2" spans="1:3" ht="30" x14ac:dyDescent="0.25">
      <c r="A2" s="1" t="s">
        <v>29</v>
      </c>
      <c r="B2" s="8"/>
      <c r="C2" s="8"/>
    </row>
    <row r="3" spans="1:3" ht="30" x14ac:dyDescent="0.25">
      <c r="A3" s="3" t="s">
        <v>2580</v>
      </c>
      <c r="B3" s="4"/>
      <c r="C3" s="4"/>
    </row>
    <row r="4" spans="1:3" ht="30" x14ac:dyDescent="0.25">
      <c r="A4" s="2" t="s">
        <v>67</v>
      </c>
      <c r="B4" s="7">
        <v>-35764</v>
      </c>
      <c r="C4" s="7">
        <v>-43047</v>
      </c>
    </row>
    <row r="5" spans="1:3" x14ac:dyDescent="0.25">
      <c r="A5" s="2" t="s">
        <v>2582</v>
      </c>
      <c r="B5" s="4"/>
      <c r="C5" s="4"/>
    </row>
    <row r="6" spans="1:3" ht="30" x14ac:dyDescent="0.25">
      <c r="A6" s="3" t="s">
        <v>2580</v>
      </c>
      <c r="B6" s="4"/>
      <c r="C6" s="4"/>
    </row>
    <row r="7" spans="1:3" ht="30" x14ac:dyDescent="0.25">
      <c r="A7" s="2" t="s">
        <v>67</v>
      </c>
      <c r="B7" s="7">
        <v>35764</v>
      </c>
      <c r="C7" s="7">
        <v>43047</v>
      </c>
    </row>
  </sheetData>
  <mergeCells count="2">
    <mergeCell ref="B1:B2"/>
    <mergeCell ref="C1:C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2584</v>
      </c>
      <c r="B1" s="8" t="s">
        <v>1891</v>
      </c>
      <c r="C1" s="8"/>
      <c r="D1" s="8"/>
      <c r="E1" s="8"/>
      <c r="F1" s="8"/>
      <c r="G1" s="8"/>
      <c r="H1" s="8"/>
      <c r="I1" s="8"/>
      <c r="J1" s="8" t="s">
        <v>1</v>
      </c>
      <c r="K1" s="8"/>
      <c r="L1" s="8"/>
    </row>
    <row r="2" spans="1:12" ht="30" x14ac:dyDescent="0.25">
      <c r="A2" s="1" t="s">
        <v>29</v>
      </c>
      <c r="B2" s="1" t="s">
        <v>2</v>
      </c>
      <c r="C2" s="1" t="s">
        <v>1928</v>
      </c>
      <c r="D2" s="1" t="s">
        <v>4</v>
      </c>
      <c r="E2" s="1" t="s">
        <v>1892</v>
      </c>
      <c r="F2" s="1" t="s">
        <v>30</v>
      </c>
      <c r="G2" s="1" t="s">
        <v>1929</v>
      </c>
      <c r="H2" s="1" t="s">
        <v>1930</v>
      </c>
      <c r="I2" s="1" t="s">
        <v>1893</v>
      </c>
      <c r="J2" s="1" t="s">
        <v>2</v>
      </c>
      <c r="K2" s="1" t="s">
        <v>30</v>
      </c>
      <c r="L2" s="1" t="s">
        <v>84</v>
      </c>
    </row>
    <row r="3" spans="1:12" ht="30" x14ac:dyDescent="0.25">
      <c r="A3" s="3" t="s">
        <v>2585</v>
      </c>
      <c r="B3" s="4"/>
      <c r="C3" s="4"/>
      <c r="D3" s="4"/>
      <c r="E3" s="4"/>
      <c r="F3" s="4"/>
      <c r="G3" s="4"/>
      <c r="H3" s="4"/>
      <c r="I3" s="4"/>
      <c r="J3" s="4"/>
      <c r="K3" s="4"/>
      <c r="L3" s="4"/>
    </row>
    <row r="4" spans="1:12" x14ac:dyDescent="0.25">
      <c r="A4" s="2" t="s">
        <v>97</v>
      </c>
      <c r="B4" s="7">
        <v>100556</v>
      </c>
      <c r="C4" s="7">
        <v>95918</v>
      </c>
      <c r="D4" s="7">
        <v>93932</v>
      </c>
      <c r="E4" s="7">
        <v>85302</v>
      </c>
      <c r="F4" s="7">
        <v>69186</v>
      </c>
      <c r="G4" s="7">
        <v>67630</v>
      </c>
      <c r="H4" s="7">
        <v>66203</v>
      </c>
      <c r="I4" s="7">
        <v>66822</v>
      </c>
      <c r="J4" s="7">
        <v>375708</v>
      </c>
      <c r="K4" s="7">
        <v>269841</v>
      </c>
      <c r="L4" s="7">
        <v>277707</v>
      </c>
    </row>
    <row r="5" spans="1:12" x14ac:dyDescent="0.25">
      <c r="A5" s="2" t="s">
        <v>125</v>
      </c>
      <c r="B5" s="4"/>
      <c r="C5" s="4"/>
      <c r="D5" s="4"/>
      <c r="E5" s="4"/>
      <c r="F5" s="4"/>
      <c r="G5" s="4"/>
      <c r="H5" s="4"/>
      <c r="I5" s="4"/>
      <c r="J5" s="6">
        <v>194886</v>
      </c>
      <c r="K5" s="6">
        <v>125044</v>
      </c>
      <c r="L5" s="6">
        <v>121481</v>
      </c>
    </row>
    <row r="6" spans="1:12" x14ac:dyDescent="0.25">
      <c r="A6" s="2" t="s">
        <v>1590</v>
      </c>
      <c r="B6" s="6">
        <v>-16381</v>
      </c>
      <c r="C6" s="6">
        <v>-16382</v>
      </c>
      <c r="D6" s="6">
        <v>-16375</v>
      </c>
      <c r="E6" s="6">
        <v>-15860</v>
      </c>
      <c r="F6" s="6">
        <v>-9252</v>
      </c>
      <c r="G6" s="6">
        <v>-10433</v>
      </c>
      <c r="H6" s="6">
        <v>-9576</v>
      </c>
      <c r="I6" s="6">
        <v>-10155</v>
      </c>
      <c r="J6" s="6">
        <v>-64998</v>
      </c>
      <c r="K6" s="6">
        <v>-39416</v>
      </c>
      <c r="L6" s="6">
        <v>-38874</v>
      </c>
    </row>
    <row r="7" spans="1:12" x14ac:dyDescent="0.25">
      <c r="A7" s="2" t="s">
        <v>127</v>
      </c>
      <c r="B7" s="6">
        <v>33257</v>
      </c>
      <c r="C7" s="6">
        <v>33260</v>
      </c>
      <c r="D7" s="6">
        <v>33247</v>
      </c>
      <c r="E7" s="6">
        <v>30124</v>
      </c>
      <c r="F7" s="6">
        <v>19660</v>
      </c>
      <c r="G7" s="6">
        <v>22170</v>
      </c>
      <c r="H7" s="6">
        <v>22219</v>
      </c>
      <c r="I7" s="6">
        <v>21579</v>
      </c>
      <c r="J7" s="6">
        <v>129888</v>
      </c>
      <c r="K7" s="6">
        <v>85628</v>
      </c>
      <c r="L7" s="6">
        <v>82607</v>
      </c>
    </row>
    <row r="8" spans="1:12" x14ac:dyDescent="0.25">
      <c r="A8" s="2" t="s">
        <v>2582</v>
      </c>
      <c r="B8" s="4"/>
      <c r="C8" s="4"/>
      <c r="D8" s="4"/>
      <c r="E8" s="4"/>
      <c r="F8" s="4"/>
      <c r="G8" s="4"/>
      <c r="H8" s="4"/>
      <c r="I8" s="4"/>
      <c r="J8" s="4"/>
      <c r="K8" s="4"/>
      <c r="L8" s="4"/>
    </row>
    <row r="9" spans="1:12" ht="30" x14ac:dyDescent="0.25">
      <c r="A9" s="3" t="s">
        <v>2585</v>
      </c>
      <c r="B9" s="4"/>
      <c r="C9" s="4"/>
      <c r="D9" s="4"/>
      <c r="E9" s="4"/>
      <c r="F9" s="4"/>
      <c r="G9" s="4"/>
      <c r="H9" s="4"/>
      <c r="I9" s="4"/>
      <c r="J9" s="4"/>
      <c r="K9" s="4"/>
      <c r="L9" s="4"/>
    </row>
    <row r="10" spans="1:12" x14ac:dyDescent="0.25">
      <c r="A10" s="2" t="s">
        <v>1581</v>
      </c>
      <c r="B10" s="4"/>
      <c r="C10" s="4"/>
      <c r="D10" s="4"/>
      <c r="E10" s="4"/>
      <c r="F10" s="4"/>
      <c r="G10" s="4"/>
      <c r="H10" s="4"/>
      <c r="I10" s="4"/>
      <c r="J10" s="6">
        <v>97000</v>
      </c>
      <c r="K10" s="6">
        <v>69500</v>
      </c>
      <c r="L10" s="6">
        <v>67600</v>
      </c>
    </row>
    <row r="11" spans="1:12" x14ac:dyDescent="0.25">
      <c r="A11" s="2" t="s">
        <v>97</v>
      </c>
      <c r="B11" s="4"/>
      <c r="C11" s="4"/>
      <c r="D11" s="4"/>
      <c r="E11" s="4"/>
      <c r="F11" s="4"/>
      <c r="G11" s="4"/>
      <c r="H11" s="4"/>
      <c r="I11" s="4"/>
      <c r="J11" s="4">
        <v>59</v>
      </c>
      <c r="K11" s="4">
        <v>74</v>
      </c>
      <c r="L11" s="4">
        <v>119</v>
      </c>
    </row>
    <row r="12" spans="1:12" x14ac:dyDescent="0.25">
      <c r="A12" s="2" t="s">
        <v>1568</v>
      </c>
      <c r="B12" s="4"/>
      <c r="C12" s="4"/>
      <c r="D12" s="4"/>
      <c r="E12" s="4"/>
      <c r="F12" s="4"/>
      <c r="G12" s="4"/>
      <c r="H12" s="4"/>
      <c r="I12" s="4"/>
      <c r="J12" s="6">
        <v>19400</v>
      </c>
      <c r="K12" s="6">
        <v>17665</v>
      </c>
      <c r="L12" s="6">
        <v>15854</v>
      </c>
    </row>
    <row r="13" spans="1:12" x14ac:dyDescent="0.25">
      <c r="A13" s="2" t="s">
        <v>1569</v>
      </c>
      <c r="B13" s="4"/>
      <c r="C13" s="4"/>
      <c r="D13" s="4"/>
      <c r="E13" s="4"/>
      <c r="F13" s="4"/>
      <c r="G13" s="4"/>
      <c r="H13" s="4"/>
      <c r="I13" s="4"/>
      <c r="J13" s="4">
        <v>27</v>
      </c>
      <c r="K13" s="4">
        <v>27</v>
      </c>
      <c r="L13" s="4">
        <v>27</v>
      </c>
    </row>
    <row r="14" spans="1:12" x14ac:dyDescent="0.25">
      <c r="A14" s="2" t="s">
        <v>100</v>
      </c>
      <c r="B14" s="4"/>
      <c r="C14" s="4"/>
      <c r="D14" s="4"/>
      <c r="E14" s="4"/>
      <c r="F14" s="4"/>
      <c r="G14" s="4"/>
      <c r="H14" s="4"/>
      <c r="I14" s="4"/>
      <c r="J14" s="4">
        <v>96</v>
      </c>
      <c r="K14" s="4">
        <v>555</v>
      </c>
      <c r="L14" s="4">
        <v>105</v>
      </c>
    </row>
    <row r="15" spans="1:12" x14ac:dyDescent="0.25">
      <c r="A15" s="2" t="s">
        <v>1586</v>
      </c>
      <c r="B15" s="4"/>
      <c r="C15" s="4"/>
      <c r="D15" s="4"/>
      <c r="E15" s="4"/>
      <c r="F15" s="4"/>
      <c r="G15" s="4"/>
      <c r="H15" s="4"/>
      <c r="I15" s="4"/>
      <c r="J15" s="6">
        <v>116582</v>
      </c>
      <c r="K15" s="6">
        <v>87821</v>
      </c>
      <c r="L15" s="6">
        <v>83705</v>
      </c>
    </row>
    <row r="16" spans="1:12" x14ac:dyDescent="0.25">
      <c r="A16" s="2" t="s">
        <v>1588</v>
      </c>
      <c r="B16" s="4"/>
      <c r="C16" s="4"/>
      <c r="D16" s="4"/>
      <c r="E16" s="4"/>
      <c r="F16" s="4"/>
      <c r="G16" s="4"/>
      <c r="H16" s="4"/>
      <c r="I16" s="4"/>
      <c r="J16" s="6">
        <v>24043</v>
      </c>
      <c r="K16" s="6">
        <v>20595</v>
      </c>
      <c r="L16" s="6">
        <v>20879</v>
      </c>
    </row>
    <row r="17" spans="1:12" x14ac:dyDescent="0.25">
      <c r="A17" s="2" t="s">
        <v>125</v>
      </c>
      <c r="B17" s="4"/>
      <c r="C17" s="4"/>
      <c r="D17" s="4"/>
      <c r="E17" s="4"/>
      <c r="F17" s="4"/>
      <c r="G17" s="4"/>
      <c r="H17" s="4"/>
      <c r="I17" s="4"/>
      <c r="J17" s="6">
        <v>92539</v>
      </c>
      <c r="K17" s="6">
        <v>67226</v>
      </c>
      <c r="L17" s="6">
        <v>62826</v>
      </c>
    </row>
    <row r="18" spans="1:12" x14ac:dyDescent="0.25">
      <c r="A18" s="2" t="s">
        <v>1590</v>
      </c>
      <c r="B18" s="4"/>
      <c r="C18" s="4"/>
      <c r="D18" s="4"/>
      <c r="E18" s="4"/>
      <c r="F18" s="4"/>
      <c r="G18" s="4"/>
      <c r="H18" s="4"/>
      <c r="I18" s="4"/>
      <c r="J18" s="6">
        <v>-1332</v>
      </c>
      <c r="K18" s="4">
        <v>-709</v>
      </c>
      <c r="L18" s="6">
        <v>-1487</v>
      </c>
    </row>
    <row r="19" spans="1:12" ht="30" x14ac:dyDescent="0.25">
      <c r="A19" s="2" t="s">
        <v>1591</v>
      </c>
      <c r="B19" s="4"/>
      <c r="C19" s="4"/>
      <c r="D19" s="4"/>
      <c r="E19" s="4"/>
      <c r="F19" s="4"/>
      <c r="G19" s="4"/>
      <c r="H19" s="4"/>
      <c r="I19" s="4"/>
      <c r="J19" s="6">
        <v>93871</v>
      </c>
      <c r="K19" s="6">
        <v>67935</v>
      </c>
      <c r="L19" s="6">
        <v>64313</v>
      </c>
    </row>
    <row r="20" spans="1:12" x14ac:dyDescent="0.25">
      <c r="A20" s="2" t="s">
        <v>1568</v>
      </c>
      <c r="B20" s="4"/>
      <c r="C20" s="4"/>
      <c r="D20" s="4"/>
      <c r="E20" s="4"/>
      <c r="F20" s="4"/>
      <c r="G20" s="4"/>
      <c r="H20" s="4"/>
      <c r="I20" s="4"/>
      <c r="J20" s="6">
        <v>35978</v>
      </c>
      <c r="K20" s="6">
        <v>17652</v>
      </c>
      <c r="L20" s="6">
        <v>18186</v>
      </c>
    </row>
    <row r="21" spans="1:12" x14ac:dyDescent="0.25">
      <c r="A21" s="2" t="s">
        <v>1569</v>
      </c>
      <c r="B21" s="4"/>
      <c r="C21" s="4"/>
      <c r="D21" s="4"/>
      <c r="E21" s="4"/>
      <c r="F21" s="4"/>
      <c r="G21" s="4"/>
      <c r="H21" s="4"/>
      <c r="I21" s="4"/>
      <c r="J21" s="4">
        <v>39</v>
      </c>
      <c r="K21" s="4">
        <v>41</v>
      </c>
      <c r="L21" s="4">
        <v>108</v>
      </c>
    </row>
    <row r="22" spans="1:12" x14ac:dyDescent="0.25">
      <c r="A22" s="2" t="s">
        <v>127</v>
      </c>
      <c r="B22" s="4"/>
      <c r="C22" s="4"/>
      <c r="D22" s="4"/>
      <c r="E22" s="4"/>
      <c r="F22" s="4"/>
      <c r="G22" s="4"/>
      <c r="H22" s="4"/>
      <c r="I22" s="4"/>
      <c r="J22" s="7">
        <v>129888</v>
      </c>
      <c r="K22" s="7">
        <v>85628</v>
      </c>
      <c r="L22" s="7">
        <v>82607</v>
      </c>
    </row>
  </sheetData>
  <mergeCells count="2">
    <mergeCell ref="B1:I1"/>
    <mergeCell ref="J1:L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2586</v>
      </c>
      <c r="B1" s="8" t="s">
        <v>1</v>
      </c>
      <c r="C1" s="8"/>
      <c r="D1" s="8"/>
    </row>
    <row r="2" spans="1:4" ht="30" x14ac:dyDescent="0.25">
      <c r="A2" s="1" t="s">
        <v>29</v>
      </c>
      <c r="B2" s="1" t="s">
        <v>2</v>
      </c>
      <c r="C2" s="1" t="s">
        <v>30</v>
      </c>
      <c r="D2" s="1" t="s">
        <v>84</v>
      </c>
    </row>
    <row r="3" spans="1:4" ht="30" x14ac:dyDescent="0.25">
      <c r="A3" s="3" t="s">
        <v>2587</v>
      </c>
      <c r="B3" s="4"/>
      <c r="C3" s="4"/>
      <c r="D3" s="4"/>
    </row>
    <row r="4" spans="1:4" x14ac:dyDescent="0.25">
      <c r="A4" s="2" t="s">
        <v>127</v>
      </c>
      <c r="B4" s="7">
        <v>129888</v>
      </c>
      <c r="C4" s="7">
        <v>85628</v>
      </c>
      <c r="D4" s="7">
        <v>82607</v>
      </c>
    </row>
    <row r="5" spans="1:4" ht="30" x14ac:dyDescent="0.25">
      <c r="A5" s="2" t="s">
        <v>184</v>
      </c>
      <c r="B5" s="4">
        <v>432</v>
      </c>
      <c r="C5" s="6">
        <v>4094</v>
      </c>
      <c r="D5" s="6">
        <v>3567</v>
      </c>
    </row>
    <row r="6" spans="1:4" x14ac:dyDescent="0.25">
      <c r="A6" s="2" t="s">
        <v>181</v>
      </c>
      <c r="B6" s="6">
        <v>2195</v>
      </c>
      <c r="C6" s="6">
        <v>1786</v>
      </c>
      <c r="D6" s="6">
        <v>1908</v>
      </c>
    </row>
    <row r="7" spans="1:4" x14ac:dyDescent="0.25">
      <c r="A7" s="2" t="s">
        <v>1599</v>
      </c>
      <c r="B7" s="6">
        <v>3112</v>
      </c>
      <c r="C7" s="6">
        <v>5809</v>
      </c>
      <c r="D7" s="6">
        <v>6930</v>
      </c>
    </row>
    <row r="8" spans="1:4" ht="30" x14ac:dyDescent="0.25">
      <c r="A8" s="2" t="s">
        <v>187</v>
      </c>
      <c r="B8" s="6">
        <v>144785</v>
      </c>
      <c r="C8" s="6">
        <v>142199</v>
      </c>
      <c r="D8" s="6">
        <v>129439</v>
      </c>
    </row>
    <row r="9" spans="1:4" ht="30" x14ac:dyDescent="0.25">
      <c r="A9" s="2" t="s">
        <v>200</v>
      </c>
      <c r="B9" s="6">
        <v>-204799</v>
      </c>
      <c r="C9" s="6">
        <v>-373109</v>
      </c>
      <c r="D9" s="6">
        <v>-208141</v>
      </c>
    </row>
    <row r="10" spans="1:4" x14ac:dyDescent="0.25">
      <c r="A10" s="2" t="s">
        <v>202</v>
      </c>
      <c r="B10" s="6">
        <v>-82496</v>
      </c>
      <c r="C10" s="6">
        <v>-62434</v>
      </c>
      <c r="D10" s="6">
        <v>-62333</v>
      </c>
    </row>
    <row r="11" spans="1:4" ht="30" x14ac:dyDescent="0.25">
      <c r="A11" s="2" t="s">
        <v>208</v>
      </c>
      <c r="B11" s="6">
        <v>-28676</v>
      </c>
      <c r="C11" s="4">
        <v>0</v>
      </c>
      <c r="D11" s="6">
        <v>-5155</v>
      </c>
    </row>
    <row r="12" spans="1:4" x14ac:dyDescent="0.25">
      <c r="A12" s="2" t="s">
        <v>204</v>
      </c>
      <c r="B12" s="4">
        <v>-2</v>
      </c>
      <c r="C12" s="4">
        <v>-93</v>
      </c>
      <c r="D12" s="4">
        <v>-12</v>
      </c>
    </row>
    <row r="13" spans="1:4" ht="30" x14ac:dyDescent="0.25">
      <c r="A13" s="2" t="s">
        <v>1608</v>
      </c>
      <c r="B13" s="4">
        <v>81</v>
      </c>
      <c r="C13" s="4">
        <v>77</v>
      </c>
      <c r="D13" s="4">
        <v>130</v>
      </c>
    </row>
    <row r="14" spans="1:4" ht="30" x14ac:dyDescent="0.25">
      <c r="A14" s="2" t="s">
        <v>203</v>
      </c>
      <c r="B14" s="4">
        <v>73</v>
      </c>
      <c r="C14" s="4">
        <v>331</v>
      </c>
      <c r="D14" s="4">
        <v>35</v>
      </c>
    </row>
    <row r="15" spans="1:4" ht="30" x14ac:dyDescent="0.25">
      <c r="A15" s="2" t="s">
        <v>205</v>
      </c>
      <c r="B15" s="6">
        <v>9878</v>
      </c>
      <c r="C15" s="6">
        <v>2364</v>
      </c>
      <c r="D15" s="4">
        <v>115</v>
      </c>
    </row>
    <row r="16" spans="1:4" ht="30" x14ac:dyDescent="0.25">
      <c r="A16" s="2" t="s">
        <v>212</v>
      </c>
      <c r="B16" s="6">
        <v>396461</v>
      </c>
      <c r="C16" s="6">
        <v>215450</v>
      </c>
      <c r="D16" s="6">
        <v>-125224</v>
      </c>
    </row>
    <row r="17" spans="1:4" ht="30" x14ac:dyDescent="0.25">
      <c r="A17" s="2" t="s">
        <v>1610</v>
      </c>
      <c r="B17" s="6">
        <v>336447</v>
      </c>
      <c r="C17" s="6">
        <v>-15460</v>
      </c>
      <c r="D17" s="6">
        <v>-203926</v>
      </c>
    </row>
    <row r="18" spans="1:4" ht="30" x14ac:dyDescent="0.25">
      <c r="A18" s="2" t="s">
        <v>214</v>
      </c>
      <c r="B18" s="6">
        <v>416617</v>
      </c>
      <c r="C18" s="6">
        <v>432077</v>
      </c>
      <c r="D18" s="6">
        <v>636003</v>
      </c>
    </row>
    <row r="19" spans="1:4" ht="30" x14ac:dyDescent="0.25">
      <c r="A19" s="2" t="s">
        <v>215</v>
      </c>
      <c r="B19" s="6">
        <v>753064</v>
      </c>
      <c r="C19" s="6">
        <v>416617</v>
      </c>
      <c r="D19" s="6">
        <v>432077</v>
      </c>
    </row>
    <row r="20" spans="1:4" x14ac:dyDescent="0.25">
      <c r="A20" s="2" t="s">
        <v>2582</v>
      </c>
      <c r="B20" s="4"/>
      <c r="C20" s="4"/>
      <c r="D20" s="4"/>
    </row>
    <row r="21" spans="1:4" ht="30" x14ac:dyDescent="0.25">
      <c r="A21" s="3" t="s">
        <v>2587</v>
      </c>
      <c r="B21" s="4"/>
      <c r="C21" s="4"/>
      <c r="D21" s="4"/>
    </row>
    <row r="22" spans="1:4" x14ac:dyDescent="0.25">
      <c r="A22" s="2" t="s">
        <v>127</v>
      </c>
      <c r="B22" s="6">
        <v>129888</v>
      </c>
      <c r="C22" s="6">
        <v>85628</v>
      </c>
      <c r="D22" s="6">
        <v>82607</v>
      </c>
    </row>
    <row r="23" spans="1:4" ht="30" x14ac:dyDescent="0.25">
      <c r="A23" s="2" t="s">
        <v>1598</v>
      </c>
      <c r="B23" s="6">
        <v>-36018</v>
      </c>
      <c r="C23" s="6">
        <v>-17693</v>
      </c>
      <c r="D23" s="6">
        <v>-18294</v>
      </c>
    </row>
    <row r="24" spans="1:4" ht="30" x14ac:dyDescent="0.25">
      <c r="A24" s="2" t="s">
        <v>184</v>
      </c>
      <c r="B24" s="4">
        <v>34</v>
      </c>
      <c r="C24" s="4">
        <v>373</v>
      </c>
      <c r="D24" s="4">
        <v>117</v>
      </c>
    </row>
    <row r="25" spans="1:4" x14ac:dyDescent="0.25">
      <c r="A25" s="2" t="s">
        <v>181</v>
      </c>
      <c r="B25" s="6">
        <v>2195</v>
      </c>
      <c r="C25" s="6">
        <v>1786</v>
      </c>
      <c r="D25" s="6">
        <v>1908</v>
      </c>
    </row>
    <row r="26" spans="1:4" x14ac:dyDescent="0.25">
      <c r="A26" s="2" t="s">
        <v>1599</v>
      </c>
      <c r="B26" s="4">
        <v>-96</v>
      </c>
      <c r="C26" s="4">
        <v>-556</v>
      </c>
      <c r="D26" s="4">
        <v>-55</v>
      </c>
    </row>
    <row r="27" spans="1:4" ht="30" x14ac:dyDescent="0.25">
      <c r="A27" s="2" t="s">
        <v>1600</v>
      </c>
      <c r="B27" s="6">
        <v>5172</v>
      </c>
      <c r="C27" s="4">
        <v>867</v>
      </c>
      <c r="D27" s="6">
        <v>-1553</v>
      </c>
    </row>
    <row r="28" spans="1:4" ht="30" x14ac:dyDescent="0.25">
      <c r="A28" s="2" t="s">
        <v>187</v>
      </c>
      <c r="B28" s="6">
        <v>101175</v>
      </c>
      <c r="C28" s="6">
        <v>70405</v>
      </c>
      <c r="D28" s="6">
        <v>64730</v>
      </c>
    </row>
    <row r="29" spans="1:4" ht="30" x14ac:dyDescent="0.25">
      <c r="A29" s="2" t="s">
        <v>1603</v>
      </c>
      <c r="B29" s="4">
        <v>-90</v>
      </c>
      <c r="C29" s="6">
        <v>2341</v>
      </c>
      <c r="D29" s="6">
        <v>1541</v>
      </c>
    </row>
    <row r="30" spans="1:4" ht="30" x14ac:dyDescent="0.25">
      <c r="A30" s="2" t="s">
        <v>1604</v>
      </c>
      <c r="B30" s="6">
        <v>-33271</v>
      </c>
      <c r="C30" s="4">
        <v>0</v>
      </c>
      <c r="D30" s="4">
        <v>0</v>
      </c>
    </row>
    <row r="31" spans="1:4" x14ac:dyDescent="0.25">
      <c r="A31" s="2" t="s">
        <v>1605</v>
      </c>
      <c r="B31" s="4">
        <v>23</v>
      </c>
      <c r="C31" s="4">
        <v>37</v>
      </c>
      <c r="D31" s="4">
        <v>38</v>
      </c>
    </row>
    <row r="32" spans="1:4" ht="30" x14ac:dyDescent="0.25">
      <c r="A32" s="2" t="s">
        <v>200</v>
      </c>
      <c r="B32" s="6">
        <v>-33338</v>
      </c>
      <c r="C32" s="6">
        <v>2378</v>
      </c>
      <c r="D32" s="6">
        <v>1579</v>
      </c>
    </row>
    <row r="33" spans="1:4" x14ac:dyDescent="0.25">
      <c r="A33" s="2" t="s">
        <v>202</v>
      </c>
      <c r="B33" s="6">
        <v>-82496</v>
      </c>
      <c r="C33" s="6">
        <v>-62434</v>
      </c>
      <c r="D33" s="6">
        <v>-62333</v>
      </c>
    </row>
    <row r="34" spans="1:4" ht="30" x14ac:dyDescent="0.25">
      <c r="A34" s="2" t="s">
        <v>208</v>
      </c>
      <c r="B34" s="4">
        <v>0</v>
      </c>
      <c r="C34" s="4">
        <v>0</v>
      </c>
      <c r="D34" s="6">
        <v>-5155</v>
      </c>
    </row>
    <row r="35" spans="1:4" x14ac:dyDescent="0.25">
      <c r="A35" s="2" t="s">
        <v>204</v>
      </c>
      <c r="B35" s="4">
        <v>-2</v>
      </c>
      <c r="C35" s="4">
        <v>-93</v>
      </c>
      <c r="D35" s="4">
        <v>-12</v>
      </c>
    </row>
    <row r="36" spans="1:4" ht="30" x14ac:dyDescent="0.25">
      <c r="A36" s="2" t="s">
        <v>1608</v>
      </c>
      <c r="B36" s="4">
        <v>81</v>
      </c>
      <c r="C36" s="4">
        <v>77</v>
      </c>
      <c r="D36" s="4">
        <v>130</v>
      </c>
    </row>
    <row r="37" spans="1:4" ht="30" x14ac:dyDescent="0.25">
      <c r="A37" s="2" t="s">
        <v>203</v>
      </c>
      <c r="B37" s="4">
        <v>73</v>
      </c>
      <c r="C37" s="4">
        <v>331</v>
      </c>
      <c r="D37" s="4">
        <v>35</v>
      </c>
    </row>
    <row r="38" spans="1:4" ht="30" x14ac:dyDescent="0.25">
      <c r="A38" s="2" t="s">
        <v>205</v>
      </c>
      <c r="B38" s="6">
        <v>9878</v>
      </c>
      <c r="C38" s="6">
        <v>2364</v>
      </c>
      <c r="D38" s="4">
        <v>115</v>
      </c>
    </row>
    <row r="39" spans="1:4" ht="30" x14ac:dyDescent="0.25">
      <c r="A39" s="2" t="s">
        <v>212</v>
      </c>
      <c r="B39" s="6">
        <v>-72466</v>
      </c>
      <c r="C39" s="6">
        <v>-59755</v>
      </c>
      <c r="D39" s="6">
        <v>-67220</v>
      </c>
    </row>
    <row r="40" spans="1:4" ht="30" x14ac:dyDescent="0.25">
      <c r="A40" s="2" t="s">
        <v>1610</v>
      </c>
      <c r="B40" s="6">
        <v>-4629</v>
      </c>
      <c r="C40" s="6">
        <v>13028</v>
      </c>
      <c r="D40" s="4">
        <v>-911</v>
      </c>
    </row>
    <row r="41" spans="1:4" ht="30" x14ac:dyDescent="0.25">
      <c r="A41" s="2" t="s">
        <v>214</v>
      </c>
      <c r="B41" s="6">
        <v>43613</v>
      </c>
      <c r="C41" s="6">
        <v>30585</v>
      </c>
      <c r="D41" s="6">
        <v>31496</v>
      </c>
    </row>
    <row r="42" spans="1:4" ht="30" x14ac:dyDescent="0.25">
      <c r="A42" s="2" t="s">
        <v>215</v>
      </c>
      <c r="B42" s="7">
        <v>38984</v>
      </c>
      <c r="C42" s="7">
        <v>43613</v>
      </c>
      <c r="D42" s="7">
        <v>30585</v>
      </c>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2588</v>
      </c>
      <c r="B1" s="1" t="s">
        <v>1</v>
      </c>
      <c r="C1" s="1"/>
    </row>
    <row r="2" spans="1:3" x14ac:dyDescent="0.25">
      <c r="A2" s="8"/>
      <c r="B2" s="1" t="s">
        <v>2</v>
      </c>
      <c r="C2" s="1" t="s">
        <v>30</v>
      </c>
    </row>
    <row r="3" spans="1:3" x14ac:dyDescent="0.25">
      <c r="A3" s="3" t="s">
        <v>2589</v>
      </c>
      <c r="B3" s="4"/>
      <c r="C3" s="4"/>
    </row>
    <row r="4" spans="1:3" ht="30" x14ac:dyDescent="0.25">
      <c r="A4" s="2" t="s">
        <v>2590</v>
      </c>
      <c r="B4" s="7">
        <v>358127000</v>
      </c>
      <c r="C4" s="7">
        <v>245566000</v>
      </c>
    </row>
    <row r="5" spans="1:3" ht="30" x14ac:dyDescent="0.25">
      <c r="A5" s="2" t="s">
        <v>2591</v>
      </c>
      <c r="B5" s="6">
        <v>286898000</v>
      </c>
      <c r="C5" s="6">
        <v>239755000</v>
      </c>
    </row>
    <row r="6" spans="1:3" ht="45" x14ac:dyDescent="0.25">
      <c r="A6" s="2" t="s">
        <v>2592</v>
      </c>
      <c r="B6" s="6">
        <v>54212000</v>
      </c>
      <c r="C6" s="4"/>
    </row>
    <row r="7" spans="1:3" ht="45" x14ac:dyDescent="0.25">
      <c r="A7" s="2" t="s">
        <v>2593</v>
      </c>
      <c r="B7" s="209">
        <v>0.1</v>
      </c>
      <c r="C7" s="4"/>
    </row>
    <row r="8" spans="1:3" ht="30" x14ac:dyDescent="0.25">
      <c r="A8" s="2" t="s">
        <v>2594</v>
      </c>
      <c r="B8" s="7">
        <v>139813000</v>
      </c>
      <c r="C8" s="4"/>
    </row>
  </sheetData>
  <mergeCells count="1">
    <mergeCell ref="A1:A2"/>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2595</v>
      </c>
      <c r="B1" s="8" t="s">
        <v>2</v>
      </c>
      <c r="C1" s="8" t="s">
        <v>30</v>
      </c>
    </row>
    <row r="2" spans="1:3" ht="30" x14ac:dyDescent="0.25">
      <c r="A2" s="1" t="s">
        <v>29</v>
      </c>
      <c r="B2" s="8"/>
      <c r="C2" s="8"/>
    </row>
    <row r="3" spans="1:3" x14ac:dyDescent="0.25">
      <c r="A3" s="2" t="s">
        <v>2582</v>
      </c>
      <c r="B3" s="4"/>
      <c r="C3" s="4"/>
    </row>
    <row r="4" spans="1:3" ht="45" x14ac:dyDescent="0.25">
      <c r="A4" s="3" t="s">
        <v>2301</v>
      </c>
      <c r="B4" s="4"/>
      <c r="C4" s="4"/>
    </row>
    <row r="5" spans="1:3" ht="30" x14ac:dyDescent="0.25">
      <c r="A5" s="2" t="s">
        <v>2596</v>
      </c>
      <c r="B5" s="7">
        <v>1269893</v>
      </c>
      <c r="C5" s="7">
        <v>971401</v>
      </c>
    </row>
    <row r="6" spans="1:3" ht="30" x14ac:dyDescent="0.25">
      <c r="A6" s="2" t="s">
        <v>2597</v>
      </c>
      <c r="B6" s="6">
        <v>1183870</v>
      </c>
      <c r="C6" s="6">
        <v>886094</v>
      </c>
    </row>
    <row r="7" spans="1:3" ht="30" x14ac:dyDescent="0.25">
      <c r="A7" s="2" t="s">
        <v>2598</v>
      </c>
      <c r="B7" s="6">
        <v>1183870</v>
      </c>
      <c r="C7" s="6">
        <v>886094</v>
      </c>
    </row>
    <row r="8" spans="1:3" ht="30" x14ac:dyDescent="0.25">
      <c r="A8" s="2" t="s">
        <v>2599</v>
      </c>
      <c r="B8" s="209">
        <v>0.13200000000000001</v>
      </c>
      <c r="C8" s="209">
        <v>0.13700000000000001</v>
      </c>
    </row>
    <row r="9" spans="1:3" ht="30" x14ac:dyDescent="0.25">
      <c r="A9" s="2" t="s">
        <v>2600</v>
      </c>
      <c r="B9" s="209">
        <v>0.123</v>
      </c>
      <c r="C9" s="209">
        <v>0.125</v>
      </c>
    </row>
    <row r="10" spans="1:3" ht="30" x14ac:dyDescent="0.25">
      <c r="A10" s="2" t="s">
        <v>2601</v>
      </c>
      <c r="B10" s="209">
        <v>0.10299999999999999</v>
      </c>
      <c r="C10" s="209">
        <v>0.107</v>
      </c>
    </row>
    <row r="11" spans="1:3" ht="45" x14ac:dyDescent="0.25">
      <c r="A11" s="2" t="s">
        <v>2602</v>
      </c>
      <c r="B11" s="6">
        <v>772453</v>
      </c>
      <c r="C11" s="6">
        <v>566836</v>
      </c>
    </row>
    <row r="12" spans="1:3" ht="45" x14ac:dyDescent="0.25">
      <c r="A12" s="2" t="s">
        <v>2603</v>
      </c>
      <c r="B12" s="6">
        <v>386226</v>
      </c>
      <c r="C12" s="6">
        <v>283418</v>
      </c>
    </row>
    <row r="13" spans="1:3" ht="30" x14ac:dyDescent="0.25">
      <c r="A13" s="2" t="s">
        <v>2604</v>
      </c>
      <c r="B13" s="6">
        <v>459433</v>
      </c>
      <c r="C13" s="6">
        <v>330614</v>
      </c>
    </row>
    <row r="14" spans="1:3" ht="30" x14ac:dyDescent="0.25">
      <c r="A14" s="2" t="s">
        <v>2605</v>
      </c>
      <c r="B14" s="209">
        <v>0.08</v>
      </c>
      <c r="C14" s="209">
        <v>0.08</v>
      </c>
    </row>
    <row r="15" spans="1:3" ht="30" x14ac:dyDescent="0.25">
      <c r="A15" s="2" t="s">
        <v>2606</v>
      </c>
      <c r="B15" s="209">
        <v>0.04</v>
      </c>
      <c r="C15" s="209">
        <v>0.04</v>
      </c>
    </row>
    <row r="16" spans="1:3" ht="30" x14ac:dyDescent="0.25">
      <c r="A16" s="2" t="s">
        <v>2607</v>
      </c>
      <c r="B16" s="209">
        <v>0.04</v>
      </c>
      <c r="C16" s="209">
        <v>0.04</v>
      </c>
    </row>
    <row r="17" spans="1:3" ht="30" x14ac:dyDescent="0.25">
      <c r="A17" s="2" t="s">
        <v>2608</v>
      </c>
      <c r="B17" s="6">
        <v>965566</v>
      </c>
      <c r="C17" s="6">
        <v>708545</v>
      </c>
    </row>
    <row r="18" spans="1:3" ht="30" x14ac:dyDescent="0.25">
      <c r="A18" s="2" t="s">
        <v>2609</v>
      </c>
      <c r="B18" s="6">
        <v>579340</v>
      </c>
      <c r="C18" s="6">
        <v>425127</v>
      </c>
    </row>
    <row r="19" spans="1:3" ht="30" x14ac:dyDescent="0.25">
      <c r="A19" s="2" t="s">
        <v>2610</v>
      </c>
      <c r="B19" s="6">
        <v>574291</v>
      </c>
      <c r="C19" s="6">
        <v>413267</v>
      </c>
    </row>
    <row r="20" spans="1:3" ht="30" x14ac:dyDescent="0.25">
      <c r="A20" s="2" t="s">
        <v>2611</v>
      </c>
      <c r="B20" s="209">
        <v>0.1</v>
      </c>
      <c r="C20" s="209">
        <v>0.1</v>
      </c>
    </row>
    <row r="21" spans="1:3" ht="30" x14ac:dyDescent="0.25">
      <c r="A21" s="2" t="s">
        <v>2612</v>
      </c>
      <c r="B21" s="209">
        <v>0.06</v>
      </c>
      <c r="C21" s="209">
        <v>0.06</v>
      </c>
    </row>
    <row r="22" spans="1:3" ht="30" x14ac:dyDescent="0.25">
      <c r="A22" s="2" t="s">
        <v>2613</v>
      </c>
      <c r="B22" s="209">
        <v>0.05</v>
      </c>
      <c r="C22" s="209">
        <v>0.05</v>
      </c>
    </row>
    <row r="23" spans="1:3" x14ac:dyDescent="0.25">
      <c r="A23" s="2" t="s">
        <v>2614</v>
      </c>
      <c r="B23" s="4"/>
      <c r="C23" s="4"/>
    </row>
    <row r="24" spans="1:3" ht="45" x14ac:dyDescent="0.25">
      <c r="A24" s="3" t="s">
        <v>2301</v>
      </c>
      <c r="B24" s="4"/>
      <c r="C24" s="4"/>
    </row>
    <row r="25" spans="1:3" ht="30" x14ac:dyDescent="0.25">
      <c r="A25" s="2" t="s">
        <v>2596</v>
      </c>
      <c r="B25" s="6">
        <v>547205</v>
      </c>
      <c r="C25" s="6">
        <v>525517</v>
      </c>
    </row>
    <row r="26" spans="1:3" ht="30" x14ac:dyDescent="0.25">
      <c r="A26" s="2" t="s">
        <v>2597</v>
      </c>
      <c r="B26" s="6">
        <v>504795</v>
      </c>
      <c r="C26" s="6">
        <v>485038</v>
      </c>
    </row>
    <row r="27" spans="1:3" ht="30" x14ac:dyDescent="0.25">
      <c r="A27" s="2" t="s">
        <v>2598</v>
      </c>
      <c r="B27" s="6">
        <v>504795</v>
      </c>
      <c r="C27" s="6">
        <v>485038</v>
      </c>
    </row>
    <row r="28" spans="1:3" ht="30" x14ac:dyDescent="0.25">
      <c r="A28" s="2" t="s">
        <v>2599</v>
      </c>
      <c r="B28" s="209">
        <v>0.125</v>
      </c>
      <c r="C28" s="209">
        <v>0.125</v>
      </c>
    </row>
    <row r="29" spans="1:3" ht="30" x14ac:dyDescent="0.25">
      <c r="A29" s="2" t="s">
        <v>2600</v>
      </c>
      <c r="B29" s="209">
        <v>0.115</v>
      </c>
      <c r="C29" s="209">
        <v>0.11600000000000001</v>
      </c>
    </row>
    <row r="30" spans="1:3" ht="30" x14ac:dyDescent="0.25">
      <c r="A30" s="2" t="s">
        <v>2601</v>
      </c>
      <c r="B30" s="209">
        <v>9.5000000000000001E-2</v>
      </c>
      <c r="C30" s="209">
        <v>9.7000000000000003E-2</v>
      </c>
    </row>
    <row r="31" spans="1:3" ht="45" x14ac:dyDescent="0.25">
      <c r="A31" s="2" t="s">
        <v>2602</v>
      </c>
      <c r="B31" s="6">
        <v>350053</v>
      </c>
      <c r="C31" s="6">
        <v>336100</v>
      </c>
    </row>
    <row r="32" spans="1:3" ht="45" x14ac:dyDescent="0.25">
      <c r="A32" s="2" t="s">
        <v>2603</v>
      </c>
      <c r="B32" s="6">
        <v>175027</v>
      </c>
      <c r="C32" s="6">
        <v>168050</v>
      </c>
    </row>
    <row r="33" spans="1:3" ht="30" x14ac:dyDescent="0.25">
      <c r="A33" s="2" t="s">
        <v>2604</v>
      </c>
      <c r="B33" s="6">
        <v>213782</v>
      </c>
      <c r="C33" s="6">
        <v>199209</v>
      </c>
    </row>
    <row r="34" spans="1:3" ht="30" x14ac:dyDescent="0.25">
      <c r="A34" s="2" t="s">
        <v>2605</v>
      </c>
      <c r="B34" s="209">
        <v>0.08</v>
      </c>
      <c r="C34" s="209">
        <v>0.08</v>
      </c>
    </row>
    <row r="35" spans="1:3" ht="30" x14ac:dyDescent="0.25">
      <c r="A35" s="2" t="s">
        <v>2606</v>
      </c>
      <c r="B35" s="209">
        <v>0.04</v>
      </c>
      <c r="C35" s="209">
        <v>0.04</v>
      </c>
    </row>
    <row r="36" spans="1:3" ht="30" x14ac:dyDescent="0.25">
      <c r="A36" s="2" t="s">
        <v>2607</v>
      </c>
      <c r="B36" s="209">
        <v>0.04</v>
      </c>
      <c r="C36" s="209">
        <v>0.04</v>
      </c>
    </row>
    <row r="37" spans="1:3" ht="30" x14ac:dyDescent="0.25">
      <c r="A37" s="2" t="s">
        <v>2608</v>
      </c>
      <c r="B37" s="6">
        <v>437567</v>
      </c>
      <c r="C37" s="6">
        <v>420125</v>
      </c>
    </row>
    <row r="38" spans="1:3" ht="30" x14ac:dyDescent="0.25">
      <c r="A38" s="2" t="s">
        <v>2609</v>
      </c>
      <c r="B38" s="6">
        <v>262540</v>
      </c>
      <c r="C38" s="6">
        <v>252075</v>
      </c>
    </row>
    <row r="39" spans="1:3" ht="30" x14ac:dyDescent="0.25">
      <c r="A39" s="2" t="s">
        <v>2610</v>
      </c>
      <c r="B39" s="6">
        <v>267228</v>
      </c>
      <c r="C39" s="6">
        <v>249012</v>
      </c>
    </row>
    <row r="40" spans="1:3" ht="30" x14ac:dyDescent="0.25">
      <c r="A40" s="2" t="s">
        <v>2611</v>
      </c>
      <c r="B40" s="209">
        <v>0.1</v>
      </c>
      <c r="C40" s="209">
        <v>0.1</v>
      </c>
    </row>
    <row r="41" spans="1:3" ht="30" x14ac:dyDescent="0.25">
      <c r="A41" s="2" t="s">
        <v>2612</v>
      </c>
      <c r="B41" s="209">
        <v>0.06</v>
      </c>
      <c r="C41" s="209">
        <v>0.06</v>
      </c>
    </row>
    <row r="42" spans="1:3" ht="30" x14ac:dyDescent="0.25">
      <c r="A42" s="2" t="s">
        <v>2613</v>
      </c>
      <c r="B42" s="209">
        <v>0.05</v>
      </c>
      <c r="C42" s="209">
        <v>0.05</v>
      </c>
    </row>
    <row r="43" spans="1:3" x14ac:dyDescent="0.25">
      <c r="A43" s="2" t="s">
        <v>2615</v>
      </c>
      <c r="B43" s="4"/>
      <c r="C43" s="4"/>
    </row>
    <row r="44" spans="1:3" ht="45" x14ac:dyDescent="0.25">
      <c r="A44" s="3" t="s">
        <v>2301</v>
      </c>
      <c r="B44" s="4"/>
      <c r="C44" s="4"/>
    </row>
    <row r="45" spans="1:3" ht="30" x14ac:dyDescent="0.25">
      <c r="A45" s="2" t="s">
        <v>2596</v>
      </c>
      <c r="B45" s="6">
        <v>691718</v>
      </c>
      <c r="C45" s="6">
        <v>412120</v>
      </c>
    </row>
    <row r="46" spans="1:3" ht="30" x14ac:dyDescent="0.25">
      <c r="A46" s="2" t="s">
        <v>2597</v>
      </c>
      <c r="B46" s="6">
        <v>657078</v>
      </c>
      <c r="C46" s="6">
        <v>376255</v>
      </c>
    </row>
    <row r="47" spans="1:3" ht="30" x14ac:dyDescent="0.25">
      <c r="A47" s="2" t="s">
        <v>2598</v>
      </c>
      <c r="B47" s="6">
        <v>657078</v>
      </c>
      <c r="C47" s="6">
        <v>376255</v>
      </c>
    </row>
    <row r="48" spans="1:3" ht="30" x14ac:dyDescent="0.25">
      <c r="A48" s="2" t="s">
        <v>2599</v>
      </c>
      <c r="B48" s="209">
        <v>0.129</v>
      </c>
      <c r="C48" s="209">
        <v>0.14399999999999999</v>
      </c>
    </row>
    <row r="49" spans="1:3" ht="30" x14ac:dyDescent="0.25">
      <c r="A49" s="2" t="s">
        <v>2600</v>
      </c>
      <c r="B49" s="209">
        <v>0.123</v>
      </c>
      <c r="C49" s="209">
        <v>0.13100000000000001</v>
      </c>
    </row>
    <row r="50" spans="1:3" ht="30" x14ac:dyDescent="0.25">
      <c r="A50" s="2" t="s">
        <v>2601</v>
      </c>
      <c r="B50" s="209">
        <v>0.1</v>
      </c>
      <c r="C50" s="209">
        <v>0.112</v>
      </c>
    </row>
    <row r="51" spans="1:3" ht="45" x14ac:dyDescent="0.25">
      <c r="A51" s="2" t="s">
        <v>2602</v>
      </c>
      <c r="B51" s="6">
        <v>428439</v>
      </c>
      <c r="C51" s="6">
        <v>229656</v>
      </c>
    </row>
    <row r="52" spans="1:3" ht="45" x14ac:dyDescent="0.25">
      <c r="A52" s="2" t="s">
        <v>2603</v>
      </c>
      <c r="B52" s="6">
        <v>214220</v>
      </c>
      <c r="C52" s="6">
        <v>114828</v>
      </c>
    </row>
    <row r="53" spans="1:3" ht="30" x14ac:dyDescent="0.25">
      <c r="A53" s="2" t="s">
        <v>2604</v>
      </c>
      <c r="B53" s="6">
        <v>263666</v>
      </c>
      <c r="C53" s="6">
        <v>134613</v>
      </c>
    </row>
    <row r="54" spans="1:3" ht="30" x14ac:dyDescent="0.25">
      <c r="A54" s="2" t="s">
        <v>2605</v>
      </c>
      <c r="B54" s="209">
        <v>0.08</v>
      </c>
      <c r="C54" s="209">
        <v>0.08</v>
      </c>
    </row>
    <row r="55" spans="1:3" ht="30" x14ac:dyDescent="0.25">
      <c r="A55" s="2" t="s">
        <v>2606</v>
      </c>
      <c r="B55" s="209">
        <v>0.04</v>
      </c>
      <c r="C55" s="209">
        <v>0.04</v>
      </c>
    </row>
    <row r="56" spans="1:3" ht="30" x14ac:dyDescent="0.25">
      <c r="A56" s="2" t="s">
        <v>2607</v>
      </c>
      <c r="B56" s="209">
        <v>0.04</v>
      </c>
      <c r="C56" s="209">
        <v>0.04</v>
      </c>
    </row>
    <row r="57" spans="1:3" ht="30" x14ac:dyDescent="0.25">
      <c r="A57" s="2" t="s">
        <v>2608</v>
      </c>
      <c r="B57" s="6">
        <v>535549</v>
      </c>
      <c r="C57" s="6">
        <v>287070</v>
      </c>
    </row>
    <row r="58" spans="1:3" ht="30" x14ac:dyDescent="0.25">
      <c r="A58" s="2" t="s">
        <v>2609</v>
      </c>
      <c r="B58" s="6">
        <v>321330</v>
      </c>
      <c r="C58" s="6">
        <v>172242</v>
      </c>
    </row>
    <row r="59" spans="1:3" ht="30" x14ac:dyDescent="0.25">
      <c r="A59" s="2" t="s">
        <v>2610</v>
      </c>
      <c r="B59" s="7">
        <v>329582</v>
      </c>
      <c r="C59" s="7">
        <v>168266</v>
      </c>
    </row>
    <row r="60" spans="1:3" ht="30" x14ac:dyDescent="0.25">
      <c r="A60" s="2" t="s">
        <v>2611</v>
      </c>
      <c r="B60" s="209">
        <v>0.1</v>
      </c>
      <c r="C60" s="209">
        <v>0.1</v>
      </c>
    </row>
    <row r="61" spans="1:3" ht="30" x14ac:dyDescent="0.25">
      <c r="A61" s="2" t="s">
        <v>2612</v>
      </c>
      <c r="B61" s="209">
        <v>0.06</v>
      </c>
      <c r="C61" s="209">
        <v>0.06</v>
      </c>
    </row>
    <row r="62" spans="1:3" ht="30" x14ac:dyDescent="0.25">
      <c r="A62" s="2" t="s">
        <v>2613</v>
      </c>
      <c r="B62" s="209">
        <v>0.05</v>
      </c>
      <c r="C62" s="209">
        <v>0.05</v>
      </c>
    </row>
  </sheetData>
  <mergeCells count="2">
    <mergeCell ref="B1:B2"/>
    <mergeCell ref="C1:C2"/>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2616</v>
      </c>
      <c r="B1" s="1" t="s">
        <v>1</v>
      </c>
      <c r="C1" s="1"/>
    </row>
    <row r="2" spans="1:3" x14ac:dyDescent="0.25">
      <c r="A2" s="8"/>
      <c r="B2" s="1" t="s">
        <v>2</v>
      </c>
      <c r="C2" s="1" t="s">
        <v>30</v>
      </c>
    </row>
    <row r="3" spans="1:3" ht="45" x14ac:dyDescent="0.25">
      <c r="A3" s="3" t="s">
        <v>2617</v>
      </c>
      <c r="B3" s="4"/>
      <c r="C3" s="4"/>
    </row>
    <row r="4" spans="1:3" x14ac:dyDescent="0.25">
      <c r="A4" s="2" t="s">
        <v>2618</v>
      </c>
      <c r="B4" s="209">
        <v>3.5000000000000003E-2</v>
      </c>
      <c r="C4" s="4"/>
    </row>
    <row r="5" spans="1:3" x14ac:dyDescent="0.25">
      <c r="A5" s="2" t="s">
        <v>2619</v>
      </c>
      <c r="B5" s="209">
        <v>9.5000000000000001E-2</v>
      </c>
      <c r="C5" s="4"/>
    </row>
    <row r="6" spans="1:3" ht="30" x14ac:dyDescent="0.25">
      <c r="A6" s="2" t="s">
        <v>2620</v>
      </c>
      <c r="B6" s="7">
        <v>7600000</v>
      </c>
      <c r="C6" s="4"/>
    </row>
    <row r="7" spans="1:3" ht="30" x14ac:dyDescent="0.25">
      <c r="A7" s="2" t="s">
        <v>2621</v>
      </c>
      <c r="B7" s="4">
        <v>0</v>
      </c>
      <c r="C7" s="4"/>
    </row>
    <row r="8" spans="1:3" ht="30" x14ac:dyDescent="0.25">
      <c r="A8" s="2" t="s">
        <v>2622</v>
      </c>
      <c r="B8" s="7">
        <v>0</v>
      </c>
      <c r="C8" s="7">
        <v>0</v>
      </c>
    </row>
    <row r="9" spans="1:3" ht="30" x14ac:dyDescent="0.25">
      <c r="A9" s="2" t="s">
        <v>1989</v>
      </c>
      <c r="B9" s="4"/>
      <c r="C9" s="4"/>
    </row>
    <row r="10" spans="1:3" ht="45" x14ac:dyDescent="0.25">
      <c r="A10" s="3" t="s">
        <v>2617</v>
      </c>
      <c r="B10" s="4"/>
      <c r="C10" s="4"/>
    </row>
    <row r="11" spans="1:3" x14ac:dyDescent="0.25">
      <c r="A11" s="2" t="s">
        <v>2623</v>
      </c>
      <c r="B11" s="209">
        <v>0.19</v>
      </c>
      <c r="C11" s="4"/>
    </row>
    <row r="12" spans="1:3" x14ac:dyDescent="0.25">
      <c r="A12" s="2" t="s">
        <v>2624</v>
      </c>
      <c r="B12" s="209">
        <v>0.02</v>
      </c>
      <c r="C12" s="4"/>
    </row>
  </sheetData>
  <mergeCells count="1">
    <mergeCell ref="A1:A2"/>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2625</v>
      </c>
      <c r="B1" s="8" t="s">
        <v>2</v>
      </c>
      <c r="C1" s="8" t="s">
        <v>30</v>
      </c>
    </row>
    <row r="2" spans="1:3" ht="30" x14ac:dyDescent="0.25">
      <c r="A2" s="1" t="s">
        <v>29</v>
      </c>
      <c r="B2" s="8"/>
      <c r="C2" s="8"/>
    </row>
    <row r="3" spans="1:3" ht="45" x14ac:dyDescent="0.25">
      <c r="A3" s="3" t="s">
        <v>2617</v>
      </c>
      <c r="B3" s="4"/>
      <c r="C3" s="4"/>
    </row>
    <row r="4" spans="1:3" x14ac:dyDescent="0.25">
      <c r="A4" s="2" t="s">
        <v>2626</v>
      </c>
      <c r="B4" s="7">
        <v>4276</v>
      </c>
      <c r="C4" s="4"/>
    </row>
    <row r="5" spans="1:3" x14ac:dyDescent="0.25">
      <c r="A5" s="2" t="s">
        <v>1666</v>
      </c>
      <c r="B5" s="6">
        <v>1180386</v>
      </c>
      <c r="C5" s="6">
        <v>775284</v>
      </c>
    </row>
    <row r="6" spans="1:3" x14ac:dyDescent="0.25">
      <c r="A6" s="2" t="s">
        <v>1728</v>
      </c>
      <c r="B6" s="6">
        <v>3794</v>
      </c>
      <c r="C6" s="6">
        <v>3224</v>
      </c>
    </row>
    <row r="7" spans="1:3" x14ac:dyDescent="0.25">
      <c r="A7" s="2" t="s">
        <v>1729</v>
      </c>
      <c r="B7" s="6">
        <v>4136</v>
      </c>
      <c r="C7" s="6">
        <v>1194</v>
      </c>
    </row>
    <row r="8" spans="1:3" ht="45" x14ac:dyDescent="0.25">
      <c r="A8" s="2" t="s">
        <v>1983</v>
      </c>
      <c r="B8" s="4"/>
      <c r="C8" s="4"/>
    </row>
    <row r="9" spans="1:3" ht="45" x14ac:dyDescent="0.25">
      <c r="A9" s="3" t="s">
        <v>2617</v>
      </c>
      <c r="B9" s="4"/>
      <c r="C9" s="4"/>
    </row>
    <row r="10" spans="1:3" x14ac:dyDescent="0.25">
      <c r="A10" s="2" t="s">
        <v>1666</v>
      </c>
      <c r="B10" s="6">
        <v>89981</v>
      </c>
      <c r="C10" s="6">
        <v>171754</v>
      </c>
    </row>
    <row r="11" spans="1:3" ht="30" x14ac:dyDescent="0.25">
      <c r="A11" s="2" t="s">
        <v>1984</v>
      </c>
      <c r="B11" s="4"/>
      <c r="C11" s="4"/>
    </row>
    <row r="12" spans="1:3" ht="45" x14ac:dyDescent="0.25">
      <c r="A12" s="3" t="s">
        <v>2617</v>
      </c>
      <c r="B12" s="4"/>
      <c r="C12" s="4"/>
    </row>
    <row r="13" spans="1:3" x14ac:dyDescent="0.25">
      <c r="A13" s="2" t="s">
        <v>1666</v>
      </c>
      <c r="B13" s="6">
        <v>136863</v>
      </c>
      <c r="C13" s="6">
        <v>62709</v>
      </c>
    </row>
    <row r="14" spans="1:3" ht="30" x14ac:dyDescent="0.25">
      <c r="A14" s="2" t="s">
        <v>1985</v>
      </c>
      <c r="B14" s="4"/>
      <c r="C14" s="4"/>
    </row>
    <row r="15" spans="1:3" ht="45" x14ac:dyDescent="0.25">
      <c r="A15" s="3" t="s">
        <v>2617</v>
      </c>
      <c r="B15" s="4"/>
      <c r="C15" s="4"/>
    </row>
    <row r="16" spans="1:3" x14ac:dyDescent="0.25">
      <c r="A16" s="2" t="s">
        <v>1666</v>
      </c>
      <c r="B16" s="6">
        <v>555685</v>
      </c>
      <c r="C16" s="6">
        <v>216464</v>
      </c>
    </row>
    <row r="17" spans="1:3" ht="30" x14ac:dyDescent="0.25">
      <c r="A17" s="2" t="s">
        <v>1986</v>
      </c>
      <c r="B17" s="4"/>
      <c r="C17" s="4"/>
    </row>
    <row r="18" spans="1:3" ht="45" x14ac:dyDescent="0.25">
      <c r="A18" s="3" t="s">
        <v>2617</v>
      </c>
      <c r="B18" s="4"/>
      <c r="C18" s="4"/>
    </row>
    <row r="19" spans="1:3" x14ac:dyDescent="0.25">
      <c r="A19" s="2" t="s">
        <v>1666</v>
      </c>
      <c r="B19" s="6">
        <v>12018</v>
      </c>
      <c r="C19" s="6">
        <v>16532</v>
      </c>
    </row>
    <row r="20" spans="1:3" x14ac:dyDescent="0.25">
      <c r="A20" s="2" t="s">
        <v>1988</v>
      </c>
      <c r="B20" s="4"/>
      <c r="C20" s="4"/>
    </row>
    <row r="21" spans="1:3" ht="45" x14ac:dyDescent="0.25">
      <c r="A21" s="3" t="s">
        <v>2617</v>
      </c>
      <c r="B21" s="4"/>
      <c r="C21" s="4"/>
    </row>
    <row r="22" spans="1:3" x14ac:dyDescent="0.25">
      <c r="A22" s="2" t="s">
        <v>1666</v>
      </c>
      <c r="B22" s="6">
        <v>8027</v>
      </c>
      <c r="C22" s="6">
        <v>9227</v>
      </c>
    </row>
    <row r="23" spans="1:3" ht="30" x14ac:dyDescent="0.25">
      <c r="A23" s="2" t="s">
        <v>1987</v>
      </c>
      <c r="B23" s="4"/>
      <c r="C23" s="4"/>
    </row>
    <row r="24" spans="1:3" ht="45" x14ac:dyDescent="0.25">
      <c r="A24" s="3" t="s">
        <v>2617</v>
      </c>
      <c r="B24" s="4"/>
      <c r="C24" s="4"/>
    </row>
    <row r="25" spans="1:3" x14ac:dyDescent="0.25">
      <c r="A25" s="2" t="s">
        <v>1666</v>
      </c>
      <c r="B25" s="6">
        <v>317099</v>
      </c>
      <c r="C25" s="6">
        <v>233432</v>
      </c>
    </row>
    <row r="26" spans="1:3" ht="30" x14ac:dyDescent="0.25">
      <c r="A26" s="2" t="s">
        <v>1989</v>
      </c>
      <c r="B26" s="4"/>
      <c r="C26" s="4"/>
    </row>
    <row r="27" spans="1:3" ht="45" x14ac:dyDescent="0.25">
      <c r="A27" s="3" t="s">
        <v>2617</v>
      </c>
      <c r="B27" s="4"/>
      <c r="C27" s="4"/>
    </row>
    <row r="28" spans="1:3" x14ac:dyDescent="0.25">
      <c r="A28" s="2" t="s">
        <v>1666</v>
      </c>
      <c r="B28" s="6">
        <v>39558</v>
      </c>
      <c r="C28" s="6">
        <v>43449</v>
      </c>
    </row>
    <row r="29" spans="1:3" ht="30" x14ac:dyDescent="0.25">
      <c r="A29" s="2" t="s">
        <v>1990</v>
      </c>
      <c r="B29" s="4"/>
      <c r="C29" s="4"/>
    </row>
    <row r="30" spans="1:3" ht="45" x14ac:dyDescent="0.25">
      <c r="A30" s="3" t="s">
        <v>2617</v>
      </c>
      <c r="B30" s="4"/>
      <c r="C30" s="4"/>
    </row>
    <row r="31" spans="1:3" x14ac:dyDescent="0.25">
      <c r="A31" s="2" t="s">
        <v>1666</v>
      </c>
      <c r="B31" s="6">
        <v>11744</v>
      </c>
      <c r="C31" s="6">
        <v>12632</v>
      </c>
    </row>
    <row r="32" spans="1:3" x14ac:dyDescent="0.25">
      <c r="A32" s="2" t="s">
        <v>1991</v>
      </c>
      <c r="B32" s="4"/>
      <c r="C32" s="4"/>
    </row>
    <row r="33" spans="1:3" ht="45" x14ac:dyDescent="0.25">
      <c r="A33" s="3" t="s">
        <v>2617</v>
      </c>
      <c r="B33" s="4"/>
      <c r="C33" s="4"/>
    </row>
    <row r="34" spans="1:3" x14ac:dyDescent="0.25">
      <c r="A34" s="2" t="s">
        <v>1666</v>
      </c>
      <c r="B34" s="6">
        <v>5135</v>
      </c>
      <c r="C34" s="6">
        <v>5215</v>
      </c>
    </row>
    <row r="35" spans="1:3" ht="30" x14ac:dyDescent="0.25">
      <c r="A35" s="2" t="s">
        <v>2627</v>
      </c>
      <c r="B35" s="4"/>
      <c r="C35" s="4"/>
    </row>
    <row r="36" spans="1:3" ht="45" x14ac:dyDescent="0.25">
      <c r="A36" s="3" t="s">
        <v>2617</v>
      </c>
      <c r="B36" s="4"/>
      <c r="C36" s="4"/>
    </row>
    <row r="37" spans="1:3" x14ac:dyDescent="0.25">
      <c r="A37" s="2" t="s">
        <v>2628</v>
      </c>
      <c r="B37" s="6">
        <v>1176110</v>
      </c>
      <c r="C37" s="6">
        <v>771414</v>
      </c>
    </row>
    <row r="38" spans="1:3" x14ac:dyDescent="0.25">
      <c r="A38" s="2" t="s">
        <v>2626</v>
      </c>
      <c r="B38" s="6">
        <v>4276</v>
      </c>
      <c r="C38" s="6">
        <v>3870</v>
      </c>
    </row>
    <row r="39" spans="1:3" x14ac:dyDescent="0.25">
      <c r="A39" s="2" t="s">
        <v>1666</v>
      </c>
      <c r="B39" s="6">
        <v>1180386</v>
      </c>
      <c r="C39" s="6">
        <v>775284</v>
      </c>
    </row>
    <row r="40" spans="1:3" ht="60" x14ac:dyDescent="0.25">
      <c r="A40" s="2" t="s">
        <v>2629</v>
      </c>
      <c r="B40" s="4"/>
      <c r="C40" s="4"/>
    </row>
    <row r="41" spans="1:3" ht="45" x14ac:dyDescent="0.25">
      <c r="A41" s="3" t="s">
        <v>2617</v>
      </c>
      <c r="B41" s="4"/>
      <c r="C41" s="4"/>
    </row>
    <row r="42" spans="1:3" x14ac:dyDescent="0.25">
      <c r="A42" s="2" t="s">
        <v>2628</v>
      </c>
      <c r="B42" s="6">
        <v>89981</v>
      </c>
      <c r="C42" s="6">
        <v>171754</v>
      </c>
    </row>
    <row r="43" spans="1:3" ht="45" x14ac:dyDescent="0.25">
      <c r="A43" s="2" t="s">
        <v>2630</v>
      </c>
      <c r="B43" s="4"/>
      <c r="C43" s="4"/>
    </row>
    <row r="44" spans="1:3" ht="45" x14ac:dyDescent="0.25">
      <c r="A44" s="3" t="s">
        <v>2617</v>
      </c>
      <c r="B44" s="4"/>
      <c r="C44" s="4"/>
    </row>
    <row r="45" spans="1:3" x14ac:dyDescent="0.25">
      <c r="A45" s="2" t="s">
        <v>2628</v>
      </c>
      <c r="B45" s="6">
        <v>136863</v>
      </c>
      <c r="C45" s="6">
        <v>62709</v>
      </c>
    </row>
    <row r="46" spans="1:3" ht="45" x14ac:dyDescent="0.25">
      <c r="A46" s="2" t="s">
        <v>2631</v>
      </c>
      <c r="B46" s="4"/>
      <c r="C46" s="4"/>
    </row>
    <row r="47" spans="1:3" ht="45" x14ac:dyDescent="0.25">
      <c r="A47" s="3" t="s">
        <v>2617</v>
      </c>
      <c r="B47" s="4"/>
      <c r="C47" s="4"/>
    </row>
    <row r="48" spans="1:3" x14ac:dyDescent="0.25">
      <c r="A48" s="2" t="s">
        <v>2628</v>
      </c>
      <c r="B48" s="6">
        <v>555685</v>
      </c>
      <c r="C48" s="6">
        <v>216464</v>
      </c>
    </row>
    <row r="49" spans="1:3" ht="60" x14ac:dyDescent="0.25">
      <c r="A49" s="2" t="s">
        <v>2632</v>
      </c>
      <c r="B49" s="4"/>
      <c r="C49" s="4"/>
    </row>
    <row r="50" spans="1:3" ht="45" x14ac:dyDescent="0.25">
      <c r="A50" s="3" t="s">
        <v>2617</v>
      </c>
      <c r="B50" s="4"/>
      <c r="C50" s="4"/>
    </row>
    <row r="51" spans="1:3" x14ac:dyDescent="0.25">
      <c r="A51" s="2" t="s">
        <v>2628</v>
      </c>
      <c r="B51" s="6">
        <v>12018</v>
      </c>
      <c r="C51" s="6">
        <v>16532</v>
      </c>
    </row>
    <row r="52" spans="1:3" ht="45" x14ac:dyDescent="0.25">
      <c r="A52" s="2" t="s">
        <v>2633</v>
      </c>
      <c r="B52" s="4"/>
      <c r="C52" s="4"/>
    </row>
    <row r="53" spans="1:3" ht="45" x14ac:dyDescent="0.25">
      <c r="A53" s="3" t="s">
        <v>2617</v>
      </c>
      <c r="B53" s="4"/>
      <c r="C53" s="4"/>
    </row>
    <row r="54" spans="1:3" x14ac:dyDescent="0.25">
      <c r="A54" s="2" t="s">
        <v>2628</v>
      </c>
      <c r="B54" s="6">
        <v>8027</v>
      </c>
      <c r="C54" s="6">
        <v>9227</v>
      </c>
    </row>
    <row r="55" spans="1:3" ht="45" x14ac:dyDescent="0.25">
      <c r="A55" s="2" t="s">
        <v>2634</v>
      </c>
      <c r="B55" s="4"/>
      <c r="C55" s="4"/>
    </row>
    <row r="56" spans="1:3" ht="45" x14ac:dyDescent="0.25">
      <c r="A56" s="3" t="s">
        <v>2617</v>
      </c>
      <c r="B56" s="4"/>
      <c r="C56" s="4"/>
    </row>
    <row r="57" spans="1:3" x14ac:dyDescent="0.25">
      <c r="A57" s="2" t="s">
        <v>2628</v>
      </c>
      <c r="B57" s="6">
        <v>317099</v>
      </c>
      <c r="C57" s="6">
        <v>233432</v>
      </c>
    </row>
    <row r="58" spans="1:3" ht="60" x14ac:dyDescent="0.25">
      <c r="A58" s="2" t="s">
        <v>2635</v>
      </c>
      <c r="B58" s="4"/>
      <c r="C58" s="4"/>
    </row>
    <row r="59" spans="1:3" ht="45" x14ac:dyDescent="0.25">
      <c r="A59" s="3" t="s">
        <v>2617</v>
      </c>
      <c r="B59" s="4"/>
      <c r="C59" s="4"/>
    </row>
    <row r="60" spans="1:3" x14ac:dyDescent="0.25">
      <c r="A60" s="2" t="s">
        <v>2628</v>
      </c>
      <c r="B60" s="6">
        <v>39558</v>
      </c>
      <c r="C60" s="6">
        <v>43449</v>
      </c>
    </row>
    <row r="61" spans="1:3" ht="45" x14ac:dyDescent="0.25">
      <c r="A61" s="2" t="s">
        <v>2636</v>
      </c>
      <c r="B61" s="4"/>
      <c r="C61" s="4"/>
    </row>
    <row r="62" spans="1:3" ht="45" x14ac:dyDescent="0.25">
      <c r="A62" s="3" t="s">
        <v>2617</v>
      </c>
      <c r="B62" s="4"/>
      <c r="C62" s="4"/>
    </row>
    <row r="63" spans="1:3" x14ac:dyDescent="0.25">
      <c r="A63" s="2" t="s">
        <v>2628</v>
      </c>
      <c r="B63" s="6">
        <v>11744</v>
      </c>
      <c r="C63" s="6">
        <v>12632</v>
      </c>
    </row>
    <row r="64" spans="1:3" ht="45" x14ac:dyDescent="0.25">
      <c r="A64" s="2" t="s">
        <v>2637</v>
      </c>
      <c r="B64" s="4"/>
      <c r="C64" s="4"/>
    </row>
    <row r="65" spans="1:3" ht="45" x14ac:dyDescent="0.25">
      <c r="A65" s="3" t="s">
        <v>2617</v>
      </c>
      <c r="B65" s="4"/>
      <c r="C65" s="4"/>
    </row>
    <row r="66" spans="1:3" x14ac:dyDescent="0.25">
      <c r="A66" s="2" t="s">
        <v>2628</v>
      </c>
      <c r="B66" s="6">
        <v>5135</v>
      </c>
      <c r="C66" s="6">
        <v>5215</v>
      </c>
    </row>
    <row r="67" spans="1:3" ht="45" x14ac:dyDescent="0.25">
      <c r="A67" s="2" t="s">
        <v>2638</v>
      </c>
      <c r="B67" s="4"/>
      <c r="C67" s="4"/>
    </row>
    <row r="68" spans="1:3" ht="45" x14ac:dyDescent="0.25">
      <c r="A68" s="3" t="s">
        <v>2617</v>
      </c>
      <c r="B68" s="4"/>
      <c r="C68" s="4"/>
    </row>
    <row r="69" spans="1:3" x14ac:dyDescent="0.25">
      <c r="A69" s="2" t="s">
        <v>2626</v>
      </c>
      <c r="B69" s="6">
        <v>2533</v>
      </c>
      <c r="C69" s="6">
        <v>2292</v>
      </c>
    </row>
    <row r="70" spans="1:3" ht="45" x14ac:dyDescent="0.25">
      <c r="A70" s="2" t="s">
        <v>2639</v>
      </c>
      <c r="B70" s="4"/>
      <c r="C70" s="4"/>
    </row>
    <row r="71" spans="1:3" ht="45" x14ac:dyDescent="0.25">
      <c r="A71" s="3" t="s">
        <v>2617</v>
      </c>
      <c r="B71" s="4"/>
      <c r="C71" s="4"/>
    </row>
    <row r="72" spans="1:3" x14ac:dyDescent="0.25">
      <c r="A72" s="2" t="s">
        <v>2626</v>
      </c>
      <c r="B72" s="4">
        <v>560</v>
      </c>
      <c r="C72" s="4">
        <v>434</v>
      </c>
    </row>
    <row r="73" spans="1:3" ht="45" x14ac:dyDescent="0.25">
      <c r="A73" s="2" t="s">
        <v>2640</v>
      </c>
      <c r="B73" s="4"/>
      <c r="C73" s="4"/>
    </row>
    <row r="74" spans="1:3" ht="45" x14ac:dyDescent="0.25">
      <c r="A74" s="3" t="s">
        <v>2617</v>
      </c>
      <c r="B74" s="4"/>
      <c r="C74" s="4"/>
    </row>
    <row r="75" spans="1:3" x14ac:dyDescent="0.25">
      <c r="A75" s="2" t="s">
        <v>2626</v>
      </c>
      <c r="B75" s="6">
        <v>1183</v>
      </c>
      <c r="C75" s="6">
        <v>1144</v>
      </c>
    </row>
    <row r="76" spans="1:3" ht="45" x14ac:dyDescent="0.25">
      <c r="A76" s="2" t="s">
        <v>2641</v>
      </c>
      <c r="B76" s="4"/>
      <c r="C76" s="4"/>
    </row>
    <row r="77" spans="1:3" ht="45" x14ac:dyDescent="0.25">
      <c r="A77" s="3" t="s">
        <v>2617</v>
      </c>
      <c r="B77" s="4"/>
      <c r="C77" s="4"/>
    </row>
    <row r="78" spans="1:3" x14ac:dyDescent="0.25">
      <c r="A78" s="2" t="s">
        <v>1728</v>
      </c>
      <c r="B78" s="6">
        <v>3794</v>
      </c>
      <c r="C78" s="6">
        <v>3224</v>
      </c>
    </row>
    <row r="79" spans="1:3" x14ac:dyDescent="0.25">
      <c r="A79" s="2" t="s">
        <v>1729</v>
      </c>
      <c r="B79" s="6">
        <v>4136</v>
      </c>
      <c r="C79" s="6">
        <v>1194</v>
      </c>
    </row>
    <row r="80" spans="1:3" ht="30" x14ac:dyDescent="0.25">
      <c r="A80" s="2" t="s">
        <v>2410</v>
      </c>
      <c r="B80" s="4"/>
      <c r="C80" s="4"/>
    </row>
    <row r="81" spans="1:3" ht="45" x14ac:dyDescent="0.25">
      <c r="A81" s="3" t="s">
        <v>2617</v>
      </c>
      <c r="B81" s="4"/>
      <c r="C81" s="4"/>
    </row>
    <row r="82" spans="1:3" x14ac:dyDescent="0.25">
      <c r="A82" s="2" t="s">
        <v>1666</v>
      </c>
      <c r="B82" s="6">
        <v>2502</v>
      </c>
      <c r="C82" s="6">
        <v>2796</v>
      </c>
    </row>
    <row r="83" spans="1:3" x14ac:dyDescent="0.25">
      <c r="A83" s="2" t="s">
        <v>1728</v>
      </c>
      <c r="B83" s="4">
        <v>0</v>
      </c>
      <c r="C83" s="4">
        <v>0</v>
      </c>
    </row>
    <row r="84" spans="1:3" x14ac:dyDescent="0.25">
      <c r="A84" s="2" t="s">
        <v>1729</v>
      </c>
      <c r="B84" s="4">
        <v>0</v>
      </c>
      <c r="C84" s="4">
        <v>0</v>
      </c>
    </row>
    <row r="85" spans="1:3" ht="60" x14ac:dyDescent="0.25">
      <c r="A85" s="2" t="s">
        <v>2642</v>
      </c>
      <c r="B85" s="4"/>
      <c r="C85" s="4"/>
    </row>
    <row r="86" spans="1:3" ht="45" x14ac:dyDescent="0.25">
      <c r="A86" s="3" t="s">
        <v>2617</v>
      </c>
      <c r="B86" s="4"/>
      <c r="C86" s="4"/>
    </row>
    <row r="87" spans="1:3" x14ac:dyDescent="0.25">
      <c r="A87" s="2" t="s">
        <v>2628</v>
      </c>
      <c r="B87" s="4">
        <v>0</v>
      </c>
      <c r="C87" s="4">
        <v>502</v>
      </c>
    </row>
    <row r="88" spans="1:3" x14ac:dyDescent="0.25">
      <c r="A88" s="2" t="s">
        <v>2626</v>
      </c>
      <c r="B88" s="6">
        <v>2502</v>
      </c>
      <c r="C88" s="6">
        <v>2294</v>
      </c>
    </row>
    <row r="89" spans="1:3" x14ac:dyDescent="0.25">
      <c r="A89" s="2" t="s">
        <v>1666</v>
      </c>
      <c r="B89" s="6">
        <v>2502</v>
      </c>
      <c r="C89" s="6">
        <v>2796</v>
      </c>
    </row>
    <row r="90" spans="1:3" ht="90" x14ac:dyDescent="0.25">
      <c r="A90" s="2" t="s">
        <v>2643</v>
      </c>
      <c r="B90" s="4"/>
      <c r="C90" s="4"/>
    </row>
    <row r="91" spans="1:3" ht="45" x14ac:dyDescent="0.25">
      <c r="A91" s="3" t="s">
        <v>2617</v>
      </c>
      <c r="B91" s="4"/>
      <c r="C91" s="4"/>
    </row>
    <row r="92" spans="1:3" x14ac:dyDescent="0.25">
      <c r="A92" s="2" t="s">
        <v>2628</v>
      </c>
      <c r="B92" s="4">
        <v>0</v>
      </c>
      <c r="C92" s="4">
        <v>0</v>
      </c>
    </row>
    <row r="93" spans="1:3" ht="75" x14ac:dyDescent="0.25">
      <c r="A93" s="2" t="s">
        <v>2644</v>
      </c>
      <c r="B93" s="4"/>
      <c r="C93" s="4"/>
    </row>
    <row r="94" spans="1:3" ht="45" x14ac:dyDescent="0.25">
      <c r="A94" s="3" t="s">
        <v>2617</v>
      </c>
      <c r="B94" s="4"/>
      <c r="C94" s="4"/>
    </row>
    <row r="95" spans="1:3" x14ac:dyDescent="0.25">
      <c r="A95" s="2" t="s">
        <v>2628</v>
      </c>
      <c r="B95" s="4">
        <v>0</v>
      </c>
      <c r="C95" s="4">
        <v>0</v>
      </c>
    </row>
    <row r="96" spans="1:3" ht="75" x14ac:dyDescent="0.25">
      <c r="A96" s="2" t="s">
        <v>2645</v>
      </c>
      <c r="B96" s="4"/>
      <c r="C96" s="4"/>
    </row>
    <row r="97" spans="1:3" ht="45" x14ac:dyDescent="0.25">
      <c r="A97" s="3" t="s">
        <v>2617</v>
      </c>
      <c r="B97" s="4"/>
      <c r="C97" s="4"/>
    </row>
    <row r="98" spans="1:3" x14ac:dyDescent="0.25">
      <c r="A98" s="2" t="s">
        <v>2628</v>
      </c>
      <c r="B98" s="4">
        <v>0</v>
      </c>
      <c r="C98" s="4">
        <v>0</v>
      </c>
    </row>
    <row r="99" spans="1:3" ht="90" x14ac:dyDescent="0.25">
      <c r="A99" s="2" t="s">
        <v>2646</v>
      </c>
      <c r="B99" s="4"/>
      <c r="C99" s="4"/>
    </row>
    <row r="100" spans="1:3" ht="45" x14ac:dyDescent="0.25">
      <c r="A100" s="3" t="s">
        <v>2617</v>
      </c>
      <c r="B100" s="4"/>
      <c r="C100" s="4"/>
    </row>
    <row r="101" spans="1:3" x14ac:dyDescent="0.25">
      <c r="A101" s="2" t="s">
        <v>2628</v>
      </c>
      <c r="B101" s="4">
        <v>0</v>
      </c>
      <c r="C101" s="4">
        <v>0</v>
      </c>
    </row>
    <row r="102" spans="1:3" ht="75" x14ac:dyDescent="0.25">
      <c r="A102" s="2" t="s">
        <v>2647</v>
      </c>
      <c r="B102" s="4"/>
      <c r="C102" s="4"/>
    </row>
    <row r="103" spans="1:3" ht="45" x14ac:dyDescent="0.25">
      <c r="A103" s="3" t="s">
        <v>2617</v>
      </c>
      <c r="B103" s="4"/>
      <c r="C103" s="4"/>
    </row>
    <row r="104" spans="1:3" x14ac:dyDescent="0.25">
      <c r="A104" s="2" t="s">
        <v>2628</v>
      </c>
      <c r="B104" s="4">
        <v>0</v>
      </c>
      <c r="C104" s="4">
        <v>0</v>
      </c>
    </row>
    <row r="105" spans="1:3" ht="75" x14ac:dyDescent="0.25">
      <c r="A105" s="2" t="s">
        <v>2648</v>
      </c>
      <c r="B105" s="4"/>
      <c r="C105" s="4"/>
    </row>
    <row r="106" spans="1:3" ht="45" x14ac:dyDescent="0.25">
      <c r="A106" s="3" t="s">
        <v>2617</v>
      </c>
      <c r="B106" s="4"/>
      <c r="C106" s="4"/>
    </row>
    <row r="107" spans="1:3" x14ac:dyDescent="0.25">
      <c r="A107" s="2" t="s">
        <v>2628</v>
      </c>
      <c r="B107" s="4">
        <v>0</v>
      </c>
      <c r="C107" s="4">
        <v>0</v>
      </c>
    </row>
    <row r="108" spans="1:3" ht="90" x14ac:dyDescent="0.25">
      <c r="A108" s="2" t="s">
        <v>2649</v>
      </c>
      <c r="B108" s="4"/>
      <c r="C108" s="4"/>
    </row>
    <row r="109" spans="1:3" ht="45" x14ac:dyDescent="0.25">
      <c r="A109" s="3" t="s">
        <v>2617</v>
      </c>
      <c r="B109" s="4"/>
      <c r="C109" s="4"/>
    </row>
    <row r="110" spans="1:3" x14ac:dyDescent="0.25">
      <c r="A110" s="2" t="s">
        <v>2628</v>
      </c>
      <c r="B110" s="4">
        <v>0</v>
      </c>
      <c r="C110" s="4">
        <v>0</v>
      </c>
    </row>
    <row r="111" spans="1:3" ht="75" x14ac:dyDescent="0.25">
      <c r="A111" s="2" t="s">
        <v>2650</v>
      </c>
      <c r="B111" s="4"/>
      <c r="C111" s="4"/>
    </row>
    <row r="112" spans="1:3" ht="45" x14ac:dyDescent="0.25">
      <c r="A112" s="3" t="s">
        <v>2617</v>
      </c>
      <c r="B112" s="4"/>
      <c r="C112" s="4"/>
    </row>
    <row r="113" spans="1:3" x14ac:dyDescent="0.25">
      <c r="A113" s="2" t="s">
        <v>2628</v>
      </c>
      <c r="B113" s="4">
        <v>0</v>
      </c>
      <c r="C113" s="4">
        <v>502</v>
      </c>
    </row>
    <row r="114" spans="1:3" ht="75" x14ac:dyDescent="0.25">
      <c r="A114" s="2" t="s">
        <v>2651</v>
      </c>
      <c r="B114" s="4"/>
      <c r="C114" s="4"/>
    </row>
    <row r="115" spans="1:3" ht="45" x14ac:dyDescent="0.25">
      <c r="A115" s="3" t="s">
        <v>2617</v>
      </c>
      <c r="B115" s="4"/>
      <c r="C115" s="4"/>
    </row>
    <row r="116" spans="1:3" x14ac:dyDescent="0.25">
      <c r="A116" s="2" t="s">
        <v>2628</v>
      </c>
      <c r="B116" s="4">
        <v>0</v>
      </c>
      <c r="C116" s="4">
        <v>0</v>
      </c>
    </row>
    <row r="117" spans="1:3" ht="75" x14ac:dyDescent="0.25">
      <c r="A117" s="2" t="s">
        <v>2652</v>
      </c>
      <c r="B117" s="4"/>
      <c r="C117" s="4"/>
    </row>
    <row r="118" spans="1:3" ht="45" x14ac:dyDescent="0.25">
      <c r="A118" s="3" t="s">
        <v>2617</v>
      </c>
      <c r="B118" s="4"/>
      <c r="C118" s="4"/>
    </row>
    <row r="119" spans="1:3" x14ac:dyDescent="0.25">
      <c r="A119" s="2" t="s">
        <v>2626</v>
      </c>
      <c r="B119" s="4">
        <v>759</v>
      </c>
      <c r="C119" s="4">
        <v>716</v>
      </c>
    </row>
    <row r="120" spans="1:3" ht="75" x14ac:dyDescent="0.25">
      <c r="A120" s="2" t="s">
        <v>2653</v>
      </c>
      <c r="B120" s="4"/>
      <c r="C120" s="4"/>
    </row>
    <row r="121" spans="1:3" ht="45" x14ac:dyDescent="0.25">
      <c r="A121" s="3" t="s">
        <v>2617</v>
      </c>
      <c r="B121" s="4"/>
      <c r="C121" s="4"/>
    </row>
    <row r="122" spans="1:3" x14ac:dyDescent="0.25">
      <c r="A122" s="2" t="s">
        <v>2626</v>
      </c>
      <c r="B122" s="4">
        <v>560</v>
      </c>
      <c r="C122" s="4">
        <v>434</v>
      </c>
    </row>
    <row r="123" spans="1:3" ht="75" x14ac:dyDescent="0.25">
      <c r="A123" s="2" t="s">
        <v>2654</v>
      </c>
      <c r="B123" s="4"/>
      <c r="C123" s="4"/>
    </row>
    <row r="124" spans="1:3" ht="45" x14ac:dyDescent="0.25">
      <c r="A124" s="3" t="s">
        <v>2617</v>
      </c>
      <c r="B124" s="4"/>
      <c r="C124" s="4"/>
    </row>
    <row r="125" spans="1:3" x14ac:dyDescent="0.25">
      <c r="A125" s="2" t="s">
        <v>2626</v>
      </c>
      <c r="B125" s="6">
        <v>1183</v>
      </c>
      <c r="C125" s="6">
        <v>1144</v>
      </c>
    </row>
    <row r="126" spans="1:3" ht="75" x14ac:dyDescent="0.25">
      <c r="A126" s="2" t="s">
        <v>2655</v>
      </c>
      <c r="B126" s="4"/>
      <c r="C126" s="4"/>
    </row>
    <row r="127" spans="1:3" ht="45" x14ac:dyDescent="0.25">
      <c r="A127" s="3" t="s">
        <v>2617</v>
      </c>
      <c r="B127" s="4"/>
      <c r="C127" s="4"/>
    </row>
    <row r="128" spans="1:3" x14ac:dyDescent="0.25">
      <c r="A128" s="2" t="s">
        <v>1728</v>
      </c>
      <c r="B128" s="4">
        <v>0</v>
      </c>
      <c r="C128" s="4">
        <v>0</v>
      </c>
    </row>
    <row r="129" spans="1:3" x14ac:dyDescent="0.25">
      <c r="A129" s="2" t="s">
        <v>1729</v>
      </c>
      <c r="B129" s="4">
        <v>0</v>
      </c>
      <c r="C129" s="4">
        <v>0</v>
      </c>
    </row>
    <row r="130" spans="1:3" ht="30" x14ac:dyDescent="0.25">
      <c r="A130" s="2" t="s">
        <v>2430</v>
      </c>
      <c r="B130" s="4"/>
      <c r="C130" s="4"/>
    </row>
    <row r="131" spans="1:3" ht="45" x14ac:dyDescent="0.25">
      <c r="A131" s="3" t="s">
        <v>2617</v>
      </c>
      <c r="B131" s="4"/>
      <c r="C131" s="4"/>
    </row>
    <row r="132" spans="1:3" x14ac:dyDescent="0.25">
      <c r="A132" s="2" t="s">
        <v>1666</v>
      </c>
      <c r="B132" s="6">
        <v>1138326</v>
      </c>
      <c r="C132" s="6">
        <v>729039</v>
      </c>
    </row>
    <row r="133" spans="1:3" x14ac:dyDescent="0.25">
      <c r="A133" s="2" t="s">
        <v>1728</v>
      </c>
      <c r="B133" s="6">
        <v>3794</v>
      </c>
      <c r="C133" s="6">
        <v>3224</v>
      </c>
    </row>
    <row r="134" spans="1:3" x14ac:dyDescent="0.25">
      <c r="A134" s="2" t="s">
        <v>1729</v>
      </c>
      <c r="B134" s="6">
        <v>4136</v>
      </c>
      <c r="C134" s="6">
        <v>1194</v>
      </c>
    </row>
    <row r="135" spans="1:3" ht="45" x14ac:dyDescent="0.25">
      <c r="A135" s="2" t="s">
        <v>2656</v>
      </c>
      <c r="B135" s="4"/>
      <c r="C135" s="4"/>
    </row>
    <row r="136" spans="1:3" ht="45" x14ac:dyDescent="0.25">
      <c r="A136" s="3" t="s">
        <v>2617</v>
      </c>
      <c r="B136" s="4"/>
      <c r="C136" s="4"/>
    </row>
    <row r="137" spans="1:3" x14ac:dyDescent="0.25">
      <c r="A137" s="2" t="s">
        <v>2628</v>
      </c>
      <c r="B137" s="6">
        <v>1136552</v>
      </c>
      <c r="C137" s="6">
        <v>727463</v>
      </c>
    </row>
    <row r="138" spans="1:3" x14ac:dyDescent="0.25">
      <c r="A138" s="2" t="s">
        <v>2626</v>
      </c>
      <c r="B138" s="6">
        <v>1774</v>
      </c>
      <c r="C138" s="6">
        <v>1576</v>
      </c>
    </row>
    <row r="139" spans="1:3" x14ac:dyDescent="0.25">
      <c r="A139" s="2" t="s">
        <v>1666</v>
      </c>
      <c r="B139" s="6">
        <v>1138326</v>
      </c>
      <c r="C139" s="6">
        <v>729039</v>
      </c>
    </row>
    <row r="140" spans="1:3" ht="90" x14ac:dyDescent="0.25">
      <c r="A140" s="2" t="s">
        <v>2657</v>
      </c>
      <c r="B140" s="4"/>
      <c r="C140" s="4"/>
    </row>
    <row r="141" spans="1:3" ht="45" x14ac:dyDescent="0.25">
      <c r="A141" s="3" t="s">
        <v>2617</v>
      </c>
      <c r="B141" s="4"/>
      <c r="C141" s="4"/>
    </row>
    <row r="142" spans="1:3" x14ac:dyDescent="0.25">
      <c r="A142" s="2" t="s">
        <v>2628</v>
      </c>
      <c r="B142" s="6">
        <v>89981</v>
      </c>
      <c r="C142" s="6">
        <v>171754</v>
      </c>
    </row>
    <row r="143" spans="1:3" ht="75" x14ac:dyDescent="0.25">
      <c r="A143" s="2" t="s">
        <v>2658</v>
      </c>
      <c r="B143" s="4"/>
      <c r="C143" s="4"/>
    </row>
    <row r="144" spans="1:3" ht="45" x14ac:dyDescent="0.25">
      <c r="A144" s="3" t="s">
        <v>2617</v>
      </c>
      <c r="B144" s="4"/>
      <c r="C144" s="4"/>
    </row>
    <row r="145" spans="1:3" x14ac:dyDescent="0.25">
      <c r="A145" s="2" t="s">
        <v>2628</v>
      </c>
      <c r="B145" s="6">
        <v>136863</v>
      </c>
      <c r="C145" s="6">
        <v>62709</v>
      </c>
    </row>
    <row r="146" spans="1:3" ht="75" x14ac:dyDescent="0.25">
      <c r="A146" s="2" t="s">
        <v>2659</v>
      </c>
      <c r="B146" s="4"/>
      <c r="C146" s="4"/>
    </row>
    <row r="147" spans="1:3" ht="45" x14ac:dyDescent="0.25">
      <c r="A147" s="3" t="s">
        <v>2617</v>
      </c>
      <c r="B147" s="4"/>
      <c r="C147" s="4"/>
    </row>
    <row r="148" spans="1:3" x14ac:dyDescent="0.25">
      <c r="A148" s="2" t="s">
        <v>2628</v>
      </c>
      <c r="B148" s="6">
        <v>555685</v>
      </c>
      <c r="C148" s="6">
        <v>216464</v>
      </c>
    </row>
    <row r="149" spans="1:3" ht="75" x14ac:dyDescent="0.25">
      <c r="A149" s="2" t="s">
        <v>2660</v>
      </c>
      <c r="B149" s="4"/>
      <c r="C149" s="4"/>
    </row>
    <row r="150" spans="1:3" ht="45" x14ac:dyDescent="0.25">
      <c r="A150" s="3" t="s">
        <v>2617</v>
      </c>
      <c r="B150" s="4"/>
      <c r="C150" s="4"/>
    </row>
    <row r="151" spans="1:3" x14ac:dyDescent="0.25">
      <c r="A151" s="2" t="s">
        <v>2628</v>
      </c>
      <c r="B151" s="6">
        <v>12018</v>
      </c>
      <c r="C151" s="6">
        <v>16532</v>
      </c>
    </row>
    <row r="152" spans="1:3" ht="60" x14ac:dyDescent="0.25">
      <c r="A152" s="2" t="s">
        <v>2661</v>
      </c>
      <c r="B152" s="4"/>
      <c r="C152" s="4"/>
    </row>
    <row r="153" spans="1:3" ht="45" x14ac:dyDescent="0.25">
      <c r="A153" s="3" t="s">
        <v>2617</v>
      </c>
      <c r="B153" s="4"/>
      <c r="C153" s="4"/>
    </row>
    <row r="154" spans="1:3" x14ac:dyDescent="0.25">
      <c r="A154" s="2" t="s">
        <v>2628</v>
      </c>
      <c r="B154" s="6">
        <v>8027</v>
      </c>
      <c r="C154" s="6">
        <v>9227</v>
      </c>
    </row>
    <row r="155" spans="1:3" ht="75" x14ac:dyDescent="0.25">
      <c r="A155" s="2" t="s">
        <v>2662</v>
      </c>
      <c r="B155" s="4"/>
      <c r="C155" s="4"/>
    </row>
    <row r="156" spans="1:3" ht="45" x14ac:dyDescent="0.25">
      <c r="A156" s="3" t="s">
        <v>2617</v>
      </c>
      <c r="B156" s="4"/>
      <c r="C156" s="4"/>
    </row>
    <row r="157" spans="1:3" x14ac:dyDescent="0.25">
      <c r="A157" s="2" t="s">
        <v>2628</v>
      </c>
      <c r="B157" s="6">
        <v>317099</v>
      </c>
      <c r="C157" s="6">
        <v>233432</v>
      </c>
    </row>
    <row r="158" spans="1:3" ht="75" x14ac:dyDescent="0.25">
      <c r="A158" s="2" t="s">
        <v>2663</v>
      </c>
      <c r="B158" s="4"/>
      <c r="C158" s="4"/>
    </row>
    <row r="159" spans="1:3" ht="45" x14ac:dyDescent="0.25">
      <c r="A159" s="3" t="s">
        <v>2617</v>
      </c>
      <c r="B159" s="4"/>
      <c r="C159" s="4"/>
    </row>
    <row r="160" spans="1:3" x14ac:dyDescent="0.25">
      <c r="A160" s="2" t="s">
        <v>2628</v>
      </c>
      <c r="B160" s="4">
        <v>0</v>
      </c>
      <c r="C160" s="4">
        <v>0</v>
      </c>
    </row>
    <row r="161" spans="1:3" ht="75" x14ac:dyDescent="0.25">
      <c r="A161" s="2" t="s">
        <v>2664</v>
      </c>
      <c r="B161" s="4"/>
      <c r="C161" s="4"/>
    </row>
    <row r="162" spans="1:3" ht="45" x14ac:dyDescent="0.25">
      <c r="A162" s="3" t="s">
        <v>2617</v>
      </c>
      <c r="B162" s="4"/>
      <c r="C162" s="4"/>
    </row>
    <row r="163" spans="1:3" x14ac:dyDescent="0.25">
      <c r="A163" s="2" t="s">
        <v>2628</v>
      </c>
      <c r="B163" s="6">
        <v>11744</v>
      </c>
      <c r="C163" s="6">
        <v>12130</v>
      </c>
    </row>
    <row r="164" spans="1:3" ht="60" x14ac:dyDescent="0.25">
      <c r="A164" s="2" t="s">
        <v>2665</v>
      </c>
      <c r="B164" s="4"/>
      <c r="C164" s="4"/>
    </row>
    <row r="165" spans="1:3" ht="45" x14ac:dyDescent="0.25">
      <c r="A165" s="3" t="s">
        <v>2617</v>
      </c>
      <c r="B165" s="4"/>
      <c r="C165" s="4"/>
    </row>
    <row r="166" spans="1:3" x14ac:dyDescent="0.25">
      <c r="A166" s="2" t="s">
        <v>2628</v>
      </c>
      <c r="B166" s="6">
        <v>5135</v>
      </c>
      <c r="C166" s="6">
        <v>5215</v>
      </c>
    </row>
    <row r="167" spans="1:3" ht="60" x14ac:dyDescent="0.25">
      <c r="A167" s="2" t="s">
        <v>2666</v>
      </c>
      <c r="B167" s="4"/>
      <c r="C167" s="4"/>
    </row>
    <row r="168" spans="1:3" ht="45" x14ac:dyDescent="0.25">
      <c r="A168" s="3" t="s">
        <v>2617</v>
      </c>
      <c r="B168" s="4"/>
      <c r="C168" s="4"/>
    </row>
    <row r="169" spans="1:3" x14ac:dyDescent="0.25">
      <c r="A169" s="2" t="s">
        <v>2626</v>
      </c>
      <c r="B169" s="6">
        <v>1774</v>
      </c>
      <c r="C169" s="6">
        <v>1576</v>
      </c>
    </row>
    <row r="170" spans="1:3" ht="60" x14ac:dyDescent="0.25">
      <c r="A170" s="2" t="s">
        <v>2667</v>
      </c>
      <c r="B170" s="4"/>
      <c r="C170" s="4"/>
    </row>
    <row r="171" spans="1:3" ht="45" x14ac:dyDescent="0.25">
      <c r="A171" s="3" t="s">
        <v>2617</v>
      </c>
      <c r="B171" s="4"/>
      <c r="C171" s="4"/>
    </row>
    <row r="172" spans="1:3" x14ac:dyDescent="0.25">
      <c r="A172" s="2" t="s">
        <v>2626</v>
      </c>
      <c r="B172" s="4">
        <v>0</v>
      </c>
      <c r="C172" s="4">
        <v>0</v>
      </c>
    </row>
    <row r="173" spans="1:3" ht="60" x14ac:dyDescent="0.25">
      <c r="A173" s="2" t="s">
        <v>2668</v>
      </c>
      <c r="B173" s="4"/>
      <c r="C173" s="4"/>
    </row>
    <row r="174" spans="1:3" ht="45" x14ac:dyDescent="0.25">
      <c r="A174" s="3" t="s">
        <v>2617</v>
      </c>
      <c r="B174" s="4"/>
      <c r="C174" s="4"/>
    </row>
    <row r="175" spans="1:3" x14ac:dyDescent="0.25">
      <c r="A175" s="2" t="s">
        <v>2626</v>
      </c>
      <c r="B175" s="4">
        <v>0</v>
      </c>
      <c r="C175" s="4">
        <v>0</v>
      </c>
    </row>
    <row r="176" spans="1:3" ht="60" x14ac:dyDescent="0.25">
      <c r="A176" s="2" t="s">
        <v>2669</v>
      </c>
      <c r="B176" s="4"/>
      <c r="C176" s="4"/>
    </row>
    <row r="177" spans="1:3" ht="45" x14ac:dyDescent="0.25">
      <c r="A177" s="3" t="s">
        <v>2617</v>
      </c>
      <c r="B177" s="4"/>
      <c r="C177" s="4"/>
    </row>
    <row r="178" spans="1:3" x14ac:dyDescent="0.25">
      <c r="A178" s="2" t="s">
        <v>1728</v>
      </c>
      <c r="B178" s="6">
        <v>3794</v>
      </c>
      <c r="C178" s="6">
        <v>3224</v>
      </c>
    </row>
    <row r="179" spans="1:3" x14ac:dyDescent="0.25">
      <c r="A179" s="2" t="s">
        <v>1729</v>
      </c>
      <c r="B179" s="6">
        <v>4136</v>
      </c>
      <c r="C179" s="6">
        <v>1194</v>
      </c>
    </row>
    <row r="180" spans="1:3" ht="30" x14ac:dyDescent="0.25">
      <c r="A180" s="2" t="s">
        <v>2450</v>
      </c>
      <c r="B180" s="4"/>
      <c r="C180" s="4"/>
    </row>
    <row r="181" spans="1:3" ht="45" x14ac:dyDescent="0.25">
      <c r="A181" s="3" t="s">
        <v>2617</v>
      </c>
      <c r="B181" s="4"/>
      <c r="C181" s="4"/>
    </row>
    <row r="182" spans="1:3" x14ac:dyDescent="0.25">
      <c r="A182" s="2" t="s">
        <v>1666</v>
      </c>
      <c r="B182" s="6">
        <v>39558</v>
      </c>
      <c r="C182" s="6">
        <v>43449</v>
      </c>
    </row>
    <row r="183" spans="1:3" x14ac:dyDescent="0.25">
      <c r="A183" s="2" t="s">
        <v>1728</v>
      </c>
      <c r="B183" s="4">
        <v>0</v>
      </c>
      <c r="C183" s="4">
        <v>0</v>
      </c>
    </row>
    <row r="184" spans="1:3" x14ac:dyDescent="0.25">
      <c r="A184" s="2" t="s">
        <v>1729</v>
      </c>
      <c r="B184" s="4">
        <v>0</v>
      </c>
      <c r="C184" s="4">
        <v>0</v>
      </c>
    </row>
    <row r="185" spans="1:3" ht="45" x14ac:dyDescent="0.25">
      <c r="A185" s="2" t="s">
        <v>2670</v>
      </c>
      <c r="B185" s="4"/>
      <c r="C185" s="4"/>
    </row>
    <row r="186" spans="1:3" ht="45" x14ac:dyDescent="0.25">
      <c r="A186" s="3" t="s">
        <v>2617</v>
      </c>
      <c r="B186" s="4"/>
      <c r="C186" s="4"/>
    </row>
    <row r="187" spans="1:3" x14ac:dyDescent="0.25">
      <c r="A187" s="2" t="s">
        <v>2628</v>
      </c>
      <c r="B187" s="6">
        <v>39558</v>
      </c>
      <c r="C187" s="6">
        <v>43449</v>
      </c>
    </row>
    <row r="188" spans="1:3" x14ac:dyDescent="0.25">
      <c r="A188" s="2" t="s">
        <v>2626</v>
      </c>
      <c r="B188" s="4">
        <v>0</v>
      </c>
      <c r="C188" s="4">
        <v>0</v>
      </c>
    </row>
    <row r="189" spans="1:3" x14ac:dyDescent="0.25">
      <c r="A189" s="2" t="s">
        <v>1666</v>
      </c>
      <c r="B189" s="6">
        <v>39558</v>
      </c>
      <c r="C189" s="6">
        <v>43449</v>
      </c>
    </row>
    <row r="190" spans="1:3" ht="90" x14ac:dyDescent="0.25">
      <c r="A190" s="2" t="s">
        <v>2671</v>
      </c>
      <c r="B190" s="4"/>
      <c r="C190" s="4"/>
    </row>
    <row r="191" spans="1:3" ht="45" x14ac:dyDescent="0.25">
      <c r="A191" s="3" t="s">
        <v>2617</v>
      </c>
      <c r="B191" s="4"/>
      <c r="C191" s="4"/>
    </row>
    <row r="192" spans="1:3" x14ac:dyDescent="0.25">
      <c r="A192" s="2" t="s">
        <v>2628</v>
      </c>
      <c r="B192" s="4">
        <v>0</v>
      </c>
      <c r="C192" s="4">
        <v>0</v>
      </c>
    </row>
    <row r="193" spans="1:3" ht="75" x14ac:dyDescent="0.25">
      <c r="A193" s="2" t="s">
        <v>2672</v>
      </c>
      <c r="B193" s="4"/>
      <c r="C193" s="4"/>
    </row>
    <row r="194" spans="1:3" ht="45" x14ac:dyDescent="0.25">
      <c r="A194" s="3" t="s">
        <v>2617</v>
      </c>
      <c r="B194" s="4"/>
      <c r="C194" s="4"/>
    </row>
    <row r="195" spans="1:3" x14ac:dyDescent="0.25">
      <c r="A195" s="2" t="s">
        <v>2628</v>
      </c>
      <c r="B195" s="4">
        <v>0</v>
      </c>
      <c r="C195" s="4">
        <v>0</v>
      </c>
    </row>
    <row r="196" spans="1:3" ht="75" x14ac:dyDescent="0.25">
      <c r="A196" s="2" t="s">
        <v>2673</v>
      </c>
      <c r="B196" s="4"/>
      <c r="C196" s="4"/>
    </row>
    <row r="197" spans="1:3" ht="45" x14ac:dyDescent="0.25">
      <c r="A197" s="3" t="s">
        <v>2617</v>
      </c>
      <c r="B197" s="4"/>
      <c r="C197" s="4"/>
    </row>
    <row r="198" spans="1:3" x14ac:dyDescent="0.25">
      <c r="A198" s="2" t="s">
        <v>2628</v>
      </c>
      <c r="B198" s="4">
        <v>0</v>
      </c>
      <c r="C198" s="4">
        <v>0</v>
      </c>
    </row>
    <row r="199" spans="1:3" ht="75" x14ac:dyDescent="0.25">
      <c r="A199" s="2" t="s">
        <v>2674</v>
      </c>
      <c r="B199" s="4"/>
      <c r="C199" s="4"/>
    </row>
    <row r="200" spans="1:3" ht="45" x14ac:dyDescent="0.25">
      <c r="A200" s="3" t="s">
        <v>2617</v>
      </c>
      <c r="B200" s="4"/>
      <c r="C200" s="4"/>
    </row>
    <row r="201" spans="1:3" x14ac:dyDescent="0.25">
      <c r="A201" s="2" t="s">
        <v>2628</v>
      </c>
      <c r="B201" s="4">
        <v>0</v>
      </c>
      <c r="C201" s="4">
        <v>0</v>
      </c>
    </row>
    <row r="202" spans="1:3" ht="60" x14ac:dyDescent="0.25">
      <c r="A202" s="2" t="s">
        <v>2675</v>
      </c>
      <c r="B202" s="4"/>
      <c r="C202" s="4"/>
    </row>
    <row r="203" spans="1:3" ht="45" x14ac:dyDescent="0.25">
      <c r="A203" s="3" t="s">
        <v>2617</v>
      </c>
      <c r="B203" s="4"/>
      <c r="C203" s="4"/>
    </row>
    <row r="204" spans="1:3" x14ac:dyDescent="0.25">
      <c r="A204" s="2" t="s">
        <v>2628</v>
      </c>
      <c r="B204" s="4">
        <v>0</v>
      </c>
      <c r="C204" s="4">
        <v>0</v>
      </c>
    </row>
    <row r="205" spans="1:3" ht="75" x14ac:dyDescent="0.25">
      <c r="A205" s="2" t="s">
        <v>2676</v>
      </c>
      <c r="B205" s="4"/>
      <c r="C205" s="4"/>
    </row>
    <row r="206" spans="1:3" ht="45" x14ac:dyDescent="0.25">
      <c r="A206" s="3" t="s">
        <v>2617</v>
      </c>
      <c r="B206" s="4"/>
      <c r="C206" s="4"/>
    </row>
    <row r="207" spans="1:3" x14ac:dyDescent="0.25">
      <c r="A207" s="2" t="s">
        <v>2628</v>
      </c>
      <c r="B207" s="4">
        <v>0</v>
      </c>
      <c r="C207" s="4">
        <v>0</v>
      </c>
    </row>
    <row r="208" spans="1:3" ht="75" x14ac:dyDescent="0.25">
      <c r="A208" s="2" t="s">
        <v>2677</v>
      </c>
      <c r="B208" s="4"/>
      <c r="C208" s="4"/>
    </row>
    <row r="209" spans="1:3" ht="45" x14ac:dyDescent="0.25">
      <c r="A209" s="3" t="s">
        <v>2617</v>
      </c>
      <c r="B209" s="4"/>
      <c r="C209" s="4"/>
    </row>
    <row r="210" spans="1:3" x14ac:dyDescent="0.25">
      <c r="A210" s="2" t="s">
        <v>2628</v>
      </c>
      <c r="B210" s="6">
        <v>39558</v>
      </c>
      <c r="C210" s="6">
        <v>43449</v>
      </c>
    </row>
    <row r="211" spans="1:3" ht="75" x14ac:dyDescent="0.25">
      <c r="A211" s="2" t="s">
        <v>2678</v>
      </c>
      <c r="B211" s="4"/>
      <c r="C211" s="4"/>
    </row>
    <row r="212" spans="1:3" ht="45" x14ac:dyDescent="0.25">
      <c r="A212" s="3" t="s">
        <v>2617</v>
      </c>
      <c r="B212" s="4"/>
      <c r="C212" s="4"/>
    </row>
    <row r="213" spans="1:3" x14ac:dyDescent="0.25">
      <c r="A213" s="2" t="s">
        <v>2628</v>
      </c>
      <c r="B213" s="4">
        <v>0</v>
      </c>
      <c r="C213" s="4">
        <v>0</v>
      </c>
    </row>
    <row r="214" spans="1:3" ht="60" x14ac:dyDescent="0.25">
      <c r="A214" s="2" t="s">
        <v>2679</v>
      </c>
      <c r="B214" s="4"/>
      <c r="C214" s="4"/>
    </row>
    <row r="215" spans="1:3" ht="45" x14ac:dyDescent="0.25">
      <c r="A215" s="3" t="s">
        <v>2617</v>
      </c>
      <c r="B215" s="4"/>
      <c r="C215" s="4"/>
    </row>
    <row r="216" spans="1:3" x14ac:dyDescent="0.25">
      <c r="A216" s="2" t="s">
        <v>2628</v>
      </c>
      <c r="B216" s="4">
        <v>0</v>
      </c>
      <c r="C216" s="4">
        <v>0</v>
      </c>
    </row>
    <row r="217" spans="1:3" ht="60" x14ac:dyDescent="0.25">
      <c r="A217" s="2" t="s">
        <v>2680</v>
      </c>
      <c r="B217" s="4"/>
      <c r="C217" s="4"/>
    </row>
    <row r="218" spans="1:3" ht="45" x14ac:dyDescent="0.25">
      <c r="A218" s="3" t="s">
        <v>2617</v>
      </c>
      <c r="B218" s="4"/>
      <c r="C218" s="4"/>
    </row>
    <row r="219" spans="1:3" x14ac:dyDescent="0.25">
      <c r="A219" s="2" t="s">
        <v>2626</v>
      </c>
      <c r="B219" s="4">
        <v>0</v>
      </c>
      <c r="C219" s="4">
        <v>0</v>
      </c>
    </row>
    <row r="220" spans="1:3" ht="60" x14ac:dyDescent="0.25">
      <c r="A220" s="2" t="s">
        <v>2681</v>
      </c>
      <c r="B220" s="4"/>
      <c r="C220" s="4"/>
    </row>
    <row r="221" spans="1:3" ht="45" x14ac:dyDescent="0.25">
      <c r="A221" s="3" t="s">
        <v>2617</v>
      </c>
      <c r="B221" s="4"/>
      <c r="C221" s="4"/>
    </row>
    <row r="222" spans="1:3" x14ac:dyDescent="0.25">
      <c r="A222" s="2" t="s">
        <v>2626</v>
      </c>
      <c r="B222" s="4">
        <v>0</v>
      </c>
      <c r="C222" s="4">
        <v>0</v>
      </c>
    </row>
    <row r="223" spans="1:3" ht="60" x14ac:dyDescent="0.25">
      <c r="A223" s="2" t="s">
        <v>2682</v>
      </c>
      <c r="B223" s="4"/>
      <c r="C223" s="4"/>
    </row>
    <row r="224" spans="1:3" ht="45" x14ac:dyDescent="0.25">
      <c r="A224" s="3" t="s">
        <v>2617</v>
      </c>
      <c r="B224" s="4"/>
      <c r="C224" s="4"/>
    </row>
    <row r="225" spans="1:3" x14ac:dyDescent="0.25">
      <c r="A225" s="2" t="s">
        <v>2626</v>
      </c>
      <c r="B225" s="4">
        <v>0</v>
      </c>
      <c r="C225" s="4">
        <v>0</v>
      </c>
    </row>
    <row r="226" spans="1:3" ht="60" x14ac:dyDescent="0.25">
      <c r="A226" s="2" t="s">
        <v>2683</v>
      </c>
      <c r="B226" s="4"/>
      <c r="C226" s="4"/>
    </row>
    <row r="227" spans="1:3" ht="45" x14ac:dyDescent="0.25">
      <c r="A227" s="3" t="s">
        <v>2617</v>
      </c>
      <c r="B227" s="4"/>
      <c r="C227" s="4"/>
    </row>
    <row r="228" spans="1:3" x14ac:dyDescent="0.25">
      <c r="A228" s="2" t="s">
        <v>1728</v>
      </c>
      <c r="B228" s="4">
        <v>0</v>
      </c>
      <c r="C228" s="4">
        <v>0</v>
      </c>
    </row>
    <row r="229" spans="1:3" x14ac:dyDescent="0.25">
      <c r="A229" s="2" t="s">
        <v>1729</v>
      </c>
      <c r="B229" s="7">
        <v>0</v>
      </c>
      <c r="C229" s="7">
        <v>0</v>
      </c>
    </row>
  </sheetData>
  <mergeCells count="2">
    <mergeCell ref="B1:B2"/>
    <mergeCell ref="C1:C2"/>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2684</v>
      </c>
      <c r="B1" s="8" t="s">
        <v>1</v>
      </c>
      <c r="C1" s="8"/>
    </row>
    <row r="2" spans="1:3" ht="30" x14ac:dyDescent="0.25">
      <c r="A2" s="1" t="s">
        <v>29</v>
      </c>
      <c r="B2" s="1" t="s">
        <v>2</v>
      </c>
      <c r="C2" s="1" t="s">
        <v>30</v>
      </c>
    </row>
    <row r="3" spans="1:3" ht="45" x14ac:dyDescent="0.25">
      <c r="A3" s="2" t="s">
        <v>2685</v>
      </c>
      <c r="B3" s="4"/>
      <c r="C3" s="4"/>
    </row>
    <row r="4" spans="1:3" ht="45" x14ac:dyDescent="0.25">
      <c r="A4" s="3" t="s">
        <v>2617</v>
      </c>
      <c r="B4" s="4"/>
      <c r="C4" s="4"/>
    </row>
    <row r="5" spans="1:3" x14ac:dyDescent="0.25">
      <c r="A5" s="2" t="s">
        <v>1687</v>
      </c>
      <c r="B5" s="7">
        <v>43449</v>
      </c>
      <c r="C5" s="7">
        <v>40613</v>
      </c>
    </row>
    <row r="6" spans="1:3" ht="30" x14ac:dyDescent="0.25">
      <c r="A6" s="2" t="s">
        <v>1691</v>
      </c>
      <c r="B6" s="6">
        <v>-4034</v>
      </c>
      <c r="C6" s="6">
        <v>-6456</v>
      </c>
    </row>
    <row r="7" spans="1:3" ht="30" x14ac:dyDescent="0.25">
      <c r="A7" s="2" t="s">
        <v>1694</v>
      </c>
      <c r="B7" s="6">
        <v>12312</v>
      </c>
      <c r="C7" s="6">
        <v>14520</v>
      </c>
    </row>
    <row r="8" spans="1:3" x14ac:dyDescent="0.25">
      <c r="A8" s="2" t="s">
        <v>1695</v>
      </c>
      <c r="B8" s="6">
        <v>-12169</v>
      </c>
      <c r="C8" s="6">
        <v>-5228</v>
      </c>
    </row>
    <row r="9" spans="1:3" x14ac:dyDescent="0.25">
      <c r="A9" s="2" t="s">
        <v>1698</v>
      </c>
      <c r="B9" s="4">
        <v>0</v>
      </c>
      <c r="C9" s="4">
        <v>0</v>
      </c>
    </row>
    <row r="10" spans="1:3" x14ac:dyDescent="0.25">
      <c r="A10" s="2" t="s">
        <v>1699</v>
      </c>
      <c r="B10" s="6">
        <v>39558</v>
      </c>
      <c r="C10" s="6">
        <v>43449</v>
      </c>
    </row>
    <row r="11" spans="1:3" ht="90" x14ac:dyDescent="0.25">
      <c r="A11" s="2" t="s">
        <v>1702</v>
      </c>
      <c r="B11" s="7">
        <v>0</v>
      </c>
      <c r="C11" s="7">
        <v>0</v>
      </c>
    </row>
  </sheetData>
  <mergeCells count="1">
    <mergeCell ref="B1:C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2686</v>
      </c>
      <c r="B1" s="8" t="s">
        <v>1</v>
      </c>
      <c r="C1" s="8"/>
    </row>
    <row r="2" spans="1:3" ht="30" x14ac:dyDescent="0.25">
      <c r="A2" s="1" t="s">
        <v>29</v>
      </c>
      <c r="B2" s="1" t="s">
        <v>2</v>
      </c>
      <c r="C2" s="1" t="s">
        <v>30</v>
      </c>
    </row>
    <row r="3" spans="1:3" ht="45" x14ac:dyDescent="0.25">
      <c r="A3" s="3" t="s">
        <v>2617</v>
      </c>
      <c r="B3" s="4"/>
      <c r="C3" s="4"/>
    </row>
    <row r="4" spans="1:3" x14ac:dyDescent="0.25">
      <c r="A4" s="2" t="s">
        <v>2687</v>
      </c>
      <c r="B4" s="7">
        <v>7349</v>
      </c>
      <c r="C4" s="7">
        <v>1886</v>
      </c>
    </row>
    <row r="5" spans="1:3" x14ac:dyDescent="0.25">
      <c r="A5" s="2" t="s">
        <v>2688</v>
      </c>
      <c r="B5" s="6">
        <v>3307</v>
      </c>
      <c r="C5" s="6">
        <v>2548</v>
      </c>
    </row>
    <row r="6" spans="1:3" x14ac:dyDescent="0.25">
      <c r="A6" s="2" t="s">
        <v>823</v>
      </c>
      <c r="B6" s="6">
        <v>46369</v>
      </c>
      <c r="C6" s="6">
        <v>45883</v>
      </c>
    </row>
    <row r="7" spans="1:3" x14ac:dyDescent="0.25">
      <c r="A7" s="2" t="s">
        <v>1713</v>
      </c>
      <c r="B7" s="6">
        <v>38778</v>
      </c>
      <c r="C7" s="6">
        <v>38182</v>
      </c>
    </row>
    <row r="8" spans="1:3" ht="30" x14ac:dyDescent="0.25">
      <c r="A8" s="2" t="s">
        <v>2410</v>
      </c>
      <c r="B8" s="4"/>
      <c r="C8" s="4"/>
    </row>
    <row r="9" spans="1:3" ht="45" x14ac:dyDescent="0.25">
      <c r="A9" s="3" t="s">
        <v>2617</v>
      </c>
      <c r="B9" s="4"/>
      <c r="C9" s="4"/>
    </row>
    <row r="10" spans="1:3" x14ac:dyDescent="0.25">
      <c r="A10" s="2" t="s">
        <v>823</v>
      </c>
      <c r="B10" s="4">
        <v>0</v>
      </c>
      <c r="C10" s="4">
        <v>0</v>
      </c>
    </row>
    <row r="11" spans="1:3" x14ac:dyDescent="0.25">
      <c r="A11" s="2" t="s">
        <v>1713</v>
      </c>
      <c r="B11" s="4">
        <v>0</v>
      </c>
      <c r="C11" s="4">
        <v>0</v>
      </c>
    </row>
    <row r="12" spans="1:3" ht="30" x14ac:dyDescent="0.25">
      <c r="A12" s="2" t="s">
        <v>2430</v>
      </c>
      <c r="B12" s="4"/>
      <c r="C12" s="4"/>
    </row>
    <row r="13" spans="1:3" ht="45" x14ac:dyDescent="0.25">
      <c r="A13" s="3" t="s">
        <v>2617</v>
      </c>
      <c r="B13" s="4"/>
      <c r="C13" s="4"/>
    </row>
    <row r="14" spans="1:3" x14ac:dyDescent="0.25">
      <c r="A14" s="2" t="s">
        <v>823</v>
      </c>
      <c r="B14" s="6">
        <v>8518</v>
      </c>
      <c r="C14" s="6">
        <v>13081</v>
      </c>
    </row>
    <row r="15" spans="1:3" x14ac:dyDescent="0.25">
      <c r="A15" s="2" t="s">
        <v>1713</v>
      </c>
      <c r="B15" s="6">
        <v>38778</v>
      </c>
      <c r="C15" s="6">
        <v>38107</v>
      </c>
    </row>
    <row r="16" spans="1:3" ht="30" x14ac:dyDescent="0.25">
      <c r="A16" s="2" t="s">
        <v>2450</v>
      </c>
      <c r="B16" s="4"/>
      <c r="C16" s="4"/>
    </row>
    <row r="17" spans="1:3" ht="45" x14ac:dyDescent="0.25">
      <c r="A17" s="3" t="s">
        <v>2617</v>
      </c>
      <c r="B17" s="4"/>
      <c r="C17" s="4"/>
    </row>
    <row r="18" spans="1:3" x14ac:dyDescent="0.25">
      <c r="A18" s="2" t="s">
        <v>823</v>
      </c>
      <c r="B18" s="6">
        <v>37851</v>
      </c>
      <c r="C18" s="6">
        <v>32802</v>
      </c>
    </row>
    <row r="19" spans="1:3" x14ac:dyDescent="0.25">
      <c r="A19" s="2" t="s">
        <v>1713</v>
      </c>
      <c r="B19" s="7">
        <v>0</v>
      </c>
      <c r="C19" s="7">
        <v>75</v>
      </c>
    </row>
  </sheetData>
  <mergeCells count="1">
    <mergeCell ref="B1:C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2689</v>
      </c>
      <c r="B1" s="1" t="s">
        <v>2</v>
      </c>
      <c r="C1" s="1" t="s">
        <v>30</v>
      </c>
    </row>
    <row r="2" spans="1:3" ht="45" x14ac:dyDescent="0.25">
      <c r="A2" s="3" t="s">
        <v>2617</v>
      </c>
      <c r="B2" s="4"/>
      <c r="C2" s="4"/>
    </row>
    <row r="3" spans="1:3" x14ac:dyDescent="0.25">
      <c r="A3" s="2" t="s">
        <v>319</v>
      </c>
      <c r="B3" s="7">
        <v>753064000</v>
      </c>
      <c r="C3" s="7">
        <v>416617000</v>
      </c>
    </row>
    <row r="4" spans="1:3" x14ac:dyDescent="0.25">
      <c r="A4" s="2" t="s">
        <v>1566</v>
      </c>
      <c r="B4" s="6">
        <v>1180386000</v>
      </c>
      <c r="C4" s="6">
        <v>775284000</v>
      </c>
    </row>
    <row r="5" spans="1:3" x14ac:dyDescent="0.25">
      <c r="A5" s="2" t="s">
        <v>75</v>
      </c>
      <c r="B5" s="6">
        <v>39310000</v>
      </c>
      <c r="C5" s="6">
        <v>40965000</v>
      </c>
    </row>
    <row r="6" spans="1:3" x14ac:dyDescent="0.25">
      <c r="A6" s="2" t="s">
        <v>1727</v>
      </c>
      <c r="B6" s="6">
        <v>96344000</v>
      </c>
      <c r="C6" s="6">
        <v>73093000</v>
      </c>
    </row>
    <row r="7" spans="1:3" x14ac:dyDescent="0.25">
      <c r="A7" s="2" t="s">
        <v>39</v>
      </c>
      <c r="B7" s="6">
        <v>8680000</v>
      </c>
      <c r="C7" s="6">
        <v>4236000</v>
      </c>
    </row>
    <row r="8" spans="1:3" x14ac:dyDescent="0.25">
      <c r="A8" s="2" t="s">
        <v>40</v>
      </c>
      <c r="B8" s="6">
        <v>9104652000</v>
      </c>
      <c r="C8" s="6">
        <v>6704583000</v>
      </c>
    </row>
    <row r="9" spans="1:3" x14ac:dyDescent="0.25">
      <c r="A9" s="2" t="s">
        <v>1728</v>
      </c>
      <c r="B9" s="6">
        <v>3794000</v>
      </c>
      <c r="C9" s="6">
        <v>3224000</v>
      </c>
    </row>
    <row r="10" spans="1:3" x14ac:dyDescent="0.25">
      <c r="A10" s="2" t="s">
        <v>325</v>
      </c>
      <c r="B10" s="6">
        <v>9045485000</v>
      </c>
      <c r="C10" s="6">
        <v>6621571000</v>
      </c>
    </row>
    <row r="11" spans="1:3" x14ac:dyDescent="0.25">
      <c r="A11" s="2" t="s">
        <v>1729</v>
      </c>
      <c r="B11" s="6">
        <v>4136000</v>
      </c>
      <c r="C11" s="6">
        <v>1194000</v>
      </c>
    </row>
    <row r="12" spans="1:3" x14ac:dyDescent="0.25">
      <c r="A12" s="2" t="s">
        <v>2690</v>
      </c>
      <c r="B12" s="4"/>
      <c r="C12" s="4"/>
    </row>
    <row r="13" spans="1:3" ht="45" x14ac:dyDescent="0.25">
      <c r="A13" s="3" t="s">
        <v>2617</v>
      </c>
      <c r="B13" s="4"/>
      <c r="C13" s="4"/>
    </row>
    <row r="14" spans="1:3" x14ac:dyDescent="0.25">
      <c r="A14" s="2" t="s">
        <v>319</v>
      </c>
      <c r="B14" s="6">
        <v>753064000</v>
      </c>
      <c r="C14" s="6">
        <v>416617000</v>
      </c>
    </row>
    <row r="15" spans="1:3" x14ac:dyDescent="0.25">
      <c r="A15" s="2" t="s">
        <v>1566</v>
      </c>
      <c r="B15" s="6">
        <v>1180386000</v>
      </c>
      <c r="C15" s="6">
        <v>775284000</v>
      </c>
    </row>
    <row r="16" spans="1:3" x14ac:dyDescent="0.25">
      <c r="A16" s="2" t="s">
        <v>75</v>
      </c>
      <c r="B16" s="6">
        <v>39310000</v>
      </c>
      <c r="C16" s="6">
        <v>40965000</v>
      </c>
    </row>
    <row r="17" spans="1:3" x14ac:dyDescent="0.25">
      <c r="A17" s="2" t="s">
        <v>1727</v>
      </c>
      <c r="B17" s="6">
        <v>96344000</v>
      </c>
      <c r="C17" s="6">
        <v>73093000</v>
      </c>
    </row>
    <row r="18" spans="1:3" x14ac:dyDescent="0.25">
      <c r="A18" s="2" t="s">
        <v>39</v>
      </c>
      <c r="B18" s="6">
        <v>8680000</v>
      </c>
      <c r="C18" s="6">
        <v>4236000</v>
      </c>
    </row>
    <row r="19" spans="1:3" x14ac:dyDescent="0.25">
      <c r="A19" s="2" t="s">
        <v>40</v>
      </c>
      <c r="B19" s="6">
        <v>9029123000</v>
      </c>
      <c r="C19" s="6">
        <v>6630385000</v>
      </c>
    </row>
    <row r="20" spans="1:3" x14ac:dyDescent="0.25">
      <c r="A20" s="2" t="s">
        <v>1728</v>
      </c>
      <c r="B20" s="6">
        <v>3794000</v>
      </c>
      <c r="C20" s="6">
        <v>3224000</v>
      </c>
    </row>
    <row r="21" spans="1:3" x14ac:dyDescent="0.25">
      <c r="A21" s="2" t="s">
        <v>325</v>
      </c>
      <c r="B21" s="6">
        <v>9045485000</v>
      </c>
      <c r="C21" s="6">
        <v>6621571000</v>
      </c>
    </row>
    <row r="22" spans="1:3" x14ac:dyDescent="0.25">
      <c r="A22" s="2" t="s">
        <v>327</v>
      </c>
      <c r="B22" s="6">
        <v>435652000</v>
      </c>
      <c r="C22" s="6">
        <v>430754000</v>
      </c>
    </row>
    <row r="23" spans="1:3" x14ac:dyDescent="0.25">
      <c r="A23" s="2" t="s">
        <v>328</v>
      </c>
      <c r="B23" s="6">
        <v>1105314000</v>
      </c>
      <c r="C23" s="6">
        <v>575697000</v>
      </c>
    </row>
    <row r="24" spans="1:3" x14ac:dyDescent="0.25">
      <c r="A24" s="2" t="s">
        <v>1729</v>
      </c>
      <c r="B24" s="6">
        <v>4136000</v>
      </c>
      <c r="C24" s="6">
        <v>1194000</v>
      </c>
    </row>
    <row r="25" spans="1:3" x14ac:dyDescent="0.25">
      <c r="A25" s="2" t="s">
        <v>2691</v>
      </c>
      <c r="B25" s="4"/>
      <c r="C25" s="4"/>
    </row>
    <row r="26" spans="1:3" ht="45" x14ac:dyDescent="0.25">
      <c r="A26" s="3" t="s">
        <v>2617</v>
      </c>
      <c r="B26" s="4"/>
      <c r="C26" s="4"/>
    </row>
    <row r="27" spans="1:3" x14ac:dyDescent="0.25">
      <c r="A27" s="2" t="s">
        <v>319</v>
      </c>
      <c r="B27" s="6">
        <v>753064000</v>
      </c>
      <c r="C27" s="6">
        <v>416617000</v>
      </c>
    </row>
    <row r="28" spans="1:3" x14ac:dyDescent="0.25">
      <c r="A28" s="2" t="s">
        <v>1566</v>
      </c>
      <c r="B28" s="6">
        <v>1180386000</v>
      </c>
      <c r="C28" s="6">
        <v>775284000</v>
      </c>
    </row>
    <row r="29" spans="1:3" x14ac:dyDescent="0.25">
      <c r="A29" s="2" t="s">
        <v>75</v>
      </c>
      <c r="B29" s="6">
        <v>36784000</v>
      </c>
      <c r="C29" s="6">
        <v>38293000</v>
      </c>
    </row>
    <row r="30" spans="1:3" x14ac:dyDescent="0.25">
      <c r="A30" s="2" t="s">
        <v>1727</v>
      </c>
      <c r="B30" s="6">
        <v>91527000</v>
      </c>
      <c r="C30" s="6">
        <v>70072000</v>
      </c>
    </row>
    <row r="31" spans="1:3" x14ac:dyDescent="0.25">
      <c r="A31" s="2" t="s">
        <v>39</v>
      </c>
      <c r="B31" s="6">
        <v>8680000</v>
      </c>
      <c r="C31" s="6">
        <v>4236000</v>
      </c>
    </row>
    <row r="32" spans="1:3" x14ac:dyDescent="0.25">
      <c r="A32" s="2" t="s">
        <v>40</v>
      </c>
      <c r="B32" s="6">
        <v>9055281000</v>
      </c>
      <c r="C32" s="6">
        <v>6657376000</v>
      </c>
    </row>
    <row r="33" spans="1:3" x14ac:dyDescent="0.25">
      <c r="A33" s="2" t="s">
        <v>1728</v>
      </c>
      <c r="B33" s="6">
        <v>3794000</v>
      </c>
      <c r="C33" s="6">
        <v>3224000</v>
      </c>
    </row>
    <row r="34" spans="1:3" x14ac:dyDescent="0.25">
      <c r="A34" s="2" t="s">
        <v>325</v>
      </c>
      <c r="B34" s="6">
        <v>9044976000</v>
      </c>
      <c r="C34" s="6">
        <v>6641070000</v>
      </c>
    </row>
    <row r="35" spans="1:3" x14ac:dyDescent="0.25">
      <c r="A35" s="2" t="s">
        <v>327</v>
      </c>
      <c r="B35" s="6">
        <v>435652000</v>
      </c>
      <c r="C35" s="6">
        <v>430754000</v>
      </c>
    </row>
    <row r="36" spans="1:3" x14ac:dyDescent="0.25">
      <c r="A36" s="2" t="s">
        <v>328</v>
      </c>
      <c r="B36" s="6">
        <v>1081133000</v>
      </c>
      <c r="C36" s="6">
        <v>553796000</v>
      </c>
    </row>
    <row r="37" spans="1:3" x14ac:dyDescent="0.25">
      <c r="A37" s="2" t="s">
        <v>1729</v>
      </c>
      <c r="B37" s="6">
        <v>4136000</v>
      </c>
      <c r="C37" s="6">
        <v>1194000</v>
      </c>
    </row>
    <row r="38" spans="1:3" ht="30" x14ac:dyDescent="0.25">
      <c r="A38" s="2" t="s">
        <v>2410</v>
      </c>
      <c r="B38" s="4"/>
      <c r="C38" s="4"/>
    </row>
    <row r="39" spans="1:3" ht="45" x14ac:dyDescent="0.25">
      <c r="A39" s="3" t="s">
        <v>2617</v>
      </c>
      <c r="B39" s="4"/>
      <c r="C39" s="4"/>
    </row>
    <row r="40" spans="1:3" x14ac:dyDescent="0.25">
      <c r="A40" s="2" t="s">
        <v>319</v>
      </c>
      <c r="B40" s="4">
        <v>0</v>
      </c>
      <c r="C40" s="4">
        <v>0</v>
      </c>
    </row>
    <row r="41" spans="1:3" x14ac:dyDescent="0.25">
      <c r="A41" s="2" t="s">
        <v>1566</v>
      </c>
      <c r="B41" s="6">
        <v>2502000</v>
      </c>
      <c r="C41" s="6">
        <v>2796000</v>
      </c>
    </row>
    <row r="42" spans="1:3" x14ac:dyDescent="0.25">
      <c r="A42" s="2" t="s">
        <v>75</v>
      </c>
      <c r="B42" s="4">
        <v>0</v>
      </c>
      <c r="C42" s="4">
        <v>0</v>
      </c>
    </row>
    <row r="43" spans="1:3" x14ac:dyDescent="0.25">
      <c r="A43" s="2" t="s">
        <v>1727</v>
      </c>
      <c r="B43" s="4">
        <v>0</v>
      </c>
      <c r="C43" s="4">
        <v>0</v>
      </c>
    </row>
    <row r="44" spans="1:3" x14ac:dyDescent="0.25">
      <c r="A44" s="2" t="s">
        <v>39</v>
      </c>
      <c r="B44" s="4">
        <v>0</v>
      </c>
      <c r="C44" s="4">
        <v>0</v>
      </c>
    </row>
    <row r="45" spans="1:3" x14ac:dyDescent="0.25">
      <c r="A45" s="2" t="s">
        <v>40</v>
      </c>
      <c r="B45" s="4">
        <v>0</v>
      </c>
      <c r="C45" s="4">
        <v>0</v>
      </c>
    </row>
    <row r="46" spans="1:3" x14ac:dyDescent="0.25">
      <c r="A46" s="2" t="s">
        <v>1728</v>
      </c>
      <c r="B46" s="4">
        <v>0</v>
      </c>
      <c r="C46" s="4">
        <v>0</v>
      </c>
    </row>
    <row r="47" spans="1:3" x14ac:dyDescent="0.25">
      <c r="A47" s="2" t="s">
        <v>325</v>
      </c>
      <c r="B47" s="4">
        <v>0</v>
      </c>
      <c r="C47" s="4">
        <v>0</v>
      </c>
    </row>
    <row r="48" spans="1:3" x14ac:dyDescent="0.25">
      <c r="A48" s="2" t="s">
        <v>327</v>
      </c>
      <c r="B48" s="4">
        <v>0</v>
      </c>
      <c r="C48" s="4">
        <v>0</v>
      </c>
    </row>
    <row r="49" spans="1:3" x14ac:dyDescent="0.25">
      <c r="A49" s="2" t="s">
        <v>328</v>
      </c>
      <c r="B49" s="4">
        <v>0</v>
      </c>
      <c r="C49" s="4">
        <v>0</v>
      </c>
    </row>
    <row r="50" spans="1:3" x14ac:dyDescent="0.25">
      <c r="A50" s="2" t="s">
        <v>1729</v>
      </c>
      <c r="B50" s="4">
        <v>0</v>
      </c>
      <c r="C50" s="4">
        <v>0</v>
      </c>
    </row>
    <row r="51" spans="1:3" ht="30" x14ac:dyDescent="0.25">
      <c r="A51" s="2" t="s">
        <v>2430</v>
      </c>
      <c r="B51" s="4"/>
      <c r="C51" s="4"/>
    </row>
    <row r="52" spans="1:3" ht="45" x14ac:dyDescent="0.25">
      <c r="A52" s="3" t="s">
        <v>2617</v>
      </c>
      <c r="B52" s="4"/>
      <c r="C52" s="4"/>
    </row>
    <row r="53" spans="1:3" x14ac:dyDescent="0.25">
      <c r="A53" s="2" t="s">
        <v>319</v>
      </c>
      <c r="B53" s="6">
        <v>753064000</v>
      </c>
      <c r="C53" s="6">
        <v>416617000</v>
      </c>
    </row>
    <row r="54" spans="1:3" x14ac:dyDescent="0.25">
      <c r="A54" s="2" t="s">
        <v>1566</v>
      </c>
      <c r="B54" s="6">
        <v>1138326000</v>
      </c>
      <c r="C54" s="6">
        <v>729039000</v>
      </c>
    </row>
    <row r="55" spans="1:3" x14ac:dyDescent="0.25">
      <c r="A55" s="2" t="s">
        <v>75</v>
      </c>
      <c r="B55" s="6">
        <v>34764000</v>
      </c>
      <c r="C55" s="6">
        <v>35773000</v>
      </c>
    </row>
    <row r="56" spans="1:3" x14ac:dyDescent="0.25">
      <c r="A56" s="2" t="s">
        <v>1727</v>
      </c>
      <c r="B56" s="4">
        <v>0</v>
      </c>
      <c r="C56" s="4">
        <v>0</v>
      </c>
    </row>
    <row r="57" spans="1:3" x14ac:dyDescent="0.25">
      <c r="A57" s="2" t="s">
        <v>39</v>
      </c>
      <c r="B57" s="6">
        <v>8680000</v>
      </c>
      <c r="C57" s="6">
        <v>4236000</v>
      </c>
    </row>
    <row r="58" spans="1:3" x14ac:dyDescent="0.25">
      <c r="A58" s="2" t="s">
        <v>40</v>
      </c>
      <c r="B58" s="4">
        <v>0</v>
      </c>
      <c r="C58" s="4">
        <v>0</v>
      </c>
    </row>
    <row r="59" spans="1:3" x14ac:dyDescent="0.25">
      <c r="A59" s="2" t="s">
        <v>1728</v>
      </c>
      <c r="B59" s="6">
        <v>3794000</v>
      </c>
      <c r="C59" s="6">
        <v>3224000</v>
      </c>
    </row>
    <row r="60" spans="1:3" x14ac:dyDescent="0.25">
      <c r="A60" s="2" t="s">
        <v>325</v>
      </c>
      <c r="B60" s="6">
        <v>9044976000</v>
      </c>
      <c r="C60" s="6">
        <v>6641070000</v>
      </c>
    </row>
    <row r="61" spans="1:3" x14ac:dyDescent="0.25">
      <c r="A61" s="2" t="s">
        <v>327</v>
      </c>
      <c r="B61" s="6">
        <v>435652000</v>
      </c>
      <c r="C61" s="6">
        <v>430754000</v>
      </c>
    </row>
    <row r="62" spans="1:3" x14ac:dyDescent="0.25">
      <c r="A62" s="2" t="s">
        <v>328</v>
      </c>
      <c r="B62" s="6">
        <v>1081133000</v>
      </c>
      <c r="C62" s="6">
        <v>553796000</v>
      </c>
    </row>
    <row r="63" spans="1:3" x14ac:dyDescent="0.25">
      <c r="A63" s="2" t="s">
        <v>1729</v>
      </c>
      <c r="B63" s="6">
        <v>4136000</v>
      </c>
      <c r="C63" s="6">
        <v>1194000</v>
      </c>
    </row>
    <row r="64" spans="1:3" ht="30" x14ac:dyDescent="0.25">
      <c r="A64" s="2" t="s">
        <v>2450</v>
      </c>
      <c r="B64" s="4"/>
      <c r="C64" s="4"/>
    </row>
    <row r="65" spans="1:3" ht="45" x14ac:dyDescent="0.25">
      <c r="A65" s="3" t="s">
        <v>2617</v>
      </c>
      <c r="B65" s="4"/>
      <c r="C65" s="4"/>
    </row>
    <row r="66" spans="1:3" x14ac:dyDescent="0.25">
      <c r="A66" s="2" t="s">
        <v>319</v>
      </c>
      <c r="B66" s="4">
        <v>0</v>
      </c>
      <c r="C66" s="4">
        <v>0</v>
      </c>
    </row>
    <row r="67" spans="1:3" x14ac:dyDescent="0.25">
      <c r="A67" s="2" t="s">
        <v>1566</v>
      </c>
      <c r="B67" s="6">
        <v>39558000</v>
      </c>
      <c r="C67" s="6">
        <v>43449000</v>
      </c>
    </row>
    <row r="68" spans="1:3" x14ac:dyDescent="0.25">
      <c r="A68" s="2" t="s">
        <v>75</v>
      </c>
      <c r="B68" s="6">
        <v>2020000</v>
      </c>
      <c r="C68" s="6">
        <v>2520000</v>
      </c>
    </row>
    <row r="69" spans="1:3" x14ac:dyDescent="0.25">
      <c r="A69" s="2" t="s">
        <v>1727</v>
      </c>
      <c r="B69" s="6">
        <v>91527000</v>
      </c>
      <c r="C69" s="6">
        <v>70072000</v>
      </c>
    </row>
    <row r="70" spans="1:3" x14ac:dyDescent="0.25">
      <c r="A70" s="2" t="s">
        <v>39</v>
      </c>
      <c r="B70" s="4">
        <v>0</v>
      </c>
      <c r="C70" s="4">
        <v>0</v>
      </c>
    </row>
    <row r="71" spans="1:3" x14ac:dyDescent="0.25">
      <c r="A71" s="2" t="s">
        <v>40</v>
      </c>
      <c r="B71" s="6">
        <v>9055281000</v>
      </c>
      <c r="C71" s="6">
        <v>6657376000</v>
      </c>
    </row>
    <row r="72" spans="1:3" x14ac:dyDescent="0.25">
      <c r="A72" s="2" t="s">
        <v>1728</v>
      </c>
      <c r="B72" s="4">
        <v>0</v>
      </c>
      <c r="C72" s="4">
        <v>0</v>
      </c>
    </row>
    <row r="73" spans="1:3" x14ac:dyDescent="0.25">
      <c r="A73" s="2" t="s">
        <v>325</v>
      </c>
      <c r="B73" s="4">
        <v>0</v>
      </c>
      <c r="C73" s="4">
        <v>0</v>
      </c>
    </row>
    <row r="74" spans="1:3" x14ac:dyDescent="0.25">
      <c r="A74" s="2" t="s">
        <v>327</v>
      </c>
      <c r="B74" s="4">
        <v>0</v>
      </c>
      <c r="C74" s="4">
        <v>0</v>
      </c>
    </row>
    <row r="75" spans="1:3" x14ac:dyDescent="0.25">
      <c r="A75" s="2" t="s">
        <v>328</v>
      </c>
      <c r="B75" s="4">
        <v>0</v>
      </c>
      <c r="C75" s="4">
        <v>0</v>
      </c>
    </row>
    <row r="76" spans="1:3" x14ac:dyDescent="0.25">
      <c r="A76" s="2" t="s">
        <v>1729</v>
      </c>
      <c r="B76" s="7">
        <v>0</v>
      </c>
      <c r="C76" s="7">
        <v>0</v>
      </c>
    </row>
  </sheetData>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2692</v>
      </c>
      <c r="B1" s="1" t="s">
        <v>1</v>
      </c>
    </row>
    <row r="2" spans="1:2" x14ac:dyDescent="0.25">
      <c r="A2" s="8"/>
      <c r="B2" s="1" t="s">
        <v>2</v>
      </c>
    </row>
    <row r="3" spans="1:2" x14ac:dyDescent="0.25">
      <c r="A3" s="8"/>
      <c r="B3" s="1" t="s">
        <v>1737</v>
      </c>
    </row>
    <row r="4" spans="1:2" ht="30" x14ac:dyDescent="0.25">
      <c r="A4" s="3" t="s">
        <v>2693</v>
      </c>
      <c r="B4" s="4"/>
    </row>
    <row r="5" spans="1:2" ht="30" x14ac:dyDescent="0.25">
      <c r="A5" s="2" t="s">
        <v>2694</v>
      </c>
      <c r="B5" s="4">
        <v>10</v>
      </c>
    </row>
    <row r="6" spans="1:2" ht="30" x14ac:dyDescent="0.25">
      <c r="A6" s="2" t="s">
        <v>2695</v>
      </c>
      <c r="B6" s="209">
        <v>1</v>
      </c>
    </row>
  </sheetData>
  <mergeCells count="1">
    <mergeCell ref="A1:A3"/>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2696</v>
      </c>
      <c r="B1" s="1" t="s">
        <v>1891</v>
      </c>
    </row>
    <row r="2" spans="1:2" x14ac:dyDescent="0.25">
      <c r="A2" s="8"/>
      <c r="B2" s="1" t="s">
        <v>2</v>
      </c>
    </row>
    <row r="3" spans="1:2" x14ac:dyDescent="0.25">
      <c r="A3" s="2" t="s">
        <v>2697</v>
      </c>
      <c r="B3" s="4"/>
    </row>
    <row r="4" spans="1:2" ht="30" x14ac:dyDescent="0.25">
      <c r="A4" s="3" t="s">
        <v>2698</v>
      </c>
      <c r="B4" s="4"/>
    </row>
    <row r="5" spans="1:2" x14ac:dyDescent="0.25">
      <c r="A5" s="2" t="s">
        <v>1127</v>
      </c>
      <c r="B5" s="209">
        <v>0.1018</v>
      </c>
    </row>
    <row r="6" spans="1:2" x14ac:dyDescent="0.25">
      <c r="A6" s="2" t="s">
        <v>2699</v>
      </c>
      <c r="B6" s="209">
        <v>1.0356000000000001</v>
      </c>
    </row>
    <row r="7" spans="1:2" x14ac:dyDescent="0.25">
      <c r="A7" s="2" t="s">
        <v>2700</v>
      </c>
      <c r="B7" s="7">
        <v>2000</v>
      </c>
    </row>
    <row r="8" spans="1:2" x14ac:dyDescent="0.25">
      <c r="A8" s="2" t="s">
        <v>2701</v>
      </c>
      <c r="B8" s="6">
        <v>2000</v>
      </c>
    </row>
    <row r="9" spans="1:2" x14ac:dyDescent="0.25">
      <c r="A9" s="2" t="s">
        <v>2702</v>
      </c>
      <c r="B9" s="5">
        <v>41981</v>
      </c>
    </row>
    <row r="10" spans="1:2" x14ac:dyDescent="0.25">
      <c r="A10" s="2" t="s">
        <v>2291</v>
      </c>
      <c r="B10" s="4"/>
    </row>
    <row r="11" spans="1:2" ht="30" x14ac:dyDescent="0.25">
      <c r="A11" s="3" t="s">
        <v>2698</v>
      </c>
      <c r="B11" s="4"/>
    </row>
    <row r="12" spans="1:2" x14ac:dyDescent="0.25">
      <c r="A12" s="2" t="s">
        <v>1127</v>
      </c>
      <c r="B12" s="209">
        <v>0.10199999999999999</v>
      </c>
    </row>
    <row r="13" spans="1:2" x14ac:dyDescent="0.25">
      <c r="A13" s="2" t="s">
        <v>2699</v>
      </c>
      <c r="B13" s="209">
        <v>1</v>
      </c>
    </row>
    <row r="14" spans="1:2" x14ac:dyDescent="0.25">
      <c r="A14" s="2" t="s">
        <v>2700</v>
      </c>
      <c r="B14" s="6">
        <v>25000</v>
      </c>
    </row>
    <row r="15" spans="1:2" x14ac:dyDescent="0.25">
      <c r="A15" s="2" t="s">
        <v>2701</v>
      </c>
      <c r="B15" s="7">
        <v>25000</v>
      </c>
    </row>
    <row r="16" spans="1:2" x14ac:dyDescent="0.25">
      <c r="A16" s="2" t="s">
        <v>2702</v>
      </c>
      <c r="B16" s="5">
        <v>42003</v>
      </c>
    </row>
  </sheetData>
  <mergeCells count="1">
    <mergeCell ref="A1:A2"/>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2703</v>
      </c>
      <c r="B1" s="8" t="s">
        <v>2</v>
      </c>
      <c r="C1" s="8" t="s">
        <v>30</v>
      </c>
    </row>
    <row r="2" spans="1:3" ht="30" x14ac:dyDescent="0.25">
      <c r="A2" s="1" t="s">
        <v>29</v>
      </c>
      <c r="B2" s="8"/>
      <c r="C2" s="8"/>
    </row>
    <row r="3" spans="1:3" x14ac:dyDescent="0.25">
      <c r="A3" s="2" t="s">
        <v>2704</v>
      </c>
      <c r="B3" s="4"/>
      <c r="C3" s="4"/>
    </row>
    <row r="4" spans="1:3" x14ac:dyDescent="0.25">
      <c r="A4" s="3" t="s">
        <v>2705</v>
      </c>
      <c r="B4" s="4"/>
      <c r="C4" s="4"/>
    </row>
    <row r="5" spans="1:3" x14ac:dyDescent="0.25">
      <c r="A5" s="2" t="s">
        <v>2706</v>
      </c>
      <c r="B5" s="7">
        <v>241147</v>
      </c>
      <c r="C5" s="7">
        <v>201186</v>
      </c>
    </row>
    <row r="6" spans="1:3" x14ac:dyDescent="0.25">
      <c r="A6" s="2" t="s">
        <v>2707</v>
      </c>
      <c r="B6" s="6">
        <v>233222</v>
      </c>
      <c r="C6" s="6">
        <v>194453</v>
      </c>
    </row>
    <row r="7" spans="1:3" x14ac:dyDescent="0.25">
      <c r="A7" s="2" t="s">
        <v>2708</v>
      </c>
      <c r="B7" s="7">
        <v>7925</v>
      </c>
      <c r="C7" s="7">
        <v>6733</v>
      </c>
    </row>
  </sheetData>
  <mergeCells count="2">
    <mergeCell ref="B1:B2"/>
    <mergeCell ref="C1:C2"/>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2709</v>
      </c>
      <c r="B1" s="8" t="s">
        <v>1891</v>
      </c>
      <c r="C1" s="8"/>
      <c r="D1" s="8"/>
      <c r="E1" s="8"/>
      <c r="F1" s="8"/>
      <c r="G1" s="8"/>
      <c r="H1" s="8"/>
      <c r="I1" s="8"/>
      <c r="J1" s="8" t="s">
        <v>1</v>
      </c>
      <c r="K1" s="8"/>
      <c r="L1" s="8"/>
    </row>
    <row r="2" spans="1:12" ht="30" x14ac:dyDescent="0.25">
      <c r="A2" s="1" t="s">
        <v>72</v>
      </c>
      <c r="B2" s="1" t="s">
        <v>2</v>
      </c>
      <c r="C2" s="1" t="s">
        <v>1928</v>
      </c>
      <c r="D2" s="1" t="s">
        <v>4</v>
      </c>
      <c r="E2" s="1" t="s">
        <v>1892</v>
      </c>
      <c r="F2" s="1" t="s">
        <v>30</v>
      </c>
      <c r="G2" s="1" t="s">
        <v>1929</v>
      </c>
      <c r="H2" s="1" t="s">
        <v>1930</v>
      </c>
      <c r="I2" s="1" t="s">
        <v>1893</v>
      </c>
      <c r="J2" s="1" t="s">
        <v>2</v>
      </c>
      <c r="K2" s="1" t="s">
        <v>30</v>
      </c>
      <c r="L2" s="1" t="s">
        <v>84</v>
      </c>
    </row>
    <row r="3" spans="1:12" ht="30" x14ac:dyDescent="0.25">
      <c r="A3" s="3" t="s">
        <v>1756</v>
      </c>
      <c r="B3" s="4"/>
      <c r="C3" s="4"/>
      <c r="D3" s="4"/>
      <c r="E3" s="4"/>
      <c r="F3" s="4"/>
      <c r="G3" s="4"/>
      <c r="H3" s="4"/>
      <c r="I3" s="4"/>
      <c r="J3" s="4"/>
      <c r="K3" s="4"/>
      <c r="L3" s="4"/>
    </row>
    <row r="4" spans="1:12" x14ac:dyDescent="0.25">
      <c r="A4" s="2" t="s">
        <v>85</v>
      </c>
      <c r="B4" s="7">
        <v>111722</v>
      </c>
      <c r="C4" s="7">
        <v>106857</v>
      </c>
      <c r="D4" s="7">
        <v>104799</v>
      </c>
      <c r="E4" s="7">
        <v>95164</v>
      </c>
      <c r="F4" s="7">
        <v>77639</v>
      </c>
      <c r="G4" s="7">
        <v>76705</v>
      </c>
      <c r="H4" s="7">
        <v>75485</v>
      </c>
      <c r="I4" s="7">
        <v>76325</v>
      </c>
      <c r="J4" s="7">
        <v>418542</v>
      </c>
      <c r="K4" s="7">
        <v>306154</v>
      </c>
      <c r="L4" s="7">
        <v>323897</v>
      </c>
    </row>
    <row r="5" spans="1:12" x14ac:dyDescent="0.25">
      <c r="A5" s="2" t="s">
        <v>92</v>
      </c>
      <c r="B5" s="6">
        <v>11166</v>
      </c>
      <c r="C5" s="6">
        <v>10939</v>
      </c>
      <c r="D5" s="6">
        <v>10867</v>
      </c>
      <c r="E5" s="6">
        <v>9862</v>
      </c>
      <c r="F5" s="6">
        <v>8453</v>
      </c>
      <c r="G5" s="6">
        <v>9075</v>
      </c>
      <c r="H5" s="6">
        <v>9282</v>
      </c>
      <c r="I5" s="6">
        <v>9503</v>
      </c>
      <c r="J5" s="6">
        <v>42834</v>
      </c>
      <c r="K5" s="6">
        <v>36313</v>
      </c>
      <c r="L5" s="6">
        <v>46190</v>
      </c>
    </row>
    <row r="6" spans="1:12" x14ac:dyDescent="0.25">
      <c r="A6" s="2" t="s">
        <v>97</v>
      </c>
      <c r="B6" s="6">
        <v>100556</v>
      </c>
      <c r="C6" s="6">
        <v>95918</v>
      </c>
      <c r="D6" s="6">
        <v>93932</v>
      </c>
      <c r="E6" s="6">
        <v>85302</v>
      </c>
      <c r="F6" s="6">
        <v>69186</v>
      </c>
      <c r="G6" s="6">
        <v>67630</v>
      </c>
      <c r="H6" s="6">
        <v>66203</v>
      </c>
      <c r="I6" s="6">
        <v>66822</v>
      </c>
      <c r="J6" s="6">
        <v>375708</v>
      </c>
      <c r="K6" s="6">
        <v>269841</v>
      </c>
      <c r="L6" s="6">
        <v>277707</v>
      </c>
    </row>
    <row r="7" spans="1:12" x14ac:dyDescent="0.25">
      <c r="A7" s="2" t="s">
        <v>914</v>
      </c>
      <c r="B7" s="6">
        <v>6309</v>
      </c>
      <c r="C7" s="6">
        <v>4748</v>
      </c>
      <c r="D7" s="6">
        <v>6201</v>
      </c>
      <c r="E7" s="6">
        <v>4679</v>
      </c>
      <c r="F7" s="6">
        <v>4343</v>
      </c>
      <c r="G7" s="6">
        <v>4777</v>
      </c>
      <c r="H7" s="6">
        <v>4960</v>
      </c>
      <c r="I7" s="6">
        <v>5187</v>
      </c>
      <c r="J7" s="6">
        <v>21937</v>
      </c>
      <c r="K7" s="6">
        <v>19267</v>
      </c>
      <c r="L7" s="6">
        <v>17862</v>
      </c>
    </row>
    <row r="8" spans="1:12" x14ac:dyDescent="0.25">
      <c r="A8" s="2" t="s">
        <v>1763</v>
      </c>
      <c r="B8" s="4">
        <v>405</v>
      </c>
      <c r="C8" s="4">
        <v>774</v>
      </c>
      <c r="D8" s="4">
        <v>438</v>
      </c>
      <c r="E8" s="4">
        <v>259</v>
      </c>
      <c r="F8" s="4">
        <v>262</v>
      </c>
      <c r="G8" s="4">
        <v>605</v>
      </c>
      <c r="H8" s="4">
        <v>739</v>
      </c>
      <c r="I8" s="4">
        <v>965</v>
      </c>
      <c r="J8" s="4"/>
      <c r="K8" s="4"/>
      <c r="L8" s="4"/>
    </row>
    <row r="9" spans="1:12" x14ac:dyDescent="0.25">
      <c r="A9" s="2" t="s">
        <v>1764</v>
      </c>
      <c r="B9" s="4">
        <v>528</v>
      </c>
      <c r="C9" s="6">
        <v>-3405</v>
      </c>
      <c r="D9" s="4">
        <v>-420</v>
      </c>
      <c r="E9" s="4">
        <v>185</v>
      </c>
      <c r="F9" s="6">
        <v>-5427</v>
      </c>
      <c r="G9" s="4">
        <v>101</v>
      </c>
      <c r="H9" s="4">
        <v>211</v>
      </c>
      <c r="I9" s="4">
        <v>-694</v>
      </c>
      <c r="J9" s="6">
        <v>-3112</v>
      </c>
      <c r="K9" s="6">
        <v>-5809</v>
      </c>
      <c r="L9" s="6">
        <v>-6930</v>
      </c>
    </row>
    <row r="10" spans="1:12" x14ac:dyDescent="0.25">
      <c r="A10" s="2" t="s">
        <v>1765</v>
      </c>
      <c r="B10" s="6">
        <v>18482</v>
      </c>
      <c r="C10" s="6">
        <v>18797</v>
      </c>
      <c r="D10" s="6">
        <v>18976</v>
      </c>
      <c r="E10" s="6">
        <v>25943</v>
      </c>
      <c r="F10" s="6">
        <v>17070</v>
      </c>
      <c r="G10" s="6">
        <v>17411</v>
      </c>
      <c r="H10" s="6">
        <v>17327</v>
      </c>
      <c r="I10" s="6">
        <v>17936</v>
      </c>
      <c r="J10" s="6">
        <v>80962</v>
      </c>
      <c r="K10" s="6">
        <v>66506</v>
      </c>
      <c r="L10" s="6">
        <v>64842</v>
      </c>
    </row>
    <row r="11" spans="1:12" x14ac:dyDescent="0.25">
      <c r="A11" s="2" t="s">
        <v>1766</v>
      </c>
      <c r="B11" s="6">
        <v>64024</v>
      </c>
      <c r="C11" s="6">
        <v>57694</v>
      </c>
      <c r="D11" s="6">
        <v>57103</v>
      </c>
      <c r="E11" s="6">
        <v>61026</v>
      </c>
      <c r="F11" s="6">
        <v>47836</v>
      </c>
      <c r="G11" s="6">
        <v>48367</v>
      </c>
      <c r="H11" s="6">
        <v>47725</v>
      </c>
      <c r="I11" s="6">
        <v>48108</v>
      </c>
      <c r="J11" s="6">
        <v>239847</v>
      </c>
      <c r="K11" s="6">
        <v>192036</v>
      </c>
      <c r="L11" s="6">
        <v>203206</v>
      </c>
    </row>
    <row r="12" spans="1:12" x14ac:dyDescent="0.25">
      <c r="A12" s="2" t="s">
        <v>126</v>
      </c>
      <c r="B12" s="6">
        <v>16381</v>
      </c>
      <c r="C12" s="6">
        <v>16382</v>
      </c>
      <c r="D12" s="6">
        <v>16375</v>
      </c>
      <c r="E12" s="6">
        <v>15860</v>
      </c>
      <c r="F12" s="6">
        <v>9252</v>
      </c>
      <c r="G12" s="6">
        <v>10433</v>
      </c>
      <c r="H12" s="6">
        <v>9576</v>
      </c>
      <c r="I12" s="6">
        <v>10155</v>
      </c>
      <c r="J12" s="6">
        <v>64998</v>
      </c>
      <c r="K12" s="6">
        <v>39416</v>
      </c>
      <c r="L12" s="6">
        <v>38874</v>
      </c>
    </row>
    <row r="13" spans="1:12" x14ac:dyDescent="0.25">
      <c r="A13" s="2" t="s">
        <v>127</v>
      </c>
      <c r="B13" s="7">
        <v>33257</v>
      </c>
      <c r="C13" s="7">
        <v>33260</v>
      </c>
      <c r="D13" s="7">
        <v>33247</v>
      </c>
      <c r="E13" s="7">
        <v>30124</v>
      </c>
      <c r="F13" s="7">
        <v>19660</v>
      </c>
      <c r="G13" s="7">
        <v>22170</v>
      </c>
      <c r="H13" s="7">
        <v>22219</v>
      </c>
      <c r="I13" s="7">
        <v>21579</v>
      </c>
      <c r="J13" s="7">
        <v>129888</v>
      </c>
      <c r="K13" s="7">
        <v>85628</v>
      </c>
      <c r="L13" s="7">
        <v>82607</v>
      </c>
    </row>
    <row r="14" spans="1:12" x14ac:dyDescent="0.25">
      <c r="A14" s="3" t="s">
        <v>1769</v>
      </c>
      <c r="B14" s="4"/>
      <c r="C14" s="4"/>
      <c r="D14" s="4"/>
      <c r="E14" s="4"/>
      <c r="F14" s="4"/>
      <c r="G14" s="4"/>
      <c r="H14" s="4"/>
      <c r="I14" s="4"/>
      <c r="J14" s="4"/>
      <c r="K14" s="4"/>
      <c r="L14" s="4"/>
    </row>
    <row r="15" spans="1:12" x14ac:dyDescent="0.25">
      <c r="A15" s="2" t="s">
        <v>129</v>
      </c>
      <c r="B15" s="6">
        <v>69089000</v>
      </c>
      <c r="C15" s="6">
        <v>69045000</v>
      </c>
      <c r="D15" s="6">
        <v>68956000</v>
      </c>
      <c r="E15" s="6">
        <v>62435000</v>
      </c>
      <c r="F15" s="6">
        <v>50417000</v>
      </c>
      <c r="G15" s="6">
        <v>50379000</v>
      </c>
      <c r="H15" s="6">
        <v>50346000</v>
      </c>
      <c r="I15" s="6">
        <v>50302000</v>
      </c>
      <c r="J15" s="6">
        <v>67404254</v>
      </c>
      <c r="K15" s="6">
        <v>50353452</v>
      </c>
      <c r="L15" s="6">
        <v>50265620</v>
      </c>
    </row>
    <row r="16" spans="1:12" x14ac:dyDescent="0.25">
      <c r="A16" s="2" t="s">
        <v>130</v>
      </c>
      <c r="B16" s="6">
        <v>69355000</v>
      </c>
      <c r="C16" s="6">
        <v>69269000</v>
      </c>
      <c r="D16" s="6">
        <v>69154000</v>
      </c>
      <c r="E16" s="6">
        <v>62707000</v>
      </c>
      <c r="F16" s="6">
        <v>50564000</v>
      </c>
      <c r="G16" s="6">
        <v>50473000</v>
      </c>
      <c r="H16" s="6">
        <v>50402000</v>
      </c>
      <c r="I16" s="6">
        <v>50332000</v>
      </c>
      <c r="J16" s="6">
        <v>67648673</v>
      </c>
      <c r="K16" s="6">
        <v>50426078</v>
      </c>
      <c r="L16" s="6">
        <v>50298019</v>
      </c>
    </row>
    <row r="17" spans="1:12" x14ac:dyDescent="0.25">
      <c r="A17" s="3" t="s">
        <v>1770</v>
      </c>
      <c r="B17" s="4"/>
      <c r="C17" s="4"/>
      <c r="D17" s="4"/>
      <c r="E17" s="4"/>
      <c r="F17" s="4"/>
      <c r="G17" s="4"/>
      <c r="H17" s="4"/>
      <c r="I17" s="4"/>
      <c r="J17" s="4"/>
      <c r="K17" s="4"/>
      <c r="L17" s="4"/>
    </row>
    <row r="18" spans="1:12" x14ac:dyDescent="0.25">
      <c r="A18" s="2" t="s">
        <v>129</v>
      </c>
      <c r="B18" s="9">
        <v>0.48</v>
      </c>
      <c r="C18" s="9">
        <v>0.48</v>
      </c>
      <c r="D18" s="9">
        <v>0.48</v>
      </c>
      <c r="E18" s="9">
        <v>0.48</v>
      </c>
      <c r="F18" s="9">
        <v>0.39</v>
      </c>
      <c r="G18" s="9">
        <v>0.44</v>
      </c>
      <c r="H18" s="9">
        <v>0.44</v>
      </c>
      <c r="I18" s="9">
        <v>0.43</v>
      </c>
      <c r="J18" s="9">
        <v>1.93</v>
      </c>
      <c r="K18" s="9">
        <v>1.7</v>
      </c>
      <c r="L18" s="9">
        <v>1.64</v>
      </c>
    </row>
    <row r="19" spans="1:12" x14ac:dyDescent="0.25">
      <c r="A19" s="2" t="s">
        <v>130</v>
      </c>
      <c r="B19" s="9">
        <v>0.48</v>
      </c>
      <c r="C19" s="9">
        <v>0.48</v>
      </c>
      <c r="D19" s="9">
        <v>0.48</v>
      </c>
      <c r="E19" s="9">
        <v>0.48</v>
      </c>
      <c r="F19" s="9">
        <v>0.39</v>
      </c>
      <c r="G19" s="9">
        <v>0.44</v>
      </c>
      <c r="H19" s="9">
        <v>0.44</v>
      </c>
      <c r="I19" s="9">
        <v>0.43</v>
      </c>
      <c r="J19" s="9">
        <v>1.92</v>
      </c>
      <c r="K19" s="9">
        <v>1.7</v>
      </c>
      <c r="L19" s="9">
        <v>1.64</v>
      </c>
    </row>
    <row r="20" spans="1:12" x14ac:dyDescent="0.25">
      <c r="A20" s="2" t="s">
        <v>1771</v>
      </c>
      <c r="B20" s="9">
        <v>0.32</v>
      </c>
      <c r="C20" s="9">
        <v>0.32</v>
      </c>
      <c r="D20" s="9">
        <v>0.32</v>
      </c>
      <c r="E20" s="9">
        <v>0.32</v>
      </c>
      <c r="F20" s="9">
        <v>0.32</v>
      </c>
      <c r="G20" s="9">
        <v>0.31</v>
      </c>
      <c r="H20" s="9">
        <v>0.31</v>
      </c>
      <c r="I20" s="9">
        <v>0.31</v>
      </c>
      <c r="J20" s="9">
        <v>1.28</v>
      </c>
      <c r="K20" s="9">
        <v>1.25</v>
      </c>
      <c r="L20" s="9">
        <v>1.24</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142</vt:i4>
      </vt:variant>
    </vt:vector>
  </HeadingPairs>
  <TitlesOfParts>
    <vt:vector size="142" baseType="lpstr">
      <vt:lpstr>Document_and_Entity_Informatio</vt:lpstr>
      <vt:lpstr>Consolidated_Balance_Sheets</vt:lpstr>
      <vt:lpstr>Consolidated_Balance_Sheets_Pa</vt:lpstr>
      <vt:lpstr>Consolidated_Statements_of_Inc</vt:lpstr>
      <vt:lpstr>Consolidated_Statements_of_Com</vt:lpstr>
      <vt:lpstr>Consolidated_Statement_of_Chan</vt:lpstr>
      <vt:lpstr>Consolidated_Statement_of_Chan1</vt:lpstr>
      <vt:lpstr>Consolidated_Statements_of_Cas</vt:lpstr>
      <vt:lpstr>Summary_of_Significant_Account</vt:lpstr>
      <vt:lpstr>Mergers_and_Acquisitions</vt:lpstr>
      <vt:lpstr>Investment_Securities</vt:lpstr>
      <vt:lpstr>Loans</vt:lpstr>
      <vt:lpstr>Credit_Quality</vt:lpstr>
      <vt:lpstr>Allowance_for_Credit_Losses</vt:lpstr>
      <vt:lpstr>Bank_Premises_and_Equipment_an</vt:lpstr>
      <vt:lpstr>Goodwill_and_Other_Intangibles</vt:lpstr>
      <vt:lpstr>Deposits</vt:lpstr>
      <vt:lpstr>ShortTerm_Borrowings</vt:lpstr>
      <vt:lpstr>LongTerm_Borrowings</vt:lpstr>
      <vt:lpstr>Other_Expense</vt:lpstr>
      <vt:lpstr>Income_Taxes</vt:lpstr>
      <vt:lpstr>Employee_Benefit_Plans</vt:lpstr>
      <vt:lpstr>Stock_Based_Compensation</vt:lpstr>
      <vt:lpstr>Commitments_and_Contingent_Lia</vt:lpstr>
      <vt:lpstr>Derivative_Financial_Instrumen</vt:lpstr>
      <vt:lpstr>Comprehensive_Income</vt:lpstr>
      <vt:lpstr>United_Bankshares_Inc_Parent_C</vt:lpstr>
      <vt:lpstr>Regulatory_Matters</vt:lpstr>
      <vt:lpstr>Fair_Values_of_Financial_Instr</vt:lpstr>
      <vt:lpstr>Variable_Interest_Entities</vt:lpstr>
      <vt:lpstr>Quarterly_Financial_Data</vt:lpstr>
      <vt:lpstr>Summary_of_Significant_Account1</vt:lpstr>
      <vt:lpstr>Summary_of_Significant_Account2</vt:lpstr>
      <vt:lpstr>Mergers_and_Acquisitions_Table</vt:lpstr>
      <vt:lpstr>Investment_Securities_Tables</vt:lpstr>
      <vt:lpstr>Loans_Tables</vt:lpstr>
      <vt:lpstr>Credit_Quality_Tables</vt:lpstr>
      <vt:lpstr>Allowance_for_Credit_Losses_Ta</vt:lpstr>
      <vt:lpstr>Bank_Premises_and_Equipment_an1</vt:lpstr>
      <vt:lpstr>Goodwill_and_Other_Intangibles1</vt:lpstr>
      <vt:lpstr>Deposits_Tables</vt:lpstr>
      <vt:lpstr>ShortTerm_Borrowings_Tables</vt:lpstr>
      <vt:lpstr>LongTerm_Borrowings_Tables</vt:lpstr>
      <vt:lpstr>Other_Expense_Tables</vt:lpstr>
      <vt:lpstr>Income_Taxes_Tables</vt:lpstr>
      <vt:lpstr>Employee_Benefit_Plans_Tables</vt:lpstr>
      <vt:lpstr>Stock_Based_Compensation_Table</vt:lpstr>
      <vt:lpstr>Derivative_Financial_Instrumen1</vt:lpstr>
      <vt:lpstr>Comprehensive_Income_Tables</vt:lpstr>
      <vt:lpstr>United_Bankshares_Inc_Parent_C1</vt:lpstr>
      <vt:lpstr>Regulatory_Matters_Tables</vt:lpstr>
      <vt:lpstr>Fair_Values_of_Financial_Instr1</vt:lpstr>
      <vt:lpstr>Variable_Interest_Entities_Tab</vt:lpstr>
      <vt:lpstr>Quarterly_Financial_Data_Table</vt:lpstr>
      <vt:lpstr>Summary_of_Significant_Account3</vt:lpstr>
      <vt:lpstr>Summary_of_Significant_Account4</vt:lpstr>
      <vt:lpstr>Mergers_and_Acquisitions_Addit</vt:lpstr>
      <vt:lpstr>Mergers_and_Acquisitions_Sched</vt:lpstr>
      <vt:lpstr>Mergers_and_Acquisitions_Sched1</vt:lpstr>
      <vt:lpstr>Mergers_and_Acquisitions_Sched2</vt:lpstr>
      <vt:lpstr>Mergers_and_Acquisitions_Sched3</vt:lpstr>
      <vt:lpstr>Mergers_and_Acquisitions_Sched4</vt:lpstr>
      <vt:lpstr>Investment_Securities_Summary_</vt:lpstr>
      <vt:lpstr>Investment_Securities_Summary_1</vt:lpstr>
      <vt:lpstr>Investment_Securities_Summary_2</vt:lpstr>
      <vt:lpstr>Investment_Securities_Addition</vt:lpstr>
      <vt:lpstr>Investment_Securities_Summary_3</vt:lpstr>
      <vt:lpstr>Investment_Securities_Roll_For</vt:lpstr>
      <vt:lpstr>Investment_Securities_Summary_4</vt:lpstr>
      <vt:lpstr>Investment_Securities_Summary_5</vt:lpstr>
      <vt:lpstr>Investment_Securities_Summary_6</vt:lpstr>
      <vt:lpstr>Investment_Securities_Summary_7</vt:lpstr>
      <vt:lpstr>Investment_Securities_Maturiti</vt:lpstr>
      <vt:lpstr>Investment_Securities_Maturiti1</vt:lpstr>
      <vt:lpstr>Loans_Major_Classes_of_Loans_D</vt:lpstr>
      <vt:lpstr>Loans_Additional_Information_D</vt:lpstr>
      <vt:lpstr>Loans_Activity_for_Accretable_</vt:lpstr>
      <vt:lpstr>Credit_Quality_Additional_Info</vt:lpstr>
      <vt:lpstr>Credit_Quality_Schedule_of_Tro</vt:lpstr>
      <vt:lpstr>Credit_Quality_Schedule_of_Cha</vt:lpstr>
      <vt:lpstr>Credit_Quality_Schedule_of_Age</vt:lpstr>
      <vt:lpstr>Credit_Quality_Schedule_of_Age1</vt:lpstr>
      <vt:lpstr>Credit_Quality_Schedule_of_Non</vt:lpstr>
      <vt:lpstr>Credit_Quality_Schedule_of_Cre</vt:lpstr>
      <vt:lpstr>Credit_Quality_Schedule_of_Imp</vt:lpstr>
      <vt:lpstr>Allowance_for_Credit_Losses_Ad</vt:lpstr>
      <vt:lpstr>Allowance_for_Credit_Losses_Pr</vt:lpstr>
      <vt:lpstr>Allowance_for_Credit_Losses_Sc</vt:lpstr>
      <vt:lpstr>Bank_Premises_and_Equipment_an2</vt:lpstr>
      <vt:lpstr>Bank_Premises_and_Equipment_an3</vt:lpstr>
      <vt:lpstr>Bank_Premises_and_Equipment_an4</vt:lpstr>
      <vt:lpstr>Goodwill_and_Other_Intangibles2</vt:lpstr>
      <vt:lpstr>Goodwill_and_Other_Intangibles3</vt:lpstr>
      <vt:lpstr>Deposits_Book_Value_of_Deposit</vt:lpstr>
      <vt:lpstr>Deposits_Additional_Informatio</vt:lpstr>
      <vt:lpstr>ShortTerm_Borrowings_ShortTerm</vt:lpstr>
      <vt:lpstr>ShortTerm_Borrowings_ShortTerm1</vt:lpstr>
      <vt:lpstr>ShortTerm_Borrowings_Additiona</vt:lpstr>
      <vt:lpstr>ShortTerm_Borrowings_Funds_Pur</vt:lpstr>
      <vt:lpstr>LongTerm_Borrowings_Additional</vt:lpstr>
      <vt:lpstr>LongTerm_Borrowings_FHLB_Advan</vt:lpstr>
      <vt:lpstr>LongTerm_Borrowings_Informatio</vt:lpstr>
      <vt:lpstr>Long_Term_Borrowings_Debenture</vt:lpstr>
      <vt:lpstr>LongTerm_Borrowings_Schedule_o</vt:lpstr>
      <vt:lpstr>Other_Expense_Other_Expense_De</vt:lpstr>
      <vt:lpstr>Income_Taxes_Income_Tax_Provis</vt:lpstr>
      <vt:lpstr>Income_Taxes_Reconciliation_of</vt:lpstr>
      <vt:lpstr>Income_Taxes_Additional_Inform</vt:lpstr>
      <vt:lpstr>Income_Taxes_Components_of_Uni</vt:lpstr>
      <vt:lpstr>Income_Taxes_Reconciliation_of1</vt:lpstr>
      <vt:lpstr>Employee_Benefit_Plans_Additio</vt:lpstr>
      <vt:lpstr>Employee_Benefit_Plans_Net_Per</vt:lpstr>
      <vt:lpstr>Employee_Benefit_Plans_Reconci</vt:lpstr>
      <vt:lpstr>Employee_Benefit_Plans_Asset_A</vt:lpstr>
      <vt:lpstr>Employee_Benefit_Plans_Expecte</vt:lpstr>
      <vt:lpstr>Employee_Benefit_Plans_Balance</vt:lpstr>
      <vt:lpstr>Stock_Based_Compensation_Addit</vt:lpstr>
      <vt:lpstr>Stock_Based_Compensation_Summa</vt:lpstr>
      <vt:lpstr>Stock_Based_Compensation_Statu</vt:lpstr>
      <vt:lpstr>Stock_Based_Compensation_Chang</vt:lpstr>
      <vt:lpstr>Commitments_and_Contingent_Lia1</vt:lpstr>
      <vt:lpstr>Derivative_Financial_Instrumen2</vt:lpstr>
      <vt:lpstr>Derivative_Financial_Instrumen3</vt:lpstr>
      <vt:lpstr>Derivative_Financial_Instrumen4</vt:lpstr>
      <vt:lpstr>Comprehensive_Income_Component</vt:lpstr>
      <vt:lpstr>Comprehensive_Income_Component1</vt:lpstr>
      <vt:lpstr>Comprehensive_Income_Reclassif</vt:lpstr>
      <vt:lpstr>United_Bankshares_Inc_Parent_C2</vt:lpstr>
      <vt:lpstr>United_Bankshares_Inc_Parent_C3</vt:lpstr>
      <vt:lpstr>United_Bankshares_Inc_Parent_C4</vt:lpstr>
      <vt:lpstr>United_Bankshares_Inc_Parent_C5</vt:lpstr>
      <vt:lpstr>Regulatory_Matters_Additional_</vt:lpstr>
      <vt:lpstr>Regulatory_Matters_Capital_Amo</vt:lpstr>
      <vt:lpstr>Fair_Values_of_Financial_Instr2</vt:lpstr>
      <vt:lpstr>Fair_Values_of_Financial_Instr3</vt:lpstr>
      <vt:lpstr>Fair_Values_of_Financial_Instr4</vt:lpstr>
      <vt:lpstr>Fair_Values_of_Financial_Instr5</vt:lpstr>
      <vt:lpstr>Fair_Values_of_Financial_Instr6</vt:lpstr>
      <vt:lpstr>Variable_Interest_Entities_Add</vt:lpstr>
      <vt:lpstr>Variable_Interest_Entities_Sch</vt:lpstr>
      <vt:lpstr>Variable_Interest_Entities_Sum</vt:lpstr>
      <vt:lpstr>Quarterly_Financial_Data_Quart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2015-03-02T17:11:47Z</dcterms:created>
  <dcterms:modified xsi:type="dcterms:W3CDTF">2015-03-02T17:11:47Z</dcterms:modified>
</cp:coreProperties>
</file>