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HA" sheetId="6" r:id="rId6"/>
    <sheet name="CONSOLIDATED_STATEMENTS_OF_CAS" sheetId="7" r:id="rId7"/>
    <sheet name="Summary_of_Significant_Account" sheetId="82" r:id="rId8"/>
    <sheet name="Cash_and_Balances_Due_from_Ban" sheetId="83" r:id="rId9"/>
    <sheet name="Investment_Securities" sheetId="84" r:id="rId10"/>
    <sheet name="Loans" sheetId="85" r:id="rId11"/>
    <sheet name="Allowance_for_Loan_Losses" sheetId="86" r:id="rId12"/>
    <sheet name="Premises_and_Equipment" sheetId="87" r:id="rId13"/>
    <sheet name="Other_Real_Estate_Owned" sheetId="88" r:id="rId14"/>
    <sheet name="Other_Intangible_Assets" sheetId="89" r:id="rId15"/>
    <sheet name="Income_Taxes" sheetId="90" r:id="rId16"/>
    <sheet name="Deposits" sheetId="91" r:id="rId17"/>
    <sheet name="Other_Borrowed_Money" sheetId="92" r:id="rId18"/>
    <sheet name="Subordinated_Debentures_Trust_" sheetId="93" r:id="rId19"/>
    <sheet name="Preferred_Stock" sheetId="94" r:id="rId20"/>
    <sheet name="Restricted_Stock_Unearned_Comp" sheetId="95" r:id="rId21"/>
    <sheet name="Employee_Benefit_Plan" sheetId="96" r:id="rId22"/>
    <sheet name="Commitments_and_Contingencies" sheetId="97" r:id="rId23"/>
    <sheet name="Deferred_Compensation_Plan" sheetId="98" r:id="rId24"/>
    <sheet name="Supplemental_Cash_Flow_Informa" sheetId="99" r:id="rId25"/>
    <sheet name="Related_Party_Transactions" sheetId="100" r:id="rId26"/>
    <sheet name="Fair_Value_of_Financial_Instru" sheetId="101" r:id="rId27"/>
    <sheet name="Regulatory_Capital_Matters" sheetId="102" r:id="rId28"/>
    <sheet name="Financial_Information_of_Colon" sheetId="103" r:id="rId29"/>
    <sheet name="Earnings_Per_Share" sheetId="104" r:id="rId30"/>
    <sheet name="Summary_of_Significant_Account1" sheetId="105" r:id="rId31"/>
    <sheet name="Summary_of_Significant_Account2" sheetId="106" r:id="rId32"/>
    <sheet name="Cash_and_Balances_Due_from_Ban1" sheetId="107" r:id="rId33"/>
    <sheet name="Investment_Securities_Tables" sheetId="108" r:id="rId34"/>
    <sheet name="Loans_Tables" sheetId="109" r:id="rId35"/>
    <sheet name="Allowance_for_Loan_Losses_Tabl" sheetId="110" r:id="rId36"/>
    <sheet name="Premises_and_Equipment_Tables" sheetId="111" r:id="rId37"/>
    <sheet name="Other_Real_Estate_Owned_Tables" sheetId="112" r:id="rId38"/>
    <sheet name="Other_Intangible_Assets_Tables" sheetId="113" r:id="rId39"/>
    <sheet name="Income_Taxes_Tables" sheetId="114" r:id="rId40"/>
    <sheet name="Deposits_Tables" sheetId="115" r:id="rId41"/>
    <sheet name="Other_Borrowed_Money_Tables" sheetId="116" r:id="rId42"/>
    <sheet name="Subordinated_Debentures_Trust_1" sheetId="117" r:id="rId43"/>
    <sheet name="Commitments_and_Contingencies_" sheetId="118" r:id="rId44"/>
    <sheet name="Supplemental_Cash_Flow_Informa1" sheetId="119" r:id="rId45"/>
    <sheet name="Related_Party_Transactions_Tab" sheetId="120" r:id="rId46"/>
    <sheet name="Fair_Value_of_Financial_Instru1" sheetId="121" r:id="rId47"/>
    <sheet name="Regulatory_Capital_Matters_Tab" sheetId="122" r:id="rId48"/>
    <sheet name="Financial_Information_of_Colon1" sheetId="123" r:id="rId49"/>
    <sheet name="Earnings_Per_Share_Tables" sheetId="124" r:id="rId50"/>
    <sheet name="Summary_of_Significant_Account3" sheetId="51" r:id="rId51"/>
    <sheet name="Cash_and_Balances_Due_from_Ban2" sheetId="52" r:id="rId52"/>
    <sheet name="Investment_Securities_Details" sheetId="125" r:id="rId53"/>
    <sheet name="Loans_Details" sheetId="54" r:id="rId54"/>
    <sheet name="Loans_Credit_Quality_Indicator" sheetId="55" r:id="rId55"/>
    <sheet name="Loans_Past_Due_Details" sheetId="56" r:id="rId56"/>
    <sheet name="Loans_Impaired_Financing_Recei" sheetId="57" r:id="rId57"/>
    <sheet name="Loans_Troubled_Debt_Restructur" sheetId="126" r:id="rId58"/>
    <sheet name="Allowance_for_Loan_Losses_Deta" sheetId="59" r:id="rId59"/>
    <sheet name="Allowance_for_Loan_Losses_by_c" sheetId="60" r:id="rId60"/>
    <sheet name="Allowance_for_Loan_Losses_eval" sheetId="61" r:id="rId61"/>
    <sheet name="Premises_and_Equipment_Details" sheetId="62" r:id="rId62"/>
    <sheet name="Other_Real_Estate_Owned_Detail" sheetId="63" r:id="rId63"/>
    <sheet name="Other_Intangible_Assets_Detail" sheetId="64" r:id="rId64"/>
    <sheet name="Income_Taxes_Details" sheetId="65" r:id="rId65"/>
    <sheet name="Deposits_Details" sheetId="66" r:id="rId66"/>
    <sheet name="Other_Borrowed_Money_Details" sheetId="67" r:id="rId67"/>
    <sheet name="Subordinated_Debentures_Trust_2" sheetId="127" r:id="rId68"/>
    <sheet name="Preferred_Stock_Details" sheetId="69" r:id="rId69"/>
    <sheet name="Restricted_Stock_Unearned_Comp1" sheetId="70" r:id="rId70"/>
    <sheet name="Employee_Benefit_Plan_Details" sheetId="71" r:id="rId71"/>
    <sheet name="Commitments_and_Contingencies_1" sheetId="72" r:id="rId72"/>
    <sheet name="Deferred_Compensation_Plan_Det" sheetId="128" r:id="rId73"/>
    <sheet name="Supplemental_Cash_Flow_Informa2" sheetId="74" r:id="rId74"/>
    <sheet name="Related_Party_Transactions_Det" sheetId="75" r:id="rId75"/>
    <sheet name="Fair_Value_of_Financial_Instru2" sheetId="76" r:id="rId76"/>
    <sheet name="Fair_Value_of_Financial_Instru3" sheetId="77" r:id="rId77"/>
    <sheet name="Fair_Value_of_Financial_Instru4" sheetId="78" r:id="rId78"/>
    <sheet name="Regulatory_Capital_Matters_Det" sheetId="79" r:id="rId79"/>
    <sheet name="Financial_Information_of_Colon2" sheetId="80" r:id="rId80"/>
    <sheet name="Earnings_Per_Share_Details" sheetId="81"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<sst xmlns="http://schemas.openxmlformats.org/spreadsheetml/2006/main" count="5680" uniqueCount="1232">
  <si>
    <t>Document and Entity Information (USD $)</t>
  </si>
  <si>
    <t>12 Months Ended</t>
  </si>
  <si>
    <t>Dec. 31, 2014</t>
  </si>
  <si>
    <t>Mar. 10, 2015</t>
  </si>
  <si>
    <t>Jun. 30, 2014</t>
  </si>
  <si>
    <t>Document and Entity Information [Abstract]</t>
  </si>
  <si>
    <t>Entity Registrant Name</t>
  </si>
  <si>
    <t>COLONY BANKCORP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</si>
  <si>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</si>
  <si>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</si>
  <si>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</si>
  <si>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</si>
  <si>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</si>
  <si>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</si>
  <si>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</si>
  <si>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</si>
  <si>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</si>
  <si>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</si>
  <si>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</si>
  <si>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</si>
  <si>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</si>
  <si>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</si>
  <si>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</si>
  <si>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</si>
  <si>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</si>
  <si>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</si>
  <si>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</si>
  <si>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Dec. 31, 2013</t>
  </si>
  <si>
    <t>Cash and Cash Equivalents</t>
  </si>
  <si>
    <t>Cash and Due from Banks</t>
  </si>
  <si>
    <t>Federal Funds Sold</t>
  </si>
  <si>
    <t>Interest-Bearing Deposits</t>
  </si>
  <si>
    <t>Investment Securities</t>
  </si>
  <si>
    <t>Available for Sale, at Fair Value</t>
  </si>
  <si>
    <t>Held to Maturity, at Cost (Fair Value of $29,923 and $37,309 as of December 31, 2014 and 2013, Respectively)</t>
  </si>
  <si>
    <t>Federal Home Loan Bank Stock, at Cost</t>
  </si>
  <si>
    <t>Loans</t>
  </si>
  <si>
    <t>Allowance for Loan Losses</t>
  </si>
  <si>
    <t>Unearned Interest and Fees</t>
  </si>
  <si>
    <t>Loans, net</t>
  </si>
  <si>
    <t>Premises and Equipment</t>
  </si>
  <si>
    <t>Other Real Estate (Net of Allowance of $3,319,644 and $3,985,920 in 2014 and 2013, Respectively)</t>
  </si>
  <si>
    <t>Other Intangible Assets</t>
  </si>
  <si>
    <t>Other Assets</t>
  </si>
  <si>
    <t>Total Assets</t>
  </si>
  <si>
    <t>Deposits</t>
  </si>
  <si>
    <t>Noninterest-Bearing</t>
  </si>
  <si>
    <t>Interest-Bearing</t>
  </si>
  <si>
    <t>Borrowed Money</t>
  </si>
  <si>
    <t>Subordinated Debentures</t>
  </si>
  <si>
    <t>Other Borrowed Money</t>
  </si>
  <si>
    <t>Other Liabilities</t>
  </si>
  <si>
    <t>Commitments and Contingencies</t>
  </si>
  <si>
    <t>  </t>
  </si>
  <si>
    <t>Stockholders' Equity</t>
  </si>
  <si>
    <t>Preferred Stock, Stated Value $1,000; Authorized 10,000,000 Shares, Issued 28,000 Shares</t>
  </si>
  <si>
    <t>Common Stock, Par Value $1; Authorized 20,000,000 Shares, Issued 8,439,258 Shares as of December 31, 2014 and 2013</t>
  </si>
  <si>
    <t>Paid-In Capital</t>
  </si>
  <si>
    <t>Retained Earnings</t>
  </si>
  <si>
    <t>Accumulated Other Comprehensive Loss, Net of Tax</t>
  </si>
  <si>
    <t>Total Liabilities and Stockholders' Equity</t>
  </si>
  <si>
    <t>CONSOLIDATED BALANCE SHEETS (Parenthetical) (USD $)</t>
  </si>
  <si>
    <t>Held to Maturity, Fair Value</t>
  </si>
  <si>
    <t>Other Real Estate, Valuation Allowance</t>
  </si>
  <si>
    <t>Preferred Stock, Par Value (in dollars per share)</t>
  </si>
  <si>
    <t>Preferred Stock, Authorized (in shares)</t>
  </si>
  <si>
    <t>Preferred Stock, Issued (in shares)</t>
  </si>
  <si>
    <t>Common Stock, Par Value (in dollars per share)</t>
  </si>
  <si>
    <t>Common Stock, Authorized (in shares)</t>
  </si>
  <si>
    <t>Common Stock, Issued (in shares)</t>
  </si>
  <si>
    <t>CONSOLIDATED STATEMENTS OF OPERATIONS (USD $)</t>
  </si>
  <si>
    <t>Dec. 31, 2012</t>
  </si>
  <si>
    <t>Interest Income</t>
  </si>
  <si>
    <t>Loans, Including Fees</t>
  </si>
  <si>
    <t>Deposits with Other Banks</t>
  </si>
  <si>
    <t>U. S. Government Agencies</t>
  </si>
  <si>
    <t>State, County and Municipal</t>
  </si>
  <si>
    <t>Corporate Obligations</t>
  </si>
  <si>
    <t>Dividends on Other Investments</t>
  </si>
  <si>
    <t>Interest Expense</t>
  </si>
  <si>
    <t>Federal Funds Purchased</t>
  </si>
  <si>
    <t>Net Interest Income</t>
  </si>
  <si>
    <t>Provision for Loan Losses</t>
  </si>
  <si>
    <t>Net Interest Income After Provision for Loan Losses</t>
  </si>
  <si>
    <t>Noninterest Income</t>
  </si>
  <si>
    <t>Service Charges on Deposits</t>
  </si>
  <si>
    <t>Other Service Charges, Commissions and Fees</t>
  </si>
  <si>
    <t>Mortgage Fee Income</t>
  </si>
  <si>
    <t>Securities Gains (Losses)</t>
  </si>
  <si>
    <t>Gain on Sale of SBA Loans</t>
  </si>
  <si>
    <t>Other</t>
  </si>
  <si>
    <t>Noninterest Expenses</t>
  </si>
  <si>
    <t>Salaries and Employee Benefits</t>
  </si>
  <si>
    <t>Occupancy and Equipment</t>
  </si>
  <si>
    <t>Directors' Fees</t>
  </si>
  <si>
    <t>Legal and Professional Fees</t>
  </si>
  <si>
    <t>Foreclosed Property</t>
  </si>
  <si>
    <t>FDIC Assessment</t>
  </si>
  <si>
    <t>Advertising</t>
  </si>
  <si>
    <t>Software</t>
  </si>
  <si>
    <t>Telephone</t>
  </si>
  <si>
    <t>ATM/Card Processing</t>
  </si>
  <si>
    <t>Noninterest Expense</t>
  </si>
  <si>
    <t>Income Before Income Taxes</t>
  </si>
  <si>
    <t>Income Taxes</t>
  </si>
  <si>
    <t>Net Income</t>
  </si>
  <si>
    <t>Preferred Stock Dividends</t>
  </si>
  <si>
    <t>Net Income Available to Common Stockholders</t>
  </si>
  <si>
    <t>Net Income Per Share of Common Stock, Basic and Diluted (in dollars per share)</t>
  </si>
  <si>
    <t>Cash Dividends Declared Per Share of Common Stock (in dollars per share)</t>
  </si>
  <si>
    <t>Weighted Average Shares Outstanding, Basic and Diluted (in shares)</t>
  </si>
  <si>
    <t>CONSOLIDATED STATEMENTS OF COMPREHENSIVE INCOME (LOSS) (USD $)</t>
  </si>
  <si>
    <t>CONSOLIDATED STATEMENTS OF COMPREHENSIVE INCOME (LOSS) [Abstract]</t>
  </si>
  <si>
    <t>Investment Securities Available for Sale</t>
  </si>
  <si>
    <t>Gains (Losses) on Securities Arising During the Year</t>
  </si>
  <si>
    <t>Tax Effect</t>
  </si>
  <si>
    <t>Realized Gains (Losses) on sale of AFS Securities</t>
  </si>
  <si>
    <t>Impairment Loss on Securities</t>
  </si>
  <si>
    <t>Change in Net Unrealized Gains (Losses) on Securities Available for Sale, Net of Reclassification Adjustment and Tax Effects</t>
  </si>
  <si>
    <t>Comprehensive Income (Loss)</t>
  </si>
  <si>
    <t>CONSOLIDATED STATEMENTS OF CHANGES IN STOCKHOLDERS' EQUITY (USD $)</t>
  </si>
  <si>
    <t>Preferred Stock [Member]</t>
  </si>
  <si>
    <t>Common Stock [Member]</t>
  </si>
  <si>
    <t>Paid-in Capital [Member]</t>
  </si>
  <si>
    <t>Retained Earnings [Member]</t>
  </si>
  <si>
    <t>Accumulated Other Comprehensive Income (Loss) [Member]</t>
  </si>
  <si>
    <t>Total</t>
  </si>
  <si>
    <t>Balance at Dec. 31, 2011</t>
  </si>
  <si>
    <t>Balance (in shares) at Dec. 31, 2011</t>
  </si>
  <si>
    <t>Increase (Decrease) in Stockholders' Equity [Roll Forward]</t>
  </si>
  <si>
    <t>Accretion of Fair Value of Warrant</t>
  </si>
  <si>
    <t>Dividends on Preferred Shares</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</si>
  <si>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</si>
  <si>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</si>
  <si>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</si>
  <si>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</si>
  <si>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</si>
  <si>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</si>
  <si>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</si>
  <si>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</si>
  <si>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Provided from Operating Activities</t>
  </si>
  <si>
    <t>Depreciation</t>
  </si>
  <si>
    <t>Amortization and Accretion</t>
  </si>
  <si>
    <t>Deferred Income Taxes</t>
  </si>
  <si>
    <t>Securities (Gains) Losses</t>
  </si>
  <si>
    <t>(Gain) Loss on Sale of Premises and Equipment</t>
  </si>
  <si>
    <t>Loss on Sale of Other Real Estate and Repossessions</t>
  </si>
  <si>
    <t>Provision for Losses on Other Real Estate</t>
  </si>
  <si>
    <t>Increase in Cash Surrender Value of Life Insurance</t>
  </si>
  <si>
    <t>Change In</t>
  </si>
  <si>
    <t>Interest Receivable</t>
  </si>
  <si>
    <t>Prepaid Expenses</t>
  </si>
  <si>
    <t>Interest Payable</t>
  </si>
  <si>
    <t>Accrued Expenses and Accounts Payable</t>
  </si>
  <si>
    <t>Cash Flow from Operating Activities</t>
  </si>
  <si>
    <t>Cash Flows from Investing Activities</t>
  </si>
  <si>
    <t>Interest-Bearing Deposits in Other Banks</t>
  </si>
  <si>
    <t>Purchase of Investment Securities Available for Sale</t>
  </si>
  <si>
    <t>Proceeds from Sale of Investment Securities Available for Sale</t>
  </si>
  <si>
    <t>Proceeds from Maturities, Calls and Paydowns of Investment Securities</t>
  </si>
  <si>
    <t>Available for Sale</t>
  </si>
  <si>
    <t>Held to Maturity</t>
  </si>
  <si>
    <t>Proceeds from Sale of Premises and Equipment</t>
  </si>
  <si>
    <t>Net Loans to Customers</t>
  </si>
  <si>
    <t>Purchase of Premises and Equipment</t>
  </si>
  <si>
    <t>Proceeds from Sale of Other Real Estate and Repossessions</t>
  </si>
  <si>
    <t>Proceeds from Sale of Federal Home Loan Bank Stock</t>
  </si>
  <si>
    <t>Purchase of Bank-Owned Life Insurance</t>
  </si>
  <si>
    <t>Cash Flow from Investing Activities</t>
  </si>
  <si>
    <t>Cash Flows from Financing Activities</t>
  </si>
  <si>
    <t>Interest-Bearing Customer Deposits</t>
  </si>
  <si>
    <t>Noninterest-Bearing Customer Deposits</t>
  </si>
  <si>
    <t>Proceeds from Other Borrowed Money</t>
  </si>
  <si>
    <t>Principal Payments on Other Borrowed Money</t>
  </si>
  <si>
    <t>Dividends Paid on Preferred Stock</t>
  </si>
  <si>
    <t>Net Cash Flows from Financing Activities</t>
  </si>
  <si>
    <t>Net Increase (Decrease) in Cash and Cash Equivalents</t>
  </si>
  <si>
    <t>Cash and Cash Equivalents, Beginning</t>
  </si>
  <si>
    <t>Cash and Cash Equivalents, Ending</t>
  </si>
  <si>
    <t>Summary of Significant Accounting Policies</t>
  </si>
  <si>
    <t>Summary of Significant Accounting Policies [Abstract]</t>
  </si>
  <si>
    <t>Principles of Consolidation</t>
  </si>
  <si>
    <t>Colony Bankcorp, Inc. (the Company) is a bank holding company located in Fitzgerald, Georgia. The consolidated financial statements include the accounts of Colony Bankcorp, Inc. and its wholly-owned subsidiary, Colony Bank, Fitzgerald, Georgia.  All significant intercompany accounts have been eliminated in consolidation.  The accounting and reporting policies of Colony Bankcorp, Inc. conform to generally accepted accounting principles and practices utilized in the commercial banking industry.</t>
  </si>
  <si>
    <t>Nature of Operations</t>
  </si>
  <si>
    <t>The Company provides a full range of retail and commercial banking services for consumers and small- to medium-size businesses located primarily in central, south and coastal Georgia. Colony Bank is headquartered in Fitzgerald, Georgia with banking offices in Albany, Ashburn, Broxton, Centerville, Chester, Columbus, Cordele, Douglas, Eastman, Fitzgerald, Leesburg, Moultrie, Pitts, Quitman, Rochelle, Savannah, Soperton, Sylvester, Thomaston, Tifton, Valdosta and Warner Robins.  Lending and investing activities are funded primarily by deposits gathered through its retail banking office network.</t>
  </si>
  <si>
    <t>Use of Estimates</t>
  </si>
  <si>
    <t>In preparing the financial statements, management is required to make estimates and assumptions that affect the reported amounts of assets and liabilities as of the balance sheet date and revenues and expenses for the period.  Actual results could differ significantly from those estimates.  Material estimates that are particularly susceptible to significant change in the near term relate to the determination of the allowance for loan losses and the valuation of real estate acquired in connection with foreclosures or in satisfaction of loans.</t>
  </si>
  <si>
    <t>Reclassifications</t>
  </si>
  <si>
    <t>In certain instances, amounts reported in prior years’ consolidated financial statements and note disclosures have been reclassified to conform to statement presentations selected for 2014.  Such reclassifications had no effect on previously reported stockholders’ equity or net income.</t>
  </si>
  <si>
    <t>Concentrations of Credit Risk</t>
  </si>
  <si>
    <t>Concentrations of credit risk can exist in relation to individual borrowers or groups of borrowers, certain types of collateral, certain types of industries or certain geographic regions.  The Company has a concentration in real estate loans as well as a geographic concentration that could pose an adverse credit risk, particularly with the current economic downturn in the real estate market.  At December 31, 2014, approximately 87 percent of the Company’s loan portfolio was concentrated in loans secured by real estate.  A substantial portion of borrowers’ ability to honor their contractual obligations is dependent upon the viability of the real estate economic sector.  The downturn of the housing and real estate market that began in 2007 resulted in an increase of problem loans secured by real estate, of which most are centered in the Company’s larger MSA markets.  Declining collateral real estate values that secure land development, construction and speculative real estate loans in the Company’s larger MSA markets have resulted in high loan loss provisions in recent years.  In addition, a large portion of the Company’s foreclosed assets are also located in these same geographic markets, making the recovery of the carrying amount of foreclosed assets susceptible to changes in market conditions.  Management continues to monitor these concentrations and has considered these concentrations in its allowance for loan loss analysis.</t>
  </si>
  <si>
    <t>The success of the Company is dependent, to a certain extent, upon the economic conditions in the geographic markets it serves.  Adverse changes in the economic conditions in these geographic markets would likely have a material adverse effect on the Company’s results of operations and financial condition.  The operating results of the Company depend primarily on its net interest income. Accordingly, operations are subject to risks and uncertainties surrounding the exposure to changes in the interest rate environment.</t>
  </si>
  <si>
    <t>At times, the Company may have cash and cash equivalents at financial institutions in excess of federal deposit insurance limits.  The Company places its cash and cash equivalents with high credit quality financial institutions whose credit rating is monitored by management to minimize credit risk.</t>
  </si>
  <si>
    <t>The Company classifies its investment securities as trading, available for sale or held to maturity.  Securities that are held principally for resale in the near term are classified as trading.  Trading securities are carried at fair value, with realized and unrealized gains and losses included in noninterest income.  Currently, no securities are classified as trading.  Securities acquired with both the intent and ability to be held to maturity are classified as held to maturity and reported at amortized cost.  All securities not classified as trading or held to maturity are considered available for sale.  Securities available for sale are reported at estimated fair value.  Unrealized gains and losses on securities available for sale are excluded from earnings and are reported, net of deferred taxes, in accumulated other comprehensive income (loss), a component of stockholders’ equity.  Gains and losses from sales of securities available for sale are computed using the specific identification method.  Securities available for sale includes securities, which may be sold to meet liquidity needs arising from unanticipated deposit and loan fluctuations, changes in regulatory capital requirements, or unforeseen changes in market conditions.</t>
  </si>
  <si>
    <t>The Company evaluates each held to maturity and available for sale security in a loss position for other-than-temporary impairment (OTTI).  In estimating other-than-temporary impairment losses, management considers such factors as the length of time and the extent to which the market value has been below cost, the financial condition of the issuer and the Company’s intent to sell and whether it is more likely than not that the Company will be required to sell the security before anticipated recovery of the amortized cost basis.  If the Company intends to sell or if it is more likely than not that the Company will be required to sell the security before recovery, the OTTI write-down is recognized in earnings.  If the Company does not intend to sell the security or it is not more likely than not that it will be required to sell the security before recovery, the OTTI write-down is separated into an amount representing credit loss, which is recognized in earnings, and an amount related to all other factors, which is recognized in other comprehensive income (loss).</t>
  </si>
  <si>
    <t>Federal Home Loan Bank Stock</t>
  </si>
  <si>
    <t>Investment in stock of a Federal Home Loan Bank (FHLB) is required for every federally insured institution that utilizes its services.  FHLB stock is considered restricted, as defined in the accounting standards.  The FHLB stock is reported in the consolidated financial statements at cost.  Dividend income is recognized when earned.</t>
  </si>
  <si>
    <t>Loans that the Company has the ability and intent to hold for the foreseeable future or until maturity are recorded at their principal amount outstanding, net of unearned interest and fees.  Loan origination fees, net of certain direct origination costs, are deferred and amortized over the estimated terms of the loans using the straight-line method.  Interest income on loans is recognized using the effective interest method.</t>
  </si>
  <si>
    <t>A loan is considered to be delinquent when payments have not been made according to contractual terms, typically evidenced by nonpayment of a monthly installment by the due date.</t>
  </si>
  <si>
    <t>When management believes there is sufficient doubt as to the collectibility of principal or interest on any loan or generally when loans are 90 days or more past due, the accrual of applicable interest is discontinued and the loan is designated as nonaccrual, unless the loan is well secured and in the process of collection.  Interest payments received on nonaccrual loans are either applied against principal or reported as income, according to management’s judgment as to the collectibility of principal.  Loans are returned to an accrual status when factors indicating doubtful collectibility on a timely basis no longer exist.</t>
  </si>
  <si>
    <t>Loans Modified in a Troubled Debt Restructuring (TDR)</t>
  </si>
  <si>
    <t>Loans are considered to have been modified in a TDR when, due to a borrower’s financial difficulty, the Company makes certain concessions to the borrower that it would not otherwise consider for new debt with similar risk characteristics.  Modifications may include interest rate reductions, principal or interest forgiveness, forbearance, and other actions intended to minimize economic loss and to avoid foreclosure or repossession of the collateral.  Generally, a nonaccrual loan that has been modified in a TDR remains on nonaccrual status for a period of six months to demonstrate that the borrower is able to meet the terms of the modified loan.  However, performance prior to the modification, or significant events that coincide with the modification, are included in assessing whether the borrower can meet the new terms and may result in the loan being returned to accrual status at the time of loan modification or after a shorter performance period.  If the borrower’s ability to meet the revised payment schedule is uncertain, the loan remains on nonaccrual status. Once a loan is modified in a troubled debt restructuring, it is accounted for as an impaired loan, regardless of its accrual status, until the loan is paid in full, sold or charged off.</t>
  </si>
  <si>
    <t>The allowance for loan losses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t>
  </si>
  <si>
    <t>The allowance for loan losses is evaluated on a regular basis by management and is based upon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revisions as more information becomes available.</t>
  </si>
  <si>
    <t>The allowance consists of specific, historical and general components.  The specific component relates to loans that are classified as either doubtful, substandard or special mention.  For such loans that are also classified as impaired, an allowance is established when the discounted cash flows (or collateral value or observable market price) of the impaired loan is lower than the carrying value of that loan.  The historical component covers nonclassified loans and is based on historical loss experience adjusted for qualitative factors.  A general component is maintained to cover uncertainties that could affect management’s estimate of probable losses.  The general component of the allowance reflects the margin of imprecision inherent in the underlying assumptions used in the methodologies for estimating specific and historical losses in the portfolio.  General valuation allowances are based on internal and external qualitative risk factors such as (1) changes in the composition of the loan portfolio, (2) the extent of loan concentrations within the portfolio, (3) the effectiveness of the Company’s lending policies, procedures and internal controls, (4) the experience, ability and effectiveness of the Company’s lending management and staff, and (5) national and local economics and business conditions.</t>
  </si>
  <si>
    <t>Loans identified as losses by management, internal loan review and/or Bank examiners are charged off.</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</si>
  <si>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by either the present value of expected future cash flows discounted at the loan’s effective interest rate, the loan’s obtainable market price or the fair value of the collateral if the loan is collateral dependent.</t>
  </si>
  <si>
    <t>A significant portion of the Company’s impaired loans are deemed to be collateral dependent.  Management therefore measures impairment on these loans based on the fair value of the collateral.  Collateral values are determined based on appraisals performed by qualified licensed appraisers hired by the Company or by senior members of the Company’s credit administration staff.  The decision whether to obtain an external third-party appraisal usually depends on the type of property being evaluated.  External appraisals are usually obtained on more complex, income producing properties such as hotels, shopping centers and businesses.  Less complex properties such as residential lots, farm land and single family houses may be evaluated internally by senior credit administration staff.  When the Company does obtain appraisals from external third-parties, the values utilized in the impairment calculation are “as is” or current market values.  The appraisals, whether prepared internally or externally, may utilize a single valuation approach or a combination of approaches including the comparable sales, income and cost approach.  Appraised amounts used in the impairment calculation are typically discounted 10 percent to account for selling and marketing costs, if the repayment of the loan is to come from the sale of the collateral.  Although appraisals may not be obtained each year on all impaired loans, the collateral values used in the impairment calculations are evaluated quarterly by management.  Based on management’s knowledge of the collateral and the current real estate market conditions, appraised values may be further discounted to reflect facts and circumstances known to management since the initial appraisal was performed.</t>
  </si>
  <si>
    <t>Adjustments are routinely made in the appraisal process by the appraisers to adjust for differences between the comparable sales and income data available.  Such adjustments are typically significant and result in a level 3 classification of the inputs for determining fair value.  Because of the high degree of judgment required in estimating the fair value of collateral underlying impaired loans and because of the relationship between fair value and general economic conditions, we consider the fair value of impaired loans to be highly sensitive to changes in market conditions.</t>
  </si>
  <si>
    <t>Premises and equipment are recorded at acquisition cost net of accumulated depreciation.</t>
  </si>
  <si>
    <t>Depreciation is charged to operations over the estimated useful lives of the assets.  The estimated useful lives and methods of depreciation are as follows:</t>
  </si>
  <si>
    <t>Description</t>
  </si>
  <si>
    <t>Life in Years</t>
  </si>
  <si>
    <t>Method</t>
  </si>
  <si>
    <t>Banking Premises</t>
  </si>
  <si>
    <t>15-40</t>
  </si>
  <si>
    <t>Straight-Line and Accelerated</t>
  </si>
  <si>
    <t>Furniture and Equipment</t>
  </si>
  <si>
    <t>Expenditures for major renewals and betterments are capitalized.  Maintenance and repairs are charged to operations as incurred.  When property and equipment are retired or sold, the cost and accumulated depreciation are removed from the respective accounts and any gain or loss is reflected in other income or expense.</t>
  </si>
  <si>
    <t>Intangible Assets</t>
  </si>
  <si>
    <t>Intangible assets consist of core deposit intangibles acquired in connection with a business combination.  The core deposit intangible is initially recognized based on an independent valuation performed as of the consummation date.  The core deposit intangible is amortized by the straight-line method over the average remaining life of the acquired customer deposits.</t>
  </si>
  <si>
    <t>Transfers of Financial Assets</t>
  </si>
  <si>
    <t>Transfers of financial assets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t>
  </si>
  <si>
    <t>Statement of Cash Flows</t>
  </si>
  <si>
    <t>For reporting cash flows, cash and cash equivalents include cash on hand, noninterest-bearing amounts due from banks, federal funds sold and securities purchased under agreement to resell.  Cash flows from demand deposits, interest-bearing checking accounts, savings accounts, loans and certificates of deposit are reported net.</t>
  </si>
  <si>
    <t>Securities Purchased Under Agreement to Resell and Securities Sold Under Agreements to Repurchase</t>
  </si>
  <si>
    <t>The Company purchases certain securities under agreements to resell.  The amounts advanced under these agreements represent short-term loans and are reflected as assets in the consolidated balance sheets.</t>
  </si>
  <si>
    <t>The Company sells securities under agreements to repurchase.  These repurchase agreements are treated as borrowings.  The obligations to repurchase securities sold are reflected as a liability and the securities underlying the agreements are reflected as assets in the consolidated balance sheets.</t>
  </si>
  <si>
    <t>Advertising Costs</t>
  </si>
  <si>
    <t>The Company expenses the cost of advertising in the periods in which those costs are incurred.</t>
  </si>
  <si>
    <t>The provision for income taxes is based upon income for financial statement purposes, adjusted for nontaxable income and nondeductible expenses.  Deferred income taxes have been provided when different accounting methods have been used in determining income for income tax purposes and for financial reporting purposes.</t>
  </si>
  <si>
    <t>Deferred tax assets and liabilities are recognized based on future tax consequences attributable to differences arising from the financial statement carrying values of assets and liabilities and their tax bases.  The differences relate primarily to depreciable assets (use of different depreciation methods for financial statement and income tax purposes) and allowance for loan losses (use of the allowance method for financial statement purposes and the direct write-off method for tax purposes).  In the event of changes in the tax laws, deferred tax assets and liabilities are adjusted in the period of the enactment of those changes, with effects included in the income tax provision.  Deferred tax assets are reduced by a valuation allowance when, in the opinion of management, it is more likely than not that some portion or all of the deferred tax assets will not be realized.  The Company and its subsidiary file a consolidated federal income tax return.  The subsidiary pays its proportional share of federal income taxes to the Company based on its taxable income.</t>
  </si>
  <si>
    <t>The Company’s federal and state income tax returns for tax years 2014, 2013, 2012 and 2011 are subject to examination by the Internal Revenue Service (IRS) and the Georgia Department of Revenue, generally for three years after filing.</t>
  </si>
  <si>
    <t>Positions taken in the Company’s tax returns may be subject to challenge by the taxing authorities upon examination.  Uncertain tax positions are initially recognized in the consolidated financial statements when it is more likely than not the position will be sustained upon examination by the tax authorities.  Such tax positions are both initially and subsequently measured as the largest amount of tax benefit that is greater than 50 percent likely of being realized upon settlement with the tax authority, assuming full knowledge of the position and all relevant facts.  The Company provides for interest and, in some cases, penalties on tax positions that may be challenged by the taxing authorities. Interest expense is recognized beginning in the first period that such interest would begin accruing.  Penalties are recognized in the period that the Company claims the position in the tax return.  Interest and penalties on income tax uncertainties are classified within income tax expense in the consolidated statements of operations.</t>
  </si>
  <si>
    <t>Other Real Estate</t>
  </si>
  <si>
    <t>Other real estate generally represents real estate acquired through foreclosure and is initially recorded at estimated fair value at the date of acquisition less the cost of disposal.  Losses from the acquisition of property in full or partial satisfaction of debt are recorded as loan losses.  Properties are evaluated regularly to ensure the recorded amounts are supported by current fair values, and valuation allowances are recorded as necessary to reduce the carrying amount to fair value less estimated cost of disposal.  Routine holding costs and gains or losses upon disposition are included in foreclosed property expense.</t>
  </si>
  <si>
    <t>Bank-Owned Life Insurance</t>
  </si>
  <si>
    <t>The Company has purchased life insurance on the lives of certain key members of management and directors.  The life insurance policies are recorded at the amount that can be realized under the insurance contract at the balance sheet date, which is the cash surrender value adjusted for other charges or amounts due that are probable at settlement, if applicable.  Increases in the cash surrender value are recorded as other income in the consolidated statements of income.  The cash surrender value of the insurance contracts is recorded in other assets on the consolidated balance sheets in the amount of $14,530,851 and $13,940,176 as of December 31, 2014 and 2013, respectively.</t>
  </si>
  <si>
    <t>Comprehensive Income</t>
  </si>
  <si>
    <t>Accounting principles generally require that recognized revenue, expenses, gains and losses be included in net income.  Certain changes in assets and liabilities, such as unrealized gains and losses on securities available for sale, represent equity changes from economic events of the period other than transactions with owners.  Such items are considered components of other comprehensive income (loss).  Accounting standards codification requires the presentation in the consolidated financial statements of net income and all items of other comprehensive income (loss) as total comprehensive income (loss).</t>
  </si>
  <si>
    <t>Off-Balance Sheet Credit Related Financial Instruments</t>
  </si>
  <si>
    <t>In the ordinary course of business, the Company has entered into commitments to extend credit, commercial letters of credit and standby letters of credit.  Such financial instruments are recorded on the balance sheet when they are funded.</t>
  </si>
  <si>
    <t>Changes in Accounting Principles and Effects of New Accounting Pronouncements</t>
  </si>
  <si>
    <t>ASU 2014-01, Investments – Equity Method and Joint Ventures (Topic 323): Accounting for Investments in Qualified Affordable Housing Projects. ASU 2014-01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For those investments in qualified affordable housing projects not accounted for using the proportional amortization method, the investment should be accounted for as an equity method investment or a cost method investment in accordance with ASC 970-323.   ASU 2014-01 is effective for annual periods, and interim periods within those annual periods, beginning after December 15, 2014, and will be applied retrospectively to all periods presented.  The adoption of this guidance is not expected to have a material effect on the Company’s consolidated financial statements.</t>
  </si>
  <si>
    <t>ASU No. 2014-04, Receivables – Troubled Debt Restructurings by Creditors (Subtopic 310-40):  Reclassification of Residential Real Estate Collateralized Consumer Mortgage Loans upon Foreclosure. The objective of this guidance is to clarify when an in-substance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No. 2014-04 states that an in-substance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ASU No.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No. 2014-04 is effective for interim and annual reporting periods beginning after December 15, 2014. The adoption of ASU No. 2014-04 is not expected to have a material impact on the Company’s consolidated financial statements.</t>
  </si>
  <si>
    <t>ASU 2014-09, Revenue from Contracts with Customers (Topic 606).  ASU 2014-09 implements a common revenue standard that clarifies the principles for recognizing revenue. The core principle of ASU 2014-09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(i) identify the contract(s) with a customer, (ii) identify the performance obligations in the contract, (iii) determine the transaction price, (iv) allocate the transaction price to the performance obligations in the contract and (v) recognize revenue when (or as) the entity satisfies a performance obligation. ASU 2014-09 is effective for the Company on January 1, 2017. The Company is still evaluating the potential impact on the Company's consolidated financial statements.</t>
  </si>
  <si>
    <t>ASU 2014-11, Transfers and Servicing (Topic 860). ASU 2014-11 requires that repurchase-to-maturity transactions be accounted for as secured borrowings consistent with the accounting for other repurchase agreements. In addition, ASU 2014-11 requires separate accounting for repurchase financings, which entails the transfer of a financial asset executed contemporaneously with a repurchase agreement with the same counterparty. ASU 2014-11 requires entities to disclose certain information about transfers accounted for as sales in transactions that are economically similar to repurchase agreements. In addition, ASU 2014-11 requires disclosures related to collateral, remaining contractual tenor and of the potential risks associated with repurchase agreements, securities lending transactions and repurchase-to-maturity transactions. ASU 2014-11 is effective for the Company on January 1, 2015 and is not expected to have a significant impact on the Company’s consolidated financial statements.</t>
  </si>
  <si>
    <t>ASU 2014-14, Receivables – Troubled Debt Restructurings by Creditors (Subtopic 310-40): Classification of Certain Government-Guaranteed Mortgage Loans upon Foreclosure. The amendments require a mortgage loan to be derecognized and a separate receivable to be recognized upon foreclosure if the loan has a government guarantee that is nonseparable from the loan before foreclosure, the creditor has the ability and intent to convey the real estate property to the guarantor, and any amount of the claim that is determined on the basis of the fair value of the real estate is fixed. Additionally, the separate other receivable should be measured based on the amount of the loan balance (principal and interest) expected to be recovered from the guarantor upon foreclosure. The amendments are effective for annual periods and interim periods within those annual periods beginning after December 15, 2014. Management does not believe the amendments will have a material impact to the Company’s consolidated financial statements.</t>
  </si>
  <si>
    <t>ASU 2014-15, Presentation of Financial Statements – Going Concern (Subtopic 205-40): Disclosure of Uncertainties about an Entity’s Ability to Continue as a Going Concern.  ASU 2014-15 explicitly requires management to evaluate, at each annual or interim reporting period, whether there are conditions or events that exist which raise substantial doubt about an entity’s ability to continue as a going concern and to provide related disclosures.  ASU 2014-15 is effective for annual periods ending after December 15, 2016, and annual and interim periods thereafter, with early adoption permitted.  The adoption of ASU 2014-15 is not expected to have a material effect on the Company’s consolidated financial statements or disclosures.</t>
  </si>
  <si>
    <t>Cash and Balances Due from Banks</t>
  </si>
  <si>
    <t>Cash and Balances Due from Banks [Abstract]</t>
  </si>
  <si>
    <t>Components of cash and balances due from banks are as follows as of December 31:</t>
  </si>
  <si>
    <t>Cash on Hand and Cash Items</t>
  </si>
  <si>
    <t>$</t>
  </si>
  <si>
    <t>Noninterest-Bearing Deposits with Other Banks</t>
  </si>
  <si>
    <t>The Company is required to maintain reserve balances in cash or on deposit with the Federal Reserve Bank based on a percentage of deposits.  Reserve balances totaled approximately $1,278,000 and $1,252,000 at December 31, 2014 and 2013, respectively.</t>
  </si>
  <si>
    <t>Investment Securities [Abstract]</t>
  </si>
  <si>
    <t>Investment securities as of December 31, 2014 are summarized as follows:</t>
  </si>
  <si>
    <t>Amortized</t>
  </si>
  <si>
    <t>Cost</t>
  </si>
  <si>
    <t>Gross</t>
  </si>
  <si>
    <t>Unrealized</t>
  </si>
  <si>
    <t>Gains</t>
  </si>
  <si>
    <t>Losses</t>
  </si>
  <si>
    <t>Fair</t>
  </si>
  <si>
    <t>Value</t>
  </si>
  <si>
    <t>Securities Available for Sale</t>
  </si>
  <si>
    <t>U.S. Government Agencies</t>
  </si>
  <si>
    <t>Mortgage-Backed</t>
  </si>
  <si>
    <t>(7,511,288</t>
  </si>
  <si>
    <t>)</t>
  </si>
  <si>
    <t>(12,664</t>
  </si>
  <si>
    <t>(7,523,952</t>
  </si>
  <si>
    <t>Securities Held to Maturity</t>
  </si>
  <si>
    <t>-</t>
  </si>
  <si>
    <t>The amortized cost and fair value of investment securities as of December 31, 2014, by contractual maturity, are shown hereafter.  Expected maturities may differ from contractual maturities for certain investments because issuers may have the right to call or prepay obligations with or without call or prepayment penalties.  This is often the case with mortgage-backed securities, which are disclosed separately in the table below.</t>
  </si>
  <si>
    <t>Securities</t>
  </si>
  <si>
    <t>Due in One Year or Less</t>
  </si>
  <si>
    <t>Due After One Year Through Five Years</t>
  </si>
  <si>
    <t>Due After Five Years Through Ten Years</t>
  </si>
  <si>
    <t>Due After Ten Years</t>
  </si>
  <si>
    <t>Mortgage-Backed Securities</t>
  </si>
  <si>
    <t>Investment securities as of December 31, 2013 are summarized as follows:</t>
  </si>
  <si>
    <t>(13,799,858</t>
  </si>
  <si>
    <t>(83,988</t>
  </si>
  <si>
    <t>(13,883,846</t>
  </si>
  <si>
    <t>Proceeds from sales of investments available for sale were $13,620,956 in 2014, $72,672,795 in 2013 and $227,690,806 in 2012.  Gross realized gains totaled $67,601 in 2014, $442,124 in 2013 and $3,084,666 in 2012.  Gross realized gains of $1,800 in 2014 was due to a gain on a call for a held to maturity investment.  Gross realized losses totaled $45,666 in 2014, $805,928 in 2013 and $247,202 in 2012.</t>
  </si>
  <si>
    <t>Investment securities having a carrying value totaling $135,531,563 and $112,912,815 as of December 31, 2014 and 2013, respectively, were pledged to secure public deposits and for other purposes.</t>
  </si>
  <si>
    <t>Information pertaining to securities with gross unrealized losses at December 31, 2014 and 2013 aggregated by investment category and length of time that individual securities have been in a continuous loss position, follows:</t>
  </si>
  <si>
    <t>Less Than 12 Months</t>
  </si>
  <si>
    <t>12 Months or Greater</t>
  </si>
  <si>
    <t>Gross Unrealized Losses</t>
  </si>
  <si>
    <t>(396,896</t>
  </si>
  <si>
    <t>(7,114,392</t>
  </si>
  <si>
    <t>(7,127,056</t>
  </si>
  <si>
    <t>(9,440,663</t>
  </si>
  <si>
    <t>(4,359,195</t>
  </si>
  <si>
    <t>(9,524,651</t>
  </si>
  <si>
    <t>Management evaluates securities for other than temporary impairment at least on a quarterly basis, and more frequently when economic or market concerns warrant such evaluation.  Consideration is given to (1) the length of time and the extent to which the fair value has been less than cost, (2) the financial condition and near-term prospects of the issuer and (3) the intent and ability of the Company to retain its investment in the issuer for a period of time sufficient to allow for any anticipated recovery in fair value.</t>
  </si>
  <si>
    <t>At December 31, 2014, the debt securities with unrealized losses have depreciated 2.90 percent from the Company’s amortized cost basis. These securities are guaranteed by either the U.S. Government, other governments or U.S. corporations.  In analyzing an issuer’s financial condition, management considers whether the securities are issued by the federal government or its agencies, whether downgrades by bond rating agencies have occurred and the results of reviews of the issuer’s financial condition.  The unrealized losses are largely due to increases in market interest rates over the yields available at the time the underlying securities were purchased.  As management has the ability to hold debt securities until maturity, or for the foreseeable future if classified as available-for-sale, no declines are deemed to be other than temporary.  However, the Company did own one asset-backed security at December 31, 2014 which was completely written off during prior years.  This investment is comprised of one issuance of a trust preferred security and has a book value of $0.  Management evaluates this investment on a quarterly basis utilizing a third-party valuation model.  The results of this model revealed other-than-temporary impairment and as a result, $366,623 and $59,568 were written off during the years ended December 31, 2013 and 2012, respectively.</t>
  </si>
  <si>
    <t>Loans [Abstract]</t>
  </si>
  <si>
    <t>The following table presents the composition of loans, segregated by class of loans, as of December 31:</t>
  </si>
  <si>
    <t>Commercial and Agricultural</t>
  </si>
  <si>
    <t>Commercial</t>
  </si>
  <si>
    <t>Agricultural</t>
  </si>
  <si>
    <t>Real Estate</t>
  </si>
  <si>
    <t>Commercial Construction</t>
  </si>
  <si>
    <t>Residential Construction</t>
  </si>
  <si>
    <t>Residential</t>
  </si>
  <si>
    <t>Farmland</t>
  </si>
  <si>
    <t>Consumer and Other</t>
  </si>
  <si>
    <t>Consumer</t>
  </si>
  <si>
    <t>Total Loans</t>
  </si>
  <si>
    <t>Commercial and agricultural loans are extended to a diverse group of businesses within the Company’s market area.  These loans are often underwritten based on the borrower’s ability to service the debt from income from the business.  Real estate construction loans often require loan funds to be advanced prior to completion of the project.  Due to uncertainties inherent in estimating construction costs, changes in interest rates and other economic conditions, these loans often pose a higher risk than other types of loans.  Consumer loans are originated at the bank level.  These loans are generally smaller loan amounts spread across many individual borrowers to help minimize risk.</t>
  </si>
  <si>
    <t>Credit Quality Indicators.  As part of the ongoing monitoring of the credit quality of the loan portfolio, management tracks certain credit quality indicators including trends related to (1) the risk grade assigned to commercial and consumer loans, (2) the level of classified commercial loans, (3) net charge-offs, (4) nonperforming loans, and (5) the general economic conditions in the Company’s geographic markets.</t>
  </si>
  <si>
    <t>The Company uses a risk grading matrix to assign a risk grade to each of its loans.  Loans are graded on a scale of 1 to 8.  A description of the general characteristics of the grades is as follows:</t>
  </si>
  <si>
    <t>·</t>
  </si>
  <si>
    <t>Grades 1 and 2 - Borrowers with these assigned grades range in risk from virtual absence of risk to minimal risk.  Such loans may be secured by Company-issued and controlled certificates of deposit or properly margined equity securities or bonds.  Other loans comprising these grades are made to companies that have been in existence for a long period of time with many years of consecutive profits and strong equity, good liquidity, excellent debt service ability and unblemished past performance, or to exceptionally strong individuals with collateral of unquestioned value that fully secures the loans.  Loans in this category fall into the “pass” classification.</t>
  </si>
  <si>
    <t>Grades 3 and 4 - Loans assigned these “pass” risk grades are made to borrowers with acceptable credit quality and risk.  The risk ranges from loans with no significant weaknesses in repayment capacity and collateral protection to acceptable loans with one or more risk factors considered to be more than average.</t>
  </si>
  <si>
    <t>Grade 5 - This grade includes “special mention” loans on management’s watch list and is intended to be used on a temporary basis for pass grade loans where risk-modifying action is intended in the short-term.</t>
  </si>
  <si>
    <t>Grade 6 - This grade includes “substandard” loans in accordance with regulatory guidelines.  This category includes borrowers with well-defined weaknesses that jeopardize the payment of the debt in accordance with the agreed terms.  Loans considered to be impaired are assigned this grade, and these loans often have assigned loss allocations as part of the allowance for loan and lease losses.  Generally, loans on which interest accrual has been stopped would be included in this grade.</t>
  </si>
  <si>
    <t>Grades 7 and 8 - These grades correspond to regulatory classification definitions of “doubtful” and “loss,” respectively.  In practice, any loan with these grades would be for a very short period of time, and generally the Company has no loans with these assigned grades.  Management manages the Company’s problem loans in such a way that uncollectible loans or uncollectible portions of loans are charged off immediately with any residual, collectible amounts assigned a risk grade of 6.</t>
  </si>
  <si>
    <t>The following tables present the loan portfolio by credit quality indicator (risk grade) as of December 31. Those loans with a risk grade of 1, 2, 3 or 4 have been combined in the pass column for presentation purposes.</t>
  </si>
  <si>
    <t>Pass</t>
  </si>
  <si>
    <t>Special Mention</t>
  </si>
  <si>
    <t>Substandard</t>
  </si>
  <si>
    <t>A loan’s risk grade is assigned at the inception of the loan and is based on the financial strength of the borrower and the type of collateral.  Loan risk grades are subject to reassessment at various times throughout the year as part of the Company’s ongoing loan review process.  Loans with an assigned risk grade of 6 or below and an outstanding balance of $250,000 or more are reassessed on a quarterly basis.  During this reassessment process individual reserves may be identified and placed against certain loans which are not considered impaired.</t>
  </si>
  <si>
    <t>In assessing the overall economic condition of the markets in which it operates, the Company monitors the unemployment rates for its major service areas.  The unemployment rates are reviewed on a quarterly basis as part of the allowance for loan loss determination.</t>
  </si>
  <si>
    <t>Loans are considered past due if the required principal and interest payments have not been received as of the date such payments were due.  Generally, loans are placed on nonaccrual status if principal or interest payments become 90 days past due or when, in management’s opinion, the borrower may be unable to meet payment obligations as they become due, as well as when required by regulatory provision.  Loans may be placed on nonaccrual status regardless of whether such loans are considered past due.</t>
  </si>
  <si>
    <t>The following table represents an age analysis of past due loans and nonaccrual loans, segregated by class of loans, as of December 31:</t>
  </si>
  <si>
    <t>Accruing Loans</t>
  </si>
  <si>
    <t>30-89 Days</t>
  </si>
  <si>
    <t>Past Due</t>
  </si>
  <si>
    <t>90 Days</t>
  </si>
  <si>
    <t>or More</t>
  </si>
  <si>
    <t>Total Accruing Loans Past Due</t>
  </si>
  <si>
    <t>Nonaccrual Loans</t>
  </si>
  <si>
    <t>Current</t>
  </si>
  <si>
    <t>During its review of impaired loans, the Company determined the majority of its exposures on these loans were known losses.  As a result, the exposures were charged off, reducing the specific allowances on impaired loans.  Had nonaccrual loans performed in accordance with their original contractual terms, the Company would have recognized additional interest income of approximately $591,900, $968,700 and $1,634,600 for the years ended December 31, 2014, 2013 and 2012, respectively.</t>
  </si>
  <si>
    <t>The following table details impaired loan data as of December 31, 2014:</t>
  </si>
  <si>
    <t>Unpaid Contractual Principal Balance</t>
  </si>
  <si>
    <t>Impaired Balance</t>
  </si>
  <si>
    <t>Related Allowance</t>
  </si>
  <si>
    <t>Average Recorded Investment</t>
  </si>
  <si>
    <t>Interest Income Recognized</t>
  </si>
  <si>
    <t>Interest Income Collected</t>
  </si>
  <si>
    <t>With No Related Allowance Recorded</t>
  </si>
  <si>
    <t>(6,029</t>
  </si>
  <si>
    <t>Commercial Real Estate</t>
  </si>
  <si>
    <t>Residential Real Estate</t>
  </si>
  <si>
    <t>(8,518</t>
  </si>
  <si>
    <t>With An Allowance Recorded</t>
  </si>
  <si>
    <t>(299</t>
  </si>
  <si>
    <t>The following table details impaired loan data as of December 31, 2013:</t>
  </si>
  <si>
    <t>(159</t>
  </si>
  <si>
    <t>Troubled Debt Restructurings (TDRs) are troubled loans on which the original terms of the loan have been modified in favor of the borrower due to deterioration in the borrower’s financial condition.  Each potential loan modification is reviewed individually and the terms of the loan are modified to meet the borrower’s specific circumstances at a point in time.  Not all loan modifications are TDRs.  Loan modifications are reviewed and approved by the Company’s senior lending staff, who then determine whether the loan meets the criteria for a TDR.  Generally, the types of concessions granted to borrowers that are evaluated in determining whether a loan is classified as a TDR include:</t>
  </si>
  <si>
    <t>Interest rate reductions - Occur when the stated interest rate is reduced to a nonmarket rate or a rate the borrower would not be able to obtain elsewhere under similar circumstances.</t>
  </si>
  <si>
    <t>Amortization or maturity date changes - Result when the amortization period of the loan is extended beyond what is considered a normal amortization period for loans of similar type with similar collateral.</t>
  </si>
  <si>
    <t>Principal reductions - These are often the result of commercial real estate loan workouts where two new notes are created.  The primary note is underwritten based upon our normal underwriting standards and is structured so that the projected cash flows are sufficient to repay the contractual principal and interest of the newly restructured note.  The terms of the secondary note vary by situation and often involve that note being charged off, or the principal and interest payments being deferred until after the primary note has been repaid.  In situations where a portion of the note is charged off during modification, there is often no specific reserve allocated to those loans.  This is due to the fact that the amount of the charge-off usually represents the excess of the original loan balance over the collateral value and the Company has determined there is no additional exposure on those loans.</t>
  </si>
  <si>
    <t>As discussed in Note 1, Summary of Significant Accounting Policies, once a loan is identified as a TDR, it is accounted for as an impaired loan.  The Company had no unfunded commitments to lend to a customer that has a troubled debt restructured loan as of December 31, 2014.  The following tables present the number of loan contracts restructured during the 12 months ended December 31, 2014 and the pre- and post-modification recorded investment as well as the number of contracts and the recorded investment for those TDRs modified during the previous 12 months which subsequently defaulted during the period.  Loans modified in a troubled debt restructuring are considered to be in default once the loan becomes 90 days past due.</t>
  </si>
  <si>
    <t>Troubled Debt Restructurings</t>
  </si>
  <si>
    <t># of Contracts</t>
  </si>
  <si>
    <t>Pre-Modification</t>
  </si>
  <si>
    <t>Post-Modification</t>
  </si>
  <si>
    <t>Troubled debt restructurings that subsequently defaulted as of December 31 are as follows:</t>
  </si>
  <si>
    <t># of</t>
  </si>
  <si>
    <t>Contracts</t>
  </si>
  <si>
    <t>Recorded Investment</t>
  </si>
  <si>
    <t>At December 31, 2014, all restructured loans were performing as agreed.  During 2013 and 2012, restructured loans totaling $81,277 and $10,000 failed to continue to perform as agreed and were charged off in August 2013 and January 2012, respectively.</t>
  </si>
  <si>
    <t>Allowance for Loan Losses [Abstract]</t>
  </si>
  <si>
    <t>Changes in the allowance for loan losses for the years ended December 31 are as follows:</t>
  </si>
  <si>
    <t>Balance, Beginning of Year</t>
  </si>
  <si>
    <t>Loans Charged Off</t>
  </si>
  <si>
    <t>(5,104,491</t>
  </si>
  <si>
    <t>(6,227,716</t>
  </si>
  <si>
    <t>(10,454,175</t>
  </si>
  <si>
    <t>Recoveries of Loans Previously Charged Off</t>
  </si>
  <si>
    <t>Balance, End of Year</t>
  </si>
  <si>
    <t>The following tables detail activity in the allowance for loan losses, segregated by class of loan, for the years ended December 31.  Allocation of a portion of the allowance to one category of loans does not preclude its availability to absorb losses in other loan categories and periodically may result in reallocation within the provision categories.</t>
  </si>
  <si>
    <t>Beginning Balance</t>
  </si>
  <si>
    <t>Charge-Offs</t>
  </si>
  <si>
    <t>Recoveries</t>
  </si>
  <si>
    <t>Provision</t>
  </si>
  <si>
    <t>Ending Balance</t>
  </si>
  <si>
    <t>(624,944</t>
  </si>
  <si>
    <t>(1,543,099</t>
  </si>
  <si>
    <t>(1,326,825</t>
  </si>
  <si>
    <t>(1,033,966</t>
  </si>
  <si>
    <t>(233,580</t>
  </si>
  <si>
    <t>(342,077</t>
  </si>
  <si>
    <t>(120,690</t>
  </si>
  <si>
    <t>(34,502</t>
  </si>
  <si>
    <t>(2,071,162</t>
  </si>
  <si>
    <t>(2,872,408</t>
  </si>
  <si>
    <t>(706,242</t>
  </si>
  <si>
    <t>(20,977</t>
  </si>
  <si>
    <t>(397,822</t>
  </si>
  <si>
    <t>(3,913</t>
  </si>
  <si>
    <t>(653,389</t>
  </si>
  <si>
    <t>(3,028</t>
  </si>
  <si>
    <t>(4,106,124</t>
  </si>
  <si>
    <t>(4,325,642</t>
  </si>
  <si>
    <t>(960,620</t>
  </si>
  <si>
    <t>(224,725</t>
  </si>
  <si>
    <t>(169,249</t>
  </si>
  <si>
    <t>(11,398</t>
  </si>
  <si>
    <t>The loss history period used at December 31, 2014 and 2013 was based on the loss rate from the eight quarters ended September 30, 2014 and 2013, respectively.  During 2012, the Company changed its loss history period used in calculating the ALLL from a one-year average to a rolling eight-quarter average.   At December 31, 2012 the loss history period used was based on the annual loss rate from calendar year 2011 and the first three quarters of 2012.</t>
  </si>
  <si>
    <t>During 2014 management changed its methodology for calculating the allowance for loan losses to better reflect the estimated losses inherent in the portfolio.  Specific changes included:</t>
  </si>
  <si>
    <t>Reducing the historical loss ratios by including loan loss recoveries in the calculation.  Previously, management only included the loan charge-off amount and did not consider the effect of subsequent recoveries.</t>
  </si>
  <si>
    <t>Reducing the balance of those loans which are guaranteed by government agencies, such as SBA loans.  Previously, the entire balance of such loans was considered in the calculation of the general reserves; however, beginning in 2014, only the non-guaranteed portion of these loans is subject to the loss calculation.</t>
  </si>
  <si>
    <t>Management feels these changes better align the calculation of the allowance for loan losses with the direction of the loan portfolio.  These changes did not result in a significant change to the recorded allowance for loan loss balance.</t>
  </si>
  <si>
    <t>During the third quarter of 2013, management implemented a change to its methodology for calculating the allowance for loan losses.  This change was intended to better reflect the current position of the loan portfolio.  Prior to the third quarter, the allowance for loan loss calculation incorporated a qualitative factor related to improvements in credit administration.  These improvements, which began in 2008, included organizational changes to credit administration, specifically related to managing past due loans, grading of loans, recognition of losses and underwriting of new loans.  Primary among the organizational changes was the appointment of experienced lending officers to oversee the lending function, as well as the appointment of a chief credit officer.  Management feels these organizational changes are now fully implemented, as evidenced by a lower charge-off rate, and therefore, the qualitative factor is no longer relevant.  The removal of this qualitative factor did not result in a significant adjustment to the recorded allowance for loan loss balance.</t>
  </si>
  <si>
    <t>The Company determines its individual reserves during its quarterly review of substandard loans.  This process involves reviewing all loans with a risk grade of 6 or greater and an outstanding balance of $250,000 or more, regardless of the loans impairment classification.  Effective March 31, 2013, management increased the dollar threshold of this review process from $50,000 to $250,000.  The threshold change resulted in loans totaling $4.1 million at December 31, 2013 being removed from the individual impairment review process and being placed in the collective review process.</t>
  </si>
  <si>
    <t>Since not all loans in the substandard category are considered impaired, this quarterly review process may result in the identification of specific reserves on nonimpaired loans.  Management considers those loans graded substandard, but not classified as impaired, to be higher risk loans and, therefore, makes specific allocations to the allowance for those loans if warranted.  The total of such loans is $9,356,253 and $6,664,935 as of December 31, 2014 and 2013, respectively.  Specific allowance allocations were made for these loans totaling $747,982 and $260,742 as of December 31, 2014 and 2013, respectively.  Since these loans are not considered impaired, both the loan balance and related specific allocation are included in the “Collectively Evaluated for Impairment” column of the following tables.</t>
  </si>
  <si>
    <t>At December 31, 2014, impaired loans totaling $3,885,411 were below the $250,000 review threshold and were not individually reviewed for impairment.  Those loans were subject to the Bank’s general loan loss reserve methodology and are included in the “Collectively Evaluated for Impairment” column of the following tables.  Likewise, at December 31, 2013 and 2012, impaired loans totaling $2,821,199 and $1,026,624, respectively, were below the $250,000 and $50,000 review threshold and were subject to the bank’s general loan loss reserve methodology and are included in the “Collectively Evaluated for Impairment” column of the following tables.</t>
  </si>
  <si>
    <t>Ending Allowance Balance</t>
  </si>
  <si>
    <t>Ending Loan Balance</t>
  </si>
  <si>
    <t>Individually Evaluated for Impairment</t>
  </si>
  <si>
    <t>Collectively Evaluated for Impairment</t>
  </si>
  <si>
    <t>Total End of Year Balance</t>
  </si>
  <si>
    <t>Premises and Equipment [Abstract]</t>
  </si>
  <si>
    <t>Premises and equipment are comprised of the following as of December 31:</t>
  </si>
  <si>
    <t>Land</t>
  </si>
  <si>
    <t>Building</t>
  </si>
  <si>
    <t>Furniture, Fixtures and Equipment</t>
  </si>
  <si>
    <t>Leasehold Improvements</t>
  </si>
  <si>
    <t>Construction in Progress</t>
  </si>
  <si>
    <t>Accumulated Depreciation</t>
  </si>
  <si>
    <t>(20,453,880</t>
  </si>
  <si>
    <t>(21,799,668</t>
  </si>
  <si>
    <t>Depreciation charged to operations totaled $1,595,253 in 2014, $1,527,392 in 2013 and $1,676,820 in 2012.</t>
  </si>
  <si>
    <t>Certain Company facilities and equipment are leased under various operating leases.  Rental expense approximated $613,000 for 2014, $490,000 for 2013 and $447,000 for 2012.</t>
  </si>
  <si>
    <t>Future minimum rental payments as of December 31, 2014 are as follows:</t>
  </si>
  <si>
    <t>Year Ending December 31</t>
  </si>
  <si>
    <t>Amount</t>
  </si>
  <si>
    <t>Other Real Estate Owned</t>
  </si>
  <si>
    <t>Other Real Estate Owned [Abstract]</t>
  </si>
  <si>
    <t>The aggregate carrying amount of Other Real Estate Owned (OREO) at December 31, 2014, 2013 and 2012 was $10,401,832, $15,502,462 and $15,940,693, respectively.  All of the Company’s other real estate owned represents properties acquired through foreclosure or deed in lieu of foreclosure.  The following table details the change in OREO during 2014, 2013 and 2012 as of December 31:</t>
  </si>
  <si>
    <t>Additions</t>
  </si>
  <si>
    <t>Sales of OREO</t>
  </si>
  <si>
    <t>(7,102,136</t>
  </si>
  <si>
    <t>(7,804,080</t>
  </si>
  <si>
    <t>(9,711,890</t>
  </si>
  <si>
    <t>Loss on Sale</t>
  </si>
  <si>
    <t>(844,515</t>
  </si>
  <si>
    <t>(1,563,739</t>
  </si>
  <si>
    <t>(1,818,967</t>
  </si>
  <si>
    <t>Provision for Losses</t>
  </si>
  <si>
    <t>(1,006,827</t>
  </si>
  <si>
    <t>(1,321,418</t>
  </si>
  <si>
    <t>(2,702,709</t>
  </si>
  <si>
    <t>Other Intangible Assets [Abstract]</t>
  </si>
  <si>
    <t>The following is an analysis of the core deposit intangible activity for the years ended December 31:</t>
  </si>
  <si>
    <t>Core</t>
  </si>
  <si>
    <t>Deposit Intangible</t>
  </si>
  <si>
    <t>Accumulated Amortization</t>
  </si>
  <si>
    <t>Net Core Deposit Intangible</t>
  </si>
  <si>
    <t>Core Deposit Intangible</t>
  </si>
  <si>
    <t>Balance, December 31, 2012</t>
  </si>
  <si>
    <t>(833,183</t>
  </si>
  <si>
    <t>Amortization Expense</t>
  </si>
  <si>
    <t>(35,749</t>
  </si>
  <si>
    <t>Balance, December 31, 2013</t>
  </si>
  <si>
    <t>(868,932</t>
  </si>
  <si>
    <t>Balance, December 31, 2014</t>
  </si>
  <si>
    <t>(904,681</t>
  </si>
  <si>
    <t>Amortization expense related to the core deposit intangible was $35,749, $35,749 and $35,748 for the years ended December 31, 2014, 2013 and 2012.  Amortizations expense will continue at an annual rate of approximately $35,749 through the first quarter of 2019, at which point the core deposit will be fully amortized.</t>
  </si>
  <si>
    <t>Income Taxes [Abstract]</t>
  </si>
  <si>
    <t>The components of income tax (benefit) expense for the years ended December 31 are as follows:</t>
  </si>
  <si>
    <t>Current Federal (Benefit) Expense</t>
  </si>
  <si>
    <t>(6,114</t>
  </si>
  <si>
    <t>Deferred Federal Expense</t>
  </si>
  <si>
    <t>Federal Income Tax Expense</t>
  </si>
  <si>
    <t>Current State Income Tax  Expense</t>
  </si>
  <si>
    <t>Federal and State Income Tax Expense</t>
  </si>
  <si>
    <t>The federal income tax (benefit) expense of $3,268,287 in 2014, $2,334,864 in 2013 and $1,198,325 in 2012 is different than the income taxes computed by applying the federal statutory rates to income before income taxes.  The reasons for the differences are as follows:</t>
  </si>
  <si>
    <t>Statutory Federal Income Taxes</t>
  </si>
  <si>
    <t>Tax-Exempt Interest</t>
  </si>
  <si>
    <t>(74,138</t>
  </si>
  <si>
    <t>(104,307</t>
  </si>
  <si>
    <t>(89,983</t>
  </si>
  <si>
    <t>Premiums on Officers’ Life Insurance</t>
  </si>
  <si>
    <t>(186,712</t>
  </si>
  <si>
    <t>(111,749</t>
  </si>
  <si>
    <t>(59,603</t>
  </si>
  <si>
    <t>Meal and Entertainment Disallowance</t>
  </si>
  <si>
    <t>(156,878</t>
  </si>
  <si>
    <t>Actual Federal Income Taxes</t>
  </si>
  <si>
    <t>Deferred taxes in the accompanying consolidated balance sheets as of December 31 include the following:</t>
  </si>
  <si>
    <t>Deferred Tax Assets</t>
  </si>
  <si>
    <t>Deferred Compensation</t>
  </si>
  <si>
    <t>Investments</t>
  </si>
  <si>
    <t>Goodwill</t>
  </si>
  <si>
    <t>Net Operating Loss Carryforward</t>
  </si>
  <si>
    <t>Deferred Tax Liabilities</t>
  </si>
  <si>
    <t>(1,299,216</t>
  </si>
  <si>
    <t>(1,322,377</t>
  </si>
  <si>
    <t>(4,185</t>
  </si>
  <si>
    <t>(2,874</t>
  </si>
  <si>
    <t>(1,303,401</t>
  </si>
  <si>
    <t>(1,325,251</t>
  </si>
  <si>
    <t>Deferred Tax Assets (Liabilities) on Unrealized Securities Gains (Losses)</t>
  </si>
  <si>
    <t>Net Deferred Tax Assets</t>
  </si>
  <si>
    <t>The deferred tax assets are included in Other Assets in the consolidated balance sheets.  As discussed in Note 1, certain positions taken in the Company’s tax returns may be subject to challenge by the taxing authorities.  An analysis of activity related to unrecognized taxes as of December 31 follows.</t>
  </si>
  <si>
    <t>Balance, Beginning</t>
  </si>
  <si>
    <t>Positions Taken During the Current Year</t>
  </si>
  <si>
    <t>Reductions Resulting from Lapse of Statutes of Limitation</t>
  </si>
  <si>
    <t>(3,596</t>
  </si>
  <si>
    <t>(6,486</t>
  </si>
  <si>
    <t>Balance, Ending</t>
  </si>
  <si>
    <t>The net decrease of $42,327 is included in income tax expense for the year ended December 31, 2014, while the net increase of $3,651 is included in income tax expense for the year ended December 31, 2013.</t>
  </si>
  <si>
    <t>Deposits [Abstract]</t>
  </si>
  <si>
    <t>The aggregate amount of overdrawn deposit accounts reclassified as loan balances totaled $511,387 and $400,552 as of December 31, 2014 and 2013, respectively.</t>
  </si>
  <si>
    <t>Components of interest-bearing deposits as of December 31 are as follows:</t>
  </si>
  <si>
    <t>Interest-Bearing Demand</t>
  </si>
  <si>
    <t>Savings</t>
  </si>
  <si>
    <t>Time, $100,000 and Over</t>
  </si>
  <si>
    <t>Other Time</t>
  </si>
  <si>
    <t>At December 31, 2014 and December 31, 2013, the Company had brokered deposits of $26,298,267 and $26,579,934, respectively.  All of these brokered deposits represent Certificate of Deposit Account Registry Service (CDARS) reciprocal deposits.  The CDARS deposits are ones in which customers placed core deposits into the CDARS program for FDIC insurance coverage and the Company receives reciprocal brokered deposits in a like amount.  The aggregate amount of short-term jumbo certificates of deposit, each with a minimum denomination of $100,000 was $140,832,026 and $148,388,694 as of December 31, 2014 and December 31, 2013, respectively.</t>
  </si>
  <si>
    <t>As of December 31, 2014, the scheduled maturities of certificates of deposit are as follows:</t>
  </si>
  <si>
    <t>Year</t>
  </si>
  <si>
    <t>2019 and Thereafter</t>
  </si>
  <si>
    <t>Other Borrowed Money [Abstract]</t>
  </si>
  <si>
    <t>Other borrowed money at December 31 is summarized as follows:</t>
  </si>
  <si>
    <t>Federal Home Loan Bank Advances</t>
  </si>
  <si>
    <t>Advances from the Federal Home Loan Bank (FHLB) have maturities ranging from 2017 to 2020 and interest rates ranging from 0.49 percent to 4.75 percent.  As collateral on the outstanding FHLB advances, the Company has provided a blanket lien on its portfolio of qualifying residential first mortgage loans and commercial loans.  At December 31, 2014, the book value of those loans pledged $101,128,937.  At December 31, 2014, the Company had remaining credit availability from the FHLB of $126,620,000.  The Company may be required to pledge additional qualifying collateral in order to utilize the full amount of the remaining credit line.</t>
  </si>
  <si>
    <t>The aggregate stated maturities of other borrowed money at December 31, 2014 are as follows:</t>
  </si>
  <si>
    <t>At December 31, 2014, $35,000,000 of FHLB advances are subject to fixed rates of interest, while the remaining $5,000,000 are subject to floating interest rates which will convert to fixed rates of interests next year.</t>
  </si>
  <si>
    <t>The Company also has available federal funds lines of credit with various financial institutions totaling $43,500,000, of which there were none outstanding at December 31, 2014.</t>
  </si>
  <si>
    <t>The Company has the ability to borrow funds from the Federal Reserve Bank (FRB) of Atlanta utilizing the discount window.  The discount window is an instrument of monetary policy that allows eligible institutions to borrow money from the FRB on a short-term basis to meet temporary liquidity shortages caused by internal or external disruptions.  At December 31, 2014, the Company had borrowing capacity available under this arrangement, with no outstanding balances.  The Company would be required to pledge certain available-for-sale investment securities as collateral under this agreement.</t>
  </si>
  <si>
    <t>In addition, at December 31, 2014, the Company had an available repurchase agreement line of credit with a third party totaling $50,000,000.  Use of this credit facility is subject to the underwriting and risk management policies of the third party in effect at the time of the request.  Such policies may take into consideration current market conditions, the current financial condition of the Company and the ability of the Company to provide adequate securities as collateral for the transaction, among other factors.</t>
  </si>
  <si>
    <t>Subordinated Debentures (Trust Preferred Securities)</t>
  </si>
  <si>
    <t>Subordinated Debentures (Trust Preferred Securities) [Abstract]</t>
  </si>
  <si>
    <t>3-Month</t>
  </si>
  <si>
    <t>Added</t>
  </si>
  <si>
    <t>Interest</t>
  </si>
  <si>
    <t> 5-Year</t>
  </si>
  <si>
    <t>Date</t>
  </si>
  <si>
    <t>Libor Rate</t>
  </si>
  <si>
    <t>Points</t>
  </si>
  <si>
    <t>Rate</t>
  </si>
  <si>
    <t>Maturity</t>
  </si>
  <si>
    <t>Call Option</t>
  </si>
  <si>
    <t>(In Thousands)</t>
  </si>
  <si>
    <t>          </t>
  </si>
  <si>
    <t>Colony Bankcorp Statutory Trust III</t>
  </si>
  <si>
    <t>Colony Bankcorp Capital Trust I</t>
  </si>
  <si>
    <t>Colony Bankcorp Capital Trust II</t>
  </si>
  <si>
    <t>Colony Bankcorp Capital Trust III</t>
  </si>
  <si>
    <t>The Trust Preferred Securities are recorded as subordinated debentures on the consolidated balance sheets, but subject to certain limitations, qualify as Tier 1 Capital for regulatory capital purposes.  The proceeds from these offerings were used to fund certain acquisitions, pay off holding Company debt and inject capital into the bank subsidiary.</t>
  </si>
  <si>
    <t>On February 13, 2012, the Company announced the suspension of the quarterly interest payments on the Trust Preferred Securities.  Under the terms of the trust documents, the Company may defer payments of interest for up to 20 consecutive quarterly periods without default or penalty.  On November 17, 2014, the Company reinstated interest payments on the Trust Preferred Securities and paid $1,069,695 to bring to current status.</t>
  </si>
  <si>
    <t>Preferred Stock</t>
  </si>
  <si>
    <t>Preferred Stock [Abstract]</t>
  </si>
  <si>
    <t>At December 31, 2014, the Company had 28,000 shares of Fixed Rate Cumulative Perpetual Preferred Stock, Series A (the Preferred Stock) issued and outstanding with private investors.  The Company also had a warrant (the Warrant) to purchase up to 500,000 shares of the Company’s common stock outstanding with private investors.  Both the Preferred Stock and the Warrant originated in 2009 through transactions with the United States Department of the Treasury and were subsequently sold to the public through an auction process during 2013.</t>
  </si>
  <si>
    <t>The Preferred Stock qualifies as Tier 1 capital and is nonvoting, other than class voting rights on certain matters that could adversely affect the Preferred Stock.  The Preferred Stock may be redeemed by the Company at the liquidation preference of $1,000 per share, plus any accrued and unpaid dividends.  The Warrant may be exercised on or before January 9, 2019 at an exercise price of $8.40 per share.  No voting rights may be exercised with respect to the shares of the Warrant until the Warrant has been exercised.</t>
  </si>
  <si>
    <t>The Preferred Stock requires a cumulative cash dividend be paid quarterly at a rate of 9 percent per annum.  Prior to January 9, 2014 the annual dividend rate for the Preferred Stock was 5 percent.  Unpaid dividends on the Preferred Stock must be declared and set aside for the benefit of the holders of the Preferred Stock before any dividend may be declared on common stock.  On February 13, 2012, the Company announced the suspension of dividends on Preferred Stock.  On November 17, 2014, the Company reinstated dividend payments on the Preferred Stock and paid $5,492,749 of accumulated dividends in arrears to the holders of the Preferred Stock.</t>
  </si>
  <si>
    <t>Restricted Stock - Unearned Compensation</t>
  </si>
  <si>
    <t>Restricted Stock - Unearned Compensation [Abstract]</t>
  </si>
  <si>
    <t>In April 2004, the stockholders of Colony Bankcorp, Inc. adopted a restricted stock grant plan which awards certain executive officers common shares of the Company.  The maximum number of shares which may be subject to restricted stock awards (split-adjusted) is 143,500.  To date, 53,256 shares have been issued under this plan and 17,798 shares have been forfeited; thus, the remaining shares which may be issued are 108,042 at December 31, 2014.  During 2014, there were no shares of restricted stock issued or forfeited. The shares are recorded at fair market value (on the date granted) as a separate component of stockholders’ equity.  The cost of the shares, when issued, is amortized against earnings using the straight-line method over the restriction period, typically three years.</t>
  </si>
  <si>
    <t>Employee Benefit Plan</t>
  </si>
  <si>
    <t>Employee Benefit Plan [Abstract]</t>
  </si>
  <si>
    <t>The Company offers a defined contribution 401(k) Profit Sharing Plan (the Plan) which covers substantially all employees who meet certain age and service requirements.  The Plan allows employees to make voluntary pre-tax salary deferrals to the Plan.  The Company, at its discretion, may elect to make an annual contribution to the Plan equal to a percentage of each participating employee’s salary.  Such discretionary contributions must be approved by the Company’s board of directors.  Employees are fully vested in the Company contributions after six years of service.  In 2014, the Company made a total contribution of $401,497 to the Plan.  The Company made no discretionary contributions in 2013 or 2012.</t>
  </si>
  <si>
    <t>Commitments and Contingencies [Abstract]</t>
  </si>
  <si>
    <t>(16) Commitments and Contingencies</t>
  </si>
  <si>
    <t>Credit-Related Financial Instruments.  The Company is a party to credit-related financial instruments with off-balance sheet risk in the normal course of business to meet the financing needs of its customers.  These financial instruments include commitments to extend credit, standby letters of credit and commercial letters of credit.  Such commitments involve, to varying degrees, elements of credit and interest rate risk in excess of the amount recognized in the consolidated balance sheets.</t>
  </si>
  <si>
    <t>The Company’s exposure to credit loss is represented by the contractual amount of these commitments.  The Company follows the same credit policies in making commitments as it does for on-balance sheet instruments.</t>
  </si>
  <si>
    <t>At December 31, 2014 and 2013, the following financial instruments were outstanding whose contract amounts represent credit risk:</t>
  </si>
  <si>
    <t>Contract Amount</t>
  </si>
  <si>
    <t>Commitments to Extend Credit</t>
  </si>
  <si>
    <t>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</si>
  <si>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The commitments for equity lines of credit may expire without being drawn upon.  Therefore, the total commitment amounts do not necessarily represent future cash requirements.  The amount of collateral obtained, if it is deemed necessary by the Company, is based on management’s credit evaluation of the customer.</t>
  </si>
  <si>
    <t>Unfunded commitments under commercial lines of credit, revolving credit lines and overdraft protection agreements are commitments for possible future extensions of credit to existing customers.  These lines of credit are uncollateralized and usually do not contain a specified maturity date and may not be drawn upon to the total extent to which the Company is committed.</t>
  </si>
  <si>
    <t>Standby and performance letters of credit are conditional lending commitments issued by the Company to guarantee the performance of a customer to a third party.  Those letters of credit are primarily issued to support public and private borrowing arrangements.  Essentially all letters of credit issued have expiration dates within one year.  The credit risk involved in issuing letters of credit is essentially the same as that involved in extending loan facilities to customers.</t>
  </si>
  <si>
    <t>Legal Contingencies.  In the ordinary course of business, there are various legal proceedings pending against Colony and its subsidiary.  The aggregate liabilities, if any, arising from such proceedings would not, in the opinion of management, have a material adverse effect on Colony’s consolidated financial position.</t>
  </si>
  <si>
    <t>Deferred Compensation Plan</t>
  </si>
  <si>
    <t>Deferred Compensation Plan [Abstract]</t>
  </si>
  <si>
    <t>Colony Bank, the wholly-owned subsidiary, has deferred compensation plans covering certain former directors and certain officers choosing to participate through individual deferred compensation contracts.  In accordance with terms of the contracts, the Bank is committed to pay the participant’s deferred compensation over a specified number of years, beginning at age 65.  In the event of a participant’s death before age 65, payments are made to the participant’s named beneficiary over a specified number of years, beginning on the first day of the month following the death of the participant.</t>
  </si>
  <si>
    <t>Liabilities accrued under the plans totaled $845,192 and $892,294 as of December 31, 2014 and 2013, respectively.  Benefit payments under the contracts were $112,605 in 2014 and $188,240 in 2013.  Provisions charged to operations totaled $69,653 in 2014, $75,777 in 2013 and $82,250 in 2012.</t>
  </si>
  <si>
    <t>The Company has purchased life insurance policies on the plans’ participants and uses the cash flow from these policies to partially fund the plan.  Fee income recognized with these plans totaled $167,911 in 2014, $164,073 in 2013 and $175,302 in 2012.</t>
  </si>
  <si>
    <t>Supplemental Cash Flow Information</t>
  </si>
  <si>
    <t>Supplemental Cash Flow Information [Abstract ]</t>
  </si>
  <si>
    <t>Cash payments for the following were made during the years ended December 31:</t>
  </si>
  <si>
    <t>Noncash financing and investing activities for the years ended December 31 are as follows:</t>
  </si>
  <si>
    <t>Acquisitions of Real Estate Through Loan Foreclosures</t>
  </si>
  <si>
    <t>Change In Unrealized Gain (Loss) on AFS Investment Securities</t>
  </si>
  <si>
    <t>(13,523,050</t>
  </si>
  <si>
    <t>(3,120,540</t>
  </si>
  <si>
    <t>Related Party Transactions</t>
  </si>
  <si>
    <t>Related Party Transactions [Abstract]</t>
  </si>
  <si>
    <t>The following table reflects the activity and aggregate balance of direct and indirect loans to directors, executive officers or principal holders of equity securities of the Company. All such loans were made on substantially the same terms, including interest rates and collateral, as those prevailing at the time for comparable transactions with other persons and do not involve more than a normal risk of collectibility.  A summary of activity of related party loans is shown below:</t>
  </si>
  <si>
    <t>New Loans</t>
  </si>
  <si>
    <t>Repayments</t>
  </si>
  <si>
    <t>(7,237,352</t>
  </si>
  <si>
    <t>(8,322,163</t>
  </si>
  <si>
    <t>Fair Value of Financial Instruments and Fair Value Measurements</t>
  </si>
  <si>
    <t>Fair Value of Financial Instruments and Fair Value Measurements [Abstract]</t>
  </si>
  <si>
    <t>Generally accepted accounting standards in the U.S. require disclosure of fair value information about financial instruments, whether or not recognized on the face of the balance sheet, for which it is practicable to estimate that value.  The assumptions used in the estimation of the fair value of Colony Bankcorp, Inc. and Subsidiary’s financial instruments are detailed hereafter.  Where quoted prices are not available, fair values are based on estimates using discounted cash flows and other valuation techniques.  The use of discounted cash flows can be significantly affected by the assumptions used, including the discount rate and estimates of future cash flows.  The following disclosures should not be considered a surrogate of the liquidation value of the Company, but rather a good-faith estimate of the increase or decrease in value of financial instruments held by the Company since purchase, origination or issuance.</t>
  </si>
  <si>
    <t>Cash and Short-Term Investments - For cash, due from banks, bank-owned deposits and federal funds sold, the carrying amount is a reasonable estimate of fair value and is classified Level 1.</t>
  </si>
  <si>
    <t>Investment Securities - Fair values for investment securities are based on quoted market prices where available and classified as Level 1.  If quoted market prices are not available, estimated fair values are based on quoted market prices of comparable instruments and classified as Level 2.  If a comparable is not available, the investment securities are classified as Level 3.</t>
  </si>
  <si>
    <t>Federal Home Loan Bank Stock - The fair value of Federal Home Loan Bank stock approximates carrying value and is classified as Level 1.</t>
  </si>
  <si>
    <t>Loans - The fair value of fixed rate loans is estimated by discounting the future cash flows using the current rates at which similar loans would be made to borrowers with similar credit ratings.  For variable rate loans, the carrying amount is a reasonable estimate of fair value.  Most loans are classified as Level 2, but impaired loans with a related allowance are classified as Level 3.</t>
  </si>
  <si>
    <t>Bank-Owned Life Insurance - The carrying value of bank-owned life insurance policies approximates fair value and is classified as Level 1.</t>
  </si>
  <si>
    <t>Deposit Liabilities - The fair value of demand deposits, savings accounts and certain money market deposits is the amount payable on demand at the reporting date and is classified as Level 1.  The fair value of fixed maturity certificates of deposit is estimated by discounting the future cash flows using the rates currently offered for deposits of similar remaining maturities and is classified as Level 2.</t>
  </si>
  <si>
    <t>Subordinated Debentures - Fair value approximates carrying value due to the variable interest rates of the subordinated debentures.  Subordinated Debentures are classified as Level 1.</t>
  </si>
  <si>
    <t>Other Borrowed Money - The fair value of other borrowed money is calculated by discounting contractual cash flows using an estimated interest rate based on current rates available to the Company for debt of similar remaining maturities and collateral terms. Other borrowed money is classified as Level 2 due to their expected maturities.</t>
  </si>
  <si>
    <t>The carrying amount and estimated fair values of the Company’s financial instruments as of December 31 are as follows:</t>
  </si>
  <si>
    <t>Carrying</t>
  </si>
  <si>
    <t>Estimated</t>
  </si>
  <si>
    <t>Level</t>
  </si>
  <si>
    <t>Fair Value</t>
  </si>
  <si>
    <t>2 </t>
  </si>
  <si>
    <t>(in Thousands)</t>
  </si>
  <si>
    <t>Assets</t>
  </si>
  <si>
    <t>Cash and Short-Term Investments</t>
  </si>
  <si>
    <t>Investment Securities Held to Maturity</t>
  </si>
  <si>
    <t>Loans, Net</t>
  </si>
  <si>
    <t>Liabilities</t>
  </si>
  <si>
    <t>Fair value estimates are made at a specific point in time, based on relevant market information and information about the financial instrument.  These estimates do not reflect any premium or discount that could result from offering for sale at one time the Company’s entire holdings of a particular financial instrument.  Because no market exists for a significant portion of the Company’s financial instruments, fair value estimates are based on many judgments.  These estimates are subjective in nature and involve uncertainties and matters of significant judgment and therefore cannot be determined with precision.  Changes in assumptions could significantly affect the estimates.</t>
  </si>
  <si>
    <t>Fair value estimates are based on existing on- and off-balance sheet financial instruments without attempting to estimate the value of anticipated future business and the value of assets and liabilities that are not considered financial instruments.  Significant assets and liabilities that are not considered financial instruments include deferred income taxes and premises and equipment.  In addition, the tax ramifications related to the realization of the unrealized gains and losses can have a significant effect on fair value estimates and have not been considered in the estimates.</t>
  </si>
  <si>
    <t>Fair Value Measurements</t>
  </si>
  <si>
    <t>Generally accepted accounting principles related to Fair Value Measurements define fair value, establish a framework for measuring fair value, establish a three-level valuation hierarchy for disclosure of fair value measurement and enhance disclosure requirements for fair value measurements.  The valuation hierarchy is based upon the transparency of inputs to the valuation of an asset or liability as of the measurement date.  The three levels are defined as follows:</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</si>
  <si>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</si>
  <si>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</si>
  <si>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 and represent the Company’s own assumptions about the assumptions that market participants would use in pricing the assets or liabilities.</t>
  </si>
  <si>
    <t>Following is a description of the valuation methodologies used for instruments measured at fair value on a recurring and nonrecurring basis, as well as the general classification of such instruments pursuant to the valuation hierarchy:</t>
  </si>
  <si>
    <t>Securities - Where quoted prices are available in an active market, securities are classified within level 1 of the valuation hierarchy.  Level 1 inputs include securities that have quoted prices in active markets for identical assets. If quoted market prices are not available, then fair values are estimated by using pricing models, quoted prices of securities with similar characteristics, or discounted cash flow.  Examples of such instruments, which would generally be classified within level 2 of the valuation hierarchy, include certain collateralized mortgage and debt obligations and certain high-yield debt securities.  In certain cases where there is limited activity or less transparency around inputs to the valuation, securities are classified within level 3 of the valuation hierarchy.  When measuring fair value, the valuation techniques available under the market approach, income approach and/or cost approach are used.  The Company’s evaluations are based on market data and the Company employs combinations of these approaches for its valuation methods depending on the asset class.</t>
  </si>
  <si>
    <t>Impaired Loans - Impaired loans are those loans which the Company has measured impairment generally based on the fair value of the loan’s collateral.  Fair value is generally determined based upon independent third-party appraisals of the properties, or discounted cash flows based upon the expected proceeds.  These assets are included as level 3 fair values, based upon the lowest level of input that is significant to the fair value measurements.</t>
  </si>
  <si>
    <t>Other Real Estate - Other real estate owned assets are adjusted to fair value less estimated selling costs upon transfer of the loans to other real estate owned.  Typically, an external, third-party appraisal is performed on the collateral upon transfer into the other real estate owned account to determine the asset’s fair value.  Subsequent adjustments to the collateral’s value may be based upon either updated third-party appraisals or management’s knowledge of the collateral and the current real estate market conditions.   Appraised amounts used in determining the asset’s fair value, whether internally or externally prepared, are discounted 10 percent to account for selling and marketing costs.  Adjustments are routinely made in the appraisal process by the appraisers to adjust for differences between the comparable sales and income data available.  Such adjustments are typically significant and result in a level 3 classification of the inputs for determining fair value.  Because of the high degree of judgment required in estimating the fair value of other real estate owned assets and because of the relationship between fair value and general economic conditions, we consider the fair value of other real estate owned assets to be highly sensitive to changes in market conditions.</t>
  </si>
  <si>
    <t>Assets and Liabilities Measured at Fair Value on a Recurring and Nonrecurring Basis - The following table presents the recorded amount of the Company’s assets measured at fair value on a recurring and nonrecurring basis as of December 31, 2014 and 2013, aggregated by the level in the fair value hierarchy within which those measurements fall.  The table below includes only impaired loans with a specific reserve and only other real estate properties with a valuation allowance at December 31, 2013.  Those impaired loans and other real estate properties are shown net of the related specific reserves and valuation allowances.</t>
  </si>
  <si>
    <t>Fair Value Measurements at Reporting Date Using</t>
  </si>
  <si>
    <t>Total Fair Value</t>
  </si>
  <si>
    <t>Quoted Prices</t>
  </si>
  <si>
    <t>in Active</t>
  </si>
  <si>
    <t>Markets for</t>
  </si>
  <si>
    <t>Identical Assets</t>
  </si>
  <si>
    <t>(Level 1)</t>
  </si>
  <si>
    <t>Significant Other Observable</t>
  </si>
  <si>
    <t>Inputs</t>
  </si>
  <si>
    <t>(Level 2)</t>
  </si>
  <si>
    <t>Significant</t>
  </si>
  <si>
    <t>Unobservable</t>
  </si>
  <si>
    <t>(Level 3)</t>
  </si>
  <si>
    <t>Recurring</t>
  </si>
  <si>
    <t>U.S. Government Agencies Mortgage-Backed</t>
  </si>
  <si>
    <t>Nonrecurring</t>
  </si>
  <si>
    <t>Impaired Loans</t>
  </si>
  <si>
    <t>The Company did not identify any liabilities that are required to be presented at fair value.</t>
  </si>
  <si>
    <t>Fair Value Measurements Using Significant Unobservable Inputs (Level 3)</t>
  </si>
  <si>
    <t>The following tables present quantitative information about the significant unobservable inputs used in the fair value measurements for assets in level 3 of the fair value hierarchy measured on a nonrecurring basis at December 31, 2014 and 2013.  These tables are comprised primarily of collateral dependent impaired loans and other real estate owned:</t>
  </si>
  <si>
    <t>Valuation</t>
  </si>
  <si>
    <t>Techniques</t>
  </si>
  <si>
    <t>Range</t>
  </si>
  <si>
    <t>(Weighted Avg)</t>
  </si>
  <si>
    <t>Sales Comparison</t>
  </si>
  <si>
    <t>Adjustment for Differences Between the Comparable Sales</t>
  </si>
  <si>
    <t>(22.00)% - 38.10%</t>
  </si>
  <si>
    <t>Management Adjustments for Age of Appraisals and/or Current Market Conditions</t>
  </si>
  <si>
    <t>0.00% - 10.00%</t>
  </si>
  <si>
    <t>(2.30)% - 191.70%</t>
  </si>
  <si>
    <t>   </t>
  </si>
  <si>
    <t>Income Approach</t>
  </si>
  <si>
    <t>Capitalization Rate</t>
  </si>
  <si>
    <t>0.00% - 0.00%</t>
  </si>
  <si>
    <t>0.00% - 90.00%</t>
  </si>
  <si>
    <t>(8.30)% - 252.50%</t>
  </si>
  <si>
    <t>10.00% - 50.00%</t>
  </si>
  <si>
    <t>(40.00)% - 45.00%</t>
  </si>
  <si>
    <t>0.33% - 69.36%</t>
  </si>
  <si>
    <t>Discount Rate</t>
  </si>
  <si>
    <t>0.00% - 15.00%</t>
  </si>
  <si>
    <t>(16.00)% - 28.00%</t>
  </si>
  <si>
    <t>0.00% - 46.00%</t>
  </si>
  <si>
    <t>0.00% - 25.00%</t>
  </si>
  <si>
    <t>(27.20%) - 216.80%</t>
  </si>
  <si>
    <t>25.00% - 90.00%</t>
  </si>
  <si>
    <t>(55.00%) - 388.00%</t>
  </si>
  <si>
    <t>10.00%-35.00%</t>
  </si>
  <si>
    <t>(10.00%) - 319.10%</t>
  </si>
  <si>
    <t>0.36% - 87.81%</t>
  </si>
  <si>
    <t>The following table presents a reconciliation and statement of income classification of gains and losses for all assets measured at fair value on a recurring basis using significant unobservable inputs (level 3) for the years ended December 31, 2014, 2013 and 2012:</t>
  </si>
  <si>
    <t>Available for Sale Securities</t>
  </si>
  <si>
    <t>Transfers into Level 3</t>
  </si>
  <si>
    <t>Transfers out of Level 3</t>
  </si>
  <si>
    <t>(41,908</t>
  </si>
  <si>
    <t>Securities Purchased During the Year</t>
  </si>
  <si>
    <t>Securities Called During the Year</t>
  </si>
  <si>
    <t>(1,000,000</t>
  </si>
  <si>
    <t>Loss on OTTI Impairment Included in Noninterest Income</t>
  </si>
  <si>
    <t>(366,623</t>
  </si>
  <si>
    <t>(59,568</t>
  </si>
  <si>
    <t>Unrealized Gains Included in Other Comprehensive Income</t>
  </si>
  <si>
    <t>The Company’s policy is to recognize transfers in and transfers out of levels 1, 2 and 3 as of the end of a reporting period.  During the year ended December 31, 2013, the Company had transfers out of level 3 and into level 2.  The transfers out of level 3 were the result of increased market activity for these types of securities, as well as more current credit ratings on these securities.  During the year ended December 31, 2012, the Company transferred certain state, county and municipal securities out of level 2 and into     level 3.  The transfers into level 3 were the result of decreased market activity for these types of securities, as well as a lack of current credit ratings on these securities.  There were no gains or losses recognized as a result of the transfers.  There were no transfers of securities between level 1 and level 2 for the years ended December 31, 2014, 2013 or 2012.</t>
  </si>
  <si>
    <t>The following table presents quantitative information about recurring level 3 fair value measurements as of December 31, 2014 and 2013:</t>
  </si>
  <si>
    <t>Discounted Cash Flow</t>
  </si>
  <si>
    <t>Discount Rate or Yield</t>
  </si>
  <si>
    <t>N/A*</t>
  </si>
  <si>
    <t>*  The Company relies on a third-party pricing service to value its municipal securities.  The details of the unobservable inputs and other adjustments used by the third-party pricing service were not readily available to the Company.</t>
  </si>
  <si>
    <t>Regulatory Capital Matters</t>
  </si>
  <si>
    <t>Regulatory Capital Matters [Abstract]</t>
  </si>
  <si>
    <t>The amount of dividends payable to the parent company from the subsidiary bank is limited by various banking regulatory agencies.  Upon approval by regulatory authorities, the Bank may pay cash dividends to the parent company in excess of regulatory limitations.  Additionally, the Company suspended the payment of dividends to its stockholders in the third quarter of 2009.</t>
  </si>
  <si>
    <t>The Company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Company must meet specific capital guidelines that involve quantitative measures of the Company’s assets, liabilities and certain off-balance sheet items as calculated under regulatory accounting practices.  The Company’s capital amounts and classification are also subject to qualitative judgments by the regulators about components, risk weightings and other factors.</t>
  </si>
  <si>
    <t>Quantitative measures established by regulation to ensure capital adequacy require the Company to maintain minimum amounts and ratios of total and Tier I capital to risk-weighted assets, and of Tier I capital to average assets.  The amounts and ratios as defined in regulations are presented hereafter.  Management believes, as of December 31, 2014, the Company meets all capital adequacy requirements to which it is subject under the regulatory framework for prompt corrective action.  In the opinion of management, there are no conditions or events since prior notification of capital adequacy from the regulators that have changed the institution’s category.</t>
  </si>
  <si>
    <t>The following table summarizes regulatory capital information as of December 31, 2014 and 2013 on a consolidated basis and for its wholly-owned subsidiary, as defined:</t>
  </si>
  <si>
    <t>To Be Well</t>
  </si>
  <si>
    <t>Capitalized Under</t>
  </si>
  <si>
    <t>For Capital</t>
  </si>
  <si>
    <t>Prompt Corrective</t>
  </si>
  <si>
    <t>Actual</t>
  </si>
  <si>
    <t>Adequacy Purposes</t>
  </si>
  <si>
    <t>Action Provisions</t>
  </si>
  <si>
    <t>Ratio</t>
  </si>
  <si>
    <t>As of December 31, 2014</t>
  </si>
  <si>
    <t>Total Capital to Risk-Weighted Assets</t>
  </si>
  <si>
    <t>Consolidated</t>
  </si>
  <si>
    <t>%</t>
  </si>
  <si>
    <t>N/</t>
  </si>
  <si>
    <t>A</t>
  </si>
  <si>
    <t>Colony Bank</t>
  </si>
  <si>
    <t>Tier I Capital to Risk-Weighted Assets</t>
  </si>
  <si>
    <t>Tier I Capital to Average Assets</t>
  </si>
  <si>
    <t>As of December 31, 2013</t>
  </si>
  <si>
    <t>Effective October 22, 2014, the Board Resolution (BR) the bank had been operating under was lifted.  The BR required that, prior to declaring or paying any cash dividend to the Company, the Bank must obtain written consent of its regulators.  In November 2014, the Bank paid a $12,000,000 dividend to the Company.  This dividend was utilized to bring the interest payments of the Trust Preferred Securities and the dividend payments of the Preferred Stock to a current status and to fund holding company operations for the coming year.</t>
  </si>
  <si>
    <t>Financial Information of Colony Bankcorp, Inc (Parent Only)</t>
  </si>
  <si>
    <t>Financial Information of Colony Bankcorp, Inc. (Parent Only) [Abstract]</t>
  </si>
  <si>
    <t>Financial Information of Colony Bankcorp, Inc. (Parent Only)</t>
  </si>
  <si>
    <t>The parent company’s balance sheets as of December 31, 2014 and 2013 and the related statements of operations and comprehensive income (loss) and cash flows for each of the years in the three-year period then ended are as follows:</t>
  </si>
  <si>
    <t>COLONY BANKCORP, INC. (PARENT ONLY)</t>
  </si>
  <si>
    <t>BALANCE SHEETS</t>
  </si>
  <si>
    <t>ASSETS</t>
  </si>
  <si>
    <t>Cash</t>
  </si>
  <si>
    <t>Premises and Equipment, Net</t>
  </si>
  <si>
    <t>Investment in Subsidiary, at Equity</t>
  </si>
  <si>
    <t>LIABILITIES AND STOCKHOLDERS’ EQUITY</t>
  </si>
  <si>
    <t>Dividends Payable</t>
  </si>
  <si>
    <t>Subordinated Debt</t>
  </si>
  <si>
    <t>Stockholders’ Equity</t>
  </si>
  <si>
    <t>(4,844,974</t>
  </si>
  <si>
    <t>(9,075,026</t>
  </si>
  <si>
    <t>Total Liabilities and Stockholders’ Equity</t>
  </si>
  <si>
    <t>STATEMENTS OF OPERATIONS</t>
  </si>
  <si>
    <t>FOR THE YEARS ENDED DECEMBER 31</t>
  </si>
  <si>
    <t>Income</t>
  </si>
  <si>
    <t>Dividends from Subsidiary</t>
  </si>
  <si>
    <t>Management Fees</t>
  </si>
  <si>
    <t>Expenses</t>
  </si>
  <si>
    <t>Amortization</t>
  </si>
  <si>
    <t>Income (Loss) Before Taxes and Equity in Undistributed Earnings of Subsidiary</t>
  </si>
  <si>
    <t>(1,141,133</t>
  </si>
  <si>
    <t>Income Tax Benefits</t>
  </si>
  <si>
    <t>Income (Loss) Before Equity in Undistributed Earnings of Subsidiary</t>
  </si>
  <si>
    <t>(775,442</t>
  </si>
  <si>
    <t>Equity in Undistributed Earnings of Subsidiary</t>
  </si>
  <si>
    <t>(3,722,970</t>
  </si>
  <si>
    <t>COLONY BANKCORP, INC. AND SUBSIDIARY</t>
  </si>
  <si>
    <t>CONSOLIDATED STATEMENTS OF COMPREHENSIVE INCOME (LOSS)</t>
  </si>
  <si>
    <t>Other Comprehensive Income (Loss)</t>
  </si>
  <si>
    <t>(13,886,854</t>
  </si>
  <si>
    <t>(283,076</t>
  </si>
  <si>
    <t>(2,187,189</t>
  </si>
  <si>
    <t>Realized Gains (Losses) on Sale of AFS Securities</t>
  </si>
  <si>
    <t>(23,735</t>
  </si>
  <si>
    <t>(2,819</t>
  </si>
  <si>
    <t>(2,897,032</t>
  </si>
  <si>
    <t>(124,652</t>
  </si>
  <si>
    <t>(20,253</t>
  </si>
  <si>
    <t>Change in Unrealized Gains (Losses) on Securities Available for Sale, Net of Reclassification Adjustment and Tax Effects</t>
  </si>
  <si>
    <t>(8,925,212</t>
  </si>
  <si>
    <t>(2,059,556</t>
  </si>
  <si>
    <t>(4,296,167</t>
  </si>
  <si>
    <t>STATEMENTS OF CASH FLOWS</t>
  </si>
  <si>
    <t>Adjustments to Reconcile Net Income to Net Cash Provided (Used) by Operating Activities</t>
  </si>
  <si>
    <t>Depreciation and Amortization</t>
  </si>
  <si>
    <t>(3,838,870</t>
  </si>
  <si>
    <t>(3,416,740</t>
  </si>
  <si>
    <t>Change in Interest Payable</t>
  </si>
  <si>
    <t>(1,069,695</t>
  </si>
  <si>
    <t>(437,115</t>
  </si>
  <si>
    <t>(390,962</t>
  </si>
  <si>
    <t>(405,379</t>
  </si>
  <si>
    <t>(557,472</t>
  </si>
  <si>
    <t>Purchases of Premises and Equipment</t>
  </si>
  <si>
    <t>(2,020</t>
  </si>
  <si>
    <t>(68,708</t>
  </si>
  <si>
    <t>(5,492,749</t>
  </si>
  <si>
    <t>Increase (Decrease) in Cash</t>
  </si>
  <si>
    <t>Cash, Beginning</t>
  </si>
  <si>
    <t>Cash, Ending</t>
  </si>
  <si>
    <t>Earnings Per Share</t>
  </si>
  <si>
    <t>Earnings Per Share [Abstract]</t>
  </si>
  <si>
    <t>Basic earnings per share is computed by dividing net income (loss) available to common stockholders by the weighted average number of common shares outstanding during each period.  Diluted earnings per share reflects the potential dilution of restricted stock and common stock warrants.  Net income available to common stockholders represents net income (loss) after preferred stock dividends.  The following table presents earnings per share for the years ended December 31, 2014, 2013 and 2012:</t>
  </si>
  <si>
    <t>Numerator</t>
  </si>
  <si>
    <t>Net Income (Loss) Available to Common Stockholders</t>
  </si>
  <si>
    <t>Denominator</t>
  </si>
  <si>
    <t>Weighted Average Number of Common Shares Outstanding for Basic Earnings Per Common Share</t>
  </si>
  <si>
    <t>Dilutive Effect of Potential Common Stock</t>
  </si>
  <si>
    <t>Restricted Stock</t>
  </si>
  <si>
    <t>Stock Warrants</t>
  </si>
  <si>
    <t>Weighted-Average Number of Shares Outstanding for Diluted Earnings Per Common Share</t>
  </si>
  <si>
    <t>Earnings (Loss) Per Share - Basic</t>
  </si>
  <si>
    <t>Earnings (Loss) Per Share - Diluted</t>
  </si>
  <si>
    <t>For the years ended December 31, 2014, 2013 and 2012, respectively, the Company has excluded 500,000 shares of common stock equivalents because the strike price of the common stock equivalents would cause them to have an anti-dilutive effect.</t>
  </si>
  <si>
    <t>Summary of Significant Accounting Policies (Policies)</t>
  </si>
  <si>
    <t>Summary of Significant Accounting Policies (Tables)</t>
  </si>
  <si>
    <t>Estimated useful lives and methods of depreciation</t>
  </si>
  <si>
    <t>The estimated useful lives and methods of depreciation are as follows:</t>
  </si>
  <si>
    <t>Cash and Balances Due from Banks (Tables)</t>
  </si>
  <si>
    <t>Investment Securities (Tables)</t>
  </si>
  <si>
    <t>Investment securities</t>
  </si>
  <si>
    <t>Amortized cost and fair value of investment securities by contractual maturity</t>
  </si>
  <si>
    <t>Invested securities in a continuous unrealized loss position</t>
  </si>
  <si>
    <t>Loans (Tables)</t>
  </si>
  <si>
    <t>Loans segregated by class of loans</t>
  </si>
  <si>
    <t>Loan portfolio by credit quality indicator (risk grade)</t>
  </si>
  <si>
    <t>Age analysis of past due loans and nonaccrual loans, segregated by class of loans</t>
  </si>
  <si>
    <t>Impaired loan data</t>
  </si>
  <si>
    <t>Loans modified in troubled debt restructuring</t>
  </si>
  <si>
    <t>Allowance for Loan Losses (Tables)</t>
  </si>
  <si>
    <t>Allowance for loan losses</t>
  </si>
  <si>
    <t>Allowance for loan losses, segregated by impairment methodology</t>
  </si>
  <si>
    <t>Premises and Equipment (Tables)</t>
  </si>
  <si>
    <t>Premises and equipment</t>
  </si>
  <si>
    <t>Future minimum rental payments</t>
  </si>
  <si>
    <t>Other Real Estate Owned (Tables)</t>
  </si>
  <si>
    <t>Change in other real estate owned</t>
  </si>
  <si>
    <t>The following table details the change in OREO during 2014, 2013 and 2012 as of December 31:</t>
  </si>
  <si>
    <t>Other Intangible Assets (Tables)</t>
  </si>
  <si>
    <t>Core deposit intangible activity</t>
  </si>
  <si>
    <t>Income Taxes (Tables)</t>
  </si>
  <si>
    <t>Income tax expense</t>
  </si>
  <si>
    <t>Difference between financial statement tax expense and amount computed by applying statutory federal tax rate to income before income taxes</t>
  </si>
  <si>
    <t>Deferred tax assets and liabilities</t>
  </si>
  <si>
    <t>Unrecognized taxes</t>
  </si>
  <si>
    <t>Deposits (Tables)</t>
  </si>
  <si>
    <t>Components of interest-bearing deposits</t>
  </si>
  <si>
    <t>Scheduled maturities of certificates of deposits</t>
  </si>
  <si>
    <t>Other Borrowed Money (Tables)</t>
  </si>
  <si>
    <t>Aggregate stated maturities of other borrowed money</t>
  </si>
  <si>
    <t>Subordinated Debentures (Trust Preferred Securities) (Tables)</t>
  </si>
  <si>
    <t>Commitments and Contingencies (Tables)</t>
  </si>
  <si>
    <t>Financial instrument outstanding with contract amount representing credit risk</t>
  </si>
  <si>
    <t>Supplemental Cash Flow Information (Tables)</t>
  </si>
  <si>
    <t>Cash payments</t>
  </si>
  <si>
    <t>Noncash financing and investing activities</t>
  </si>
  <si>
    <t>Related Party Transactions (Tables)</t>
  </si>
  <si>
    <t>Activity of related party loans</t>
  </si>
  <si>
    <t>A summary of activity of related party loans is shown below:</t>
  </si>
  <si>
    <t>Fair Value of Financial Instruments and Fair Value Measurements (Tables)</t>
  </si>
  <si>
    <t>Carrying amount and estimated fair values of financial instruments</t>
  </si>
  <si>
    <t>Assets and liabilities measured at fair value on a recurring and nonrecurring basis</t>
  </si>
  <si>
    <t>Quantitative information for financial instruments measured at fair value</t>
  </si>
  <si>
    <t>Fair value measurement using significant unobservable inputs (Level 3)</t>
  </si>
  <si>
    <t>Regulatory Capital Matters (Tables)</t>
  </si>
  <si>
    <t>Regulatory capital information</t>
  </si>
  <si>
    <t>Financial Information of Colony Bankcorp, Inc (Parent Only) (Tables)</t>
  </si>
  <si>
    <t>Balance Sheets</t>
  </si>
  <si>
    <t>Statements of Operations</t>
  </si>
  <si>
    <t>Statements of Comprehensive Income (Loss)</t>
  </si>
  <si>
    <t>Statements of Cash Flows</t>
  </si>
  <si>
    <t>Earnings Per Share (Tables)</t>
  </si>
  <si>
    <t>Earnings per share</t>
  </si>
  <si>
    <t>The following table presents earnings per share for the years ended December 31, 2014, 2013 and 2012:</t>
  </si>
  <si>
    <t>Summary of Significant Accounting Policies (Details) (USD $)</t>
  </si>
  <si>
    <t>Percentage of loan portfolio concentrated in loans secured by real estate (in hundredths)</t>
  </si>
  <si>
    <t>Discounted percentage for selling and marketing cost (in hundredths)</t>
  </si>
  <si>
    <t>Probability of uncertain tax positions of being realized upon settlement, minimum (in hundredths)</t>
  </si>
  <si>
    <t>Bank-Owned Life Insurance [Abstract]</t>
  </si>
  <si>
    <t>Cash surrender value of insurance contracts</t>
  </si>
  <si>
    <t>Banking Premises [Member]</t>
  </si>
  <si>
    <t>Property, Plant and Equipment [Line Items]</t>
  </si>
  <si>
    <t>Methods</t>
  </si>
  <si>
    <t>Banking Premises [Member] | Minimum [Member]</t>
  </si>
  <si>
    <t>Useful lives of the assets</t>
  </si>
  <si>
    <t>15 years</t>
  </si>
  <si>
    <t>Banking Premises [Member] | Maximum [Member]</t>
  </si>
  <si>
    <t>40 years</t>
  </si>
  <si>
    <t>Furniture and Equipment [Member]</t>
  </si>
  <si>
    <t>Furniture and Equipment [Member] | Minimum [Member]</t>
  </si>
  <si>
    <t>5 years</t>
  </si>
  <si>
    <t>Furniture and Equipment [Member] | Maximum [Member]</t>
  </si>
  <si>
    <t>10 years</t>
  </si>
  <si>
    <t>Cash and Balances Due from Banks (Details) (USD $)</t>
  </si>
  <si>
    <t>Cash and Due from Banks [Abstract]</t>
  </si>
  <si>
    <t>Cash and balances due from banks</t>
  </si>
  <si>
    <t>Reserve balances</t>
  </si>
  <si>
    <t>Investment Securities (Details) (USD $)</t>
  </si>
  <si>
    <t>Security</t>
  </si>
  <si>
    <t>Securities Available for Sale [Abstract]</t>
  </si>
  <si>
    <t>Amortized Cost</t>
  </si>
  <si>
    <t>Gross Unrealized Gains</t>
  </si>
  <si>
    <t>Securities Held to Maturity [Abstract]</t>
  </si>
  <si>
    <t>Available-for-sale Amortized Cost [Abstract]</t>
  </si>
  <si>
    <t>Available-for-sale Fair Value [Abstract]</t>
  </si>
  <si>
    <t>Held-to-maturity Amortized Cost [Abstract]</t>
  </si>
  <si>
    <t>Held-to-maturity Fair Value [Abstract]</t>
  </si>
  <si>
    <t>Proceeds from sale of investment securities available for sale</t>
  </si>
  <si>
    <t>Available-for-sale securities, gross realized gains</t>
  </si>
  <si>
    <t>Gross realized gains on held to maturity investment</t>
  </si>
  <si>
    <t>Available-for-sale securities, gross realized losses</t>
  </si>
  <si>
    <t>Investment securities pledged</t>
  </si>
  <si>
    <t>Continuous unrealized loss position [Abstract]</t>
  </si>
  <si>
    <t>Less Than 12 Months, Fair value</t>
  </si>
  <si>
    <t>Less Than 12 Months, Gross Unrealized Losses</t>
  </si>
  <si>
    <t>12 Months or Greater, Fair value</t>
  </si>
  <si>
    <t>12 Months or Greater, Gross Unrealized Losses</t>
  </si>
  <si>
    <t>Total, Fair Value</t>
  </si>
  <si>
    <t>Total, Gross Unrealized Losses</t>
  </si>
  <si>
    <t>Debt securities with unrealized losses, depreciated (in hundredths)</t>
  </si>
  <si>
    <t>Number of asset-backed security owned</t>
  </si>
  <si>
    <t>Number of issuance of trust preferred security</t>
  </si>
  <si>
    <t>Book value of trust preferred security</t>
  </si>
  <si>
    <t>Other than temporary impairment written off</t>
  </si>
  <si>
    <t>US Government Agencies Mortgage-Backed [Member]</t>
  </si>
  <si>
    <t>State, County and Municipal [Member]</t>
  </si>
  <si>
    <t>Loans (Details) (USD $)</t>
  </si>
  <si>
    <t>Accounts, Notes, Loans and Financing Receivable [Line Items]</t>
  </si>
  <si>
    <t>Commercial [Member]</t>
  </si>
  <si>
    <t>Agricultural [Member]</t>
  </si>
  <si>
    <t>Commercial Construction [Member]</t>
  </si>
  <si>
    <t>Residential Construction [Member]</t>
  </si>
  <si>
    <t>Commercial Real Estate [Member]</t>
  </si>
  <si>
    <t>Residential [Member]</t>
  </si>
  <si>
    <t>Farmland [Member]</t>
  </si>
  <si>
    <t>Consumer [Member]</t>
  </si>
  <si>
    <t>Other [Member]</t>
  </si>
  <si>
    <t>Loans, Credit Quality Indicator (Details) (USD $)</t>
  </si>
  <si>
    <t>Financing Receivable, Recorded Investment [Line Items]</t>
  </si>
  <si>
    <t>Loan balance for reviewing high risk loans minimum</t>
  </si>
  <si>
    <t>Pass [Member]</t>
  </si>
  <si>
    <t>Pass [Member] | Commercial [Member]</t>
  </si>
  <si>
    <t>Pass [Member] | Agricultural [Member]</t>
  </si>
  <si>
    <t>Pass [Member] | Commercial Construction [Member]</t>
  </si>
  <si>
    <t>Pass [Member] | Residential Construction [Member]</t>
  </si>
  <si>
    <t>Pass [Member] | Commercial Real Estate [Member]</t>
  </si>
  <si>
    <t>Pass [Member] | Residential [Member]</t>
  </si>
  <si>
    <t>Pass [Member] | Farmland [Member]</t>
  </si>
  <si>
    <t>Pass [Member] | Consumer [Member]</t>
  </si>
  <si>
    <t>Pass [Member] | Other [Member]</t>
  </si>
  <si>
    <t>Special Mention [Member]</t>
  </si>
  <si>
    <t>Special Mention [Member] | Commercial [Member]</t>
  </si>
  <si>
    <t>Special Mention [Member] | Agricultural [Member]</t>
  </si>
  <si>
    <t>Special Mention [Member] | Commercial Construction [Member]</t>
  </si>
  <si>
    <t>Special Mention [Member] | Residential Construction [Member]</t>
  </si>
  <si>
    <t>Special Mention [Member] | Commercial Real Estate [Member]</t>
  </si>
  <si>
    <t>Special Mention [Member] | Residential [Member]</t>
  </si>
  <si>
    <t>Special Mention [Member] | Farmland [Member]</t>
  </si>
  <si>
    <t>Special Mention [Member] | Consumer [Member]</t>
  </si>
  <si>
    <t>Special Mention [Member] | Other [Member]</t>
  </si>
  <si>
    <t>Substandard [Member]</t>
  </si>
  <si>
    <t>Substandard [Member] | Commercial [Member]</t>
  </si>
  <si>
    <t>Substandard [Member] | Agricultural [Member]</t>
  </si>
  <si>
    <t>Substandard [Member] | Commercial Construction [Member]</t>
  </si>
  <si>
    <t>Substandard [Member] | Residential Construction [Member]</t>
  </si>
  <si>
    <t>Substandard [Member] | Commercial Real Estate [Member]</t>
  </si>
  <si>
    <t>Substandard [Member] | Residential [Member]</t>
  </si>
  <si>
    <t>Substandard [Member] | Farmland [Member]</t>
  </si>
  <si>
    <t>Substandard [Member] | Consumer [Member]</t>
  </si>
  <si>
    <t>Substandard [Member] | Other [Member]</t>
  </si>
  <si>
    <t>Loans, Past Due (Details) (USD $)</t>
  </si>
  <si>
    <t>Financing Receivable, Recorded Investment, Aging [Abstract]</t>
  </si>
  <si>
    <t>Accruing Loans 30 to 89 Days Past Due</t>
  </si>
  <si>
    <t>Accruing Loans 90 Days or More Past Due</t>
  </si>
  <si>
    <t>Current Loans</t>
  </si>
  <si>
    <t>Interest income</t>
  </si>
  <si>
    <t>Loans, Impaired Financing Receivable (Details) (USD $)</t>
  </si>
  <si>
    <t>Unpaid Contractual Principal Balance [Abstract]</t>
  </si>
  <si>
    <t>Unpaid Contractual Principal Balance With No Related Allowance Recorded</t>
  </si>
  <si>
    <t>Unpaid Contractual Principal Balance With An Allowance Recorded</t>
  </si>
  <si>
    <t>Unpaid Contractual Principal Balance, Total</t>
  </si>
  <si>
    <t>Impaired Balance [Abstract]</t>
  </si>
  <si>
    <t>Impaired Balance With No Related Allowance Recorded</t>
  </si>
  <si>
    <t>Impaired Balance With An Allowance Recorded</t>
  </si>
  <si>
    <t>Impaired Balance, Total</t>
  </si>
  <si>
    <t>Related Allowance [Abstract]</t>
  </si>
  <si>
    <t>Related Allowance With An Allowance Recorded</t>
  </si>
  <si>
    <t>Related Allowance, Total</t>
  </si>
  <si>
    <t>Average Recorded Investment [Abstract]</t>
  </si>
  <si>
    <t>Average Recorded Investment With No Related Allowance Recorded</t>
  </si>
  <si>
    <t>Average Recorded Investment With An Allowance Recorded</t>
  </si>
  <si>
    <t>Average Recorded Investment, Total</t>
  </si>
  <si>
    <t>Interest Income Recognized [Abstract]</t>
  </si>
  <si>
    <t>Interest Income Recognized With No Related Allowance Recorded</t>
  </si>
  <si>
    <t>Interest Income Recognized With An Allowance Recorded</t>
  </si>
  <si>
    <t>Interest Income Recognized, Total</t>
  </si>
  <si>
    <t>Interest Income Collected [Abstract]</t>
  </si>
  <si>
    <t>Interest Income Collected With No Related Allowance Recorded</t>
  </si>
  <si>
    <t>Interest Income Collected With An Allowance Recorded</t>
  </si>
  <si>
    <t>Interest Income Collected, Total</t>
  </si>
  <si>
    <t>Residential Real Estate [Member]</t>
  </si>
  <si>
    <t>Loans, Troubled Debt Restructuring (Details) (USD $)</t>
  </si>
  <si>
    <t>1 Months Ended</t>
  </si>
  <si>
    <t>Aug. 31, 2013</t>
  </si>
  <si>
    <t>Jan. 31, 2012</t>
  </si>
  <si>
    <t>Financing Receivable, Modifications [Line Items]</t>
  </si>
  <si>
    <t>Troubled Debt Restructurings, Number of Contracts</t>
  </si>
  <si>
    <t>Troubled Debt Restructurings, Pre-Modification</t>
  </si>
  <si>
    <t>Troubled Debt Restructurings, Post-Modification</t>
  </si>
  <si>
    <t>Troubled Debt Restructurings That Subsequently Defaulted, Number of Contracts</t>
  </si>
  <si>
    <t>Troubled Debt Restructurings That Subsequently Defaulted, Recorded Investment</t>
  </si>
  <si>
    <t>Amount of restructured loans charged off</t>
  </si>
  <si>
    <t>Allowance for Loan Losses (Details) (USD $)</t>
  </si>
  <si>
    <t>Changes in allowance for loan losses [Roll Forward]</t>
  </si>
  <si>
    <t>Allowance for Loan Losses, by class of loan (Details) (USD $)</t>
  </si>
  <si>
    <t>Activity in allowance for loan losses, segregated by class of loan [Roll Forward]</t>
  </si>
  <si>
    <t>Financing receivable transfer from individual impairment review to collective impairment review</t>
  </si>
  <si>
    <t>Impaired loans below the $250,000 review threshold</t>
  </si>
  <si>
    <t>Amount of impaired loans below old individual impairment review level of $50,000</t>
  </si>
  <si>
    <t>Substandard loans, not classified as impaired</t>
  </si>
  <si>
    <t>Specific allocation associated with Substandard loans</t>
  </si>
  <si>
    <t>Allowance for Loan Losses, evaluated for impairment (Details) (USD $)</t>
  </si>
  <si>
    <t>Dec. 31, 2011</t>
  </si>
  <si>
    <t>Ending allowance balance [Abstract]</t>
  </si>
  <si>
    <t>Individually evaluated for impairment</t>
  </si>
  <si>
    <t>Collectively evaluated for impairment</t>
  </si>
  <si>
    <t>Total ending allowance balance</t>
  </si>
  <si>
    <t>Ending loan balance [Abstract]</t>
  </si>
  <si>
    <t>Premises and Equipment (Details) (USD $)</t>
  </si>
  <si>
    <t>Premises and equipment [Abstract]</t>
  </si>
  <si>
    <t>Premises and Equipment, Gross</t>
  </si>
  <si>
    <t>Rental expense</t>
  </si>
  <si>
    <t>Future minimum rental payments [Abstract]</t>
  </si>
  <si>
    <t>Total future minimum payments</t>
  </si>
  <si>
    <t>Land [Member]</t>
  </si>
  <si>
    <t>Building [Member]</t>
  </si>
  <si>
    <t>Furniture, Fixtures and Equipment [Member]</t>
  </si>
  <si>
    <t>Leasehold Improvements [Member]</t>
  </si>
  <si>
    <t>Construction in Progress [Member]</t>
  </si>
  <si>
    <t>Other Real Estate Owned (Details) (USD $)</t>
  </si>
  <si>
    <t>Other Real Estate [Roll Forward]</t>
  </si>
  <si>
    <t>Balance, Ending of Year</t>
  </si>
  <si>
    <t>Other Intangible Assets (Details) (USD $)</t>
  </si>
  <si>
    <t>Analysis of core deposit intangible activity [Abstract]</t>
  </si>
  <si>
    <t>Annual rate of amortization expense till 2019</t>
  </si>
  <si>
    <t>Core Deposit Intangible [Member]</t>
  </si>
  <si>
    <t>Acquired intangible asset, Gross Beginning Balance</t>
  </si>
  <si>
    <t>Accumulated Amortization, Beginning Balance</t>
  </si>
  <si>
    <t>Acquired intangible asset, Net Beginning Balance</t>
  </si>
  <si>
    <t>Acquired intangible asset, Gross Ending Balance</t>
  </si>
  <si>
    <t>Accumulated Amortization, Ending Balance</t>
  </si>
  <si>
    <t>Acquired intangible asset, Net Ending Balance</t>
  </si>
  <si>
    <t>Income Taxes (Details) (USD $)</t>
  </si>
  <si>
    <t>Income Tax Expense [Abstract]</t>
  </si>
  <si>
    <t>Current State Income Tax Expense</t>
  </si>
  <si>
    <t>Difference between financial statement tax expense and amount computed by applying the federal statutory rates to income before income taxes [Abstract]</t>
  </si>
  <si>
    <t>Premiums on Officers' Life Insurance</t>
  </si>
  <si>
    <t>Deferred Tax Assets [Abstract]</t>
  </si>
  <si>
    <t>Total Deferred Tax Assets</t>
  </si>
  <si>
    <t>Deferred Tax Liabilities [Abstract]</t>
  </si>
  <si>
    <t>Total Deferred Tax Liabilities</t>
  </si>
  <si>
    <t>Unrecognized Taxes [Abstract]</t>
  </si>
  <si>
    <t>Position Taken During the Current Year</t>
  </si>
  <si>
    <t>Net increase (decrease) in income tax expense</t>
  </si>
  <si>
    <t>Deposits (Details) (USD $)</t>
  </si>
  <si>
    <t>Aggregate amount of overdrawn deposit accounts reclassified as loan balances</t>
  </si>
  <si>
    <t>Components of interest-bearing deposits [Abstract]</t>
  </si>
  <si>
    <t>Total Interest bearing Deposits</t>
  </si>
  <si>
    <t>Brokered deposits balances</t>
  </si>
  <si>
    <t>Certificates of deposits, $100,000 or more</t>
  </si>
  <si>
    <t>Scheduled maturities of certificates of deposits [Abstract]</t>
  </si>
  <si>
    <t>Other Borrowed Money (Details) (USD $)</t>
  </si>
  <si>
    <t>Federal Home Loan Bank advances, earliest maturity</t>
  </si>
  <si>
    <t>Federal Home Loan Bank advances, last maturity</t>
  </si>
  <si>
    <t>Interest rate on Federal Home Loan Bank Advances, Minimum (in hundredths)</t>
  </si>
  <si>
    <t>Interest rate on Federal Home Loan Bank Advances, Maximum (in hundredths)</t>
  </si>
  <si>
    <t>Book value of loans pledged</t>
  </si>
  <si>
    <t>Remaining credit availability from FHLB</t>
  </si>
  <si>
    <t>Aggregate stated maturities of other borrowed money [Abstract]</t>
  </si>
  <si>
    <t>Federal Home Loan Bank Advances subject to fixed rate</t>
  </si>
  <si>
    <t>Federal Home Loan Bank Advances subject to floating rate</t>
  </si>
  <si>
    <t>Federal funds lines of credit</t>
  </si>
  <si>
    <t>Federal funds lines of credit outstanding</t>
  </si>
  <si>
    <t>Federal Reserve Bank of Atlanta [Member]</t>
  </si>
  <si>
    <t>Short-term Debt [Line Items]</t>
  </si>
  <si>
    <t>Borrowing outstanding</t>
  </si>
  <si>
    <t>Repurchase Agreements [Member]</t>
  </si>
  <si>
    <t>Available repurchase agreement line of credit</t>
  </si>
  <si>
    <t>Subordinated Debentures (Trust Preferred Securities) (Details) (Trust Preferred Securities [Member], USD $)</t>
  </si>
  <si>
    <t>Period</t>
  </si>
  <si>
    <t>Financial Instruments Subject to Mandatory Redemption by Settlement Terms [Line Items]</t>
  </si>
  <si>
    <t>Number of deferred consecutive quarterly periods without default or penalty, maximum</t>
  </si>
  <si>
    <t>Interest paid</t>
  </si>
  <si>
    <t>Colony Bankcorp Statutory Trust III [Member]</t>
  </si>
  <si>
    <t>Total Interest rate (in hundredths)</t>
  </si>
  <si>
    <t>5 Years Call Option</t>
  </si>
  <si>
    <t>Colony Bankcorp Statutory Trust III [Member] | LIBOR [Member]</t>
  </si>
  <si>
    <t>3 month Libor Rate (in hundredths)</t>
  </si>
  <si>
    <t>Added Points (in hundredths)</t>
  </si>
  <si>
    <t>Colony Bankcorp Capital Trust I [Member]</t>
  </si>
  <si>
    <t>Colony Bankcorp Capital Trust I [Member] | LIBOR [Member]</t>
  </si>
  <si>
    <t>Colony Bankcorp Capital Trust II [Member]</t>
  </si>
  <si>
    <t>Colony Bankcorp Capital Trust II [Member] | LIBOR [Member]</t>
  </si>
  <si>
    <t>Colony Bankcorp Capital Trust III [Member]</t>
  </si>
  <si>
    <t>Colony Bankcorp Capital Trust III [Member] | LIBOR [Member]</t>
  </si>
  <si>
    <t>Preferred Stock (Details) (USD $)</t>
  </si>
  <si>
    <t>Class of Stock [Line Items]</t>
  </si>
  <si>
    <t>Warrants to purchase shares (in shares)</t>
  </si>
  <si>
    <t>Liquidation preference (in dollars per share)</t>
  </si>
  <si>
    <t>Exercise price (in dollars per share)</t>
  </si>
  <si>
    <t>Preferred stock dividend rate for first five years (in hundredths)</t>
  </si>
  <si>
    <t>Preferred stock dividend rate thereafter five years (in hundredths)</t>
  </si>
  <si>
    <t>Cumulative Perpetual Preferred Stock, Series A [Member]</t>
  </si>
  <si>
    <t>Shares issued for cash during period (in shares)</t>
  </si>
  <si>
    <t>Restricted Stock - Unearned Compensation (Details) (Restricted Stock [Member])</t>
  </si>
  <si>
    <t>Restricted Stock [Member]</t>
  </si>
  <si>
    <t>Share-based Compensation Arrangement by Share-based Payment Award [Line Items]</t>
  </si>
  <si>
    <t>Restricted stock awards, maximum (in shares)</t>
  </si>
  <si>
    <t>Issued shares (in shares)</t>
  </si>
  <si>
    <t>Forfeited shares (in shares)</t>
  </si>
  <si>
    <t>Remaining shares available for issue (in shares)</t>
  </si>
  <si>
    <t>Cost recognition period</t>
  </si>
  <si>
    <t>3 years</t>
  </si>
  <si>
    <t>Employee Benefit Plan (Details) (USD $)</t>
  </si>
  <si>
    <t>Employee service period</t>
  </si>
  <si>
    <t>6 years</t>
  </si>
  <si>
    <t>Discretionary contributions by employer</t>
  </si>
  <si>
    <t>Commitments and Contingencies (Details) (USD $)</t>
  </si>
  <si>
    <t>Contract Amount [Abstract]</t>
  </si>
  <si>
    <t>Expiration period of letter of credit issued</t>
  </si>
  <si>
    <t>1 year</t>
  </si>
  <si>
    <t>Deferred Compensation Plan (Details) (USD $)</t>
  </si>
  <si>
    <t>Age</t>
  </si>
  <si>
    <t>Minimum age requirement for deferred compensation</t>
  </si>
  <si>
    <t>Accrued liabilities under the plan</t>
  </si>
  <si>
    <t>Benefit payments under contracts</t>
  </si>
  <si>
    <t>Benefit provision charged to operations</t>
  </si>
  <si>
    <t>Fee income recognized with deferred compensation plans</t>
  </si>
  <si>
    <t>Supplemental Cash Flow Information (Details) (USD $)</t>
  </si>
  <si>
    <t>Cash payments [Abstract]</t>
  </si>
  <si>
    <t>Noncash financing and investing activities [Abstract]</t>
  </si>
  <si>
    <t>Related Party Transactions (Details) (Loans to directors, executive officers or principal holders [Member], USD $)</t>
  </si>
  <si>
    <t>Loans to directors, executive officers or principal holders [Member]</t>
  </si>
  <si>
    <t>Activity of related party loans [Roll Forward]</t>
  </si>
  <si>
    <t>Fair Value of Financial Instruments and Fair Value Measurements (Details) (USD $)</t>
  </si>
  <si>
    <t>Assets [Abstract]</t>
  </si>
  <si>
    <t>Liabilities [Abstract]</t>
  </si>
  <si>
    <t>Discounted rate to account for selling and marketing costs (in hundredths)</t>
  </si>
  <si>
    <t>Recurring [Member]</t>
  </si>
  <si>
    <t>Recurring [Member] | Carrying Amount [Member]</t>
  </si>
  <si>
    <t>Recurring [Member] | Estimated Fair Value [Member]</t>
  </si>
  <si>
    <t>Level 1 [Member] | Recurring [Member]</t>
  </si>
  <si>
    <t>Level 2 [Member] | Recurring [Member]</t>
  </si>
  <si>
    <t>Level 3 [Member] | Recurring [Member]</t>
  </si>
  <si>
    <t>Fair Value of Financial Instruments and Fair Value Measurements, Recurring and Nonrecurring Basis (Details) (USD $)</t>
  </si>
  <si>
    <t>Fair Value, Assets and Liabilities Measured on Recurring and Nonrecurring Basis [Line Items]</t>
  </si>
  <si>
    <t>Available-for-Sale Securities [Member]</t>
  </si>
  <si>
    <t>Fair Value Measured Using Significant Unobservable Inputs (Level 3) [Roll Forward]</t>
  </si>
  <si>
    <t>State, County &amp; Municipal</t>
  </si>
  <si>
    <t>Recurring [Member] | Quoted Prices in Active Markets for Identical Assets (Level 1) [Member]</t>
  </si>
  <si>
    <t>Recurring [Member] | Significant Other Observable Inputs (Level 2) [Member]</t>
  </si>
  <si>
    <t>Recurring [Member] | Significant Unobservable Inputs (Level 3) [Member]</t>
  </si>
  <si>
    <t>Nonrecurring [Member]</t>
  </si>
  <si>
    <t>Nonrecurring [Member] | Quoted Prices in Active Markets for Identical Assets (Level 1) [Member]</t>
  </si>
  <si>
    <t>Nonrecurring [Member] | Significant Other Observable Inputs (Level 2) [Member]</t>
  </si>
  <si>
    <t>Nonrecurring [Member] | Significant Unobservable Inputs (Level 3) [Member]</t>
  </si>
  <si>
    <t>Fair Value of Financial Instruments and Fair Value Measurements, Quantitative Information (Details) (USD $)</t>
  </si>
  <si>
    <t>Impaired Loans [Member] | Commercial [Member] | Nonrecurring [Member]</t>
  </si>
  <si>
    <t>Fair Value Inputs, Assets, Quantitative Information [Line Items]</t>
  </si>
  <si>
    <t>Assets measured at fair value</t>
  </si>
  <si>
    <t>Impaired Loans [Member] | Sales Comparison [Member] | Commercial [Member] | Nonrecurring [Member] | Minimum [Member]</t>
  </si>
  <si>
    <t>Unobservable Inputs [Abstract]</t>
  </si>
  <si>
    <t>Adjustment for Differences Between the Comparable Sales (in hundredths)</t>
  </si>
  <si>
    <t>Management Adjustments for Age of Appraisals and/or Current Market Conditions (in hundredths)</t>
  </si>
  <si>
    <t>Impaired Loans [Member] | Sales Comparison [Member] | Commercial [Member] | Nonrecurring [Member] | Maximum [Member]</t>
  </si>
  <si>
    <t>Impaired Loans [Member] | Sales Comparison [Member] | Commercial [Member] | Nonrecurring [Member] | Weighted Average [Member]</t>
  </si>
  <si>
    <t>Real Estate [Member] | Commercial Construction [Member] | Nonrecurring [Member]</t>
  </si>
  <si>
    <t>Real Estate [Member] | Residential Real Estate [Member] | Nonrecurring [Member]</t>
  </si>
  <si>
    <t>Real Estate [Member] | Commercial Real Estate [Member] | Nonrecurring [Member]</t>
  </si>
  <si>
    <t>Real Estate [Member] | Farmland [Member] | Nonrecurring [Member]</t>
  </si>
  <si>
    <t>Real Estate [Member] | Sales Comparison [Member] | Commercial Construction [Member] | Nonrecurring [Member] | Minimum [Member]</t>
  </si>
  <si>
    <t>Real Estate [Member] | Sales Comparison [Member] | Commercial Construction [Member] | Nonrecurring [Member] | Maximum [Member]</t>
  </si>
  <si>
    <t>Real Estate [Member] | Sales Comparison [Member] | Commercial Construction [Member] | Nonrecurring [Member] | Weighted Average [Member]</t>
  </si>
  <si>
    <t>Real Estate [Member] | Sales Comparison [Member] | Residential Real Estate [Member] | Nonrecurring [Member] | Minimum [Member]</t>
  </si>
  <si>
    <t>Real Estate [Member] | Sales Comparison [Member] | Residential Real Estate [Member] | Nonrecurring [Member] | Maximum [Member]</t>
  </si>
  <si>
    <t>Real Estate [Member] | Sales Comparison [Member] | Residential Real Estate [Member] | Nonrecurring [Member] | Weighted Average [Member]</t>
  </si>
  <si>
    <t>Real Estate [Member] | Sales Comparison [Member] | Commercial Real Estate [Member] | Nonrecurring [Member] | Minimum [Member]</t>
  </si>
  <si>
    <t>Real Estate [Member] | Sales Comparison [Member] | Commercial Real Estate [Member] | Nonrecurring [Member] | Maximum [Member]</t>
  </si>
  <si>
    <t>Real Estate [Member] | Sales Comparison [Member] | Commercial Real Estate [Member] | Nonrecurring [Member] | Weighted Average [Member]</t>
  </si>
  <si>
    <t>Real Estate [Member] | Sales Comparison [Member] | Farmland [Member] | Nonrecurring [Member] | Minimum [Member]</t>
  </si>
  <si>
    <t>Real Estate [Member] | Sales Comparison [Member] | Farmland [Member] | Nonrecurring [Member] | Maximum [Member]</t>
  </si>
  <si>
    <t>Real Estate [Member] | Sales Comparison [Member] | Farmland [Member] | Nonrecurring [Member] | Weighted Average [Member]</t>
  </si>
  <si>
    <t>Real Estate [Member] | Income Approach [Member] | Commercial Construction [Member] | Nonrecurring [Member] | Weighted Average [Member]</t>
  </si>
  <si>
    <t>Capitalization Rate (in hundredths)</t>
  </si>
  <si>
    <t>Real Estate [Member] | Income Approach [Member] | Residential Real Estate [Member] | Nonrecurring [Member] | Weighted Average [Member]</t>
  </si>
  <si>
    <t>Real Estate [Member] | Income Approach [Member] | Commercial Real Estate [Member] | Nonrecurring [Member] | Weighted Average [Member]</t>
  </si>
  <si>
    <t>Other Real Estate Owned [Member] | Nonrecurring [Member]</t>
  </si>
  <si>
    <t>Other Real Estate Owned [Member] | Sales Comparison [Member] | Nonrecurring [Member] | Minimum [Member]</t>
  </si>
  <si>
    <t>Other Real Estate Owned [Member] | Sales Comparison [Member] | Nonrecurring [Member] | Maximum [Member]</t>
  </si>
  <si>
    <t>Other Real Estate Owned [Member] | Sales Comparison [Member] | Nonrecurring [Member] | Weighted Average [Member]</t>
  </si>
  <si>
    <t>Other Real Estate Owned [Member] | Income Approach [Member] | Nonrecurring [Member] | Weighted Average [Member]</t>
  </si>
  <si>
    <t>Discount Rate (in hundredths)</t>
  </si>
  <si>
    <t>State, County and Municipal [Member] | Recurring [Member]</t>
  </si>
  <si>
    <t>State, County and Municipal [Member] | Discounted Cash Flow Member] | Recurring [Member] | Weighted Average [Member]</t>
  </si>
  <si>
    <t>[1]</t>
  </si>
  <si>
    <t>The Company relies on a third-party pricing service to value its municipal securities. The details of the unobservable inputs and other adjustments used by the third-party pricing service were not readily available to the Company.</t>
  </si>
  <si>
    <t>Regulatory Capital Matters (Details) (USD $)</t>
  </si>
  <si>
    <t>Ratios [Abstract]</t>
  </si>
  <si>
    <t>Dividends paid</t>
  </si>
  <si>
    <t>Consolidated [Member]</t>
  </si>
  <si>
    <t>Total Capital to Risk-Weighted Assets [Abstract]</t>
  </si>
  <si>
    <t>Actual Amount</t>
  </si>
  <si>
    <t>For Capital Adequacy Purposes, Amount</t>
  </si>
  <si>
    <t>Amount [Abstract]</t>
  </si>
  <si>
    <t>Actual Ratio (in hundredths)</t>
  </si>
  <si>
    <t>For Capital Adequacy Purposes, Ratio (in hundredths)</t>
  </si>
  <si>
    <t>Colony Bank [Member]</t>
  </si>
  <si>
    <t>To be Well Capitalized Under Prompt Corrective Actions Provisions, Amount</t>
  </si>
  <si>
    <t>To be Well Capitalized Under Prompt Corrective Actions Provisions, Ratio (in hundredths)</t>
  </si>
  <si>
    <t>Financial Information of Colony Bankcorp, Inc (Parent Only) (Details) (USD $)</t>
  </si>
  <si>
    <t>ASSETS [Abstract]</t>
  </si>
  <si>
    <t>Stockholders' Equity [Abstract]</t>
  </si>
  <si>
    <t>Expenses [Abstract]</t>
  </si>
  <si>
    <t>STATEMENTS OF COMPREHENSIVE INCOME (LOSS) [Abstract]</t>
  </si>
  <si>
    <t>Investment Securities Available for Sale [Abstract]</t>
  </si>
  <si>
    <t>Cash Flows from Operating Activities [Abstract]</t>
  </si>
  <si>
    <t>Adjustments to Reconcile Net Income to Net Cash Provided (Used) by Operating Activities [Abstract]</t>
  </si>
  <si>
    <t>Cash Flows from Investing Activities [Abstract]</t>
  </si>
  <si>
    <t>Cash Flows from Financing Activities [Abstract]</t>
  </si>
  <si>
    <t>Colony Bankcorp, Inc. [Member]</t>
  </si>
  <si>
    <t>Liabilities Total</t>
  </si>
  <si>
    <t>Income [Abstract]</t>
  </si>
  <si>
    <t>Income total</t>
  </si>
  <si>
    <t>Expenses total</t>
  </si>
  <si>
    <t>Earnings Per Share (Details) (USD $)</t>
  </si>
  <si>
    <t>Numerator [Abstract]</t>
  </si>
  <si>
    <t>Denominator [Abstract]</t>
  </si>
  <si>
    <t>Weighted Average Number of Common Shares Outstanding for Basic Earnings Per Common Share (in shares)</t>
  </si>
  <si>
    <t>Earnings Per Share, Diluted, by Common Class, Including Two Class Method [Line Items]</t>
  </si>
  <si>
    <t>Weighted-Average Number of Shares Outstanding for Diluted Earnings Per Common Share (in shares)</t>
  </si>
  <si>
    <t>Earnings (loss) Per Share - Basic (in dollars per share)</t>
  </si>
  <si>
    <t>Earnings (loss) Per Share - Diluted (in dollars per share)</t>
  </si>
  <si>
    <t>Shares of common stock equivalents excluded from calculation of diluted earnings per share (in shares)</t>
  </si>
  <si>
    <t>Dilutive Effect of Potential Common Stock (in shares)</t>
  </si>
  <si>
    <t>Stock Warrants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</si>
</sst>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10" xfId="0" applyBorder="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16" fontId="0" fillId="34" borderId="0" xfId="0" applyNumberFormat="1" applyFill="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applyAlignment="1">
      <alignment vertical="top" wrapText="1"/>
    </xf>
    <xf numFmtId="0" fontId="0" fillId="0" borderId="12" xfId="0" applyBorder="1" applyAlignment="1">
      <alignment vertical="top" wrapText="1"/>
    </xf>
    <xf numFmtId="0" fontId="0" fillId="0" borderId="0" xfId="0" applyAlignment="1">
      <alignment horizontal="center" wrapText="1"/>
    </xf>
    <xf numFmtId="0" fontId="0" fillId="0" borderId="0" xfId="0" applyAlignment="1">
      <alignment horizontal="center"/>
    </xf>
    <xf numFmtId="0" fontId="0" fillId="34" borderId="10" xfId="0" applyFill="1" applyBorder="1" applyAlignment="1">
      <alignment horizontal="right" wrapText="1"/>
    </xf>
    <xf numFmtId="0" fontId="0" fillId="34" borderId="11" xfId="0"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center"/>
    </xf>
    <xf numFmtId="3" fontId="0" fillId="34" borderId="0" xfId="0" applyNumberFormat="1" applyFill="1" applyAlignment="1">
      <alignment horizontal="right" wrapText="1"/>
    </xf>
    <xf numFmtId="0" fontId="0" fillId="0" borderId="13" xfId="0" applyBorder="1" applyAlignment="1">
      <alignment vertical="top" wrapText="1"/>
    </xf>
    <xf numFmtId="0" fontId="0" fillId="0" borderId="0" xfId="0" applyAlignment="1">
      <alignment horizontal="left"/>
    </xf>
    <xf numFmtId="0" fontId="0" fillId="0" borderId="12" xfId="0" applyBorder="1" applyAlignment="1">
      <alignment horizontal="left"/>
    </xf>
    <xf numFmtId="0" fontId="0" fillId="0" borderId="12" xfId="0" applyBorder="1" applyAlignment="1">
      <alignment wrapText="1"/>
    </xf>
    <xf numFmtId="0" fontId="16" fillId="34" borderId="0" xfId="0" applyFont="1" applyFill="1" applyAlignment="1">
      <alignment vertical="top" wrapText="1"/>
    </xf>
    <xf numFmtId="15" fontId="0" fillId="0" borderId="0" xfId="0" applyNumberFormat="1" applyAlignment="1">
      <alignment vertical="top" wrapText="1"/>
    </xf>
    <xf numFmtId="15" fontId="0" fillId="34" borderId="0" xfId="0" applyNumberFormat="1" applyFill="1" applyAlignment="1">
      <alignment vertical="top"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0" borderId="12" xfId="0" applyBorder="1" applyAlignment="1">
      <alignment horizontal="center" wrapText="1"/>
    </xf>
    <xf numFmtId="0" fontId="0" fillId="0" borderId="12" xfId="0" applyBorder="1" applyAlignment="1">
      <alignment horizontal="center"/>
    </xf>
    <xf numFmtId="0" fontId="18" fillId="0" borderId="0" xfId="0" applyFont="1" applyAlignment="1">
      <alignment vertical="top" wrapText="1"/>
    </xf>
    <xf numFmtId="0" fontId="0" fillId="0" borderId="10" xfId="0" applyBorder="1" applyAlignment="1">
      <alignment horizontal="center"/>
    </xf>
    <xf numFmtId="0" fontId="0" fillId="33" borderId="0" xfId="0" applyFill="1" applyAlignment="1">
      <alignment vertical="top" wrapText="1"/>
    </xf>
    <xf numFmtId="0" fontId="0" fillId="0" borderId="10" xfId="0" applyBorder="1" applyAlignment="1">
      <alignment vertical="top"/>
    </xf>
    <xf numFmtId="0" fontId="0" fillId="0" borderId="10" xfId="0" applyBorder="1" applyAlignment="1">
      <alignment wrapText="1"/>
    </xf>
    <xf numFmtId="0" fontId="0" fillId="0" borderId="10" xfId="0" applyBorder="1" applyAlignment="1">
      <alignment wrapText="1"/>
    </xf>
    <xf numFmtId="0" fontId="0" fillId="0" borderId="0" xfId="0" applyAlignment="1">
      <alignment horizontal="justify" wrapText="1"/>
    </xf>
    <xf numFmtId="0" fontId="0" fillId="0" borderId="13" xfId="0" applyBorder="1" applyAlignment="1">
      <alignment wrapText="1"/>
    </xf>
    <xf numFmtId="0" fontId="0" fillId="0" borderId="10" xfId="0" applyBorder="1" applyAlignment="1">
      <alignment vertical="center" wrapText="1"/>
    </xf>
    <xf numFmtId="0" fontId="0" fillId="34" borderId="0" xfId="0" applyFill="1" applyAlignment="1">
      <alignment vertical="top" wrapText="1"/>
    </xf>
    <xf numFmtId="0" fontId="0" fillId="0" borderId="10" xfId="0" applyBorder="1" applyAlignment="1">
      <alignment horizontal="left"/>
    </xf>
    <xf numFmtId="14" fontId="0" fillId="33" borderId="0" xfId="0" applyNumberFormat="1" applyFill="1" applyAlignment="1">
      <alignment wrapText="1"/>
    </xf>
    <xf numFmtId="14" fontId="0" fillId="34" borderId="0" xfId="0" applyNumberFormat="1" applyFill="1" applyAlignment="1">
      <alignment wrapText="1"/>
    </xf>
    <xf numFmtId="0" fontId="0" fillId="0" borderId="0" xfId="0" applyAlignment="1">
      <alignment horizontal="left" wrapText="1"/>
    </xf>
    <xf numFmtId="0" fontId="0" fillId="0" borderId="0" xfId="0" applyAlignment="1">
      <alignment horizontal="right" wrapText="1"/>
    </xf>
    <xf numFmtId="0" fontId="16" fillId="0" borderId="13" xfId="0" applyFont="1" applyBorder="1" applyAlignment="1">
      <alignment horizontal="center" wrapText="1"/>
    </xf>
    <xf numFmtId="0" fontId="0" fillId="0" borderId="0" xfId="0"/>
    <xf numFmtId="0" fontId="0" fillId="0" borderId="12" xfId="0" applyBorder="1"/>
    <xf numFmtId="0" fontId="0" fillId="0" borderId="10" xfId="0" applyBorder="1"/>
    <xf numFmtId="0" fontId="0" fillId="33" borderId="0" xfId="0" applyFill="1" applyAlignment="1">
      <alignment horizontal="left" vertical="top" wrapText="1"/>
    </xf>
    <xf numFmtId="0" fontId="0" fillId="33" borderId="0" xfId="0" applyFill="1" applyAlignment="1">
      <alignment horizontal="right"/>
    </xf>
    <xf numFmtId="10" fontId="0" fillId="33" borderId="0" xfId="0" applyNumberFormat="1" applyFill="1" applyAlignment="1">
      <alignment horizontal="right"/>
    </xf>
    <xf numFmtId="0" fontId="0" fillId="33" borderId="0" xfId="0" applyFill="1" applyAlignment="1">
      <alignment horizontal="right" vertical="top" wrapText="1"/>
    </xf>
    <xf numFmtId="0" fontId="0" fillId="33" borderId="0" xfId="0" applyFill="1" applyAlignment="1">
      <alignment vertical="center" wrapText="1"/>
    </xf>
    <xf numFmtId="10" fontId="0" fillId="33" borderId="0" xfId="0" applyNumberFormat="1" applyFill="1" applyAlignment="1">
      <alignment horizontal="right" wrapText="1"/>
    </xf>
    <xf numFmtId="0" fontId="0" fillId="34" borderId="0" xfId="0" applyFill="1" applyAlignment="1">
      <alignment horizontal="left" vertical="top" wrapText="1"/>
    </xf>
    <xf numFmtId="0" fontId="0" fillId="34" borderId="0" xfId="0" applyFill="1" applyAlignment="1">
      <alignment horizontal="right" vertical="top" wrapText="1"/>
    </xf>
    <xf numFmtId="0" fontId="0" fillId="34" borderId="0" xfId="0" applyFill="1" applyAlignment="1">
      <alignment vertical="center" wrapText="1"/>
    </xf>
    <xf numFmtId="15" fontId="0" fillId="0" borderId="0" xfId="0" applyNumberFormat="1" applyAlignment="1">
      <alignment horizontal="left" vertical="top" wrapText="1"/>
    </xf>
    <xf numFmtId="15" fontId="0" fillId="0" borderId="10" xfId="0" applyNumberFormat="1" applyBorder="1" applyAlignment="1">
      <alignment horizontal="left" vertical="top" wrapText="1"/>
    </xf>
    <xf numFmtId="0" fontId="0" fillId="0" borderId="12" xfId="0" applyBorder="1" applyAlignment="1">
      <alignment horizontal="left" vertical="top" wrapText="1"/>
    </xf>
    <xf numFmtId="0" fontId="0" fillId="33" borderId="0" xfId="0" applyFill="1" applyAlignment="1">
      <alignment horizontal="left" vertical="top" wrapText="1"/>
    </xf>
    <xf numFmtId="0" fontId="0" fillId="33" borderId="0" xfId="0" applyFill="1" applyAlignment="1">
      <alignment wrapText="1"/>
    </xf>
    <xf numFmtId="3" fontId="0" fillId="33" borderId="0" xfId="0" applyNumberFormat="1" applyFill="1" applyAlignment="1">
      <alignment horizontal="right" vertical="top" wrapText="1"/>
    </xf>
    <xf numFmtId="0" fontId="0" fillId="33" borderId="0" xfId="0" applyFill="1" applyAlignment="1">
      <alignment horizontal="left"/>
    </xf>
    <xf numFmtId="0" fontId="0" fillId="33" borderId="0" xfId="0" applyFill="1" applyAlignment="1">
      <alignment horizontal="left" wrapText="1"/>
    </xf>
    <xf numFmtId="0" fontId="0" fillId="33" borderId="0" xfId="0" applyFill="1" applyAlignment="1">
      <alignment horizontal="right" vertical="top" wrapText="1"/>
    </xf>
    <xf numFmtId="0" fontId="0" fillId="33" borderId="0" xfId="0" applyFill="1" applyAlignment="1">
      <alignment vertical="center" wrapText="1"/>
    </xf>
    <xf numFmtId="0" fontId="0" fillId="33" borderId="0" xfId="0" applyFill="1" applyAlignment="1">
      <alignment horizontal="center" vertical="top" wrapText="1"/>
    </xf>
    <xf numFmtId="10" fontId="0" fillId="33" borderId="0" xfId="0" applyNumberFormat="1" applyFill="1" applyAlignment="1">
      <alignment horizontal="center" vertical="top" wrapText="1"/>
    </xf>
    <xf numFmtId="15" fontId="0" fillId="0" borderId="0" xfId="0" applyNumberFormat="1" applyAlignment="1">
      <alignment wrapText="1"/>
    </xf>
    <xf numFmtId="15" fontId="0" fillId="0" borderId="10" xfId="0" applyNumberFormat="1" applyBorder="1" applyAlignment="1">
      <alignment wrapText="1"/>
    </xf>
    <xf numFmtId="0" fontId="0" fillId="33" borderId="0" xfId="0" applyFill="1" applyAlignment="1">
      <alignment horizontal="center" vertical="top" wrapText="1"/>
    </xf>
    <xf numFmtId="0" fontId="0" fillId="33" borderId="0" xfId="0" applyFill="1" applyAlignment="1">
      <alignment horizontal="right" wrapText="1"/>
    </xf>
    <xf numFmtId="15" fontId="0" fillId="33" borderId="0" xfId="0" applyNumberFormat="1" applyFill="1" applyAlignment="1">
      <alignment vertical="top" wrapText="1"/>
    </xf>
    <xf numFmtId="16" fontId="0" fillId="0" borderId="0" xfId="0" applyNumberFormat="1" applyAlignment="1">
      <alignment wrapText="1"/>
    </xf>
    <xf numFmtId="0" fontId="0" fillId="0" borderId="14" xfId="0" applyBorder="1" applyAlignment="1">
      <alignment vertical="top" wrapText="1"/>
    </xf>
    <xf numFmtId="10" fontId="0" fillId="0" borderId="0" xfId="0" applyNumberFormat="1" applyAlignment="1">
      <alignment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711669</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38656770</v>
      </c>
    </row>
    <row r="12" spans="1:4" ht="30" x14ac:dyDescent="0.25">
      <c r="A12" s="2" t="s">
        <v>18</v>
      </c>
      <c r="B12" s="4"/>
      <c r="C12" s="6">
        <v>8439258</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workbookViewId="0"/>
  </sheetViews>
  <sheetFormatPr defaultRowHeight="15" x14ac:dyDescent="0.25"/>
  <cols>
    <col min="1" max="1" width="30.140625" bestFit="1" customWidth="1"/>
    <col min="2" max="3" width="36.5703125" customWidth="1"/>
    <col min="4" max="4" width="5" customWidth="1"/>
    <col min="5" max="5" width="29.28515625" customWidth="1"/>
    <col min="6" max="7" width="23.85546875" customWidth="1"/>
    <col min="8" max="8" width="5" customWidth="1"/>
    <col min="9" max="9" width="29.28515625" customWidth="1"/>
    <col min="10" max="10" width="4.28515625" customWidth="1"/>
    <col min="11" max="11" width="23.85546875" customWidth="1"/>
    <col min="12" max="12" width="5" customWidth="1"/>
    <col min="13" max="13" width="29.28515625" customWidth="1"/>
    <col min="14" max="14" width="4.28515625" customWidth="1"/>
    <col min="15" max="15" width="23.85546875" customWidth="1"/>
    <col min="16" max="16" width="5" customWidth="1"/>
    <col min="17" max="17" width="29.28515625" customWidth="1"/>
    <col min="18" max="18" width="4.28515625" customWidth="1"/>
    <col min="19" max="19" width="23.85546875" customWidth="1"/>
    <col min="20" max="20" width="5" customWidth="1"/>
    <col min="21" max="21" width="29.28515625" customWidth="1"/>
    <col min="22" max="23" width="23.85546875" customWidth="1"/>
    <col min="24" max="24" width="5" customWidth="1"/>
    <col min="25" max="25" width="28.42578125" customWidth="1"/>
    <col min="26" max="26" width="4.28515625" customWidth="1"/>
  </cols>
  <sheetData>
    <row r="1" spans="1:26" ht="15" customHeight="1" x14ac:dyDescent="0.25">
      <c r="A1" s="8" t="s">
        <v>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256</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32</v>
      </c>
      <c r="B4" s="2">
        <v>-3</v>
      </c>
      <c r="C4" s="2" t="s">
        <v>32</v>
      </c>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 customHeight="1" x14ac:dyDescent="0.25">
      <c r="A6" s="15"/>
      <c r="B6" s="14" t="s">
        <v>257</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ht="15" customHeight="1" x14ac:dyDescent="0.25">
      <c r="A8" s="15"/>
      <c r="B8" s="39"/>
      <c r="C8" s="39"/>
      <c r="D8" s="39" t="s">
        <v>258</v>
      </c>
      <c r="E8" s="39"/>
      <c r="F8" s="41"/>
      <c r="G8" s="39"/>
      <c r="H8" s="39" t="s">
        <v>260</v>
      </c>
      <c r="I8" s="39"/>
      <c r="J8" s="41"/>
      <c r="K8" s="39"/>
      <c r="L8" s="39" t="s">
        <v>260</v>
      </c>
      <c r="M8" s="39"/>
      <c r="N8" s="41"/>
      <c r="O8" s="39"/>
      <c r="P8" s="39" t="s">
        <v>264</v>
      </c>
      <c r="Q8" s="39"/>
      <c r="R8" s="41"/>
    </row>
    <row r="9" spans="1:26" ht="15" customHeight="1" x14ac:dyDescent="0.25">
      <c r="A9" s="15"/>
      <c r="B9" s="39"/>
      <c r="C9" s="39"/>
      <c r="D9" s="39" t="s">
        <v>259</v>
      </c>
      <c r="E9" s="39"/>
      <c r="F9" s="41"/>
      <c r="G9" s="39"/>
      <c r="H9" s="39" t="s">
        <v>261</v>
      </c>
      <c r="I9" s="39"/>
      <c r="J9" s="41"/>
      <c r="K9" s="39"/>
      <c r="L9" s="39" t="s">
        <v>261</v>
      </c>
      <c r="M9" s="39"/>
      <c r="N9" s="41"/>
      <c r="O9" s="39"/>
      <c r="P9" s="39" t="s">
        <v>265</v>
      </c>
      <c r="Q9" s="39"/>
      <c r="R9" s="41"/>
    </row>
    <row r="10" spans="1:26" ht="15.75" thickBot="1" x14ac:dyDescent="0.3">
      <c r="A10" s="15"/>
      <c r="B10" s="39"/>
      <c r="C10" s="39"/>
      <c r="D10" s="40"/>
      <c r="E10" s="40"/>
      <c r="F10" s="41"/>
      <c r="G10" s="39"/>
      <c r="H10" s="40" t="s">
        <v>262</v>
      </c>
      <c r="I10" s="40"/>
      <c r="J10" s="41"/>
      <c r="K10" s="39"/>
      <c r="L10" s="40" t="s">
        <v>263</v>
      </c>
      <c r="M10" s="40"/>
      <c r="N10" s="41"/>
      <c r="O10" s="39"/>
      <c r="P10" s="40"/>
      <c r="Q10" s="40"/>
      <c r="R10" s="41"/>
    </row>
    <row r="11" spans="1:26" ht="15.75" thickTop="1" x14ac:dyDescent="0.25">
      <c r="A11" s="15"/>
      <c r="B11" s="2" t="s">
        <v>266</v>
      </c>
      <c r="C11" s="4"/>
      <c r="D11" s="29"/>
      <c r="E11" s="29"/>
      <c r="F11" s="16"/>
      <c r="G11" s="4"/>
      <c r="H11" s="29"/>
      <c r="I11" s="29"/>
      <c r="J11" s="16"/>
      <c r="K11" s="4"/>
      <c r="L11" s="29"/>
      <c r="M11" s="29"/>
      <c r="N11" s="16"/>
      <c r="O11" s="4"/>
      <c r="P11" s="29"/>
      <c r="Q11" s="29"/>
      <c r="R11" s="16"/>
    </row>
    <row r="12" spans="1:26" x14ac:dyDescent="0.25">
      <c r="A12" s="15"/>
      <c r="B12" s="2" t="s">
        <v>267</v>
      </c>
      <c r="C12" s="4"/>
      <c r="D12" s="15"/>
      <c r="E12" s="15"/>
      <c r="F12" s="16"/>
      <c r="G12" s="4"/>
      <c r="H12" s="15"/>
      <c r="I12" s="15"/>
      <c r="J12" s="16"/>
      <c r="K12" s="4"/>
      <c r="L12" s="15"/>
      <c r="M12" s="15"/>
      <c r="N12" s="16"/>
      <c r="O12" s="4"/>
      <c r="P12" s="15"/>
      <c r="Q12" s="15"/>
      <c r="R12" s="16"/>
    </row>
    <row r="13" spans="1:26" x14ac:dyDescent="0.25">
      <c r="A13" s="15"/>
      <c r="B13" s="11" t="s">
        <v>268</v>
      </c>
      <c r="C13" s="17"/>
      <c r="D13" s="18" t="s">
        <v>253</v>
      </c>
      <c r="E13" s="19">
        <v>278419055</v>
      </c>
      <c r="F13" s="20"/>
      <c r="G13" s="17"/>
      <c r="H13" s="18" t="s">
        <v>253</v>
      </c>
      <c r="I13" s="19">
        <v>155902</v>
      </c>
      <c r="J13" s="20"/>
      <c r="K13" s="17"/>
      <c r="L13" s="18" t="s">
        <v>253</v>
      </c>
      <c r="M13" s="25" t="s">
        <v>269</v>
      </c>
      <c r="N13" s="20" t="s">
        <v>270</v>
      </c>
      <c r="O13" s="17"/>
      <c r="P13" s="18" t="s">
        <v>253</v>
      </c>
      <c r="Q13" s="19">
        <v>271063669</v>
      </c>
      <c r="R13" s="20"/>
    </row>
    <row r="14" spans="1:26" ht="15.75" thickBot="1" x14ac:dyDescent="0.3">
      <c r="A14" s="15"/>
      <c r="B14" s="12" t="s">
        <v>76</v>
      </c>
      <c r="C14" s="21"/>
      <c r="D14" s="22"/>
      <c r="E14" s="23">
        <v>3516400</v>
      </c>
      <c r="F14" s="24"/>
      <c r="G14" s="21"/>
      <c r="H14" s="22"/>
      <c r="I14" s="23">
        <v>27181</v>
      </c>
      <c r="J14" s="24"/>
      <c r="K14" s="21"/>
      <c r="L14" s="22"/>
      <c r="M14" s="32" t="s">
        <v>271</v>
      </c>
      <c r="N14" s="24" t="s">
        <v>270</v>
      </c>
      <c r="O14" s="21"/>
      <c r="P14" s="22"/>
      <c r="Q14" s="23">
        <v>3530917</v>
      </c>
      <c r="R14" s="24"/>
    </row>
    <row r="15" spans="1:26" ht="15.75" thickTop="1" x14ac:dyDescent="0.25">
      <c r="A15" s="15"/>
      <c r="B15" s="11"/>
      <c r="C15" s="17"/>
      <c r="D15" s="18"/>
      <c r="E15" s="25"/>
      <c r="F15" s="20"/>
      <c r="G15" s="17"/>
      <c r="H15" s="18"/>
      <c r="I15" s="25"/>
      <c r="J15" s="20"/>
      <c r="K15" s="17"/>
      <c r="L15" s="18"/>
      <c r="M15" s="25"/>
      <c r="N15" s="20"/>
      <c r="O15" s="17"/>
      <c r="P15" s="18"/>
      <c r="Q15" s="25"/>
      <c r="R15" s="20"/>
    </row>
    <row r="16" spans="1:26" ht="15.75" thickBot="1" x14ac:dyDescent="0.3">
      <c r="A16" s="15"/>
      <c r="B16" s="12"/>
      <c r="C16" s="21"/>
      <c r="D16" s="26" t="s">
        <v>253</v>
      </c>
      <c r="E16" s="27">
        <v>281935455</v>
      </c>
      <c r="F16" s="24"/>
      <c r="G16" s="21"/>
      <c r="H16" s="26" t="s">
        <v>253</v>
      </c>
      <c r="I16" s="27">
        <v>183083</v>
      </c>
      <c r="J16" s="24"/>
      <c r="K16" s="21"/>
      <c r="L16" s="26" t="s">
        <v>253</v>
      </c>
      <c r="M16" s="33" t="s">
        <v>272</v>
      </c>
      <c r="N16" s="24" t="s">
        <v>270</v>
      </c>
      <c r="O16" s="21"/>
      <c r="P16" s="26" t="s">
        <v>253</v>
      </c>
      <c r="Q16" s="27">
        <v>274594586</v>
      </c>
      <c r="R16" s="24"/>
    </row>
    <row r="17" spans="1:26" ht="15.75" thickTop="1" x14ac:dyDescent="0.25">
      <c r="A17" s="15"/>
      <c r="B17" s="11"/>
      <c r="C17" s="17"/>
      <c r="D17" s="18"/>
      <c r="E17" s="25"/>
      <c r="F17" s="20"/>
      <c r="G17" s="17"/>
      <c r="H17" s="18"/>
      <c r="I17" s="25"/>
      <c r="J17" s="20"/>
      <c r="K17" s="17"/>
      <c r="L17" s="18"/>
      <c r="M17" s="25"/>
      <c r="N17" s="20"/>
      <c r="O17" s="17"/>
      <c r="P17" s="18"/>
      <c r="Q17" s="25"/>
      <c r="R17" s="20"/>
    </row>
    <row r="18" spans="1:26" x14ac:dyDescent="0.25">
      <c r="A18" s="15"/>
      <c r="B18" s="12" t="s">
        <v>273</v>
      </c>
      <c r="C18" s="21"/>
      <c r="D18" s="34"/>
      <c r="E18" s="35"/>
      <c r="F18" s="24"/>
      <c r="G18" s="21"/>
      <c r="H18" s="34"/>
      <c r="I18" s="35"/>
      <c r="J18" s="24"/>
      <c r="K18" s="21"/>
      <c r="L18" s="34"/>
      <c r="M18" s="35"/>
      <c r="N18" s="24"/>
      <c r="O18" s="21"/>
      <c r="P18" s="34"/>
      <c r="Q18" s="35"/>
      <c r="R18" s="24"/>
    </row>
    <row r="19" spans="1:26" ht="15.75" thickBot="1" x14ac:dyDescent="0.3">
      <c r="A19" s="15"/>
      <c r="B19" s="11" t="s">
        <v>76</v>
      </c>
      <c r="C19" s="17"/>
      <c r="D19" s="36" t="s">
        <v>253</v>
      </c>
      <c r="E19" s="37">
        <v>29796</v>
      </c>
      <c r="F19" s="20"/>
      <c r="G19" s="17"/>
      <c r="H19" s="36" t="s">
        <v>253</v>
      </c>
      <c r="I19" s="38">
        <v>127</v>
      </c>
      <c r="J19" s="20"/>
      <c r="K19" s="17"/>
      <c r="L19" s="36" t="s">
        <v>253</v>
      </c>
      <c r="M19" s="38" t="s">
        <v>274</v>
      </c>
      <c r="N19" s="20"/>
      <c r="O19" s="17"/>
      <c r="P19" s="36" t="s">
        <v>253</v>
      </c>
      <c r="Q19" s="37">
        <v>29923</v>
      </c>
      <c r="R19" s="20"/>
    </row>
    <row r="20" spans="1:26" ht="15.75" thickTop="1" x14ac:dyDescent="0.25">
      <c r="A20" s="15"/>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5" customHeight="1" x14ac:dyDescent="0.25">
      <c r="A21" s="15"/>
      <c r="B21" s="14" t="s">
        <v>275</v>
      </c>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5"/>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5.75" thickBot="1" x14ac:dyDescent="0.3">
      <c r="A23" s="15"/>
      <c r="B23" s="2"/>
      <c r="C23" s="4"/>
      <c r="D23" s="28" t="s">
        <v>276</v>
      </c>
      <c r="E23" s="28"/>
      <c r="F23" s="28"/>
      <c r="G23" s="28"/>
      <c r="H23" s="28"/>
      <c r="I23" s="28"/>
      <c r="J23" s="28"/>
      <c r="K23" s="28"/>
      <c r="L23" s="28"/>
      <c r="M23" s="28"/>
      <c r="N23" s="28"/>
      <c r="O23" s="28"/>
      <c r="P23" s="28"/>
      <c r="Q23" s="28"/>
      <c r="R23" s="16"/>
    </row>
    <row r="24" spans="1:26" ht="16.5" thickTop="1" thickBot="1" x14ac:dyDescent="0.3">
      <c r="A24" s="15"/>
      <c r="B24" s="2"/>
      <c r="C24" s="4"/>
      <c r="D24" s="43" t="s">
        <v>160</v>
      </c>
      <c r="E24" s="43"/>
      <c r="F24" s="43"/>
      <c r="G24" s="43"/>
      <c r="H24" s="43"/>
      <c r="I24" s="43"/>
      <c r="J24" s="16"/>
      <c r="K24" s="4"/>
      <c r="L24" s="43" t="s">
        <v>161</v>
      </c>
      <c r="M24" s="43"/>
      <c r="N24" s="43"/>
      <c r="O24" s="43"/>
      <c r="P24" s="43"/>
      <c r="Q24" s="43"/>
      <c r="R24" s="16"/>
    </row>
    <row r="25" spans="1:26" ht="15.75" thickTop="1" x14ac:dyDescent="0.25">
      <c r="A25" s="15"/>
      <c r="B25" s="15"/>
      <c r="C25" s="14"/>
      <c r="D25" s="29" t="s">
        <v>258</v>
      </c>
      <c r="E25" s="29"/>
      <c r="F25" s="45"/>
      <c r="G25" s="46"/>
      <c r="H25" s="29" t="s">
        <v>264</v>
      </c>
      <c r="I25" s="29"/>
      <c r="J25" s="44"/>
      <c r="K25" s="14"/>
      <c r="L25" s="29" t="s">
        <v>258</v>
      </c>
      <c r="M25" s="29"/>
      <c r="N25" s="45"/>
      <c r="O25" s="46"/>
      <c r="P25" s="29" t="s">
        <v>264</v>
      </c>
      <c r="Q25" s="29"/>
      <c r="R25" s="44"/>
    </row>
    <row r="26" spans="1:26" ht="15.75" thickBot="1" x14ac:dyDescent="0.3">
      <c r="A26" s="15"/>
      <c r="B26" s="15"/>
      <c r="C26" s="14"/>
      <c r="D26" s="28" t="s">
        <v>259</v>
      </c>
      <c r="E26" s="28"/>
      <c r="F26" s="44"/>
      <c r="G26" s="14"/>
      <c r="H26" s="28" t="s">
        <v>265</v>
      </c>
      <c r="I26" s="28"/>
      <c r="J26" s="44"/>
      <c r="K26" s="14"/>
      <c r="L26" s="28" t="s">
        <v>259</v>
      </c>
      <c r="M26" s="28"/>
      <c r="N26" s="44"/>
      <c r="O26" s="14"/>
      <c r="P26" s="28" t="s">
        <v>265</v>
      </c>
      <c r="Q26" s="28"/>
      <c r="R26" s="44"/>
    </row>
    <row r="27" spans="1:26" ht="15.75" thickTop="1" x14ac:dyDescent="0.25">
      <c r="A27" s="15"/>
      <c r="B27" s="2"/>
      <c r="C27" s="4"/>
      <c r="D27" s="29"/>
      <c r="E27" s="29"/>
      <c r="F27" s="16"/>
      <c r="G27" s="4"/>
      <c r="H27" s="29"/>
      <c r="I27" s="29"/>
      <c r="J27" s="16"/>
      <c r="K27" s="4"/>
      <c r="L27" s="29"/>
      <c r="M27" s="29"/>
      <c r="N27" s="16"/>
      <c r="O27" s="4"/>
      <c r="P27" s="29"/>
      <c r="Q27" s="29"/>
      <c r="R27" s="16"/>
    </row>
    <row r="28" spans="1:26" x14ac:dyDescent="0.25">
      <c r="A28" s="15"/>
      <c r="B28" s="11" t="s">
        <v>277</v>
      </c>
      <c r="C28" s="17"/>
      <c r="D28" s="18" t="s">
        <v>253</v>
      </c>
      <c r="E28" s="19">
        <v>715764</v>
      </c>
      <c r="F28" s="20"/>
      <c r="G28" s="17"/>
      <c r="H28" s="18" t="s">
        <v>253</v>
      </c>
      <c r="I28" s="19">
        <v>717138</v>
      </c>
      <c r="J28" s="20"/>
      <c r="K28" s="17"/>
      <c r="L28" s="18" t="s">
        <v>253</v>
      </c>
      <c r="M28" s="19">
        <v>29796</v>
      </c>
      <c r="N28" s="20"/>
      <c r="O28" s="17"/>
      <c r="P28" s="18" t="s">
        <v>253</v>
      </c>
      <c r="Q28" s="19">
        <v>29923</v>
      </c>
      <c r="R28" s="20"/>
    </row>
    <row r="29" spans="1:26" x14ac:dyDescent="0.25">
      <c r="A29" s="15"/>
      <c r="B29" s="12" t="s">
        <v>278</v>
      </c>
      <c r="C29" s="21"/>
      <c r="D29" s="34"/>
      <c r="E29" s="42">
        <v>718836</v>
      </c>
      <c r="F29" s="24"/>
      <c r="G29" s="21"/>
      <c r="H29" s="34"/>
      <c r="I29" s="42">
        <v>730598</v>
      </c>
      <c r="J29" s="24"/>
      <c r="K29" s="21"/>
      <c r="L29" s="34"/>
      <c r="M29" s="35" t="s">
        <v>274</v>
      </c>
      <c r="N29" s="24"/>
      <c r="O29" s="21"/>
      <c r="P29" s="34"/>
      <c r="Q29" s="35" t="s">
        <v>274</v>
      </c>
      <c r="R29" s="24"/>
    </row>
    <row r="30" spans="1:26" x14ac:dyDescent="0.25">
      <c r="A30" s="15"/>
      <c r="B30" s="11" t="s">
        <v>279</v>
      </c>
      <c r="C30" s="17"/>
      <c r="D30" s="18"/>
      <c r="E30" s="19">
        <v>1158938</v>
      </c>
      <c r="F30" s="20"/>
      <c r="G30" s="17"/>
      <c r="H30" s="18"/>
      <c r="I30" s="19">
        <v>1157251</v>
      </c>
      <c r="J30" s="20"/>
      <c r="K30" s="17"/>
      <c r="L30" s="18"/>
      <c r="M30" s="25" t="s">
        <v>274</v>
      </c>
      <c r="N30" s="20"/>
      <c r="O30" s="17"/>
      <c r="P30" s="18"/>
      <c r="Q30" s="25" t="s">
        <v>274</v>
      </c>
      <c r="R30" s="20"/>
    </row>
    <row r="31" spans="1:26" ht="15.75" thickBot="1" x14ac:dyDescent="0.3">
      <c r="A31" s="15"/>
      <c r="B31" s="12" t="s">
        <v>280</v>
      </c>
      <c r="C31" s="21"/>
      <c r="D31" s="22"/>
      <c r="E31" s="23">
        <v>922862</v>
      </c>
      <c r="F31" s="24"/>
      <c r="G31" s="21"/>
      <c r="H31" s="22"/>
      <c r="I31" s="23">
        <v>925930</v>
      </c>
      <c r="J31" s="24"/>
      <c r="K31" s="21"/>
      <c r="L31" s="22"/>
      <c r="M31" s="32" t="s">
        <v>274</v>
      </c>
      <c r="N31" s="24"/>
      <c r="O31" s="21"/>
      <c r="P31" s="22"/>
      <c r="Q31" s="32" t="s">
        <v>274</v>
      </c>
      <c r="R31" s="24"/>
    </row>
    <row r="32" spans="1:26" ht="15.75" thickTop="1" x14ac:dyDescent="0.25">
      <c r="A32" s="15"/>
      <c r="B32" s="11"/>
      <c r="C32" s="17"/>
      <c r="D32" s="18"/>
      <c r="E32" s="25"/>
      <c r="F32" s="20"/>
      <c r="G32" s="17"/>
      <c r="H32" s="18"/>
      <c r="I32" s="25"/>
      <c r="J32" s="20"/>
      <c r="K32" s="17"/>
      <c r="L32" s="18"/>
      <c r="M32" s="25"/>
      <c r="N32" s="20"/>
      <c r="O32" s="17"/>
      <c r="P32" s="18"/>
      <c r="Q32" s="25"/>
      <c r="R32" s="20"/>
    </row>
    <row r="33" spans="1:26" x14ac:dyDescent="0.25">
      <c r="A33" s="15"/>
      <c r="B33" s="12"/>
      <c r="C33" s="21"/>
      <c r="D33" s="34"/>
      <c r="E33" s="42">
        <v>3516400</v>
      </c>
      <c r="F33" s="24"/>
      <c r="G33" s="21"/>
      <c r="H33" s="34"/>
      <c r="I33" s="42">
        <v>3530917</v>
      </c>
      <c r="J33" s="24"/>
      <c r="K33" s="21"/>
      <c r="L33" s="34"/>
      <c r="M33" s="42">
        <v>29796</v>
      </c>
      <c r="N33" s="24"/>
      <c r="O33" s="21"/>
      <c r="P33" s="34"/>
      <c r="Q33" s="42">
        <v>29923</v>
      </c>
      <c r="R33" s="24"/>
    </row>
    <row r="34" spans="1:26" x14ac:dyDescent="0.25">
      <c r="A34" s="15"/>
      <c r="B34" s="11"/>
      <c r="C34" s="17"/>
      <c r="D34" s="18"/>
      <c r="E34" s="25"/>
      <c r="F34" s="20"/>
      <c r="G34" s="17"/>
      <c r="H34" s="18"/>
      <c r="I34" s="25"/>
      <c r="J34" s="20"/>
      <c r="K34" s="17"/>
      <c r="L34" s="18"/>
      <c r="M34" s="25"/>
      <c r="N34" s="20"/>
      <c r="O34" s="17"/>
      <c r="P34" s="18"/>
      <c r="Q34" s="25"/>
      <c r="R34" s="20"/>
    </row>
    <row r="35" spans="1:26" ht="15.75" thickBot="1" x14ac:dyDescent="0.3">
      <c r="A35" s="15"/>
      <c r="B35" s="12" t="s">
        <v>281</v>
      </c>
      <c r="C35" s="21"/>
      <c r="D35" s="22"/>
      <c r="E35" s="23">
        <v>278419055</v>
      </c>
      <c r="F35" s="24"/>
      <c r="G35" s="21"/>
      <c r="H35" s="22"/>
      <c r="I35" s="23">
        <v>271063669</v>
      </c>
      <c r="J35" s="24"/>
      <c r="K35" s="21"/>
      <c r="L35" s="22"/>
      <c r="M35" s="32" t="s">
        <v>274</v>
      </c>
      <c r="N35" s="24"/>
      <c r="O35" s="21"/>
      <c r="P35" s="22"/>
      <c r="Q35" s="32" t="s">
        <v>274</v>
      </c>
      <c r="R35" s="24"/>
    </row>
    <row r="36" spans="1:26" ht="15.75" thickTop="1" x14ac:dyDescent="0.25">
      <c r="A36" s="15"/>
      <c r="B36" s="11"/>
      <c r="C36" s="17"/>
      <c r="D36" s="18"/>
      <c r="E36" s="25"/>
      <c r="F36" s="20"/>
      <c r="G36" s="17"/>
      <c r="H36" s="18"/>
      <c r="I36" s="25"/>
      <c r="J36" s="20"/>
      <c r="K36" s="17"/>
      <c r="L36" s="18"/>
      <c r="M36" s="25"/>
      <c r="N36" s="20"/>
      <c r="O36" s="17"/>
      <c r="P36" s="18"/>
      <c r="Q36" s="25"/>
      <c r="R36" s="20"/>
    </row>
    <row r="37" spans="1:26" ht="15.75" thickBot="1" x14ac:dyDescent="0.3">
      <c r="A37" s="15"/>
      <c r="B37" s="12"/>
      <c r="C37" s="21"/>
      <c r="D37" s="26" t="s">
        <v>253</v>
      </c>
      <c r="E37" s="27">
        <v>281935455</v>
      </c>
      <c r="F37" s="24"/>
      <c r="G37" s="21"/>
      <c r="H37" s="26" t="s">
        <v>253</v>
      </c>
      <c r="I37" s="27">
        <v>274594586</v>
      </c>
      <c r="J37" s="24"/>
      <c r="K37" s="21"/>
      <c r="L37" s="26" t="s">
        <v>253</v>
      </c>
      <c r="M37" s="27">
        <v>29796</v>
      </c>
      <c r="N37" s="24"/>
      <c r="O37" s="21"/>
      <c r="P37" s="26" t="s">
        <v>253</v>
      </c>
      <c r="Q37" s="27">
        <v>29923</v>
      </c>
      <c r="R37" s="24"/>
    </row>
    <row r="38" spans="1:26" ht="15.75" thickTop="1" x14ac:dyDescent="0.25">
      <c r="A38" s="15"/>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 customHeight="1" x14ac:dyDescent="0.25">
      <c r="A39" s="15"/>
      <c r="B39" s="14" t="s">
        <v>282</v>
      </c>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25">
      <c r="A40" s="15"/>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5" customHeight="1" x14ac:dyDescent="0.25">
      <c r="A41" s="15"/>
      <c r="B41" s="39"/>
      <c r="C41" s="39"/>
      <c r="D41" s="39" t="s">
        <v>258</v>
      </c>
      <c r="E41" s="39"/>
      <c r="F41" s="41"/>
      <c r="G41" s="39"/>
      <c r="H41" s="39" t="s">
        <v>260</v>
      </c>
      <c r="I41" s="39"/>
      <c r="J41" s="41"/>
      <c r="K41" s="39"/>
      <c r="L41" s="39" t="s">
        <v>260</v>
      </c>
      <c r="M41" s="39"/>
      <c r="N41" s="41"/>
      <c r="O41" s="39"/>
      <c r="P41" s="39" t="s">
        <v>264</v>
      </c>
      <c r="Q41" s="39"/>
      <c r="R41" s="41"/>
    </row>
    <row r="42" spans="1:26" ht="15" customHeight="1" x14ac:dyDescent="0.25">
      <c r="A42" s="15"/>
      <c r="B42" s="39"/>
      <c r="C42" s="39"/>
      <c r="D42" s="39" t="s">
        <v>259</v>
      </c>
      <c r="E42" s="39"/>
      <c r="F42" s="41"/>
      <c r="G42" s="39"/>
      <c r="H42" s="39" t="s">
        <v>261</v>
      </c>
      <c r="I42" s="39"/>
      <c r="J42" s="41"/>
      <c r="K42" s="39"/>
      <c r="L42" s="39" t="s">
        <v>261</v>
      </c>
      <c r="M42" s="39"/>
      <c r="N42" s="41"/>
      <c r="O42" s="39"/>
      <c r="P42" s="39" t="s">
        <v>265</v>
      </c>
      <c r="Q42" s="39"/>
      <c r="R42" s="41"/>
    </row>
    <row r="43" spans="1:26" ht="15.75" thickBot="1" x14ac:dyDescent="0.3">
      <c r="A43" s="15"/>
      <c r="B43" s="39"/>
      <c r="C43" s="39"/>
      <c r="D43" s="40"/>
      <c r="E43" s="40"/>
      <c r="F43" s="41"/>
      <c r="G43" s="39"/>
      <c r="H43" s="40" t="s">
        <v>262</v>
      </c>
      <c r="I43" s="40"/>
      <c r="J43" s="41"/>
      <c r="K43" s="39"/>
      <c r="L43" s="40" t="s">
        <v>263</v>
      </c>
      <c r="M43" s="40"/>
      <c r="N43" s="41"/>
      <c r="O43" s="39"/>
      <c r="P43" s="40"/>
      <c r="Q43" s="40"/>
      <c r="R43" s="41"/>
    </row>
    <row r="44" spans="1:26" ht="15.75" thickTop="1" x14ac:dyDescent="0.25">
      <c r="A44" s="15"/>
      <c r="B44" s="2" t="s">
        <v>266</v>
      </c>
      <c r="C44" s="4"/>
      <c r="D44" s="29"/>
      <c r="E44" s="29"/>
      <c r="F44" s="16"/>
      <c r="G44" s="4"/>
      <c r="H44" s="29"/>
      <c r="I44" s="29"/>
      <c r="J44" s="16"/>
      <c r="K44" s="4"/>
      <c r="L44" s="29"/>
      <c r="M44" s="29"/>
      <c r="N44" s="16"/>
      <c r="O44" s="4"/>
      <c r="P44" s="29"/>
      <c r="Q44" s="29"/>
      <c r="R44" s="16"/>
    </row>
    <row r="45" spans="1:26" x14ac:dyDescent="0.25">
      <c r="A45" s="15"/>
      <c r="B45" s="2" t="s">
        <v>267</v>
      </c>
      <c r="C45" s="4"/>
      <c r="D45" s="15"/>
      <c r="E45" s="15"/>
      <c r="F45" s="16"/>
      <c r="G45" s="4"/>
      <c r="H45" s="15"/>
      <c r="I45" s="15"/>
      <c r="J45" s="16"/>
      <c r="K45" s="4"/>
      <c r="L45" s="15"/>
      <c r="M45" s="15"/>
      <c r="N45" s="16"/>
      <c r="O45" s="4"/>
      <c r="P45" s="15"/>
      <c r="Q45" s="15"/>
      <c r="R45" s="16"/>
    </row>
    <row r="46" spans="1:26" x14ac:dyDescent="0.25">
      <c r="A46" s="15"/>
      <c r="B46" s="11" t="s">
        <v>268</v>
      </c>
      <c r="C46" s="17"/>
      <c r="D46" s="18" t="s">
        <v>253</v>
      </c>
      <c r="E46" s="19">
        <v>273029073</v>
      </c>
      <c r="F46" s="20"/>
      <c r="G46" s="17"/>
      <c r="H46" s="18" t="s">
        <v>253</v>
      </c>
      <c r="I46" s="19">
        <v>118843</v>
      </c>
      <c r="J46" s="20"/>
      <c r="K46" s="17"/>
      <c r="L46" s="18" t="s">
        <v>253</v>
      </c>
      <c r="M46" s="25" t="s">
        <v>283</v>
      </c>
      <c r="N46" s="20" t="s">
        <v>270</v>
      </c>
      <c r="O46" s="17"/>
      <c r="P46" s="18" t="s">
        <v>253</v>
      </c>
      <c r="Q46" s="19">
        <v>259348058</v>
      </c>
      <c r="R46" s="20"/>
    </row>
    <row r="47" spans="1:26" ht="15.75" thickBot="1" x14ac:dyDescent="0.3">
      <c r="A47" s="15"/>
      <c r="B47" s="12" t="s">
        <v>76</v>
      </c>
      <c r="C47" s="21"/>
      <c r="D47" s="22"/>
      <c r="E47" s="23">
        <v>3978857</v>
      </c>
      <c r="F47" s="24"/>
      <c r="G47" s="21"/>
      <c r="H47" s="22"/>
      <c r="I47" s="23">
        <v>14963</v>
      </c>
      <c r="J47" s="24"/>
      <c r="K47" s="21"/>
      <c r="L47" s="22"/>
      <c r="M47" s="32" t="s">
        <v>284</v>
      </c>
      <c r="N47" s="24" t="s">
        <v>270</v>
      </c>
      <c r="O47" s="21"/>
      <c r="P47" s="22"/>
      <c r="Q47" s="23">
        <v>3909832</v>
      </c>
      <c r="R47" s="24"/>
    </row>
    <row r="48" spans="1:26" ht="15.75" thickTop="1" x14ac:dyDescent="0.25">
      <c r="A48" s="15"/>
      <c r="B48" s="11"/>
      <c r="C48" s="17"/>
      <c r="D48" s="18"/>
      <c r="E48" s="25"/>
      <c r="F48" s="20"/>
      <c r="G48" s="17"/>
      <c r="H48" s="18"/>
      <c r="I48" s="25"/>
      <c r="J48" s="20"/>
      <c r="K48" s="17"/>
      <c r="L48" s="18"/>
      <c r="M48" s="25"/>
      <c r="N48" s="20"/>
      <c r="O48" s="17"/>
      <c r="P48" s="18"/>
      <c r="Q48" s="25"/>
      <c r="R48" s="20"/>
    </row>
    <row r="49" spans="1:26" ht="15.75" thickBot="1" x14ac:dyDescent="0.3">
      <c r="A49" s="15"/>
      <c r="B49" s="12"/>
      <c r="C49" s="21"/>
      <c r="D49" s="26" t="s">
        <v>253</v>
      </c>
      <c r="E49" s="27">
        <v>277007930</v>
      </c>
      <c r="F49" s="24"/>
      <c r="G49" s="21"/>
      <c r="H49" s="26" t="s">
        <v>253</v>
      </c>
      <c r="I49" s="27">
        <v>133806</v>
      </c>
      <c r="J49" s="24"/>
      <c r="K49" s="21"/>
      <c r="L49" s="26" t="s">
        <v>253</v>
      </c>
      <c r="M49" s="33" t="s">
        <v>285</v>
      </c>
      <c r="N49" s="24" t="s">
        <v>270</v>
      </c>
      <c r="O49" s="21"/>
      <c r="P49" s="26" t="s">
        <v>253</v>
      </c>
      <c r="Q49" s="27">
        <v>263257890</v>
      </c>
      <c r="R49" s="24"/>
    </row>
    <row r="50" spans="1:26" ht="15.75" thickTop="1" x14ac:dyDescent="0.25">
      <c r="A50" s="15"/>
      <c r="B50" s="11"/>
      <c r="C50" s="17"/>
      <c r="D50" s="18"/>
      <c r="E50" s="25"/>
      <c r="F50" s="20"/>
      <c r="G50" s="17"/>
      <c r="H50" s="18"/>
      <c r="I50" s="25"/>
      <c r="J50" s="20"/>
      <c r="K50" s="17"/>
      <c r="L50" s="18"/>
      <c r="M50" s="25"/>
      <c r="N50" s="20"/>
      <c r="O50" s="17"/>
      <c r="P50" s="18"/>
      <c r="Q50" s="25"/>
      <c r="R50" s="20"/>
    </row>
    <row r="51" spans="1:26" x14ac:dyDescent="0.25">
      <c r="A51" s="15"/>
      <c r="B51" s="47" t="s">
        <v>273</v>
      </c>
      <c r="C51" s="21"/>
      <c r="D51" s="34"/>
      <c r="E51" s="35"/>
      <c r="F51" s="24"/>
      <c r="G51" s="21"/>
      <c r="H51" s="34"/>
      <c r="I51" s="35"/>
      <c r="J51" s="24"/>
      <c r="K51" s="21"/>
      <c r="L51" s="34"/>
      <c r="M51" s="35"/>
      <c r="N51" s="24"/>
      <c r="O51" s="21"/>
      <c r="P51" s="34"/>
      <c r="Q51" s="35"/>
      <c r="R51" s="24"/>
    </row>
    <row r="52" spans="1:26" ht="15.75" thickBot="1" x14ac:dyDescent="0.3">
      <c r="A52" s="15"/>
      <c r="B52" s="11" t="s">
        <v>76</v>
      </c>
      <c r="C52" s="17"/>
      <c r="D52" s="36" t="s">
        <v>253</v>
      </c>
      <c r="E52" s="37">
        <v>37062</v>
      </c>
      <c r="F52" s="20"/>
      <c r="G52" s="17"/>
      <c r="H52" s="36" t="s">
        <v>253</v>
      </c>
      <c r="I52" s="38">
        <v>247</v>
      </c>
      <c r="J52" s="20"/>
      <c r="K52" s="17"/>
      <c r="L52" s="36" t="s">
        <v>253</v>
      </c>
      <c r="M52" s="38" t="s">
        <v>274</v>
      </c>
      <c r="N52" s="20"/>
      <c r="O52" s="17"/>
      <c r="P52" s="36" t="s">
        <v>253</v>
      </c>
      <c r="Q52" s="37">
        <v>37309</v>
      </c>
      <c r="R52" s="20"/>
    </row>
    <row r="53" spans="1:26" ht="15.75" thickTop="1" x14ac:dyDescent="0.25">
      <c r="A53" s="15"/>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5" customHeight="1" x14ac:dyDescent="0.25">
      <c r="A54" s="15"/>
      <c r="B54" s="14" t="s">
        <v>286</v>
      </c>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5"/>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 customHeight="1" x14ac:dyDescent="0.25">
      <c r="A56" s="15"/>
      <c r="B56" s="14" t="s">
        <v>287</v>
      </c>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5"/>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 customHeight="1" x14ac:dyDescent="0.25">
      <c r="A58" s="15"/>
      <c r="B58" s="14" t="s">
        <v>288</v>
      </c>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5"/>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5.75" thickBot="1" x14ac:dyDescent="0.3">
      <c r="A60" s="15"/>
      <c r="B60" s="2"/>
      <c r="C60" s="4"/>
      <c r="D60" s="28" t="s">
        <v>289</v>
      </c>
      <c r="E60" s="28"/>
      <c r="F60" s="28"/>
      <c r="G60" s="28"/>
      <c r="H60" s="28"/>
      <c r="I60" s="28"/>
      <c r="J60" s="16"/>
      <c r="K60" s="4"/>
      <c r="L60" s="28" t="s">
        <v>290</v>
      </c>
      <c r="M60" s="28"/>
      <c r="N60" s="28"/>
      <c r="O60" s="28"/>
      <c r="P60" s="28"/>
      <c r="Q60" s="28"/>
      <c r="R60" s="16"/>
      <c r="S60" s="4"/>
      <c r="T60" s="28" t="s">
        <v>126</v>
      </c>
      <c r="U60" s="28"/>
      <c r="V60" s="28"/>
      <c r="W60" s="28"/>
      <c r="X60" s="28"/>
      <c r="Y60" s="28"/>
      <c r="Z60" s="16"/>
    </row>
    <row r="61" spans="1:26" ht="15.75" thickTop="1" x14ac:dyDescent="0.25">
      <c r="A61" s="15"/>
      <c r="B61" s="39"/>
      <c r="C61" s="39"/>
      <c r="D61" s="53" t="s">
        <v>264</v>
      </c>
      <c r="E61" s="53"/>
      <c r="F61" s="54"/>
      <c r="G61" s="53"/>
      <c r="H61" s="53" t="s">
        <v>291</v>
      </c>
      <c r="I61" s="53"/>
      <c r="J61" s="41"/>
      <c r="K61" s="39"/>
      <c r="L61" s="53" t="s">
        <v>264</v>
      </c>
      <c r="M61" s="53"/>
      <c r="N61" s="54"/>
      <c r="O61" s="53"/>
      <c r="P61" s="53" t="s">
        <v>291</v>
      </c>
      <c r="Q61" s="53"/>
      <c r="R61" s="41"/>
      <c r="S61" s="39"/>
      <c r="T61" s="53" t="s">
        <v>264</v>
      </c>
      <c r="U61" s="53"/>
      <c r="V61" s="54"/>
      <c r="W61" s="53"/>
      <c r="X61" s="53" t="s">
        <v>291</v>
      </c>
      <c r="Y61" s="53"/>
      <c r="Z61" s="41"/>
    </row>
    <row r="62" spans="1:26" ht="15.75" thickBot="1" x14ac:dyDescent="0.3">
      <c r="A62" s="15"/>
      <c r="B62" s="39"/>
      <c r="C62" s="39"/>
      <c r="D62" s="40" t="s">
        <v>265</v>
      </c>
      <c r="E62" s="40"/>
      <c r="F62" s="41"/>
      <c r="G62" s="39"/>
      <c r="H62" s="40"/>
      <c r="I62" s="40"/>
      <c r="J62" s="41"/>
      <c r="K62" s="39"/>
      <c r="L62" s="40" t="s">
        <v>265</v>
      </c>
      <c r="M62" s="40"/>
      <c r="N62" s="41"/>
      <c r="O62" s="39"/>
      <c r="P62" s="40"/>
      <c r="Q62" s="40"/>
      <c r="R62" s="41"/>
      <c r="S62" s="39"/>
      <c r="T62" s="40" t="s">
        <v>265</v>
      </c>
      <c r="U62" s="40"/>
      <c r="V62" s="41"/>
      <c r="W62" s="39"/>
      <c r="X62" s="40"/>
      <c r="Y62" s="40"/>
      <c r="Z62" s="41"/>
    </row>
    <row r="63" spans="1:26" ht="15.75" thickTop="1" x14ac:dyDescent="0.25">
      <c r="A63" s="15"/>
      <c r="B63" s="48">
        <v>42004</v>
      </c>
      <c r="C63" s="4"/>
      <c r="D63" s="29"/>
      <c r="E63" s="29"/>
      <c r="F63" s="16"/>
      <c r="G63" s="4"/>
      <c r="H63" s="29"/>
      <c r="I63" s="29"/>
      <c r="J63" s="16"/>
      <c r="K63" s="4"/>
      <c r="L63" s="29"/>
      <c r="M63" s="29"/>
      <c r="N63" s="16"/>
      <c r="O63" s="4"/>
      <c r="P63" s="29"/>
      <c r="Q63" s="29"/>
      <c r="R63" s="16"/>
      <c r="S63" s="4"/>
      <c r="T63" s="29"/>
      <c r="U63" s="29"/>
      <c r="V63" s="16"/>
      <c r="W63" s="4"/>
      <c r="X63" s="29"/>
      <c r="Y63" s="29"/>
      <c r="Z63" s="16"/>
    </row>
    <row r="64" spans="1:26" x14ac:dyDescent="0.25">
      <c r="A64" s="15"/>
      <c r="B64" s="2" t="s">
        <v>267</v>
      </c>
      <c r="C64" s="4"/>
      <c r="D64" s="15"/>
      <c r="E64" s="15"/>
      <c r="F64" s="16"/>
      <c r="G64" s="4"/>
      <c r="H64" s="15"/>
      <c r="I64" s="15"/>
      <c r="J64" s="16"/>
      <c r="K64" s="4"/>
      <c r="L64" s="15"/>
      <c r="M64" s="15"/>
      <c r="N64" s="16"/>
      <c r="O64" s="4"/>
      <c r="P64" s="15"/>
      <c r="Q64" s="15"/>
      <c r="R64" s="16"/>
      <c r="S64" s="4"/>
      <c r="T64" s="15"/>
      <c r="U64" s="15"/>
      <c r="V64" s="16"/>
      <c r="W64" s="4"/>
      <c r="X64" s="15"/>
      <c r="Y64" s="15"/>
      <c r="Z64" s="16"/>
    </row>
    <row r="65" spans="1:26" x14ac:dyDescent="0.25">
      <c r="A65" s="15"/>
      <c r="B65" s="11" t="s">
        <v>268</v>
      </c>
      <c r="C65" s="17"/>
      <c r="D65" s="18" t="s">
        <v>253</v>
      </c>
      <c r="E65" s="19">
        <v>66609319</v>
      </c>
      <c r="F65" s="20"/>
      <c r="G65" s="17"/>
      <c r="H65" s="18" t="s">
        <v>253</v>
      </c>
      <c r="I65" s="25" t="s">
        <v>292</v>
      </c>
      <c r="J65" s="20" t="s">
        <v>270</v>
      </c>
      <c r="K65" s="17"/>
      <c r="L65" s="18" t="s">
        <v>253</v>
      </c>
      <c r="M65" s="19">
        <v>183645552</v>
      </c>
      <c r="N65" s="20"/>
      <c r="O65" s="17"/>
      <c r="P65" s="18" t="s">
        <v>253</v>
      </c>
      <c r="Q65" s="25" t="s">
        <v>293</v>
      </c>
      <c r="R65" s="20" t="s">
        <v>270</v>
      </c>
      <c r="S65" s="17"/>
      <c r="T65" s="18" t="s">
        <v>253</v>
      </c>
      <c r="U65" s="19">
        <v>250254871</v>
      </c>
      <c r="V65" s="20"/>
      <c r="W65" s="17"/>
      <c r="X65" s="18" t="s">
        <v>253</v>
      </c>
      <c r="Y65" s="25" t="s">
        <v>269</v>
      </c>
      <c r="Z65" s="20" t="s">
        <v>270</v>
      </c>
    </row>
    <row r="66" spans="1:26" ht="15.75" thickBot="1" x14ac:dyDescent="0.3">
      <c r="A66" s="15"/>
      <c r="B66" s="12" t="s">
        <v>76</v>
      </c>
      <c r="C66" s="21"/>
      <c r="D66" s="22"/>
      <c r="E66" s="32" t="s">
        <v>274</v>
      </c>
      <c r="F66" s="24"/>
      <c r="G66" s="21"/>
      <c r="H66" s="22"/>
      <c r="I66" s="32" t="s">
        <v>274</v>
      </c>
      <c r="J66" s="24"/>
      <c r="K66" s="21"/>
      <c r="L66" s="22"/>
      <c r="M66" s="23">
        <v>1379547</v>
      </c>
      <c r="N66" s="24"/>
      <c r="O66" s="21"/>
      <c r="P66" s="22"/>
      <c r="Q66" s="32" t="s">
        <v>271</v>
      </c>
      <c r="R66" s="24" t="s">
        <v>270</v>
      </c>
      <c r="S66" s="21"/>
      <c r="T66" s="22"/>
      <c r="U66" s="23">
        <v>1379547</v>
      </c>
      <c r="V66" s="24"/>
      <c r="W66" s="21"/>
      <c r="X66" s="22"/>
      <c r="Y66" s="32" t="s">
        <v>271</v>
      </c>
      <c r="Z66" s="24" t="s">
        <v>270</v>
      </c>
    </row>
    <row r="67" spans="1:26" ht="15.75" thickTop="1" x14ac:dyDescent="0.25">
      <c r="A67" s="15"/>
      <c r="B67" s="11"/>
      <c r="C67" s="17"/>
      <c r="D67" s="18"/>
      <c r="E67" s="25"/>
      <c r="F67" s="20"/>
      <c r="G67" s="17"/>
      <c r="H67" s="18"/>
      <c r="I67" s="25"/>
      <c r="J67" s="20"/>
      <c r="K67" s="17"/>
      <c r="L67" s="18"/>
      <c r="M67" s="25"/>
      <c r="N67" s="20"/>
      <c r="O67" s="17"/>
      <c r="P67" s="18"/>
      <c r="Q67" s="25"/>
      <c r="R67" s="20"/>
      <c r="S67" s="17"/>
      <c r="T67" s="18"/>
      <c r="U67" s="25"/>
      <c r="V67" s="20"/>
      <c r="W67" s="17"/>
      <c r="X67" s="18"/>
      <c r="Y67" s="25"/>
      <c r="Z67" s="20"/>
    </row>
    <row r="68" spans="1:26" ht="15.75" thickBot="1" x14ac:dyDescent="0.3">
      <c r="A68" s="15"/>
      <c r="B68" s="12"/>
      <c r="C68" s="21"/>
      <c r="D68" s="26" t="s">
        <v>253</v>
      </c>
      <c r="E68" s="27">
        <v>66609319</v>
      </c>
      <c r="F68" s="24"/>
      <c r="G68" s="21"/>
      <c r="H68" s="26" t="s">
        <v>253</v>
      </c>
      <c r="I68" s="33" t="s">
        <v>292</v>
      </c>
      <c r="J68" s="24" t="s">
        <v>270</v>
      </c>
      <c r="K68" s="21"/>
      <c r="L68" s="26" t="s">
        <v>253</v>
      </c>
      <c r="M68" s="27">
        <v>185025099</v>
      </c>
      <c r="N68" s="24"/>
      <c r="O68" s="21"/>
      <c r="P68" s="26" t="s">
        <v>253</v>
      </c>
      <c r="Q68" s="33" t="s">
        <v>294</v>
      </c>
      <c r="R68" s="24" t="s">
        <v>270</v>
      </c>
      <c r="S68" s="21"/>
      <c r="T68" s="26" t="s">
        <v>253</v>
      </c>
      <c r="U68" s="27">
        <v>251634418</v>
      </c>
      <c r="V68" s="24"/>
      <c r="W68" s="21"/>
      <c r="X68" s="26" t="s">
        <v>253</v>
      </c>
      <c r="Y68" s="33" t="s">
        <v>272</v>
      </c>
      <c r="Z68" s="24" t="s">
        <v>270</v>
      </c>
    </row>
    <row r="69" spans="1:26" ht="15.75" thickTop="1" x14ac:dyDescent="0.25">
      <c r="A69" s="15"/>
      <c r="B69" s="11"/>
      <c r="C69" s="17"/>
      <c r="D69" s="18"/>
      <c r="E69" s="25"/>
      <c r="F69" s="20"/>
      <c r="G69" s="17"/>
      <c r="H69" s="18"/>
      <c r="I69" s="25"/>
      <c r="J69" s="20"/>
      <c r="K69" s="17"/>
      <c r="L69" s="18"/>
      <c r="M69" s="25"/>
      <c r="N69" s="20"/>
      <c r="O69" s="17"/>
      <c r="P69" s="18"/>
      <c r="Q69" s="25"/>
      <c r="R69" s="20"/>
      <c r="S69" s="17"/>
      <c r="T69" s="18"/>
      <c r="U69" s="25"/>
      <c r="V69" s="20"/>
      <c r="W69" s="17"/>
      <c r="X69" s="18"/>
      <c r="Y69" s="25"/>
      <c r="Z69" s="20"/>
    </row>
    <row r="70" spans="1:26" x14ac:dyDescent="0.25">
      <c r="A70" s="15"/>
      <c r="B70" s="49">
        <v>41639</v>
      </c>
      <c r="C70" s="21"/>
      <c r="D70" s="34"/>
      <c r="E70" s="35"/>
      <c r="F70" s="24"/>
      <c r="G70" s="21"/>
      <c r="H70" s="34"/>
      <c r="I70" s="35"/>
      <c r="J70" s="24"/>
      <c r="K70" s="21"/>
      <c r="L70" s="34"/>
      <c r="M70" s="35"/>
      <c r="N70" s="24"/>
      <c r="O70" s="21"/>
      <c r="P70" s="34"/>
      <c r="Q70" s="35"/>
      <c r="R70" s="24"/>
      <c r="S70" s="21"/>
      <c r="T70" s="34"/>
      <c r="U70" s="35"/>
      <c r="V70" s="24"/>
      <c r="W70" s="21"/>
      <c r="X70" s="34"/>
      <c r="Y70" s="35"/>
      <c r="Z70" s="24"/>
    </row>
    <row r="71" spans="1:26" x14ac:dyDescent="0.25">
      <c r="A71" s="15"/>
      <c r="B71" s="11" t="s">
        <v>267</v>
      </c>
      <c r="C71" s="17"/>
      <c r="D71" s="18"/>
      <c r="E71" s="25"/>
      <c r="F71" s="20"/>
      <c r="G71" s="17"/>
      <c r="H71" s="18"/>
      <c r="I71" s="25"/>
      <c r="J71" s="20"/>
      <c r="K71" s="17"/>
      <c r="L71" s="18"/>
      <c r="M71" s="25"/>
      <c r="N71" s="20"/>
      <c r="O71" s="17"/>
      <c r="P71" s="18"/>
      <c r="Q71" s="25"/>
      <c r="R71" s="20"/>
      <c r="S71" s="17"/>
      <c r="T71" s="18"/>
      <c r="U71" s="25"/>
      <c r="V71" s="20"/>
      <c r="W71" s="17"/>
      <c r="X71" s="18"/>
      <c r="Y71" s="25"/>
      <c r="Z71" s="20"/>
    </row>
    <row r="72" spans="1:26" x14ac:dyDescent="0.25">
      <c r="A72" s="15"/>
      <c r="B72" s="12" t="s">
        <v>268</v>
      </c>
      <c r="C72" s="21"/>
      <c r="D72" s="34" t="s">
        <v>253</v>
      </c>
      <c r="E72" s="42">
        <v>190063827</v>
      </c>
      <c r="F72" s="24"/>
      <c r="G72" s="21"/>
      <c r="H72" s="34" t="s">
        <v>253</v>
      </c>
      <c r="I72" s="35" t="s">
        <v>295</v>
      </c>
      <c r="J72" s="24" t="s">
        <v>270</v>
      </c>
      <c r="K72" s="21"/>
      <c r="L72" s="34" t="s">
        <v>253</v>
      </c>
      <c r="M72" s="42">
        <v>63193601</v>
      </c>
      <c r="N72" s="24"/>
      <c r="O72" s="21"/>
      <c r="P72" s="34" t="s">
        <v>253</v>
      </c>
      <c r="Q72" s="35" t="s">
        <v>296</v>
      </c>
      <c r="R72" s="24" t="s">
        <v>270</v>
      </c>
      <c r="S72" s="21"/>
      <c r="T72" s="34" t="s">
        <v>253</v>
      </c>
      <c r="U72" s="42">
        <v>253257428</v>
      </c>
      <c r="V72" s="24"/>
      <c r="W72" s="21"/>
      <c r="X72" s="34" t="s">
        <v>253</v>
      </c>
      <c r="Y72" s="35" t="s">
        <v>283</v>
      </c>
      <c r="Z72" s="24" t="s">
        <v>270</v>
      </c>
    </row>
    <row r="73" spans="1:26" ht="15.75" thickBot="1" x14ac:dyDescent="0.3">
      <c r="A73" s="15"/>
      <c r="B73" s="11" t="s">
        <v>76</v>
      </c>
      <c r="C73" s="17"/>
      <c r="D73" s="50"/>
      <c r="E73" s="51">
        <v>1647043</v>
      </c>
      <c r="F73" s="20"/>
      <c r="G73" s="17"/>
      <c r="H73" s="50"/>
      <c r="I73" s="52" t="s">
        <v>284</v>
      </c>
      <c r="J73" s="20" t="s">
        <v>270</v>
      </c>
      <c r="K73" s="17"/>
      <c r="L73" s="50"/>
      <c r="M73" s="52" t="s">
        <v>274</v>
      </c>
      <c r="N73" s="20"/>
      <c r="O73" s="17"/>
      <c r="P73" s="50"/>
      <c r="Q73" s="52" t="s">
        <v>274</v>
      </c>
      <c r="R73" s="20"/>
      <c r="S73" s="17"/>
      <c r="T73" s="50"/>
      <c r="U73" s="51">
        <v>1647043</v>
      </c>
      <c r="V73" s="20"/>
      <c r="W73" s="17"/>
      <c r="X73" s="50"/>
      <c r="Y73" s="52" t="s">
        <v>284</v>
      </c>
      <c r="Z73" s="20" t="s">
        <v>270</v>
      </c>
    </row>
    <row r="74" spans="1:26" ht="15.75" thickTop="1" x14ac:dyDescent="0.25">
      <c r="A74" s="15"/>
      <c r="B74" s="12"/>
      <c r="C74" s="21"/>
      <c r="D74" s="34"/>
      <c r="E74" s="35"/>
      <c r="F74" s="24"/>
      <c r="G74" s="21"/>
      <c r="H74" s="34"/>
      <c r="I74" s="35"/>
      <c r="J74" s="24"/>
      <c r="K74" s="21"/>
      <c r="L74" s="34"/>
      <c r="M74" s="35"/>
      <c r="N74" s="24"/>
      <c r="O74" s="21"/>
      <c r="P74" s="34"/>
      <c r="Q74" s="35"/>
      <c r="R74" s="24"/>
      <c r="S74" s="21"/>
      <c r="T74" s="34"/>
      <c r="U74" s="35"/>
      <c r="V74" s="24"/>
      <c r="W74" s="21"/>
      <c r="X74" s="34"/>
      <c r="Y74" s="35"/>
      <c r="Z74" s="24"/>
    </row>
    <row r="75" spans="1:26" ht="15.75" thickBot="1" x14ac:dyDescent="0.3">
      <c r="A75" s="15"/>
      <c r="B75" s="11"/>
      <c r="C75" s="17"/>
      <c r="D75" s="36" t="s">
        <v>253</v>
      </c>
      <c r="E75" s="37">
        <v>191710870</v>
      </c>
      <c r="F75" s="20"/>
      <c r="G75" s="17"/>
      <c r="H75" s="36" t="s">
        <v>253</v>
      </c>
      <c r="I75" s="38" t="s">
        <v>297</v>
      </c>
      <c r="J75" s="20" t="s">
        <v>270</v>
      </c>
      <c r="K75" s="17"/>
      <c r="L75" s="36" t="s">
        <v>253</v>
      </c>
      <c r="M75" s="37">
        <v>63193601</v>
      </c>
      <c r="N75" s="20"/>
      <c r="O75" s="17"/>
      <c r="P75" s="36" t="s">
        <v>253</v>
      </c>
      <c r="Q75" s="38" t="s">
        <v>296</v>
      </c>
      <c r="R75" s="20" t="s">
        <v>270</v>
      </c>
      <c r="S75" s="17"/>
      <c r="T75" s="36" t="s">
        <v>253</v>
      </c>
      <c r="U75" s="37">
        <v>254904471</v>
      </c>
      <c r="V75" s="20"/>
      <c r="W75" s="17"/>
      <c r="X75" s="36" t="s">
        <v>253</v>
      </c>
      <c r="Y75" s="38" t="s">
        <v>285</v>
      </c>
      <c r="Z75" s="20" t="s">
        <v>270</v>
      </c>
    </row>
    <row r="76" spans="1:26" ht="15.75" thickTop="1" x14ac:dyDescent="0.25">
      <c r="A76" s="15"/>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 customHeight="1" x14ac:dyDescent="0.25">
      <c r="A77" s="15"/>
      <c r="B77" s="14" t="s">
        <v>298</v>
      </c>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5"/>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45" customHeight="1" x14ac:dyDescent="0.25">
      <c r="A79" s="15"/>
      <c r="B79" s="14" t="s">
        <v>299</v>
      </c>
      <c r="C79" s="14"/>
      <c r="D79" s="14"/>
      <c r="E79" s="14"/>
      <c r="F79" s="14"/>
      <c r="G79" s="14"/>
      <c r="H79" s="14"/>
      <c r="I79" s="14"/>
      <c r="J79" s="14"/>
      <c r="K79" s="14"/>
      <c r="L79" s="14"/>
      <c r="M79" s="14"/>
      <c r="N79" s="14"/>
      <c r="O79" s="14"/>
      <c r="P79" s="14"/>
      <c r="Q79" s="14"/>
      <c r="R79" s="14"/>
      <c r="S79" s="14"/>
      <c r="T79" s="14"/>
      <c r="U79" s="14"/>
      <c r="V79" s="14"/>
      <c r="W79" s="14"/>
      <c r="X79" s="14"/>
      <c r="Y79" s="14"/>
      <c r="Z79" s="14"/>
    </row>
  </sheetData>
  <mergeCells count="144">
    <mergeCell ref="B77:Z77"/>
    <mergeCell ref="B78:Z78"/>
    <mergeCell ref="B79:Z79"/>
    <mergeCell ref="B55:Z55"/>
    <mergeCell ref="B56:Z56"/>
    <mergeCell ref="B57:Z57"/>
    <mergeCell ref="B58:Z58"/>
    <mergeCell ref="B59:Z59"/>
    <mergeCell ref="B76:Z76"/>
    <mergeCell ref="B22:Z22"/>
    <mergeCell ref="B38:Z38"/>
    <mergeCell ref="B39:Z39"/>
    <mergeCell ref="B40:Z40"/>
    <mergeCell ref="B53:Z53"/>
    <mergeCell ref="B54:Z54"/>
    <mergeCell ref="A1:A2"/>
    <mergeCell ref="B1:Z1"/>
    <mergeCell ref="B2:Z2"/>
    <mergeCell ref="B3:Z3"/>
    <mergeCell ref="A4:A79"/>
    <mergeCell ref="B5:Z5"/>
    <mergeCell ref="B6:Z6"/>
    <mergeCell ref="B7:Z7"/>
    <mergeCell ref="B20:Z20"/>
    <mergeCell ref="B21:Z21"/>
    <mergeCell ref="D64:E64"/>
    <mergeCell ref="H64:I64"/>
    <mergeCell ref="L64:M64"/>
    <mergeCell ref="P64:Q64"/>
    <mergeCell ref="T64:U64"/>
    <mergeCell ref="X64:Y64"/>
    <mergeCell ref="W61:W62"/>
    <mergeCell ref="X61:Y62"/>
    <mergeCell ref="Z61:Z62"/>
    <mergeCell ref="D63:E63"/>
    <mergeCell ref="H63:I63"/>
    <mergeCell ref="L63:M63"/>
    <mergeCell ref="P63:Q63"/>
    <mergeCell ref="T63:U63"/>
    <mergeCell ref="X63:Y63"/>
    <mergeCell ref="P61:Q62"/>
    <mergeCell ref="R61:R62"/>
    <mergeCell ref="S61:S62"/>
    <mergeCell ref="T61:U61"/>
    <mergeCell ref="T62:U62"/>
    <mergeCell ref="V61:V62"/>
    <mergeCell ref="J61:J62"/>
    <mergeCell ref="K61:K62"/>
    <mergeCell ref="L61:M61"/>
    <mergeCell ref="L62:M62"/>
    <mergeCell ref="N61:N62"/>
    <mergeCell ref="O61:O62"/>
    <mergeCell ref="D60:I60"/>
    <mergeCell ref="L60:Q60"/>
    <mergeCell ref="T60:Y60"/>
    <mergeCell ref="B61:B62"/>
    <mergeCell ref="C61:C62"/>
    <mergeCell ref="D61:E61"/>
    <mergeCell ref="D62:E62"/>
    <mergeCell ref="F61:F62"/>
    <mergeCell ref="G61:G62"/>
    <mergeCell ref="H61:I62"/>
    <mergeCell ref="R41:R43"/>
    <mergeCell ref="D44:E44"/>
    <mergeCell ref="H44:I44"/>
    <mergeCell ref="L44:M44"/>
    <mergeCell ref="P44:Q44"/>
    <mergeCell ref="D45:E45"/>
    <mergeCell ref="H45:I45"/>
    <mergeCell ref="L45:M45"/>
    <mergeCell ref="P45:Q45"/>
    <mergeCell ref="L41:M41"/>
    <mergeCell ref="L42:M42"/>
    <mergeCell ref="L43:M43"/>
    <mergeCell ref="N41:N43"/>
    <mergeCell ref="O41:O43"/>
    <mergeCell ref="P41:Q41"/>
    <mergeCell ref="P42:Q42"/>
    <mergeCell ref="P43:Q43"/>
    <mergeCell ref="G41:G43"/>
    <mergeCell ref="H41:I41"/>
    <mergeCell ref="H42:I42"/>
    <mergeCell ref="H43:I43"/>
    <mergeCell ref="J41:J43"/>
    <mergeCell ref="K41:K43"/>
    <mergeCell ref="B41:B43"/>
    <mergeCell ref="C41:C43"/>
    <mergeCell ref="D41:E41"/>
    <mergeCell ref="D42:E42"/>
    <mergeCell ref="D43:E43"/>
    <mergeCell ref="F41:F43"/>
    <mergeCell ref="O25:O26"/>
    <mergeCell ref="P25:Q25"/>
    <mergeCell ref="P26:Q26"/>
    <mergeCell ref="R25:R26"/>
    <mergeCell ref="D27:E27"/>
    <mergeCell ref="H27:I27"/>
    <mergeCell ref="L27:M27"/>
    <mergeCell ref="P27:Q27"/>
    <mergeCell ref="H26:I26"/>
    <mergeCell ref="J25:J26"/>
    <mergeCell ref="K25:K26"/>
    <mergeCell ref="L25:M25"/>
    <mergeCell ref="L26:M26"/>
    <mergeCell ref="N25:N26"/>
    <mergeCell ref="D23:Q23"/>
    <mergeCell ref="D24:I24"/>
    <mergeCell ref="L24:Q24"/>
    <mergeCell ref="B25:B26"/>
    <mergeCell ref="C25:C26"/>
    <mergeCell ref="D25:E25"/>
    <mergeCell ref="D26:E26"/>
    <mergeCell ref="F25:F26"/>
    <mergeCell ref="G25:G26"/>
    <mergeCell ref="H25:I25"/>
    <mergeCell ref="R8:R10"/>
    <mergeCell ref="D11:E11"/>
    <mergeCell ref="H11:I11"/>
    <mergeCell ref="L11:M11"/>
    <mergeCell ref="P11:Q11"/>
    <mergeCell ref="D12:E12"/>
    <mergeCell ref="H12:I12"/>
    <mergeCell ref="L12:M12"/>
    <mergeCell ref="P12:Q12"/>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4"/>
  <sheetViews>
    <sheetView showGridLines="0" workbookViewId="0"/>
  </sheetViews>
  <sheetFormatPr defaultRowHeight="15" x14ac:dyDescent="0.25"/>
  <cols>
    <col min="1" max="1" width="15.28515625" bestFit="1" customWidth="1"/>
    <col min="2" max="2" width="36.5703125" customWidth="1"/>
    <col min="3" max="3" width="15.7109375" customWidth="1"/>
    <col min="4" max="4" width="36.5703125" bestFit="1" customWidth="1"/>
    <col min="5" max="5" width="29.140625" customWidth="1"/>
    <col min="6" max="7" width="23.85546875" customWidth="1"/>
    <col min="8" max="8" width="5.140625" customWidth="1"/>
    <col min="9" max="9" width="29.140625" customWidth="1"/>
    <col min="10" max="11" width="23.85546875" customWidth="1"/>
    <col min="12" max="12" width="5.140625" customWidth="1"/>
    <col min="13" max="13" width="26.5703125" customWidth="1"/>
    <col min="14" max="15" width="23.85546875" customWidth="1"/>
    <col min="16" max="16" width="5.140625" customWidth="1"/>
    <col min="17" max="17" width="29.140625" customWidth="1"/>
    <col min="18" max="19" width="23.85546875" customWidth="1"/>
    <col min="20" max="20" width="5.140625" customWidth="1"/>
    <col min="21" max="21" width="29.140625" customWidth="1"/>
    <col min="22" max="22" width="4.42578125" customWidth="1"/>
    <col min="23" max="23" width="23.85546875" customWidth="1"/>
    <col min="24" max="24" width="5.140625" customWidth="1"/>
    <col min="25" max="25" width="29.140625" customWidth="1"/>
    <col min="26" max="26" width="23.85546875" customWidth="1"/>
  </cols>
  <sheetData>
    <row r="1" spans="1:26" ht="15" customHeight="1" x14ac:dyDescent="0.25">
      <c r="A1" s="8" t="s">
        <v>36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300</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36</v>
      </c>
      <c r="B4" s="2">
        <v>-4</v>
      </c>
      <c r="C4" s="2" t="s">
        <v>36</v>
      </c>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 customHeight="1" x14ac:dyDescent="0.25">
      <c r="A6" s="15"/>
      <c r="B6" s="14" t="s">
        <v>301</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x14ac:dyDescent="0.3">
      <c r="A8" s="15"/>
      <c r="B8" s="2"/>
      <c r="C8" s="4"/>
      <c r="D8" s="28">
        <v>2014</v>
      </c>
      <c r="E8" s="28"/>
      <c r="F8" s="16"/>
      <c r="G8" s="4"/>
      <c r="H8" s="28">
        <v>2013</v>
      </c>
      <c r="I8" s="28"/>
      <c r="J8" s="16"/>
    </row>
    <row r="9" spans="1:26" ht="15.75" thickTop="1" x14ac:dyDescent="0.25">
      <c r="A9" s="15"/>
      <c r="B9" s="2"/>
      <c r="C9" s="4"/>
      <c r="D9" s="29"/>
      <c r="E9" s="29"/>
      <c r="F9" s="16"/>
      <c r="G9" s="4"/>
      <c r="H9" s="29"/>
      <c r="I9" s="29"/>
      <c r="J9" s="16"/>
    </row>
    <row r="10" spans="1:26" x14ac:dyDescent="0.25">
      <c r="A10" s="15"/>
      <c r="B10" s="2" t="s">
        <v>302</v>
      </c>
      <c r="C10" s="4"/>
      <c r="D10" s="15"/>
      <c r="E10" s="15"/>
      <c r="F10" s="16"/>
      <c r="G10" s="4"/>
      <c r="H10" s="15"/>
      <c r="I10" s="15"/>
      <c r="J10" s="16"/>
    </row>
    <row r="11" spans="1:26" x14ac:dyDescent="0.25">
      <c r="A11" s="15"/>
      <c r="B11" s="11" t="s">
        <v>303</v>
      </c>
      <c r="C11" s="17"/>
      <c r="D11" s="18" t="s">
        <v>253</v>
      </c>
      <c r="E11" s="19">
        <v>50960265</v>
      </c>
      <c r="F11" s="20"/>
      <c r="G11" s="17"/>
      <c r="H11" s="18" t="s">
        <v>253</v>
      </c>
      <c r="I11" s="19">
        <v>48107448</v>
      </c>
      <c r="J11" s="20"/>
    </row>
    <row r="12" spans="1:26" x14ac:dyDescent="0.25">
      <c r="A12" s="15"/>
      <c r="B12" s="12" t="s">
        <v>304</v>
      </c>
      <c r="C12" s="21"/>
      <c r="D12" s="34"/>
      <c r="E12" s="42">
        <v>16689444</v>
      </c>
      <c r="F12" s="24"/>
      <c r="G12" s="21"/>
      <c r="H12" s="34"/>
      <c r="I12" s="42">
        <v>10665938</v>
      </c>
      <c r="J12" s="24"/>
    </row>
    <row r="13" spans="1:26" x14ac:dyDescent="0.25">
      <c r="A13" s="15"/>
      <c r="B13" s="11"/>
      <c r="C13" s="17"/>
      <c r="D13" s="18"/>
      <c r="E13" s="25"/>
      <c r="F13" s="20"/>
      <c r="G13" s="17"/>
      <c r="H13" s="18"/>
      <c r="I13" s="25"/>
      <c r="J13" s="20"/>
    </row>
    <row r="14" spans="1:26" x14ac:dyDescent="0.25">
      <c r="A14" s="15"/>
      <c r="B14" s="12" t="s">
        <v>305</v>
      </c>
      <c r="C14" s="21"/>
      <c r="D14" s="34"/>
      <c r="E14" s="35"/>
      <c r="F14" s="24"/>
      <c r="G14" s="21"/>
      <c r="H14" s="34"/>
      <c r="I14" s="35"/>
      <c r="J14" s="24"/>
    </row>
    <row r="15" spans="1:26" x14ac:dyDescent="0.25">
      <c r="A15" s="15"/>
      <c r="B15" s="11" t="s">
        <v>306</v>
      </c>
      <c r="C15" s="17"/>
      <c r="D15" s="18"/>
      <c r="E15" s="19">
        <v>51258970</v>
      </c>
      <c r="F15" s="20"/>
      <c r="G15" s="17"/>
      <c r="H15" s="18"/>
      <c r="I15" s="19">
        <v>52738783</v>
      </c>
      <c r="J15" s="20"/>
    </row>
    <row r="16" spans="1:26" x14ac:dyDescent="0.25">
      <c r="A16" s="15"/>
      <c r="B16" s="12" t="s">
        <v>307</v>
      </c>
      <c r="C16" s="21"/>
      <c r="D16" s="34"/>
      <c r="E16" s="42">
        <v>11220683</v>
      </c>
      <c r="F16" s="24"/>
      <c r="G16" s="21"/>
      <c r="H16" s="34"/>
      <c r="I16" s="42">
        <v>6549260</v>
      </c>
      <c r="J16" s="24"/>
    </row>
    <row r="17" spans="1:26" x14ac:dyDescent="0.25">
      <c r="A17" s="15"/>
      <c r="B17" s="11" t="s">
        <v>303</v>
      </c>
      <c r="C17" s="17"/>
      <c r="D17" s="18"/>
      <c r="E17" s="19">
        <v>332230847</v>
      </c>
      <c r="F17" s="20"/>
      <c r="G17" s="17"/>
      <c r="H17" s="18"/>
      <c r="I17" s="19">
        <v>341783538</v>
      </c>
      <c r="J17" s="20"/>
    </row>
    <row r="18" spans="1:26" x14ac:dyDescent="0.25">
      <c r="A18" s="15"/>
      <c r="B18" s="12" t="s">
        <v>308</v>
      </c>
      <c r="C18" s="21"/>
      <c r="D18" s="34"/>
      <c r="E18" s="42">
        <v>203752620</v>
      </c>
      <c r="F18" s="24"/>
      <c r="G18" s="21"/>
      <c r="H18" s="34"/>
      <c r="I18" s="42">
        <v>206257927</v>
      </c>
      <c r="J18" s="24"/>
    </row>
    <row r="19" spans="1:26" x14ac:dyDescent="0.25">
      <c r="A19" s="15"/>
      <c r="B19" s="11" t="s">
        <v>309</v>
      </c>
      <c r="C19" s="17"/>
      <c r="D19" s="18"/>
      <c r="E19" s="19">
        <v>49950984</v>
      </c>
      <c r="F19" s="20"/>
      <c r="G19" s="17"/>
      <c r="H19" s="18"/>
      <c r="I19" s="19">
        <v>47034426</v>
      </c>
      <c r="J19" s="20"/>
    </row>
    <row r="20" spans="1:26" x14ac:dyDescent="0.25">
      <c r="A20" s="15"/>
      <c r="B20" s="12"/>
      <c r="C20" s="21"/>
      <c r="D20" s="34"/>
      <c r="E20" s="35"/>
      <c r="F20" s="24"/>
      <c r="G20" s="21"/>
      <c r="H20" s="34"/>
      <c r="I20" s="35"/>
      <c r="J20" s="24"/>
    </row>
    <row r="21" spans="1:26" x14ac:dyDescent="0.25">
      <c r="A21" s="15"/>
      <c r="B21" s="11" t="s">
        <v>310</v>
      </c>
      <c r="C21" s="17"/>
      <c r="D21" s="18"/>
      <c r="E21" s="25"/>
      <c r="F21" s="20"/>
      <c r="G21" s="17"/>
      <c r="H21" s="18"/>
      <c r="I21" s="25"/>
      <c r="J21" s="20"/>
    </row>
    <row r="22" spans="1:26" x14ac:dyDescent="0.25">
      <c r="A22" s="15"/>
      <c r="B22" s="12" t="s">
        <v>311</v>
      </c>
      <c r="C22" s="21"/>
      <c r="D22" s="34"/>
      <c r="E22" s="42">
        <v>22820314</v>
      </c>
      <c r="F22" s="24"/>
      <c r="G22" s="21"/>
      <c r="H22" s="34"/>
      <c r="I22" s="42">
        <v>25675560</v>
      </c>
      <c r="J22" s="24"/>
    </row>
    <row r="23" spans="1:26" ht="15.75" thickBot="1" x14ac:dyDescent="0.3">
      <c r="A23" s="15"/>
      <c r="B23" s="11" t="s">
        <v>90</v>
      </c>
      <c r="C23" s="17"/>
      <c r="D23" s="50"/>
      <c r="E23" s="51">
        <v>7209682</v>
      </c>
      <c r="F23" s="20"/>
      <c r="G23" s="17"/>
      <c r="H23" s="50"/>
      <c r="I23" s="51">
        <v>12405582</v>
      </c>
      <c r="J23" s="20"/>
    </row>
    <row r="24" spans="1:26" ht="15.75" thickTop="1" x14ac:dyDescent="0.25">
      <c r="A24" s="15"/>
      <c r="B24" s="12"/>
      <c r="C24" s="21"/>
      <c r="D24" s="34"/>
      <c r="E24" s="35"/>
      <c r="F24" s="24"/>
      <c r="G24" s="21"/>
      <c r="H24" s="34"/>
      <c r="I24" s="35"/>
      <c r="J24" s="24"/>
    </row>
    <row r="25" spans="1:26" ht="15.75" thickBot="1" x14ac:dyDescent="0.3">
      <c r="A25" s="15"/>
      <c r="B25" s="11" t="s">
        <v>312</v>
      </c>
      <c r="C25" s="17"/>
      <c r="D25" s="36" t="s">
        <v>253</v>
      </c>
      <c r="E25" s="37">
        <v>746093809</v>
      </c>
      <c r="F25" s="20"/>
      <c r="G25" s="17"/>
      <c r="H25" s="36" t="s">
        <v>253</v>
      </c>
      <c r="I25" s="37">
        <v>751218462</v>
      </c>
      <c r="J25" s="20"/>
    </row>
    <row r="26" spans="1:26" ht="15.75" thickTop="1" x14ac:dyDescent="0.25">
      <c r="A26" s="15"/>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30" customHeight="1" x14ac:dyDescent="0.25">
      <c r="A27" s="15"/>
      <c r="B27" s="14" t="s">
        <v>313</v>
      </c>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25">
      <c r="A28" s="15"/>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5" customHeight="1" x14ac:dyDescent="0.25">
      <c r="A29" s="15"/>
      <c r="B29" s="14" t="s">
        <v>314</v>
      </c>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25">
      <c r="A30" s="15"/>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5" customHeight="1" x14ac:dyDescent="0.25">
      <c r="A31" s="15"/>
      <c r="B31" s="14" t="s">
        <v>315</v>
      </c>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25">
      <c r="A32" s="15"/>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ht="285" x14ac:dyDescent="0.25">
      <c r="A33" s="15"/>
      <c r="B33" s="4"/>
      <c r="C33" s="55" t="s">
        <v>316</v>
      </c>
      <c r="D33" s="4" t="s">
        <v>317</v>
      </c>
    </row>
    <row r="34" spans="1:26" x14ac:dyDescent="0.25">
      <c r="A34" s="15"/>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ht="135" x14ac:dyDescent="0.25">
      <c r="A35" s="15"/>
      <c r="B35" s="4"/>
      <c r="C35" s="55" t="s">
        <v>316</v>
      </c>
      <c r="D35" s="4" t="s">
        <v>318</v>
      </c>
    </row>
    <row r="36" spans="1:26" x14ac:dyDescent="0.25">
      <c r="A36" s="15"/>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90" x14ac:dyDescent="0.25">
      <c r="A37" s="15"/>
      <c r="B37" s="4"/>
      <c r="C37" s="55" t="s">
        <v>316</v>
      </c>
      <c r="D37" s="4" t="s">
        <v>319</v>
      </c>
    </row>
    <row r="38" spans="1:26" x14ac:dyDescent="0.25">
      <c r="A38" s="15"/>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210" x14ac:dyDescent="0.25">
      <c r="A39" s="15"/>
      <c r="B39" s="4"/>
      <c r="C39" s="55" t="s">
        <v>316</v>
      </c>
      <c r="D39" s="4" t="s">
        <v>320</v>
      </c>
    </row>
    <row r="40" spans="1:26" x14ac:dyDescent="0.25">
      <c r="A40" s="15"/>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210" x14ac:dyDescent="0.25">
      <c r="A41" s="15"/>
      <c r="B41" s="4"/>
      <c r="C41" s="55" t="s">
        <v>316</v>
      </c>
      <c r="D41" s="4" t="s">
        <v>321</v>
      </c>
    </row>
    <row r="42" spans="1:26" x14ac:dyDescent="0.25">
      <c r="A42" s="15"/>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5" customHeight="1" x14ac:dyDescent="0.25">
      <c r="A43" s="15"/>
      <c r="B43" s="14" t="s">
        <v>322</v>
      </c>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5"/>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5.75" thickBot="1" x14ac:dyDescent="0.3">
      <c r="A45" s="15"/>
      <c r="B45" s="30">
        <v>2014</v>
      </c>
      <c r="C45" s="30"/>
      <c r="D45" s="40" t="s">
        <v>323</v>
      </c>
      <c r="E45" s="40"/>
      <c r="F45" s="31"/>
      <c r="G45" s="30"/>
      <c r="H45" s="56" t="s">
        <v>324</v>
      </c>
      <c r="I45" s="56"/>
      <c r="J45" s="31"/>
      <c r="K45" s="30"/>
      <c r="L45" s="40" t="s">
        <v>325</v>
      </c>
      <c r="M45" s="40"/>
      <c r="N45" s="31"/>
      <c r="O45" s="30"/>
      <c r="P45" s="40" t="s">
        <v>312</v>
      </c>
      <c r="Q45" s="40"/>
      <c r="R45" s="31"/>
    </row>
    <row r="46" spans="1:26" ht="15.75" thickTop="1" x14ac:dyDescent="0.25">
      <c r="A46" s="15"/>
      <c r="B46" s="2"/>
      <c r="C46" s="4"/>
      <c r="D46" s="29"/>
      <c r="E46" s="29"/>
      <c r="F46" s="16"/>
      <c r="G46" s="4"/>
      <c r="H46" s="29"/>
      <c r="I46" s="29"/>
      <c r="J46" s="16"/>
      <c r="K46" s="4"/>
      <c r="L46" s="29"/>
      <c r="M46" s="29"/>
      <c r="N46" s="16"/>
      <c r="O46" s="4"/>
      <c r="P46" s="29"/>
      <c r="Q46" s="29"/>
      <c r="R46" s="16"/>
    </row>
    <row r="47" spans="1:26" x14ac:dyDescent="0.25">
      <c r="A47" s="15"/>
      <c r="B47" s="2" t="s">
        <v>302</v>
      </c>
      <c r="C47" s="4"/>
      <c r="D47" s="15"/>
      <c r="E47" s="15"/>
      <c r="F47" s="16"/>
      <c r="G47" s="4"/>
      <c r="H47" s="15"/>
      <c r="I47" s="15"/>
      <c r="J47" s="16"/>
      <c r="K47" s="4"/>
      <c r="L47" s="15"/>
      <c r="M47" s="15"/>
      <c r="N47" s="16"/>
      <c r="O47" s="4"/>
      <c r="P47" s="15"/>
      <c r="Q47" s="15"/>
      <c r="R47" s="16"/>
    </row>
    <row r="48" spans="1:26" x14ac:dyDescent="0.25">
      <c r="A48" s="15"/>
      <c r="B48" s="11" t="s">
        <v>303</v>
      </c>
      <c r="C48" s="17"/>
      <c r="D48" s="18" t="s">
        <v>253</v>
      </c>
      <c r="E48" s="19">
        <v>46230110</v>
      </c>
      <c r="F48" s="20"/>
      <c r="G48" s="17"/>
      <c r="H48" s="18" t="s">
        <v>253</v>
      </c>
      <c r="I48" s="19">
        <v>2905361</v>
      </c>
      <c r="J48" s="20"/>
      <c r="K48" s="17"/>
      <c r="L48" s="18" t="s">
        <v>253</v>
      </c>
      <c r="M48" s="19">
        <v>1824794</v>
      </c>
      <c r="N48" s="20"/>
      <c r="O48" s="17"/>
      <c r="P48" s="18" t="s">
        <v>253</v>
      </c>
      <c r="Q48" s="19">
        <v>50960265</v>
      </c>
      <c r="R48" s="20"/>
    </row>
    <row r="49" spans="1:18" x14ac:dyDescent="0.25">
      <c r="A49" s="15"/>
      <c r="B49" s="12" t="s">
        <v>304</v>
      </c>
      <c r="C49" s="21"/>
      <c r="D49" s="34"/>
      <c r="E49" s="42">
        <v>16504404</v>
      </c>
      <c r="F49" s="24"/>
      <c r="G49" s="21"/>
      <c r="H49" s="34"/>
      <c r="I49" s="42">
        <v>27101</v>
      </c>
      <c r="J49" s="24"/>
      <c r="K49" s="21"/>
      <c r="L49" s="34"/>
      <c r="M49" s="42">
        <v>157939</v>
      </c>
      <c r="N49" s="24"/>
      <c r="O49" s="21"/>
      <c r="P49" s="34"/>
      <c r="Q49" s="42">
        <v>16689444</v>
      </c>
      <c r="R49" s="24"/>
    </row>
    <row r="50" spans="1:18" x14ac:dyDescent="0.25">
      <c r="A50" s="15"/>
      <c r="B50" s="11"/>
      <c r="C50" s="17"/>
      <c r="D50" s="18"/>
      <c r="E50" s="25"/>
      <c r="F50" s="20"/>
      <c r="G50" s="17"/>
      <c r="H50" s="18"/>
      <c r="I50" s="25"/>
      <c r="J50" s="20"/>
      <c r="K50" s="17"/>
      <c r="L50" s="18"/>
      <c r="M50" s="25"/>
      <c r="N50" s="20"/>
      <c r="O50" s="17"/>
      <c r="P50" s="18"/>
      <c r="Q50" s="25"/>
      <c r="R50" s="20"/>
    </row>
    <row r="51" spans="1:18" x14ac:dyDescent="0.25">
      <c r="A51" s="15"/>
      <c r="B51" s="12" t="s">
        <v>305</v>
      </c>
      <c r="C51" s="21"/>
      <c r="D51" s="34"/>
      <c r="E51" s="35"/>
      <c r="F51" s="24"/>
      <c r="G51" s="21"/>
      <c r="H51" s="34"/>
      <c r="I51" s="35"/>
      <c r="J51" s="24"/>
      <c r="K51" s="21"/>
      <c r="L51" s="34"/>
      <c r="M51" s="35"/>
      <c r="N51" s="24"/>
      <c r="O51" s="21"/>
      <c r="P51" s="34"/>
      <c r="Q51" s="35"/>
      <c r="R51" s="24"/>
    </row>
    <row r="52" spans="1:18" x14ac:dyDescent="0.25">
      <c r="A52" s="15"/>
      <c r="B52" s="11" t="s">
        <v>306</v>
      </c>
      <c r="C52" s="17"/>
      <c r="D52" s="18"/>
      <c r="E52" s="19">
        <v>45063306</v>
      </c>
      <c r="F52" s="20"/>
      <c r="G52" s="17"/>
      <c r="H52" s="18"/>
      <c r="I52" s="19">
        <v>1740488</v>
      </c>
      <c r="J52" s="20"/>
      <c r="K52" s="17"/>
      <c r="L52" s="18"/>
      <c r="M52" s="19">
        <v>4455176</v>
      </c>
      <c r="N52" s="20"/>
      <c r="O52" s="17"/>
      <c r="P52" s="18"/>
      <c r="Q52" s="19">
        <v>51258970</v>
      </c>
      <c r="R52" s="20"/>
    </row>
    <row r="53" spans="1:18" x14ac:dyDescent="0.25">
      <c r="A53" s="15"/>
      <c r="B53" s="12" t="s">
        <v>307</v>
      </c>
      <c r="C53" s="21"/>
      <c r="D53" s="34"/>
      <c r="E53" s="42">
        <v>11220683</v>
      </c>
      <c r="F53" s="24"/>
      <c r="G53" s="21"/>
      <c r="H53" s="34"/>
      <c r="I53" s="35" t="s">
        <v>274</v>
      </c>
      <c r="J53" s="24"/>
      <c r="K53" s="21"/>
      <c r="L53" s="34"/>
      <c r="M53" s="35" t="s">
        <v>274</v>
      </c>
      <c r="N53" s="24"/>
      <c r="O53" s="21"/>
      <c r="P53" s="34"/>
      <c r="Q53" s="42">
        <v>11220683</v>
      </c>
      <c r="R53" s="24"/>
    </row>
    <row r="54" spans="1:18" x14ac:dyDescent="0.25">
      <c r="A54" s="15"/>
      <c r="B54" s="11" t="s">
        <v>303</v>
      </c>
      <c r="C54" s="17"/>
      <c r="D54" s="18"/>
      <c r="E54" s="19">
        <v>309828039</v>
      </c>
      <c r="F54" s="20"/>
      <c r="G54" s="17"/>
      <c r="H54" s="18"/>
      <c r="I54" s="19">
        <v>11220166</v>
      </c>
      <c r="J54" s="20"/>
      <c r="K54" s="17"/>
      <c r="L54" s="18"/>
      <c r="M54" s="19">
        <v>11182642</v>
      </c>
      <c r="N54" s="20"/>
      <c r="O54" s="17"/>
      <c r="P54" s="18"/>
      <c r="Q54" s="19">
        <v>332230847</v>
      </c>
      <c r="R54" s="20"/>
    </row>
    <row r="55" spans="1:18" x14ac:dyDescent="0.25">
      <c r="A55" s="15"/>
      <c r="B55" s="12" t="s">
        <v>308</v>
      </c>
      <c r="C55" s="21"/>
      <c r="D55" s="34"/>
      <c r="E55" s="42">
        <v>180549640</v>
      </c>
      <c r="F55" s="24"/>
      <c r="G55" s="21"/>
      <c r="H55" s="34"/>
      <c r="I55" s="42">
        <v>10582704</v>
      </c>
      <c r="J55" s="24"/>
      <c r="K55" s="21"/>
      <c r="L55" s="34"/>
      <c r="M55" s="42">
        <v>12620276</v>
      </c>
      <c r="N55" s="24"/>
      <c r="O55" s="21"/>
      <c r="P55" s="34"/>
      <c r="Q55" s="42">
        <v>203752620</v>
      </c>
      <c r="R55" s="24"/>
    </row>
    <row r="56" spans="1:18" x14ac:dyDescent="0.25">
      <c r="A56" s="15"/>
      <c r="B56" s="11" t="s">
        <v>309</v>
      </c>
      <c r="C56" s="17"/>
      <c r="D56" s="18"/>
      <c r="E56" s="19">
        <v>47548106</v>
      </c>
      <c r="F56" s="20"/>
      <c r="G56" s="17"/>
      <c r="H56" s="18"/>
      <c r="I56" s="19">
        <v>414521</v>
      </c>
      <c r="J56" s="20"/>
      <c r="K56" s="17"/>
      <c r="L56" s="18"/>
      <c r="M56" s="19">
        <v>1988357</v>
      </c>
      <c r="N56" s="20"/>
      <c r="O56" s="17"/>
      <c r="P56" s="18"/>
      <c r="Q56" s="19">
        <v>49950984</v>
      </c>
      <c r="R56" s="20"/>
    </row>
    <row r="57" spans="1:18" x14ac:dyDescent="0.25">
      <c r="A57" s="15"/>
      <c r="B57" s="12"/>
      <c r="C57" s="21"/>
      <c r="D57" s="34"/>
      <c r="E57" s="35"/>
      <c r="F57" s="24"/>
      <c r="G57" s="21"/>
      <c r="H57" s="34"/>
      <c r="I57" s="35"/>
      <c r="J57" s="24"/>
      <c r="K57" s="21"/>
      <c r="L57" s="34"/>
      <c r="M57" s="35"/>
      <c r="N57" s="24"/>
      <c r="O57" s="21"/>
      <c r="P57" s="34"/>
      <c r="Q57" s="35"/>
      <c r="R57" s="24"/>
    </row>
    <row r="58" spans="1:18" x14ac:dyDescent="0.25">
      <c r="A58" s="15"/>
      <c r="B58" s="11" t="s">
        <v>310</v>
      </c>
      <c r="C58" s="17"/>
      <c r="D58" s="18"/>
      <c r="E58" s="25"/>
      <c r="F58" s="20"/>
      <c r="G58" s="17"/>
      <c r="H58" s="18"/>
      <c r="I58" s="25"/>
      <c r="J58" s="20"/>
      <c r="K58" s="17"/>
      <c r="L58" s="18"/>
      <c r="M58" s="25"/>
      <c r="N58" s="20"/>
      <c r="O58" s="17"/>
      <c r="P58" s="18"/>
      <c r="Q58" s="25"/>
      <c r="R58" s="20"/>
    </row>
    <row r="59" spans="1:18" x14ac:dyDescent="0.25">
      <c r="A59" s="15"/>
      <c r="B59" s="12" t="s">
        <v>311</v>
      </c>
      <c r="C59" s="21"/>
      <c r="D59" s="34"/>
      <c r="E59" s="42">
        <v>22114932</v>
      </c>
      <c r="F59" s="24"/>
      <c r="G59" s="21"/>
      <c r="H59" s="34"/>
      <c r="I59" s="42">
        <v>248997</v>
      </c>
      <c r="J59" s="24"/>
      <c r="K59" s="21"/>
      <c r="L59" s="34"/>
      <c r="M59" s="42">
        <v>456385</v>
      </c>
      <c r="N59" s="24"/>
      <c r="O59" s="21"/>
      <c r="P59" s="34"/>
      <c r="Q59" s="42">
        <v>22820314</v>
      </c>
      <c r="R59" s="24"/>
    </row>
    <row r="60" spans="1:18" ht="15.75" thickBot="1" x14ac:dyDescent="0.3">
      <c r="A60" s="15"/>
      <c r="B60" s="11" t="s">
        <v>90</v>
      </c>
      <c r="C60" s="17"/>
      <c r="D60" s="50"/>
      <c r="E60" s="51">
        <v>7012405</v>
      </c>
      <c r="F60" s="20"/>
      <c r="G60" s="17"/>
      <c r="H60" s="50"/>
      <c r="I60" s="52" t="s">
        <v>274</v>
      </c>
      <c r="J60" s="20"/>
      <c r="K60" s="17"/>
      <c r="L60" s="50"/>
      <c r="M60" s="51">
        <v>197277</v>
      </c>
      <c r="N60" s="20"/>
      <c r="O60" s="17"/>
      <c r="P60" s="50"/>
      <c r="Q60" s="51">
        <v>7209682</v>
      </c>
      <c r="R60" s="20"/>
    </row>
    <row r="61" spans="1:18" ht="15.75" thickTop="1" x14ac:dyDescent="0.25">
      <c r="A61" s="15"/>
      <c r="B61" s="12"/>
      <c r="C61" s="21"/>
      <c r="D61" s="34"/>
      <c r="E61" s="35"/>
      <c r="F61" s="24"/>
      <c r="G61" s="21"/>
      <c r="H61" s="34"/>
      <c r="I61" s="35"/>
      <c r="J61" s="24"/>
      <c r="K61" s="21"/>
      <c r="L61" s="34"/>
      <c r="M61" s="35"/>
      <c r="N61" s="24"/>
      <c r="O61" s="21"/>
      <c r="P61" s="34"/>
      <c r="Q61" s="35"/>
      <c r="R61" s="24"/>
    </row>
    <row r="62" spans="1:18" ht="15.75" thickBot="1" x14ac:dyDescent="0.3">
      <c r="A62" s="15"/>
      <c r="B62" s="11" t="s">
        <v>312</v>
      </c>
      <c r="C62" s="17"/>
      <c r="D62" s="36" t="s">
        <v>253</v>
      </c>
      <c r="E62" s="37">
        <v>686071625</v>
      </c>
      <c r="F62" s="20"/>
      <c r="G62" s="17"/>
      <c r="H62" s="36" t="s">
        <v>253</v>
      </c>
      <c r="I62" s="37">
        <v>27139338</v>
      </c>
      <c r="J62" s="20"/>
      <c r="K62" s="17"/>
      <c r="L62" s="36" t="s">
        <v>253</v>
      </c>
      <c r="M62" s="37">
        <v>32882846</v>
      </c>
      <c r="N62" s="20"/>
      <c r="O62" s="17"/>
      <c r="P62" s="36" t="s">
        <v>253</v>
      </c>
      <c r="Q62" s="37">
        <v>746093809</v>
      </c>
      <c r="R62" s="20"/>
    </row>
    <row r="63" spans="1:18" ht="15.75" thickTop="1" x14ac:dyDescent="0.25">
      <c r="A63" s="15"/>
      <c r="B63" s="12"/>
      <c r="C63" s="21"/>
      <c r="D63" s="34"/>
      <c r="E63" s="35"/>
      <c r="F63" s="24"/>
      <c r="G63" s="21"/>
      <c r="H63" s="34"/>
      <c r="I63" s="35"/>
      <c r="J63" s="24"/>
      <c r="K63" s="21"/>
      <c r="L63" s="34"/>
      <c r="M63" s="35"/>
      <c r="N63" s="24"/>
      <c r="O63" s="21"/>
      <c r="P63" s="34"/>
      <c r="Q63" s="35"/>
      <c r="R63" s="24"/>
    </row>
    <row r="64" spans="1:18" x14ac:dyDescent="0.25">
      <c r="A64" s="15"/>
      <c r="B64" s="11">
        <v>2013</v>
      </c>
      <c r="C64" s="17"/>
      <c r="D64" s="18"/>
      <c r="E64" s="25"/>
      <c r="F64" s="20"/>
      <c r="G64" s="17"/>
      <c r="H64" s="18"/>
      <c r="I64" s="25"/>
      <c r="J64" s="20"/>
      <c r="K64" s="17"/>
      <c r="L64" s="18"/>
      <c r="M64" s="25"/>
      <c r="N64" s="20"/>
      <c r="O64" s="17"/>
      <c r="P64" s="18"/>
      <c r="Q64" s="25"/>
      <c r="R64" s="20"/>
    </row>
    <row r="65" spans="1:18" x14ac:dyDescent="0.25">
      <c r="A65" s="15"/>
      <c r="B65" s="12"/>
      <c r="C65" s="21"/>
      <c r="D65" s="34"/>
      <c r="E65" s="35"/>
      <c r="F65" s="24"/>
      <c r="G65" s="21"/>
      <c r="H65" s="34"/>
      <c r="I65" s="35"/>
      <c r="J65" s="24"/>
      <c r="K65" s="21"/>
      <c r="L65" s="34"/>
      <c r="M65" s="35"/>
      <c r="N65" s="24"/>
      <c r="O65" s="21"/>
      <c r="P65" s="34"/>
      <c r="Q65" s="35"/>
      <c r="R65" s="24"/>
    </row>
    <row r="66" spans="1:18" x14ac:dyDescent="0.25">
      <c r="A66" s="15"/>
      <c r="B66" s="11" t="s">
        <v>302</v>
      </c>
      <c r="C66" s="17"/>
      <c r="D66" s="18"/>
      <c r="E66" s="25"/>
      <c r="F66" s="20"/>
      <c r="G66" s="17"/>
      <c r="H66" s="18"/>
      <c r="I66" s="25"/>
      <c r="J66" s="20"/>
      <c r="K66" s="17"/>
      <c r="L66" s="18"/>
      <c r="M66" s="25"/>
      <c r="N66" s="20"/>
      <c r="O66" s="17"/>
      <c r="P66" s="18"/>
      <c r="Q66" s="25"/>
      <c r="R66" s="20"/>
    </row>
    <row r="67" spans="1:18" x14ac:dyDescent="0.25">
      <c r="A67" s="15"/>
      <c r="B67" s="12" t="s">
        <v>303</v>
      </c>
      <c r="C67" s="21"/>
      <c r="D67" s="34" t="s">
        <v>253</v>
      </c>
      <c r="E67" s="42">
        <v>41759281</v>
      </c>
      <c r="F67" s="24"/>
      <c r="G67" s="21"/>
      <c r="H67" s="34" t="s">
        <v>253</v>
      </c>
      <c r="I67" s="42">
        <v>2770284</v>
      </c>
      <c r="J67" s="24"/>
      <c r="K67" s="21"/>
      <c r="L67" s="34" t="s">
        <v>253</v>
      </c>
      <c r="M67" s="42">
        <v>3577883</v>
      </c>
      <c r="N67" s="24"/>
      <c r="O67" s="21"/>
      <c r="P67" s="34" t="s">
        <v>253</v>
      </c>
      <c r="Q67" s="42">
        <v>48107448</v>
      </c>
      <c r="R67" s="24"/>
    </row>
    <row r="68" spans="1:18" x14ac:dyDescent="0.25">
      <c r="A68" s="15"/>
      <c r="B68" s="11" t="s">
        <v>304</v>
      </c>
      <c r="C68" s="17"/>
      <c r="D68" s="18"/>
      <c r="E68" s="19">
        <v>10637705</v>
      </c>
      <c r="F68" s="20"/>
      <c r="G68" s="17"/>
      <c r="H68" s="18"/>
      <c r="I68" s="19">
        <v>16830</v>
      </c>
      <c r="J68" s="20"/>
      <c r="K68" s="17"/>
      <c r="L68" s="18"/>
      <c r="M68" s="19">
        <v>11403</v>
      </c>
      <c r="N68" s="20"/>
      <c r="O68" s="17"/>
      <c r="P68" s="18"/>
      <c r="Q68" s="19">
        <v>10665938</v>
      </c>
      <c r="R68" s="20"/>
    </row>
    <row r="69" spans="1:18" x14ac:dyDescent="0.25">
      <c r="A69" s="15"/>
      <c r="B69" s="12"/>
      <c r="C69" s="21"/>
      <c r="D69" s="34"/>
      <c r="E69" s="35"/>
      <c r="F69" s="24"/>
      <c r="G69" s="21"/>
      <c r="H69" s="34"/>
      <c r="I69" s="35"/>
      <c r="J69" s="24"/>
      <c r="K69" s="21"/>
      <c r="L69" s="34"/>
      <c r="M69" s="35"/>
      <c r="N69" s="24"/>
      <c r="O69" s="21"/>
      <c r="P69" s="34"/>
      <c r="Q69" s="35"/>
      <c r="R69" s="24"/>
    </row>
    <row r="70" spans="1:18" x14ac:dyDescent="0.25">
      <c r="A70" s="15"/>
      <c r="B70" s="11" t="s">
        <v>305</v>
      </c>
      <c r="C70" s="17"/>
      <c r="D70" s="18"/>
      <c r="E70" s="25"/>
      <c r="F70" s="20"/>
      <c r="G70" s="17"/>
      <c r="H70" s="18"/>
      <c r="I70" s="25"/>
      <c r="J70" s="20"/>
      <c r="K70" s="17"/>
      <c r="L70" s="18"/>
      <c r="M70" s="25"/>
      <c r="N70" s="20"/>
      <c r="O70" s="17"/>
      <c r="P70" s="18"/>
      <c r="Q70" s="25"/>
      <c r="R70" s="20"/>
    </row>
    <row r="71" spans="1:18" x14ac:dyDescent="0.25">
      <c r="A71" s="15"/>
      <c r="B71" s="12" t="s">
        <v>306</v>
      </c>
      <c r="C71" s="21"/>
      <c r="D71" s="34"/>
      <c r="E71" s="42">
        <v>42668320</v>
      </c>
      <c r="F71" s="24"/>
      <c r="G71" s="21"/>
      <c r="H71" s="34"/>
      <c r="I71" s="42">
        <v>1512301</v>
      </c>
      <c r="J71" s="24"/>
      <c r="K71" s="21"/>
      <c r="L71" s="34"/>
      <c r="M71" s="42">
        <v>8558162</v>
      </c>
      <c r="N71" s="24"/>
      <c r="O71" s="21"/>
      <c r="P71" s="34"/>
      <c r="Q71" s="42">
        <v>52738783</v>
      </c>
      <c r="R71" s="24"/>
    </row>
    <row r="72" spans="1:18" x14ac:dyDescent="0.25">
      <c r="A72" s="15"/>
      <c r="B72" s="11" t="s">
        <v>307</v>
      </c>
      <c r="C72" s="17"/>
      <c r="D72" s="18"/>
      <c r="E72" s="19">
        <v>6341530</v>
      </c>
      <c r="F72" s="20"/>
      <c r="G72" s="17"/>
      <c r="H72" s="18"/>
      <c r="I72" s="19">
        <v>207730</v>
      </c>
      <c r="J72" s="20"/>
      <c r="K72" s="17"/>
      <c r="L72" s="18"/>
      <c r="M72" s="25" t="s">
        <v>274</v>
      </c>
      <c r="N72" s="20"/>
      <c r="O72" s="17"/>
      <c r="P72" s="18"/>
      <c r="Q72" s="19">
        <v>6549260</v>
      </c>
      <c r="R72" s="20"/>
    </row>
    <row r="73" spans="1:18" x14ac:dyDescent="0.25">
      <c r="A73" s="15"/>
      <c r="B73" s="12" t="s">
        <v>303</v>
      </c>
      <c r="C73" s="21"/>
      <c r="D73" s="34"/>
      <c r="E73" s="42">
        <v>317567749</v>
      </c>
      <c r="F73" s="24"/>
      <c r="G73" s="21"/>
      <c r="H73" s="34"/>
      <c r="I73" s="42">
        <v>10759954</v>
      </c>
      <c r="J73" s="24"/>
      <c r="K73" s="21"/>
      <c r="L73" s="34"/>
      <c r="M73" s="42">
        <v>13455835</v>
      </c>
      <c r="N73" s="24"/>
      <c r="O73" s="21"/>
      <c r="P73" s="34"/>
      <c r="Q73" s="42">
        <v>341783538</v>
      </c>
      <c r="R73" s="24"/>
    </row>
    <row r="74" spans="1:18" x14ac:dyDescent="0.25">
      <c r="A74" s="15"/>
      <c r="B74" s="11" t="s">
        <v>308</v>
      </c>
      <c r="C74" s="17"/>
      <c r="D74" s="18"/>
      <c r="E74" s="19">
        <v>182977361</v>
      </c>
      <c r="F74" s="20"/>
      <c r="G74" s="17"/>
      <c r="H74" s="18"/>
      <c r="I74" s="19">
        <v>13523478</v>
      </c>
      <c r="J74" s="20"/>
      <c r="K74" s="17"/>
      <c r="L74" s="18"/>
      <c r="M74" s="19">
        <v>9757088</v>
      </c>
      <c r="N74" s="20"/>
      <c r="O74" s="17"/>
      <c r="P74" s="18"/>
      <c r="Q74" s="19">
        <v>206257927</v>
      </c>
      <c r="R74" s="20"/>
    </row>
    <row r="75" spans="1:18" x14ac:dyDescent="0.25">
      <c r="A75" s="15"/>
      <c r="B75" s="12" t="s">
        <v>309</v>
      </c>
      <c r="C75" s="21"/>
      <c r="D75" s="34"/>
      <c r="E75" s="42">
        <v>44776355</v>
      </c>
      <c r="F75" s="24"/>
      <c r="G75" s="21"/>
      <c r="H75" s="34"/>
      <c r="I75" s="42">
        <v>507122</v>
      </c>
      <c r="J75" s="24"/>
      <c r="K75" s="21"/>
      <c r="L75" s="34"/>
      <c r="M75" s="42">
        <v>1750949</v>
      </c>
      <c r="N75" s="24"/>
      <c r="O75" s="21"/>
      <c r="P75" s="34"/>
      <c r="Q75" s="42">
        <v>47034426</v>
      </c>
      <c r="R75" s="24"/>
    </row>
    <row r="76" spans="1:18" x14ac:dyDescent="0.25">
      <c r="A76" s="15"/>
      <c r="B76" s="11"/>
      <c r="C76" s="17"/>
      <c r="D76" s="18"/>
      <c r="E76" s="25"/>
      <c r="F76" s="20"/>
      <c r="G76" s="17"/>
      <c r="H76" s="18"/>
      <c r="I76" s="25"/>
      <c r="J76" s="20"/>
      <c r="K76" s="17"/>
      <c r="L76" s="18"/>
      <c r="M76" s="25"/>
      <c r="N76" s="20"/>
      <c r="O76" s="17"/>
      <c r="P76" s="18"/>
      <c r="Q76" s="25"/>
      <c r="R76" s="20"/>
    </row>
    <row r="77" spans="1:18" x14ac:dyDescent="0.25">
      <c r="A77" s="15"/>
      <c r="B77" s="12" t="s">
        <v>310</v>
      </c>
      <c r="C77" s="21"/>
      <c r="D77" s="34"/>
      <c r="E77" s="35"/>
      <c r="F77" s="24"/>
      <c r="G77" s="21"/>
      <c r="H77" s="34"/>
      <c r="I77" s="35"/>
      <c r="J77" s="24"/>
      <c r="K77" s="21"/>
      <c r="L77" s="34"/>
      <c r="M77" s="35"/>
      <c r="N77" s="24"/>
      <c r="O77" s="21"/>
      <c r="P77" s="34"/>
      <c r="Q77" s="35"/>
      <c r="R77" s="24"/>
    </row>
    <row r="78" spans="1:18" x14ac:dyDescent="0.25">
      <c r="A78" s="15"/>
      <c r="B78" s="11" t="s">
        <v>311</v>
      </c>
      <c r="C78" s="17"/>
      <c r="D78" s="18"/>
      <c r="E78" s="19">
        <v>24608175</v>
      </c>
      <c r="F78" s="20"/>
      <c r="G78" s="17"/>
      <c r="H78" s="18"/>
      <c r="I78" s="19">
        <v>320473</v>
      </c>
      <c r="J78" s="20"/>
      <c r="K78" s="17"/>
      <c r="L78" s="18"/>
      <c r="M78" s="19">
        <v>746912</v>
      </c>
      <c r="N78" s="20"/>
      <c r="O78" s="17"/>
      <c r="P78" s="18"/>
      <c r="Q78" s="19">
        <v>25675560</v>
      </c>
      <c r="R78" s="20"/>
    </row>
    <row r="79" spans="1:18" ht="15.75" thickBot="1" x14ac:dyDescent="0.3">
      <c r="A79" s="15"/>
      <c r="B79" s="12" t="s">
        <v>90</v>
      </c>
      <c r="C79" s="21"/>
      <c r="D79" s="22"/>
      <c r="E79" s="23">
        <v>12356116</v>
      </c>
      <c r="F79" s="24"/>
      <c r="G79" s="21"/>
      <c r="H79" s="22"/>
      <c r="I79" s="32">
        <v>711</v>
      </c>
      <c r="J79" s="24"/>
      <c r="K79" s="21"/>
      <c r="L79" s="22"/>
      <c r="M79" s="23">
        <v>48755</v>
      </c>
      <c r="N79" s="24"/>
      <c r="O79" s="21"/>
      <c r="P79" s="22"/>
      <c r="Q79" s="23">
        <v>12405582</v>
      </c>
      <c r="R79" s="24"/>
    </row>
    <row r="80" spans="1:18" ht="15.75" thickTop="1" x14ac:dyDescent="0.25">
      <c r="A80" s="15"/>
      <c r="B80" s="11"/>
      <c r="C80" s="17"/>
      <c r="D80" s="18"/>
      <c r="E80" s="25"/>
      <c r="F80" s="20"/>
      <c r="G80" s="17"/>
      <c r="H80" s="18"/>
      <c r="I80" s="25"/>
      <c r="J80" s="20"/>
      <c r="K80" s="17"/>
      <c r="L80" s="18"/>
      <c r="M80" s="25"/>
      <c r="N80" s="20"/>
      <c r="O80" s="17"/>
      <c r="P80" s="18"/>
      <c r="Q80" s="25"/>
      <c r="R80" s="20"/>
    </row>
    <row r="81" spans="1:26" ht="15.75" thickBot="1" x14ac:dyDescent="0.3">
      <c r="A81" s="15"/>
      <c r="B81" s="12" t="s">
        <v>312</v>
      </c>
      <c r="C81" s="21"/>
      <c r="D81" s="26" t="s">
        <v>253</v>
      </c>
      <c r="E81" s="27">
        <v>683692592</v>
      </c>
      <c r="F81" s="24"/>
      <c r="G81" s="21"/>
      <c r="H81" s="26" t="s">
        <v>253</v>
      </c>
      <c r="I81" s="27">
        <v>29618883</v>
      </c>
      <c r="J81" s="24"/>
      <c r="K81" s="21"/>
      <c r="L81" s="26" t="s">
        <v>253</v>
      </c>
      <c r="M81" s="27">
        <v>37906987</v>
      </c>
      <c r="N81" s="24"/>
      <c r="O81" s="21"/>
      <c r="P81" s="26" t="s">
        <v>253</v>
      </c>
      <c r="Q81" s="27">
        <v>751218462</v>
      </c>
      <c r="R81" s="24"/>
    </row>
    <row r="82" spans="1:26" ht="15.75" thickTop="1" x14ac:dyDescent="0.25">
      <c r="A82" s="15"/>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 customHeight="1" x14ac:dyDescent="0.25">
      <c r="A83" s="15"/>
      <c r="B83" s="14" t="s">
        <v>326</v>
      </c>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5"/>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 customHeight="1" x14ac:dyDescent="0.25">
      <c r="A85" s="15"/>
      <c r="B85" s="14" t="s">
        <v>327</v>
      </c>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5"/>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 customHeight="1" x14ac:dyDescent="0.25">
      <c r="A87" s="15"/>
      <c r="B87" s="14" t="s">
        <v>328</v>
      </c>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25">
      <c r="A88" s="15"/>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 customHeight="1" x14ac:dyDescent="0.25">
      <c r="A89" s="15"/>
      <c r="B89" s="14" t="s">
        <v>329</v>
      </c>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25">
      <c r="A90" s="15"/>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thickBot="1" x14ac:dyDescent="0.3">
      <c r="A91" s="15"/>
      <c r="B91" s="2"/>
      <c r="C91" s="4"/>
      <c r="D91" s="28" t="s">
        <v>330</v>
      </c>
      <c r="E91" s="28"/>
      <c r="F91" s="28"/>
      <c r="G91" s="28"/>
      <c r="H91" s="28"/>
      <c r="I91" s="28"/>
      <c r="J91" s="28"/>
      <c r="K91" s="28"/>
      <c r="L91" s="28"/>
      <c r="M91" s="28"/>
      <c r="N91" s="16"/>
      <c r="O91" s="4"/>
      <c r="P91" s="15"/>
      <c r="Q91" s="15"/>
      <c r="R91" s="16"/>
      <c r="S91" s="4"/>
      <c r="T91" s="15"/>
      <c r="U91" s="15"/>
      <c r="V91" s="16"/>
      <c r="W91" s="4"/>
      <c r="X91" s="15"/>
      <c r="Y91" s="15"/>
      <c r="Z91" s="16"/>
    </row>
    <row r="92" spans="1:26" ht="15.75" thickTop="1" x14ac:dyDescent="0.25">
      <c r="A92" s="15"/>
      <c r="B92" s="39">
        <v>2014</v>
      </c>
      <c r="C92" s="39"/>
      <c r="D92" s="53" t="s">
        <v>331</v>
      </c>
      <c r="E92" s="53"/>
      <c r="F92" s="54"/>
      <c r="G92" s="53"/>
      <c r="H92" s="54" t="s">
        <v>333</v>
      </c>
      <c r="I92" s="54"/>
      <c r="J92" s="54"/>
      <c r="K92" s="53"/>
      <c r="L92" s="53" t="s">
        <v>335</v>
      </c>
      <c r="M92" s="53"/>
      <c r="N92" s="41"/>
      <c r="O92" s="39"/>
      <c r="P92" s="39" t="s">
        <v>336</v>
      </c>
      <c r="Q92" s="39"/>
      <c r="R92" s="41"/>
      <c r="S92" s="39"/>
      <c r="T92" s="39" t="s">
        <v>337</v>
      </c>
      <c r="U92" s="39"/>
      <c r="V92" s="41"/>
      <c r="W92" s="39"/>
      <c r="X92" s="39" t="s">
        <v>312</v>
      </c>
      <c r="Y92" s="39"/>
      <c r="Z92" s="41"/>
    </row>
    <row r="93" spans="1:26" ht="15" customHeight="1" x14ac:dyDescent="0.25">
      <c r="A93" s="15"/>
      <c r="B93" s="39"/>
      <c r="C93" s="39"/>
      <c r="D93" s="39" t="s">
        <v>332</v>
      </c>
      <c r="E93" s="39"/>
      <c r="F93" s="41"/>
      <c r="G93" s="39"/>
      <c r="H93" s="41" t="s">
        <v>334</v>
      </c>
      <c r="I93" s="41"/>
      <c r="J93" s="41"/>
      <c r="K93" s="39"/>
      <c r="L93" s="39"/>
      <c r="M93" s="39"/>
      <c r="N93" s="41"/>
      <c r="O93" s="39"/>
      <c r="P93" s="39"/>
      <c r="Q93" s="39"/>
      <c r="R93" s="41"/>
      <c r="S93" s="39"/>
      <c r="T93" s="39" t="s">
        <v>36</v>
      </c>
      <c r="U93" s="39"/>
      <c r="V93" s="41"/>
      <c r="W93" s="39"/>
      <c r="X93" s="39"/>
      <c r="Y93" s="39"/>
      <c r="Z93" s="41"/>
    </row>
    <row r="94" spans="1:26" ht="15.75" thickBot="1" x14ac:dyDescent="0.3">
      <c r="A94" s="15"/>
      <c r="B94" s="39"/>
      <c r="C94" s="39"/>
      <c r="D94" s="40"/>
      <c r="E94" s="40"/>
      <c r="F94" s="41"/>
      <c r="G94" s="39"/>
      <c r="H94" s="56" t="s">
        <v>332</v>
      </c>
      <c r="I94" s="56"/>
      <c r="J94" s="41"/>
      <c r="K94" s="39"/>
      <c r="L94" s="40"/>
      <c r="M94" s="40"/>
      <c r="N94" s="41"/>
      <c r="O94" s="39"/>
      <c r="P94" s="40"/>
      <c r="Q94" s="40"/>
      <c r="R94" s="41"/>
      <c r="S94" s="39"/>
      <c r="T94" s="40"/>
      <c r="U94" s="40"/>
      <c r="V94" s="41"/>
      <c r="W94" s="39"/>
      <c r="X94" s="40"/>
      <c r="Y94" s="40"/>
      <c r="Z94" s="41"/>
    </row>
    <row r="95" spans="1:26" ht="15.75" thickTop="1" x14ac:dyDescent="0.25">
      <c r="A95" s="15"/>
      <c r="B95" s="2"/>
      <c r="C95" s="4"/>
      <c r="D95" s="29"/>
      <c r="E95" s="29"/>
      <c r="F95" s="16"/>
      <c r="G95" s="4"/>
      <c r="H95" s="29"/>
      <c r="I95" s="29"/>
      <c r="J95" s="16"/>
      <c r="K95" s="4"/>
      <c r="L95" s="29"/>
      <c r="M95" s="29"/>
      <c r="N95" s="16"/>
      <c r="O95" s="4"/>
      <c r="P95" s="29"/>
      <c r="Q95" s="29"/>
      <c r="R95" s="16"/>
      <c r="S95" s="4"/>
      <c r="T95" s="29"/>
      <c r="U95" s="29"/>
      <c r="V95" s="16"/>
      <c r="W95" s="4"/>
      <c r="X95" s="29"/>
      <c r="Y95" s="29"/>
      <c r="Z95" s="16"/>
    </row>
    <row r="96" spans="1:26" ht="15" customHeight="1" x14ac:dyDescent="0.25">
      <c r="A96" s="15"/>
      <c r="B96" s="15" t="s">
        <v>302</v>
      </c>
      <c r="C96" s="15"/>
      <c r="D96" s="15"/>
      <c r="E96" s="15"/>
      <c r="F96" s="16"/>
      <c r="G96" s="4"/>
      <c r="H96" s="15"/>
      <c r="I96" s="15"/>
      <c r="J96" s="16"/>
      <c r="K96" s="4"/>
      <c r="L96" s="15"/>
      <c r="M96" s="15"/>
      <c r="N96" s="16"/>
      <c r="O96" s="4"/>
      <c r="P96" s="15"/>
      <c r="Q96" s="15"/>
      <c r="R96" s="16"/>
      <c r="S96" s="4"/>
      <c r="T96" s="15"/>
      <c r="U96" s="15"/>
      <c r="V96" s="16"/>
      <c r="W96" s="4"/>
      <c r="X96" s="15"/>
      <c r="Y96" s="15"/>
      <c r="Z96" s="16"/>
    </row>
    <row r="97" spans="1:26" x14ac:dyDescent="0.25">
      <c r="A97" s="15"/>
      <c r="B97" s="11" t="s">
        <v>303</v>
      </c>
      <c r="C97" s="17"/>
      <c r="D97" s="18" t="s">
        <v>253</v>
      </c>
      <c r="E97" s="19">
        <v>872321</v>
      </c>
      <c r="F97" s="20"/>
      <c r="G97" s="17"/>
      <c r="H97" s="18" t="s">
        <v>253</v>
      </c>
      <c r="I97" s="25" t="s">
        <v>274</v>
      </c>
      <c r="J97" s="20"/>
      <c r="K97" s="17"/>
      <c r="L97" s="18" t="s">
        <v>253</v>
      </c>
      <c r="M97" s="19">
        <v>872321</v>
      </c>
      <c r="N97" s="20"/>
      <c r="O97" s="17"/>
      <c r="P97" s="18" t="s">
        <v>253</v>
      </c>
      <c r="Q97" s="19">
        <v>405398</v>
      </c>
      <c r="R97" s="20"/>
      <c r="S97" s="17"/>
      <c r="T97" s="18" t="s">
        <v>253</v>
      </c>
      <c r="U97" s="19">
        <v>49682546</v>
      </c>
      <c r="V97" s="20"/>
      <c r="W97" s="17"/>
      <c r="X97" s="18" t="s">
        <v>253</v>
      </c>
      <c r="Y97" s="19">
        <v>50960265</v>
      </c>
      <c r="Z97" s="20"/>
    </row>
    <row r="98" spans="1:26" x14ac:dyDescent="0.25">
      <c r="A98" s="15"/>
      <c r="B98" s="12" t="s">
        <v>304</v>
      </c>
      <c r="C98" s="21"/>
      <c r="D98" s="34"/>
      <c r="E98" s="35" t="s">
        <v>274</v>
      </c>
      <c r="F98" s="24"/>
      <c r="G98" s="21"/>
      <c r="H98" s="34"/>
      <c r="I98" s="35" t="s">
        <v>274</v>
      </c>
      <c r="J98" s="24"/>
      <c r="K98" s="21"/>
      <c r="L98" s="34"/>
      <c r="M98" s="35" t="s">
        <v>274</v>
      </c>
      <c r="N98" s="24"/>
      <c r="O98" s="21"/>
      <c r="P98" s="34"/>
      <c r="Q98" s="42">
        <v>44605</v>
      </c>
      <c r="R98" s="24"/>
      <c r="S98" s="21"/>
      <c r="T98" s="34"/>
      <c r="U98" s="42">
        <v>16644839</v>
      </c>
      <c r="V98" s="24"/>
      <c r="W98" s="21"/>
      <c r="X98" s="34" t="s">
        <v>253</v>
      </c>
      <c r="Y98" s="42">
        <v>16689444</v>
      </c>
      <c r="Z98" s="24"/>
    </row>
    <row r="99" spans="1:26" x14ac:dyDescent="0.25">
      <c r="A99" s="15"/>
      <c r="B99" s="11"/>
      <c r="C99" s="17"/>
      <c r="D99" s="18"/>
      <c r="E99" s="25"/>
      <c r="F99" s="20"/>
      <c r="G99" s="17"/>
      <c r="H99" s="18"/>
      <c r="I99" s="25"/>
      <c r="J99" s="20"/>
      <c r="K99" s="17"/>
      <c r="L99" s="18"/>
      <c r="M99" s="25"/>
      <c r="N99" s="20"/>
      <c r="O99" s="17"/>
      <c r="P99" s="18"/>
      <c r="Q99" s="25"/>
      <c r="R99" s="20"/>
      <c r="S99" s="17"/>
      <c r="T99" s="18"/>
      <c r="U99" s="25"/>
      <c r="V99" s="20"/>
      <c r="W99" s="17"/>
      <c r="X99" s="18"/>
      <c r="Y99" s="25"/>
      <c r="Z99" s="20"/>
    </row>
    <row r="100" spans="1:26" x14ac:dyDescent="0.25">
      <c r="A100" s="15"/>
      <c r="B100" s="12" t="s">
        <v>305</v>
      </c>
      <c r="C100" s="21"/>
      <c r="D100" s="34"/>
      <c r="E100" s="35"/>
      <c r="F100" s="24"/>
      <c r="G100" s="21"/>
      <c r="H100" s="34"/>
      <c r="I100" s="35"/>
      <c r="J100" s="24"/>
      <c r="K100" s="21"/>
      <c r="L100" s="34"/>
      <c r="M100" s="35"/>
      <c r="N100" s="24"/>
      <c r="O100" s="21"/>
      <c r="P100" s="34"/>
      <c r="Q100" s="35"/>
      <c r="R100" s="24"/>
      <c r="S100" s="21"/>
      <c r="T100" s="34"/>
      <c r="U100" s="35"/>
      <c r="V100" s="24"/>
      <c r="W100" s="21"/>
      <c r="X100" s="34"/>
      <c r="Y100" s="35"/>
      <c r="Z100" s="24"/>
    </row>
    <row r="101" spans="1:26" x14ac:dyDescent="0.25">
      <c r="A101" s="15"/>
      <c r="B101" s="11" t="s">
        <v>306</v>
      </c>
      <c r="C101" s="17"/>
      <c r="D101" s="18"/>
      <c r="E101" s="19">
        <v>141850</v>
      </c>
      <c r="F101" s="20"/>
      <c r="G101" s="17"/>
      <c r="H101" s="18"/>
      <c r="I101" s="25" t="s">
        <v>274</v>
      </c>
      <c r="J101" s="20"/>
      <c r="K101" s="17"/>
      <c r="L101" s="18"/>
      <c r="M101" s="19">
        <v>141850</v>
      </c>
      <c r="N101" s="20"/>
      <c r="O101" s="17"/>
      <c r="P101" s="18"/>
      <c r="Q101" s="19">
        <v>3251290</v>
      </c>
      <c r="R101" s="20"/>
      <c r="S101" s="17"/>
      <c r="T101" s="18"/>
      <c r="U101" s="19">
        <v>47865830</v>
      </c>
      <c r="V101" s="20"/>
      <c r="W101" s="17"/>
      <c r="X101" s="18" t="s">
        <v>253</v>
      </c>
      <c r="Y101" s="19">
        <v>51258970</v>
      </c>
      <c r="Z101" s="20"/>
    </row>
    <row r="102" spans="1:26" x14ac:dyDescent="0.25">
      <c r="A102" s="15"/>
      <c r="B102" s="12" t="s">
        <v>307</v>
      </c>
      <c r="C102" s="21"/>
      <c r="D102" s="34"/>
      <c r="E102" s="35" t="s">
        <v>274</v>
      </c>
      <c r="F102" s="24"/>
      <c r="G102" s="21"/>
      <c r="H102" s="34"/>
      <c r="I102" s="35" t="s">
        <v>274</v>
      </c>
      <c r="J102" s="24"/>
      <c r="K102" s="21"/>
      <c r="L102" s="34"/>
      <c r="M102" s="35" t="s">
        <v>274</v>
      </c>
      <c r="N102" s="24"/>
      <c r="O102" s="21"/>
      <c r="P102" s="34"/>
      <c r="Q102" s="35" t="s">
        <v>274</v>
      </c>
      <c r="R102" s="24"/>
      <c r="S102" s="21"/>
      <c r="T102" s="34"/>
      <c r="U102" s="42">
        <v>11220683</v>
      </c>
      <c r="V102" s="24"/>
      <c r="W102" s="21"/>
      <c r="X102" s="34" t="s">
        <v>253</v>
      </c>
      <c r="Y102" s="42">
        <v>11220683</v>
      </c>
      <c r="Z102" s="24"/>
    </row>
    <row r="103" spans="1:26" x14ac:dyDescent="0.25">
      <c r="A103" s="15"/>
      <c r="B103" s="11" t="s">
        <v>303</v>
      </c>
      <c r="C103" s="17"/>
      <c r="D103" s="18"/>
      <c r="E103" s="19">
        <v>2309114</v>
      </c>
      <c r="F103" s="20"/>
      <c r="G103" s="17"/>
      <c r="H103" s="18"/>
      <c r="I103" s="25" t="s">
        <v>274</v>
      </c>
      <c r="J103" s="20"/>
      <c r="K103" s="17"/>
      <c r="L103" s="18"/>
      <c r="M103" s="19">
        <v>2309114</v>
      </c>
      <c r="N103" s="20"/>
      <c r="O103" s="17"/>
      <c r="P103" s="18"/>
      <c r="Q103" s="19">
        <v>5325047</v>
      </c>
      <c r="R103" s="20"/>
      <c r="S103" s="17"/>
      <c r="T103" s="18"/>
      <c r="U103" s="19">
        <v>324596686</v>
      </c>
      <c r="V103" s="20"/>
      <c r="W103" s="17"/>
      <c r="X103" s="18" t="s">
        <v>253</v>
      </c>
      <c r="Y103" s="19">
        <v>332230847</v>
      </c>
      <c r="Z103" s="20"/>
    </row>
    <row r="104" spans="1:26" x14ac:dyDescent="0.25">
      <c r="A104" s="15"/>
      <c r="B104" s="12" t="s">
        <v>308</v>
      </c>
      <c r="C104" s="21"/>
      <c r="D104" s="34"/>
      <c r="E104" s="42">
        <v>5782701</v>
      </c>
      <c r="F104" s="24"/>
      <c r="G104" s="21"/>
      <c r="H104" s="34"/>
      <c r="I104" s="35" t="s">
        <v>274</v>
      </c>
      <c r="J104" s="24"/>
      <c r="K104" s="21"/>
      <c r="L104" s="34"/>
      <c r="M104" s="42">
        <v>5782701</v>
      </c>
      <c r="N104" s="24"/>
      <c r="O104" s="21"/>
      <c r="P104" s="34"/>
      <c r="Q104" s="42">
        <v>7461507</v>
      </c>
      <c r="R104" s="24"/>
      <c r="S104" s="21"/>
      <c r="T104" s="34"/>
      <c r="U104" s="42">
        <v>190508412</v>
      </c>
      <c r="V104" s="24"/>
      <c r="W104" s="21"/>
      <c r="X104" s="34" t="s">
        <v>253</v>
      </c>
      <c r="Y104" s="42">
        <v>203752620</v>
      </c>
      <c r="Z104" s="24"/>
    </row>
    <row r="105" spans="1:26" x14ac:dyDescent="0.25">
      <c r="A105" s="15"/>
      <c r="B105" s="11" t="s">
        <v>309</v>
      </c>
      <c r="C105" s="17"/>
      <c r="D105" s="18"/>
      <c r="E105" s="19">
        <v>281967</v>
      </c>
      <c r="F105" s="20"/>
      <c r="G105" s="17"/>
      <c r="H105" s="18"/>
      <c r="I105" s="25" t="s">
        <v>274</v>
      </c>
      <c r="J105" s="20"/>
      <c r="K105" s="17"/>
      <c r="L105" s="18"/>
      <c r="M105" s="19">
        <v>281967</v>
      </c>
      <c r="N105" s="20"/>
      <c r="O105" s="17"/>
      <c r="P105" s="18"/>
      <c r="Q105" s="19">
        <v>1449226</v>
      </c>
      <c r="R105" s="20"/>
      <c r="S105" s="17"/>
      <c r="T105" s="18"/>
      <c r="U105" s="19">
        <v>48219791</v>
      </c>
      <c r="V105" s="20"/>
      <c r="W105" s="17"/>
      <c r="X105" s="18" t="s">
        <v>253</v>
      </c>
      <c r="Y105" s="19">
        <v>49950984</v>
      </c>
      <c r="Z105" s="20"/>
    </row>
    <row r="106" spans="1:26" x14ac:dyDescent="0.25">
      <c r="A106" s="15"/>
      <c r="B106" s="12"/>
      <c r="C106" s="21"/>
      <c r="D106" s="34"/>
      <c r="E106" s="35"/>
      <c r="F106" s="24"/>
      <c r="G106" s="21"/>
      <c r="H106" s="34"/>
      <c r="I106" s="35"/>
      <c r="J106" s="24"/>
      <c r="K106" s="21"/>
      <c r="L106" s="34"/>
      <c r="M106" s="35"/>
      <c r="N106" s="24"/>
      <c r="O106" s="21"/>
      <c r="P106" s="34"/>
      <c r="Q106" s="35"/>
      <c r="R106" s="24"/>
      <c r="S106" s="21"/>
      <c r="T106" s="34"/>
      <c r="U106" s="35"/>
      <c r="V106" s="24"/>
      <c r="W106" s="21"/>
      <c r="X106" s="34"/>
      <c r="Y106" s="35"/>
      <c r="Z106" s="24"/>
    </row>
    <row r="107" spans="1:26" x14ac:dyDescent="0.25">
      <c r="A107" s="15"/>
      <c r="B107" s="11" t="s">
        <v>310</v>
      </c>
      <c r="C107" s="17"/>
      <c r="D107" s="18"/>
      <c r="E107" s="25"/>
      <c r="F107" s="20"/>
      <c r="G107" s="17"/>
      <c r="H107" s="18"/>
      <c r="I107" s="25"/>
      <c r="J107" s="20"/>
      <c r="K107" s="17"/>
      <c r="L107" s="18"/>
      <c r="M107" s="25"/>
      <c r="N107" s="20"/>
      <c r="O107" s="17"/>
      <c r="P107" s="18"/>
      <c r="Q107" s="25"/>
      <c r="R107" s="20"/>
      <c r="S107" s="17"/>
      <c r="T107" s="18"/>
      <c r="U107" s="25"/>
      <c r="V107" s="20"/>
      <c r="W107" s="17"/>
      <c r="X107" s="18"/>
      <c r="Y107" s="25"/>
      <c r="Z107" s="20"/>
    </row>
    <row r="108" spans="1:26" x14ac:dyDescent="0.25">
      <c r="A108" s="15"/>
      <c r="B108" s="12" t="s">
        <v>311</v>
      </c>
      <c r="C108" s="21"/>
      <c r="D108" s="34"/>
      <c r="E108" s="42">
        <v>313424</v>
      </c>
      <c r="F108" s="24"/>
      <c r="G108" s="21"/>
      <c r="H108" s="34"/>
      <c r="I108" s="42">
        <v>6642</v>
      </c>
      <c r="J108" s="24"/>
      <c r="K108" s="21"/>
      <c r="L108" s="34"/>
      <c r="M108" s="42">
        <v>320066</v>
      </c>
      <c r="N108" s="24"/>
      <c r="O108" s="21"/>
      <c r="P108" s="34"/>
      <c r="Q108" s="42">
        <v>201695</v>
      </c>
      <c r="R108" s="24"/>
      <c r="S108" s="21"/>
      <c r="T108" s="34"/>
      <c r="U108" s="42">
        <v>22298553</v>
      </c>
      <c r="V108" s="24"/>
      <c r="W108" s="21"/>
      <c r="X108" s="34" t="s">
        <v>253</v>
      </c>
      <c r="Y108" s="42">
        <v>22820314</v>
      </c>
      <c r="Z108" s="24"/>
    </row>
    <row r="109" spans="1:26" ht="15.75" thickBot="1" x14ac:dyDescent="0.3">
      <c r="A109" s="15"/>
      <c r="B109" s="11" t="s">
        <v>90</v>
      </c>
      <c r="C109" s="17"/>
      <c r="D109" s="50"/>
      <c r="E109" s="52" t="s">
        <v>274</v>
      </c>
      <c r="F109" s="20"/>
      <c r="G109" s="17"/>
      <c r="H109" s="50"/>
      <c r="I109" s="52" t="s">
        <v>274</v>
      </c>
      <c r="J109" s="20"/>
      <c r="K109" s="17"/>
      <c r="L109" s="50"/>
      <c r="M109" s="52" t="s">
        <v>274</v>
      </c>
      <c r="N109" s="20"/>
      <c r="O109" s="17"/>
      <c r="P109" s="50"/>
      <c r="Q109" s="51">
        <v>195497</v>
      </c>
      <c r="R109" s="20"/>
      <c r="S109" s="17"/>
      <c r="T109" s="50"/>
      <c r="U109" s="51">
        <v>7014185</v>
      </c>
      <c r="V109" s="20"/>
      <c r="W109" s="17"/>
      <c r="X109" s="50" t="s">
        <v>253</v>
      </c>
      <c r="Y109" s="51">
        <v>7209682</v>
      </c>
      <c r="Z109" s="20"/>
    </row>
    <row r="110" spans="1:26" ht="15.75" thickTop="1" x14ac:dyDescent="0.25">
      <c r="A110" s="15"/>
      <c r="B110" s="12"/>
      <c r="C110" s="21"/>
      <c r="D110" s="34"/>
      <c r="E110" s="35"/>
      <c r="F110" s="24"/>
      <c r="G110" s="21"/>
      <c r="H110" s="34"/>
      <c r="I110" s="35"/>
      <c r="J110" s="24"/>
      <c r="K110" s="21"/>
      <c r="L110" s="34"/>
      <c r="M110" s="35"/>
      <c r="N110" s="24"/>
      <c r="O110" s="21"/>
      <c r="P110" s="34"/>
      <c r="Q110" s="35"/>
      <c r="R110" s="24"/>
      <c r="S110" s="21"/>
      <c r="T110" s="34"/>
      <c r="U110" s="35"/>
      <c r="V110" s="24"/>
      <c r="W110" s="21"/>
      <c r="X110" s="34"/>
      <c r="Y110" s="35"/>
      <c r="Z110" s="24"/>
    </row>
    <row r="111" spans="1:26" ht="15.75" thickBot="1" x14ac:dyDescent="0.3">
      <c r="A111" s="15"/>
      <c r="B111" s="11" t="s">
        <v>312</v>
      </c>
      <c r="C111" s="17"/>
      <c r="D111" s="36" t="s">
        <v>253</v>
      </c>
      <c r="E111" s="37">
        <v>9701377</v>
      </c>
      <c r="F111" s="20"/>
      <c r="G111" s="17"/>
      <c r="H111" s="36" t="s">
        <v>253</v>
      </c>
      <c r="I111" s="37">
        <v>6642</v>
      </c>
      <c r="J111" s="20"/>
      <c r="K111" s="17"/>
      <c r="L111" s="36" t="s">
        <v>253</v>
      </c>
      <c r="M111" s="37">
        <v>9708019</v>
      </c>
      <c r="N111" s="20"/>
      <c r="O111" s="17"/>
      <c r="P111" s="36" t="s">
        <v>253</v>
      </c>
      <c r="Q111" s="37">
        <v>18334265</v>
      </c>
      <c r="R111" s="20"/>
      <c r="S111" s="17"/>
      <c r="T111" s="36" t="s">
        <v>253</v>
      </c>
      <c r="U111" s="37">
        <v>718051525</v>
      </c>
      <c r="V111" s="20"/>
      <c r="W111" s="17"/>
      <c r="X111" s="36" t="s">
        <v>253</v>
      </c>
      <c r="Y111" s="37">
        <v>746093809</v>
      </c>
      <c r="Z111" s="20"/>
    </row>
    <row r="112" spans="1:26" ht="15.75" thickTop="1" x14ac:dyDescent="0.25">
      <c r="A112" s="15"/>
      <c r="B112" s="12"/>
      <c r="C112" s="21"/>
      <c r="D112" s="34"/>
      <c r="E112" s="35"/>
      <c r="F112" s="24"/>
      <c r="G112" s="21"/>
      <c r="H112" s="34"/>
      <c r="I112" s="35"/>
      <c r="J112" s="24"/>
      <c r="K112" s="21"/>
      <c r="L112" s="34"/>
      <c r="M112" s="35"/>
      <c r="N112" s="24"/>
      <c r="O112" s="21"/>
      <c r="P112" s="34"/>
      <c r="Q112" s="35"/>
      <c r="R112" s="24"/>
      <c r="S112" s="21"/>
      <c r="T112" s="34"/>
      <c r="U112" s="35"/>
      <c r="V112" s="24"/>
      <c r="W112" s="21"/>
      <c r="X112" s="34"/>
      <c r="Y112" s="35"/>
      <c r="Z112" s="24"/>
    </row>
    <row r="113" spans="1:26" x14ac:dyDescent="0.25">
      <c r="A113" s="15"/>
      <c r="B113" s="11">
        <v>2013</v>
      </c>
      <c r="C113" s="17"/>
      <c r="D113" s="18"/>
      <c r="E113" s="25"/>
      <c r="F113" s="20"/>
      <c r="G113" s="17"/>
      <c r="H113" s="18"/>
      <c r="I113" s="25"/>
      <c r="J113" s="20"/>
      <c r="K113" s="17"/>
      <c r="L113" s="18"/>
      <c r="M113" s="25"/>
      <c r="N113" s="20"/>
      <c r="O113" s="17"/>
      <c r="P113" s="18"/>
      <c r="Q113" s="25"/>
      <c r="R113" s="20"/>
      <c r="S113" s="17"/>
      <c r="T113" s="18"/>
      <c r="U113" s="25"/>
      <c r="V113" s="20"/>
      <c r="W113" s="17"/>
      <c r="X113" s="18"/>
      <c r="Y113" s="25"/>
      <c r="Z113" s="20"/>
    </row>
    <row r="114" spans="1:26" x14ac:dyDescent="0.25">
      <c r="A114" s="15"/>
      <c r="B114" s="12"/>
      <c r="C114" s="21"/>
      <c r="D114" s="34"/>
      <c r="E114" s="35"/>
      <c r="F114" s="24"/>
      <c r="G114" s="21"/>
      <c r="H114" s="34"/>
      <c r="I114" s="35"/>
      <c r="J114" s="24"/>
      <c r="K114" s="21"/>
      <c r="L114" s="34"/>
      <c r="M114" s="35"/>
      <c r="N114" s="24"/>
      <c r="O114" s="21"/>
      <c r="P114" s="34"/>
      <c r="Q114" s="35"/>
      <c r="R114" s="24"/>
      <c r="S114" s="21"/>
      <c r="T114" s="34"/>
      <c r="U114" s="35"/>
      <c r="V114" s="24"/>
      <c r="W114" s="21"/>
      <c r="X114" s="34"/>
      <c r="Y114" s="35"/>
      <c r="Z114" s="24"/>
    </row>
    <row r="115" spans="1:26" ht="15" customHeight="1" x14ac:dyDescent="0.25">
      <c r="A115" s="15"/>
      <c r="B115" s="57" t="s">
        <v>302</v>
      </c>
      <c r="C115" s="57"/>
      <c r="D115" s="57"/>
      <c r="E115" s="57"/>
      <c r="F115" s="20"/>
      <c r="G115" s="17"/>
      <c r="H115" s="18"/>
      <c r="I115" s="25"/>
      <c r="J115" s="20"/>
      <c r="K115" s="17"/>
      <c r="L115" s="18"/>
      <c r="M115" s="25"/>
      <c r="N115" s="20"/>
      <c r="O115" s="17"/>
      <c r="P115" s="18"/>
      <c r="Q115" s="25"/>
      <c r="R115" s="20"/>
      <c r="S115" s="17"/>
      <c r="T115" s="18"/>
      <c r="U115" s="25"/>
      <c r="V115" s="20"/>
      <c r="W115" s="17"/>
      <c r="X115" s="18"/>
      <c r="Y115" s="25"/>
      <c r="Z115" s="20"/>
    </row>
    <row r="116" spans="1:26" x14ac:dyDescent="0.25">
      <c r="A116" s="15"/>
      <c r="B116" s="12" t="s">
        <v>303</v>
      </c>
      <c r="C116" s="21"/>
      <c r="D116" s="34" t="s">
        <v>253</v>
      </c>
      <c r="E116" s="42">
        <v>581281</v>
      </c>
      <c r="F116" s="24"/>
      <c r="G116" s="21"/>
      <c r="H116" s="34" t="s">
        <v>253</v>
      </c>
      <c r="I116" s="35" t="s">
        <v>274</v>
      </c>
      <c r="J116" s="24"/>
      <c r="K116" s="21"/>
      <c r="L116" s="34" t="s">
        <v>253</v>
      </c>
      <c r="M116" s="42">
        <v>581281</v>
      </c>
      <c r="N116" s="24"/>
      <c r="O116" s="21"/>
      <c r="P116" s="34" t="s">
        <v>253</v>
      </c>
      <c r="Q116" s="42">
        <v>1646418</v>
      </c>
      <c r="R116" s="24"/>
      <c r="S116" s="21"/>
      <c r="T116" s="34" t="s">
        <v>253</v>
      </c>
      <c r="U116" s="42">
        <v>45879749</v>
      </c>
      <c r="V116" s="24"/>
      <c r="W116" s="21"/>
      <c r="X116" s="34" t="s">
        <v>253</v>
      </c>
      <c r="Y116" s="42">
        <v>48107448</v>
      </c>
      <c r="Z116" s="24"/>
    </row>
    <row r="117" spans="1:26" x14ac:dyDescent="0.25">
      <c r="A117" s="15"/>
      <c r="B117" s="11" t="s">
        <v>304</v>
      </c>
      <c r="C117" s="17"/>
      <c r="D117" s="18"/>
      <c r="E117" s="19">
        <v>81036</v>
      </c>
      <c r="F117" s="20"/>
      <c r="G117" s="17"/>
      <c r="H117" s="18"/>
      <c r="I117" s="25" t="s">
        <v>274</v>
      </c>
      <c r="J117" s="20"/>
      <c r="K117" s="17"/>
      <c r="L117" s="18"/>
      <c r="M117" s="19">
        <v>81036</v>
      </c>
      <c r="N117" s="20"/>
      <c r="O117" s="17"/>
      <c r="P117" s="18"/>
      <c r="Q117" s="25" t="s">
        <v>274</v>
      </c>
      <c r="R117" s="20"/>
      <c r="S117" s="17"/>
      <c r="T117" s="18"/>
      <c r="U117" s="19">
        <v>10584902</v>
      </c>
      <c r="V117" s="20"/>
      <c r="W117" s="17"/>
      <c r="X117" s="18"/>
      <c r="Y117" s="19">
        <v>10665938</v>
      </c>
      <c r="Z117" s="20"/>
    </row>
    <row r="118" spans="1:26" x14ac:dyDescent="0.25">
      <c r="A118" s="15"/>
      <c r="B118" s="12"/>
      <c r="C118" s="21"/>
      <c r="D118" s="34"/>
      <c r="E118" s="35"/>
      <c r="F118" s="24"/>
      <c r="G118" s="21"/>
      <c r="H118" s="34"/>
      <c r="I118" s="35"/>
      <c r="J118" s="24"/>
      <c r="K118" s="21"/>
      <c r="L118" s="34"/>
      <c r="M118" s="35"/>
      <c r="N118" s="24"/>
      <c r="O118" s="21"/>
      <c r="P118" s="34"/>
      <c r="Q118" s="35"/>
      <c r="R118" s="24"/>
      <c r="S118" s="21"/>
      <c r="T118" s="34"/>
      <c r="U118" s="35"/>
      <c r="V118" s="24"/>
      <c r="W118" s="21"/>
      <c r="X118" s="34"/>
      <c r="Y118" s="35"/>
      <c r="Z118" s="24"/>
    </row>
    <row r="119" spans="1:26" x14ac:dyDescent="0.25">
      <c r="A119" s="15"/>
      <c r="B119" s="11" t="s">
        <v>305</v>
      </c>
      <c r="C119" s="17"/>
      <c r="D119" s="18"/>
      <c r="E119" s="25"/>
      <c r="F119" s="20"/>
      <c r="G119" s="17"/>
      <c r="H119" s="18"/>
      <c r="I119" s="25"/>
      <c r="J119" s="20"/>
      <c r="K119" s="17"/>
      <c r="L119" s="18"/>
      <c r="M119" s="25"/>
      <c r="N119" s="20"/>
      <c r="O119" s="17"/>
      <c r="P119" s="18"/>
      <c r="Q119" s="25"/>
      <c r="R119" s="20"/>
      <c r="S119" s="17"/>
      <c r="T119" s="18"/>
      <c r="U119" s="25"/>
      <c r="V119" s="20"/>
      <c r="W119" s="17"/>
      <c r="X119" s="18"/>
      <c r="Y119" s="25"/>
      <c r="Z119" s="20"/>
    </row>
    <row r="120" spans="1:26" x14ac:dyDescent="0.25">
      <c r="A120" s="15"/>
      <c r="B120" s="12" t="s">
        <v>306</v>
      </c>
      <c r="C120" s="21"/>
      <c r="D120" s="34"/>
      <c r="E120" s="42">
        <v>139826</v>
      </c>
      <c r="F120" s="24"/>
      <c r="G120" s="21"/>
      <c r="H120" s="34"/>
      <c r="I120" s="35" t="s">
        <v>274</v>
      </c>
      <c r="J120" s="24"/>
      <c r="K120" s="21"/>
      <c r="L120" s="34"/>
      <c r="M120" s="42">
        <v>139826</v>
      </c>
      <c r="N120" s="24"/>
      <c r="O120" s="21"/>
      <c r="P120" s="34"/>
      <c r="Q120" s="42">
        <v>8221745</v>
      </c>
      <c r="R120" s="24"/>
      <c r="S120" s="21"/>
      <c r="T120" s="34"/>
      <c r="U120" s="42">
        <v>44377212</v>
      </c>
      <c r="V120" s="24"/>
      <c r="W120" s="21"/>
      <c r="X120" s="34"/>
      <c r="Y120" s="42">
        <v>52738783</v>
      </c>
      <c r="Z120" s="24"/>
    </row>
    <row r="121" spans="1:26" x14ac:dyDescent="0.25">
      <c r="A121" s="15"/>
      <c r="B121" s="11" t="s">
        <v>307</v>
      </c>
      <c r="C121" s="17"/>
      <c r="D121" s="18"/>
      <c r="E121" s="25" t="s">
        <v>274</v>
      </c>
      <c r="F121" s="20"/>
      <c r="G121" s="17"/>
      <c r="H121" s="18"/>
      <c r="I121" s="25" t="s">
        <v>274</v>
      </c>
      <c r="J121" s="20"/>
      <c r="K121" s="17"/>
      <c r="L121" s="18"/>
      <c r="M121" s="25" t="s">
        <v>274</v>
      </c>
      <c r="N121" s="20"/>
      <c r="O121" s="17"/>
      <c r="P121" s="18"/>
      <c r="Q121" s="25" t="s">
        <v>274</v>
      </c>
      <c r="R121" s="20"/>
      <c r="S121" s="17"/>
      <c r="T121" s="18"/>
      <c r="U121" s="19">
        <v>6549260</v>
      </c>
      <c r="V121" s="20"/>
      <c r="W121" s="17"/>
      <c r="X121" s="18"/>
      <c r="Y121" s="19">
        <v>6549260</v>
      </c>
      <c r="Z121" s="20"/>
    </row>
    <row r="122" spans="1:26" x14ac:dyDescent="0.25">
      <c r="A122" s="15"/>
      <c r="B122" s="12" t="s">
        <v>303</v>
      </c>
      <c r="C122" s="21"/>
      <c r="D122" s="34"/>
      <c r="E122" s="42">
        <v>2287341</v>
      </c>
      <c r="F122" s="24"/>
      <c r="G122" s="21"/>
      <c r="H122" s="34"/>
      <c r="I122" s="35" t="s">
        <v>274</v>
      </c>
      <c r="J122" s="24"/>
      <c r="K122" s="21"/>
      <c r="L122" s="34"/>
      <c r="M122" s="42">
        <v>2287341</v>
      </c>
      <c r="N122" s="24"/>
      <c r="O122" s="21"/>
      <c r="P122" s="34"/>
      <c r="Q122" s="42">
        <v>7366703</v>
      </c>
      <c r="R122" s="24"/>
      <c r="S122" s="21"/>
      <c r="T122" s="34"/>
      <c r="U122" s="42">
        <v>332129494</v>
      </c>
      <c r="V122" s="24"/>
      <c r="W122" s="21"/>
      <c r="X122" s="34"/>
      <c r="Y122" s="42">
        <v>341783538</v>
      </c>
      <c r="Z122" s="24"/>
    </row>
    <row r="123" spans="1:26" x14ac:dyDescent="0.25">
      <c r="A123" s="15"/>
      <c r="B123" s="11" t="s">
        <v>308</v>
      </c>
      <c r="C123" s="17"/>
      <c r="D123" s="18"/>
      <c r="E123" s="19">
        <v>5273586</v>
      </c>
      <c r="F123" s="20"/>
      <c r="G123" s="17"/>
      <c r="H123" s="18"/>
      <c r="I123" s="25" t="s">
        <v>274</v>
      </c>
      <c r="J123" s="20"/>
      <c r="K123" s="17"/>
      <c r="L123" s="18"/>
      <c r="M123" s="19">
        <v>5273586</v>
      </c>
      <c r="N123" s="20"/>
      <c r="O123" s="17"/>
      <c r="P123" s="18"/>
      <c r="Q123" s="19">
        <v>4933420</v>
      </c>
      <c r="R123" s="20"/>
      <c r="S123" s="17"/>
      <c r="T123" s="18"/>
      <c r="U123" s="19">
        <v>196050921</v>
      </c>
      <c r="V123" s="20"/>
      <c r="W123" s="17"/>
      <c r="X123" s="18"/>
      <c r="Y123" s="19">
        <v>206257927</v>
      </c>
      <c r="Z123" s="20"/>
    </row>
    <row r="124" spans="1:26" x14ac:dyDescent="0.25">
      <c r="A124" s="15"/>
      <c r="B124" s="12" t="s">
        <v>309</v>
      </c>
      <c r="C124" s="21"/>
      <c r="D124" s="34"/>
      <c r="E124" s="42">
        <v>350718</v>
      </c>
      <c r="F124" s="24"/>
      <c r="G124" s="21"/>
      <c r="H124" s="34"/>
      <c r="I124" s="35" t="s">
        <v>274</v>
      </c>
      <c r="J124" s="24"/>
      <c r="K124" s="21"/>
      <c r="L124" s="34"/>
      <c r="M124" s="42">
        <v>350718</v>
      </c>
      <c r="N124" s="24"/>
      <c r="O124" s="21"/>
      <c r="P124" s="34"/>
      <c r="Q124" s="42">
        <v>1629611</v>
      </c>
      <c r="R124" s="24"/>
      <c r="S124" s="21"/>
      <c r="T124" s="34"/>
      <c r="U124" s="42">
        <v>45054097</v>
      </c>
      <c r="V124" s="24"/>
      <c r="W124" s="21"/>
      <c r="X124" s="34"/>
      <c r="Y124" s="42">
        <v>47034426</v>
      </c>
      <c r="Z124" s="24"/>
    </row>
    <row r="125" spans="1:26" x14ac:dyDescent="0.25">
      <c r="A125" s="15"/>
      <c r="B125" s="11"/>
      <c r="C125" s="17"/>
      <c r="D125" s="18"/>
      <c r="E125" s="25"/>
      <c r="F125" s="20"/>
      <c r="G125" s="17"/>
      <c r="H125" s="18"/>
      <c r="I125" s="25"/>
      <c r="J125" s="20"/>
      <c r="K125" s="17"/>
      <c r="L125" s="18"/>
      <c r="M125" s="25"/>
      <c r="N125" s="20"/>
      <c r="O125" s="17"/>
      <c r="P125" s="18"/>
      <c r="Q125" s="25"/>
      <c r="R125" s="20"/>
      <c r="S125" s="17"/>
      <c r="T125" s="18"/>
      <c r="U125" s="25"/>
      <c r="V125" s="20"/>
      <c r="W125" s="17"/>
      <c r="X125" s="18"/>
      <c r="Y125" s="25"/>
      <c r="Z125" s="20"/>
    </row>
    <row r="126" spans="1:26" x14ac:dyDescent="0.25">
      <c r="A126" s="15"/>
      <c r="B126" s="12" t="s">
        <v>310</v>
      </c>
      <c r="C126" s="21"/>
      <c r="D126" s="34"/>
      <c r="E126" s="35"/>
      <c r="F126" s="24"/>
      <c r="G126" s="21"/>
      <c r="H126" s="34"/>
      <c r="I126" s="35"/>
      <c r="J126" s="24"/>
      <c r="K126" s="21"/>
      <c r="L126" s="34"/>
      <c r="M126" s="35"/>
      <c r="N126" s="24"/>
      <c r="O126" s="21"/>
      <c r="P126" s="34"/>
      <c r="Q126" s="35"/>
      <c r="R126" s="24"/>
      <c r="S126" s="21"/>
      <c r="T126" s="34"/>
      <c r="U126" s="35"/>
      <c r="V126" s="24"/>
      <c r="W126" s="21"/>
      <c r="X126" s="34"/>
      <c r="Y126" s="35"/>
      <c r="Z126" s="24"/>
    </row>
    <row r="127" spans="1:26" x14ac:dyDescent="0.25">
      <c r="A127" s="15"/>
      <c r="B127" s="11" t="s">
        <v>311</v>
      </c>
      <c r="C127" s="17"/>
      <c r="D127" s="18"/>
      <c r="E127" s="19">
        <v>453580</v>
      </c>
      <c r="F127" s="20"/>
      <c r="G127" s="17"/>
      <c r="H127" s="18"/>
      <c r="I127" s="19">
        <v>3991</v>
      </c>
      <c r="J127" s="20"/>
      <c r="K127" s="17"/>
      <c r="L127" s="18"/>
      <c r="M127" s="19">
        <v>457571</v>
      </c>
      <c r="N127" s="20"/>
      <c r="O127" s="17"/>
      <c r="P127" s="18"/>
      <c r="Q127" s="19">
        <v>307456</v>
      </c>
      <c r="R127" s="20"/>
      <c r="S127" s="17"/>
      <c r="T127" s="18"/>
      <c r="U127" s="19">
        <v>24910533</v>
      </c>
      <c r="V127" s="20"/>
      <c r="W127" s="17"/>
      <c r="X127" s="18"/>
      <c r="Y127" s="19">
        <v>25675560</v>
      </c>
      <c r="Z127" s="20"/>
    </row>
    <row r="128" spans="1:26" ht="15.75" thickBot="1" x14ac:dyDescent="0.3">
      <c r="A128" s="15"/>
      <c r="B128" s="12" t="s">
        <v>90</v>
      </c>
      <c r="C128" s="21"/>
      <c r="D128" s="22"/>
      <c r="E128" s="23">
        <v>198451</v>
      </c>
      <c r="F128" s="24"/>
      <c r="G128" s="21"/>
      <c r="H128" s="22"/>
      <c r="I128" s="32" t="s">
        <v>274</v>
      </c>
      <c r="J128" s="24"/>
      <c r="K128" s="21"/>
      <c r="L128" s="22"/>
      <c r="M128" s="23">
        <v>198451</v>
      </c>
      <c r="N128" s="24"/>
      <c r="O128" s="21"/>
      <c r="P128" s="22"/>
      <c r="Q128" s="23">
        <v>9146</v>
      </c>
      <c r="R128" s="24"/>
      <c r="S128" s="21"/>
      <c r="T128" s="22"/>
      <c r="U128" s="23">
        <v>12197985</v>
      </c>
      <c r="V128" s="24"/>
      <c r="W128" s="21"/>
      <c r="X128" s="22"/>
      <c r="Y128" s="23">
        <v>12405582</v>
      </c>
      <c r="Z128" s="24"/>
    </row>
    <row r="129" spans="1:26" ht="15.75" thickTop="1" x14ac:dyDescent="0.25">
      <c r="A129" s="15"/>
      <c r="B129" s="11"/>
      <c r="C129" s="17"/>
      <c r="D129" s="18"/>
      <c r="E129" s="25"/>
      <c r="F129" s="20"/>
      <c r="G129" s="17"/>
      <c r="H129" s="18"/>
      <c r="I129" s="25"/>
      <c r="J129" s="20"/>
      <c r="K129" s="17"/>
      <c r="L129" s="18"/>
      <c r="M129" s="25"/>
      <c r="N129" s="20"/>
      <c r="O129" s="17"/>
      <c r="P129" s="18"/>
      <c r="Q129" s="25"/>
      <c r="R129" s="20"/>
      <c r="S129" s="17"/>
      <c r="T129" s="18"/>
      <c r="U129" s="25"/>
      <c r="V129" s="20"/>
      <c r="W129" s="17"/>
      <c r="X129" s="18"/>
      <c r="Y129" s="25"/>
      <c r="Z129" s="20"/>
    </row>
    <row r="130" spans="1:26" ht="15.75" thickBot="1" x14ac:dyDescent="0.3">
      <c r="A130" s="15"/>
      <c r="B130" s="12" t="s">
        <v>312</v>
      </c>
      <c r="C130" s="21"/>
      <c r="D130" s="26" t="s">
        <v>253</v>
      </c>
      <c r="E130" s="27">
        <v>9365819</v>
      </c>
      <c r="F130" s="24"/>
      <c r="G130" s="21"/>
      <c r="H130" s="26" t="s">
        <v>253</v>
      </c>
      <c r="I130" s="27">
        <v>3991</v>
      </c>
      <c r="J130" s="24"/>
      <c r="K130" s="21"/>
      <c r="L130" s="26" t="s">
        <v>253</v>
      </c>
      <c r="M130" s="27">
        <v>9369810</v>
      </c>
      <c r="N130" s="24"/>
      <c r="O130" s="21"/>
      <c r="P130" s="26" t="s">
        <v>253</v>
      </c>
      <c r="Q130" s="27">
        <v>24114499</v>
      </c>
      <c r="R130" s="24"/>
      <c r="S130" s="21"/>
      <c r="T130" s="26" t="s">
        <v>253</v>
      </c>
      <c r="U130" s="27">
        <v>717734153</v>
      </c>
      <c r="V130" s="24"/>
      <c r="W130" s="21"/>
      <c r="X130" s="26" t="s">
        <v>253</v>
      </c>
      <c r="Y130" s="27">
        <v>751218462</v>
      </c>
      <c r="Z130" s="24"/>
    </row>
    <row r="131" spans="1:26" ht="15.75" thickTop="1" x14ac:dyDescent="0.25">
      <c r="A131" s="1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 customHeight="1" x14ac:dyDescent="0.25">
      <c r="A132" s="15"/>
      <c r="B132" s="14" t="s">
        <v>338</v>
      </c>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x14ac:dyDescent="0.25">
      <c r="A133" s="15"/>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 customHeight="1" x14ac:dyDescent="0.25">
      <c r="A134" s="15"/>
      <c r="B134" s="14" t="s">
        <v>339</v>
      </c>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x14ac:dyDescent="0.25">
      <c r="A135" s="15"/>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thickBot="1" x14ac:dyDescent="0.3">
      <c r="A136" s="15"/>
      <c r="B136" s="30"/>
      <c r="C136" s="30"/>
      <c r="D136" s="40" t="s">
        <v>340</v>
      </c>
      <c r="E136" s="40"/>
      <c r="F136" s="31"/>
      <c r="G136" s="30"/>
      <c r="H136" s="40" t="s">
        <v>341</v>
      </c>
      <c r="I136" s="40"/>
      <c r="J136" s="31"/>
      <c r="K136" s="30"/>
      <c r="L136" s="40" t="s">
        <v>342</v>
      </c>
      <c r="M136" s="40"/>
      <c r="N136" s="31"/>
      <c r="O136" s="30"/>
      <c r="P136" s="40" t="s">
        <v>343</v>
      </c>
      <c r="Q136" s="40"/>
      <c r="R136" s="31"/>
      <c r="S136" s="30"/>
      <c r="T136" s="40" t="s">
        <v>344</v>
      </c>
      <c r="U136" s="40"/>
      <c r="V136" s="31"/>
      <c r="W136" s="30"/>
      <c r="X136" s="40" t="s">
        <v>345</v>
      </c>
      <c r="Y136" s="40"/>
      <c r="Z136" s="31"/>
    </row>
    <row r="137" spans="1:26" ht="15.75" thickTop="1" x14ac:dyDescent="0.25">
      <c r="A137" s="15"/>
      <c r="B137" s="2"/>
      <c r="C137" s="4"/>
      <c r="D137" s="29"/>
      <c r="E137" s="29"/>
      <c r="F137" s="16"/>
      <c r="G137" s="4"/>
      <c r="H137" s="29"/>
      <c r="I137" s="29"/>
      <c r="J137" s="16"/>
      <c r="K137" s="4"/>
      <c r="L137" s="29"/>
      <c r="M137" s="29"/>
      <c r="N137" s="16"/>
      <c r="O137" s="4"/>
      <c r="P137" s="29"/>
      <c r="Q137" s="29"/>
      <c r="R137" s="16"/>
      <c r="S137" s="4"/>
      <c r="T137" s="29"/>
      <c r="U137" s="29"/>
      <c r="V137" s="16"/>
      <c r="W137" s="4"/>
      <c r="X137" s="29"/>
      <c r="Y137" s="29"/>
      <c r="Z137" s="16"/>
    </row>
    <row r="138" spans="1:26" ht="15" customHeight="1" x14ac:dyDescent="0.25">
      <c r="A138" s="15"/>
      <c r="B138" s="15" t="s">
        <v>346</v>
      </c>
      <c r="C138" s="15"/>
      <c r="D138" s="15"/>
      <c r="E138" s="15"/>
      <c r="F138" s="16"/>
      <c r="G138" s="4"/>
      <c r="H138" s="15"/>
      <c r="I138" s="15"/>
      <c r="J138" s="16"/>
      <c r="K138" s="4"/>
      <c r="L138" s="15"/>
      <c r="M138" s="15"/>
      <c r="N138" s="16"/>
      <c r="O138" s="4"/>
      <c r="P138" s="15"/>
      <c r="Q138" s="15"/>
      <c r="R138" s="16"/>
      <c r="S138" s="4"/>
      <c r="T138" s="15"/>
      <c r="U138" s="15"/>
      <c r="V138" s="16"/>
      <c r="W138" s="4"/>
      <c r="X138" s="15"/>
      <c r="Y138" s="15"/>
      <c r="Z138" s="16"/>
    </row>
    <row r="139" spans="1:26" x14ac:dyDescent="0.25">
      <c r="A139" s="15"/>
      <c r="B139" s="11" t="s">
        <v>303</v>
      </c>
      <c r="C139" s="17"/>
      <c r="D139" s="18" t="s">
        <v>253</v>
      </c>
      <c r="E139" s="19">
        <v>310447</v>
      </c>
      <c r="F139" s="20"/>
      <c r="G139" s="17"/>
      <c r="H139" s="18" t="s">
        <v>253</v>
      </c>
      <c r="I139" s="19">
        <v>308817</v>
      </c>
      <c r="J139" s="20"/>
      <c r="K139" s="17"/>
      <c r="L139" s="18" t="s">
        <v>253</v>
      </c>
      <c r="M139" s="25" t="s">
        <v>274</v>
      </c>
      <c r="N139" s="20"/>
      <c r="O139" s="17"/>
      <c r="P139" s="18" t="s">
        <v>253</v>
      </c>
      <c r="Q139" s="19">
        <v>679267</v>
      </c>
      <c r="R139" s="20"/>
      <c r="S139" s="17"/>
      <c r="T139" s="18" t="s">
        <v>253</v>
      </c>
      <c r="U139" s="19">
        <v>9248</v>
      </c>
      <c r="V139" s="20"/>
      <c r="W139" s="17"/>
      <c r="X139" s="18" t="s">
        <v>253</v>
      </c>
      <c r="Y139" s="19">
        <v>17973</v>
      </c>
      <c r="Z139" s="20"/>
    </row>
    <row r="140" spans="1:26" x14ac:dyDescent="0.25">
      <c r="A140" s="15"/>
      <c r="B140" s="12" t="s">
        <v>304</v>
      </c>
      <c r="C140" s="21"/>
      <c r="D140" s="34"/>
      <c r="E140" s="42">
        <v>50163</v>
      </c>
      <c r="F140" s="24"/>
      <c r="G140" s="21"/>
      <c r="H140" s="34"/>
      <c r="I140" s="42">
        <v>44605</v>
      </c>
      <c r="J140" s="24"/>
      <c r="K140" s="21"/>
      <c r="L140" s="34"/>
      <c r="M140" s="35" t="s">
        <v>274</v>
      </c>
      <c r="N140" s="24"/>
      <c r="O140" s="21"/>
      <c r="P140" s="34"/>
      <c r="Q140" s="42">
        <v>50959</v>
      </c>
      <c r="R140" s="24"/>
      <c r="S140" s="21"/>
      <c r="T140" s="34"/>
      <c r="U140" s="35" t="s">
        <v>347</v>
      </c>
      <c r="V140" s="24" t="s">
        <v>270</v>
      </c>
      <c r="W140" s="21"/>
      <c r="X140" s="34"/>
      <c r="Y140" s="42">
        <v>3000</v>
      </c>
      <c r="Z140" s="24"/>
    </row>
    <row r="141" spans="1:26" x14ac:dyDescent="0.25">
      <c r="A141" s="15"/>
      <c r="B141" s="11" t="s">
        <v>306</v>
      </c>
      <c r="C141" s="17"/>
      <c r="D141" s="18"/>
      <c r="E141" s="19">
        <v>9573141</v>
      </c>
      <c r="F141" s="20"/>
      <c r="G141" s="17"/>
      <c r="H141" s="18"/>
      <c r="I141" s="19">
        <v>3463502</v>
      </c>
      <c r="J141" s="20"/>
      <c r="K141" s="17"/>
      <c r="L141" s="18"/>
      <c r="M141" s="25" t="s">
        <v>274</v>
      </c>
      <c r="N141" s="20"/>
      <c r="O141" s="17"/>
      <c r="P141" s="18"/>
      <c r="Q141" s="19">
        <v>3376033</v>
      </c>
      <c r="R141" s="20"/>
      <c r="S141" s="17"/>
      <c r="T141" s="18"/>
      <c r="U141" s="19">
        <v>13111</v>
      </c>
      <c r="V141" s="20"/>
      <c r="W141" s="17"/>
      <c r="X141" s="18"/>
      <c r="Y141" s="19">
        <v>12833</v>
      </c>
      <c r="Z141" s="20"/>
    </row>
    <row r="142" spans="1:26" x14ac:dyDescent="0.25">
      <c r="A142" s="15"/>
      <c r="B142" s="12" t="s">
        <v>348</v>
      </c>
      <c r="C142" s="21"/>
      <c r="D142" s="34"/>
      <c r="E142" s="42">
        <v>17129876</v>
      </c>
      <c r="F142" s="24"/>
      <c r="G142" s="21"/>
      <c r="H142" s="34"/>
      <c r="I142" s="42">
        <v>16227379</v>
      </c>
      <c r="J142" s="24"/>
      <c r="K142" s="21"/>
      <c r="L142" s="34"/>
      <c r="M142" s="35" t="s">
        <v>274</v>
      </c>
      <c r="N142" s="24"/>
      <c r="O142" s="21"/>
      <c r="P142" s="34"/>
      <c r="Q142" s="42">
        <v>18350015</v>
      </c>
      <c r="R142" s="24"/>
      <c r="S142" s="21"/>
      <c r="T142" s="34"/>
      <c r="U142" s="42">
        <v>462355</v>
      </c>
      <c r="V142" s="24"/>
      <c r="W142" s="21"/>
      <c r="X142" s="34"/>
      <c r="Y142" s="42">
        <v>474936</v>
      </c>
      <c r="Z142" s="24"/>
    </row>
    <row r="143" spans="1:26" x14ac:dyDescent="0.25">
      <c r="A143" s="15"/>
      <c r="B143" s="11" t="s">
        <v>349</v>
      </c>
      <c r="C143" s="17"/>
      <c r="D143" s="18"/>
      <c r="E143" s="19">
        <v>9136987</v>
      </c>
      <c r="F143" s="20"/>
      <c r="G143" s="17"/>
      <c r="H143" s="18"/>
      <c r="I143" s="19">
        <v>7600073</v>
      </c>
      <c r="J143" s="20"/>
      <c r="K143" s="17"/>
      <c r="L143" s="18"/>
      <c r="M143" s="25" t="s">
        <v>274</v>
      </c>
      <c r="N143" s="20"/>
      <c r="O143" s="17"/>
      <c r="P143" s="18"/>
      <c r="Q143" s="19">
        <v>5690573</v>
      </c>
      <c r="R143" s="20"/>
      <c r="S143" s="17"/>
      <c r="T143" s="18"/>
      <c r="U143" s="19">
        <v>312024</v>
      </c>
      <c r="V143" s="20"/>
      <c r="W143" s="17"/>
      <c r="X143" s="18"/>
      <c r="Y143" s="19">
        <v>306859</v>
      </c>
      <c r="Z143" s="20"/>
    </row>
    <row r="144" spans="1:26" x14ac:dyDescent="0.25">
      <c r="A144" s="15"/>
      <c r="B144" s="12" t="s">
        <v>309</v>
      </c>
      <c r="C144" s="21"/>
      <c r="D144" s="34"/>
      <c r="E144" s="42">
        <v>1450759</v>
      </c>
      <c r="F144" s="24"/>
      <c r="G144" s="21"/>
      <c r="H144" s="34"/>
      <c r="I144" s="42">
        <v>1449226</v>
      </c>
      <c r="J144" s="24"/>
      <c r="K144" s="21"/>
      <c r="L144" s="34"/>
      <c r="M144" s="35" t="s">
        <v>274</v>
      </c>
      <c r="N144" s="24"/>
      <c r="O144" s="21"/>
      <c r="P144" s="34"/>
      <c r="Q144" s="42">
        <v>949003</v>
      </c>
      <c r="R144" s="24"/>
      <c r="S144" s="21"/>
      <c r="T144" s="34"/>
      <c r="U144" s="35" t="s">
        <v>350</v>
      </c>
      <c r="V144" s="24" t="s">
        <v>270</v>
      </c>
      <c r="W144" s="21"/>
      <c r="X144" s="34"/>
      <c r="Y144" s="42">
        <v>17273</v>
      </c>
      <c r="Z144" s="24"/>
    </row>
    <row r="145" spans="1:26" x14ac:dyDescent="0.25">
      <c r="A145" s="15"/>
      <c r="B145" s="11" t="s">
        <v>311</v>
      </c>
      <c r="C145" s="17"/>
      <c r="D145" s="18"/>
      <c r="E145" s="19">
        <v>201695</v>
      </c>
      <c r="F145" s="20"/>
      <c r="G145" s="17"/>
      <c r="H145" s="18"/>
      <c r="I145" s="19">
        <v>201695</v>
      </c>
      <c r="J145" s="20"/>
      <c r="K145" s="17"/>
      <c r="L145" s="18"/>
      <c r="M145" s="25" t="s">
        <v>274</v>
      </c>
      <c r="N145" s="20"/>
      <c r="O145" s="17"/>
      <c r="P145" s="18"/>
      <c r="Q145" s="19">
        <v>211775</v>
      </c>
      <c r="R145" s="20"/>
      <c r="S145" s="17"/>
      <c r="T145" s="18"/>
      <c r="U145" s="19">
        <v>14455</v>
      </c>
      <c r="V145" s="20"/>
      <c r="W145" s="17"/>
      <c r="X145" s="18"/>
      <c r="Y145" s="19">
        <v>15495</v>
      </c>
      <c r="Z145" s="20"/>
    </row>
    <row r="146" spans="1:26" ht="15.75" thickBot="1" x14ac:dyDescent="0.3">
      <c r="A146" s="15"/>
      <c r="B146" s="12" t="s">
        <v>90</v>
      </c>
      <c r="C146" s="21"/>
      <c r="D146" s="22"/>
      <c r="E146" s="23">
        <v>206894</v>
      </c>
      <c r="F146" s="24"/>
      <c r="G146" s="21"/>
      <c r="H146" s="22"/>
      <c r="I146" s="23">
        <v>195497</v>
      </c>
      <c r="J146" s="24"/>
      <c r="K146" s="21"/>
      <c r="L146" s="22"/>
      <c r="M146" s="32" t="s">
        <v>274</v>
      </c>
      <c r="N146" s="24"/>
      <c r="O146" s="21"/>
      <c r="P146" s="22"/>
      <c r="Q146" s="23">
        <v>197519</v>
      </c>
      <c r="R146" s="24"/>
      <c r="S146" s="21"/>
      <c r="T146" s="22"/>
      <c r="U146" s="23">
        <v>5874</v>
      </c>
      <c r="V146" s="24"/>
      <c r="W146" s="21"/>
      <c r="X146" s="22"/>
      <c r="Y146" s="23">
        <v>10677</v>
      </c>
      <c r="Z146" s="24"/>
    </row>
    <row r="147" spans="1:26" ht="15.75" thickTop="1" x14ac:dyDescent="0.25">
      <c r="A147" s="15"/>
      <c r="B147" s="11"/>
      <c r="C147" s="17"/>
      <c r="D147" s="18"/>
      <c r="E147" s="25"/>
      <c r="F147" s="20"/>
      <c r="G147" s="17"/>
      <c r="H147" s="18"/>
      <c r="I147" s="25"/>
      <c r="J147" s="20"/>
      <c r="K147" s="17"/>
      <c r="L147" s="18"/>
      <c r="M147" s="25"/>
      <c r="N147" s="20"/>
      <c r="O147" s="17"/>
      <c r="P147" s="18"/>
      <c r="Q147" s="25"/>
      <c r="R147" s="20"/>
      <c r="S147" s="17"/>
      <c r="T147" s="18"/>
      <c r="U147" s="25"/>
      <c r="V147" s="20"/>
      <c r="W147" s="17"/>
      <c r="X147" s="18"/>
      <c r="Y147" s="25"/>
      <c r="Z147" s="20"/>
    </row>
    <row r="148" spans="1:26" ht="15.75" thickBot="1" x14ac:dyDescent="0.3">
      <c r="A148" s="15"/>
      <c r="B148" s="12"/>
      <c r="C148" s="21"/>
      <c r="D148" s="22"/>
      <c r="E148" s="23">
        <v>38059962</v>
      </c>
      <c r="F148" s="24"/>
      <c r="G148" s="21"/>
      <c r="H148" s="22"/>
      <c r="I148" s="23">
        <v>29490794</v>
      </c>
      <c r="J148" s="24"/>
      <c r="K148" s="21"/>
      <c r="L148" s="22"/>
      <c r="M148" s="32" t="s">
        <v>274</v>
      </c>
      <c r="N148" s="24"/>
      <c r="O148" s="21"/>
      <c r="P148" s="22"/>
      <c r="Q148" s="23">
        <v>29505144</v>
      </c>
      <c r="R148" s="24"/>
      <c r="S148" s="21"/>
      <c r="T148" s="22"/>
      <c r="U148" s="23">
        <v>802520</v>
      </c>
      <c r="V148" s="24"/>
      <c r="W148" s="21"/>
      <c r="X148" s="22"/>
      <c r="Y148" s="23">
        <v>859046</v>
      </c>
      <c r="Z148" s="24"/>
    </row>
    <row r="149" spans="1:26" ht="15.75" thickTop="1" x14ac:dyDescent="0.25">
      <c r="A149" s="15"/>
      <c r="B149" s="11"/>
      <c r="C149" s="17"/>
      <c r="D149" s="18"/>
      <c r="E149" s="25"/>
      <c r="F149" s="20"/>
      <c r="G149" s="17"/>
      <c r="H149" s="18"/>
      <c r="I149" s="25"/>
      <c r="J149" s="20"/>
      <c r="K149" s="17"/>
      <c r="L149" s="18"/>
      <c r="M149" s="25"/>
      <c r="N149" s="20"/>
      <c r="O149" s="17"/>
      <c r="P149" s="18"/>
      <c r="Q149" s="25"/>
      <c r="R149" s="20"/>
      <c r="S149" s="17"/>
      <c r="T149" s="18"/>
      <c r="U149" s="25"/>
      <c r="V149" s="20"/>
      <c r="W149" s="17"/>
      <c r="X149" s="18"/>
      <c r="Y149" s="25"/>
      <c r="Z149" s="20"/>
    </row>
    <row r="150" spans="1:26" x14ac:dyDescent="0.25">
      <c r="A150" s="15"/>
      <c r="B150" s="12" t="s">
        <v>351</v>
      </c>
      <c r="C150" s="21"/>
      <c r="D150" s="34"/>
      <c r="E150" s="35"/>
      <c r="F150" s="24"/>
      <c r="G150" s="21"/>
      <c r="H150" s="34"/>
      <c r="I150" s="35"/>
      <c r="J150" s="24"/>
      <c r="K150" s="21"/>
      <c r="L150" s="34"/>
      <c r="M150" s="35"/>
      <c r="N150" s="24"/>
      <c r="O150" s="21"/>
      <c r="P150" s="34"/>
      <c r="Q150" s="35"/>
      <c r="R150" s="24"/>
      <c r="S150" s="21"/>
      <c r="T150" s="34"/>
      <c r="U150" s="35"/>
      <c r="V150" s="24"/>
      <c r="W150" s="21"/>
      <c r="X150" s="34"/>
      <c r="Y150" s="35"/>
      <c r="Z150" s="24"/>
    </row>
    <row r="151" spans="1:26" x14ac:dyDescent="0.25">
      <c r="A151" s="15"/>
      <c r="B151" s="11" t="s">
        <v>303</v>
      </c>
      <c r="C151" s="17"/>
      <c r="D151" s="18"/>
      <c r="E151" s="19">
        <v>96580</v>
      </c>
      <c r="F151" s="20"/>
      <c r="G151" s="17"/>
      <c r="H151" s="18"/>
      <c r="I151" s="19">
        <v>96580</v>
      </c>
      <c r="J151" s="20"/>
      <c r="K151" s="17"/>
      <c r="L151" s="18"/>
      <c r="M151" s="19">
        <v>96580</v>
      </c>
      <c r="N151" s="20"/>
      <c r="O151" s="17"/>
      <c r="P151" s="18"/>
      <c r="Q151" s="19">
        <v>419464</v>
      </c>
      <c r="R151" s="20"/>
      <c r="S151" s="17"/>
      <c r="T151" s="18"/>
      <c r="U151" s="25" t="s">
        <v>352</v>
      </c>
      <c r="V151" s="20" t="s">
        <v>270</v>
      </c>
      <c r="W151" s="17"/>
      <c r="X151" s="18"/>
      <c r="Y151" s="25" t="s">
        <v>274</v>
      </c>
      <c r="Z151" s="20"/>
    </row>
    <row r="152" spans="1:26" x14ac:dyDescent="0.25">
      <c r="A152" s="15"/>
      <c r="B152" s="12" t="s">
        <v>304</v>
      </c>
      <c r="C152" s="21"/>
      <c r="D152" s="34"/>
      <c r="E152" s="35" t="s">
        <v>274</v>
      </c>
      <c r="F152" s="24"/>
      <c r="G152" s="21"/>
      <c r="H152" s="34"/>
      <c r="I152" s="35" t="s">
        <v>274</v>
      </c>
      <c r="J152" s="24"/>
      <c r="K152" s="21"/>
      <c r="L152" s="34"/>
      <c r="M152" s="35" t="s">
        <v>274</v>
      </c>
      <c r="N152" s="24"/>
      <c r="O152" s="21"/>
      <c r="P152" s="34"/>
      <c r="Q152" s="35" t="s">
        <v>274</v>
      </c>
      <c r="R152" s="24"/>
      <c r="S152" s="21"/>
      <c r="T152" s="34"/>
      <c r="U152" s="35" t="s">
        <v>274</v>
      </c>
      <c r="V152" s="24"/>
      <c r="W152" s="21"/>
      <c r="X152" s="34"/>
      <c r="Y152" s="35" t="s">
        <v>274</v>
      </c>
      <c r="Z152" s="24"/>
    </row>
    <row r="153" spans="1:26" x14ac:dyDescent="0.25">
      <c r="A153" s="15"/>
      <c r="B153" s="11" t="s">
        <v>306</v>
      </c>
      <c r="C153" s="17"/>
      <c r="D153" s="18"/>
      <c r="E153" s="19">
        <v>207308</v>
      </c>
      <c r="F153" s="20"/>
      <c r="G153" s="17"/>
      <c r="H153" s="18"/>
      <c r="I153" s="19">
        <v>136369</v>
      </c>
      <c r="J153" s="20"/>
      <c r="K153" s="17"/>
      <c r="L153" s="18"/>
      <c r="M153" s="19">
        <v>53947</v>
      </c>
      <c r="N153" s="20"/>
      <c r="O153" s="17"/>
      <c r="P153" s="18"/>
      <c r="Q153" s="19">
        <v>1528817</v>
      </c>
      <c r="R153" s="20"/>
      <c r="S153" s="17"/>
      <c r="T153" s="18"/>
      <c r="U153" s="25">
        <v>375</v>
      </c>
      <c r="V153" s="20"/>
      <c r="W153" s="17"/>
      <c r="X153" s="18"/>
      <c r="Y153" s="25">
        <v>375</v>
      </c>
      <c r="Z153" s="20"/>
    </row>
    <row r="154" spans="1:26" x14ac:dyDescent="0.25">
      <c r="A154" s="15"/>
      <c r="B154" s="12" t="s">
        <v>348</v>
      </c>
      <c r="C154" s="21"/>
      <c r="D154" s="34"/>
      <c r="E154" s="42">
        <v>6135238</v>
      </c>
      <c r="F154" s="24"/>
      <c r="G154" s="21"/>
      <c r="H154" s="34"/>
      <c r="I154" s="42">
        <v>6135238</v>
      </c>
      <c r="J154" s="24"/>
      <c r="K154" s="21"/>
      <c r="L154" s="34"/>
      <c r="M154" s="42">
        <v>456941</v>
      </c>
      <c r="N154" s="24"/>
      <c r="O154" s="21"/>
      <c r="P154" s="34"/>
      <c r="Q154" s="42">
        <v>6415086</v>
      </c>
      <c r="R154" s="24"/>
      <c r="S154" s="21"/>
      <c r="T154" s="34"/>
      <c r="U154" s="42">
        <v>60629</v>
      </c>
      <c r="V154" s="24"/>
      <c r="W154" s="21"/>
      <c r="X154" s="34"/>
      <c r="Y154" s="42">
        <v>50468</v>
      </c>
      <c r="Z154" s="24"/>
    </row>
    <row r="155" spans="1:26" x14ac:dyDescent="0.25">
      <c r="A155" s="15"/>
      <c r="B155" s="11" t="s">
        <v>349</v>
      </c>
      <c r="C155" s="17"/>
      <c r="D155" s="18"/>
      <c r="E155" s="19">
        <v>2072919</v>
      </c>
      <c r="F155" s="20"/>
      <c r="G155" s="17"/>
      <c r="H155" s="18"/>
      <c r="I155" s="19">
        <v>2065158</v>
      </c>
      <c r="J155" s="20"/>
      <c r="K155" s="17"/>
      <c r="L155" s="18"/>
      <c r="M155" s="19">
        <v>414684</v>
      </c>
      <c r="N155" s="20"/>
      <c r="O155" s="17"/>
      <c r="P155" s="18"/>
      <c r="Q155" s="19">
        <v>1829102</v>
      </c>
      <c r="R155" s="20"/>
      <c r="S155" s="17"/>
      <c r="T155" s="18"/>
      <c r="U155" s="19">
        <v>84177</v>
      </c>
      <c r="V155" s="20"/>
      <c r="W155" s="17"/>
      <c r="X155" s="18"/>
      <c r="Y155" s="19">
        <v>86472</v>
      </c>
      <c r="Z155" s="20"/>
    </row>
    <row r="156" spans="1:26" x14ac:dyDescent="0.25">
      <c r="A156" s="15"/>
      <c r="B156" s="12" t="s">
        <v>309</v>
      </c>
      <c r="C156" s="21"/>
      <c r="D156" s="34"/>
      <c r="E156" s="42">
        <v>396048</v>
      </c>
      <c r="F156" s="24"/>
      <c r="G156" s="21"/>
      <c r="H156" s="34"/>
      <c r="I156" s="42">
        <v>396048</v>
      </c>
      <c r="J156" s="24"/>
      <c r="K156" s="21"/>
      <c r="L156" s="34"/>
      <c r="M156" s="42">
        <v>28962</v>
      </c>
      <c r="N156" s="24"/>
      <c r="O156" s="21"/>
      <c r="P156" s="34"/>
      <c r="Q156" s="42">
        <v>529555</v>
      </c>
      <c r="R156" s="24"/>
      <c r="S156" s="21"/>
      <c r="T156" s="34"/>
      <c r="U156" s="42">
        <v>13077</v>
      </c>
      <c r="V156" s="24"/>
      <c r="W156" s="21"/>
      <c r="X156" s="34"/>
      <c r="Y156" s="42">
        <v>12210</v>
      </c>
      <c r="Z156" s="24"/>
    </row>
    <row r="157" spans="1:26" x14ac:dyDescent="0.25">
      <c r="A157" s="15"/>
      <c r="B157" s="11" t="s">
        <v>311</v>
      </c>
      <c r="C157" s="17"/>
      <c r="D157" s="18"/>
      <c r="E157" s="25" t="s">
        <v>274</v>
      </c>
      <c r="F157" s="20"/>
      <c r="G157" s="17"/>
      <c r="H157" s="18"/>
      <c r="I157" s="25" t="s">
        <v>274</v>
      </c>
      <c r="J157" s="20"/>
      <c r="K157" s="17"/>
      <c r="L157" s="18"/>
      <c r="M157" s="25" t="s">
        <v>274</v>
      </c>
      <c r="N157" s="20"/>
      <c r="O157" s="17"/>
      <c r="P157" s="18"/>
      <c r="Q157" s="25" t="s">
        <v>274</v>
      </c>
      <c r="R157" s="20"/>
      <c r="S157" s="17"/>
      <c r="T157" s="18"/>
      <c r="U157" s="25" t="s">
        <v>274</v>
      </c>
      <c r="V157" s="20"/>
      <c r="W157" s="17"/>
      <c r="X157" s="18"/>
      <c r="Y157" s="25" t="s">
        <v>274</v>
      </c>
      <c r="Z157" s="20"/>
    </row>
    <row r="158" spans="1:26" ht="15.75" thickBot="1" x14ac:dyDescent="0.3">
      <c r="A158" s="15"/>
      <c r="B158" s="12" t="s">
        <v>90</v>
      </c>
      <c r="C158" s="21"/>
      <c r="D158" s="22"/>
      <c r="E158" s="32" t="s">
        <v>274</v>
      </c>
      <c r="F158" s="24"/>
      <c r="G158" s="21"/>
      <c r="H158" s="22"/>
      <c r="I158" s="32" t="s">
        <v>274</v>
      </c>
      <c r="J158" s="24"/>
      <c r="K158" s="21"/>
      <c r="L158" s="22"/>
      <c r="M158" s="32" t="s">
        <v>274</v>
      </c>
      <c r="N158" s="24"/>
      <c r="O158" s="21"/>
      <c r="P158" s="22"/>
      <c r="Q158" s="32" t="s">
        <v>274</v>
      </c>
      <c r="R158" s="24"/>
      <c r="S158" s="21"/>
      <c r="T158" s="22"/>
      <c r="U158" s="32" t="s">
        <v>274</v>
      </c>
      <c r="V158" s="24"/>
      <c r="W158" s="21"/>
      <c r="X158" s="22"/>
      <c r="Y158" s="32" t="s">
        <v>274</v>
      </c>
      <c r="Z158" s="24"/>
    </row>
    <row r="159" spans="1:26" ht="15.75" thickTop="1" x14ac:dyDescent="0.25">
      <c r="A159" s="15"/>
      <c r="B159" s="11"/>
      <c r="C159" s="17"/>
      <c r="D159" s="18"/>
      <c r="E159" s="25"/>
      <c r="F159" s="20"/>
      <c r="G159" s="17"/>
      <c r="H159" s="18"/>
      <c r="I159" s="25"/>
      <c r="J159" s="20"/>
      <c r="K159" s="17"/>
      <c r="L159" s="18"/>
      <c r="M159" s="25"/>
      <c r="N159" s="20"/>
      <c r="O159" s="17"/>
      <c r="P159" s="18"/>
      <c r="Q159" s="25"/>
      <c r="R159" s="20"/>
      <c r="S159" s="17"/>
      <c r="T159" s="18"/>
      <c r="U159" s="25"/>
      <c r="V159" s="20"/>
      <c r="W159" s="17"/>
      <c r="X159" s="18"/>
      <c r="Y159" s="25"/>
      <c r="Z159" s="20"/>
    </row>
    <row r="160" spans="1:26" ht="15.75" thickBot="1" x14ac:dyDescent="0.3">
      <c r="A160" s="15"/>
      <c r="B160" s="12"/>
      <c r="C160" s="21"/>
      <c r="D160" s="22"/>
      <c r="E160" s="23">
        <v>8908093</v>
      </c>
      <c r="F160" s="24"/>
      <c r="G160" s="21"/>
      <c r="H160" s="22"/>
      <c r="I160" s="23">
        <v>8829393</v>
      </c>
      <c r="J160" s="24"/>
      <c r="K160" s="21"/>
      <c r="L160" s="22"/>
      <c r="M160" s="23">
        <v>1051114</v>
      </c>
      <c r="N160" s="24"/>
      <c r="O160" s="21"/>
      <c r="P160" s="22"/>
      <c r="Q160" s="23">
        <v>10722024</v>
      </c>
      <c r="R160" s="24"/>
      <c r="S160" s="21"/>
      <c r="T160" s="22"/>
      <c r="U160" s="23">
        <v>157959</v>
      </c>
      <c r="V160" s="24"/>
      <c r="W160" s="21"/>
      <c r="X160" s="22"/>
      <c r="Y160" s="23">
        <v>149525</v>
      </c>
      <c r="Z160" s="24"/>
    </row>
    <row r="161" spans="1:26" ht="15.75" thickTop="1" x14ac:dyDescent="0.25">
      <c r="A161" s="15"/>
      <c r="B161" s="11"/>
      <c r="C161" s="17"/>
      <c r="D161" s="18"/>
      <c r="E161" s="25"/>
      <c r="F161" s="20"/>
      <c r="G161" s="17"/>
      <c r="H161" s="18"/>
      <c r="I161" s="25"/>
      <c r="J161" s="20"/>
      <c r="K161" s="17"/>
      <c r="L161" s="18"/>
      <c r="M161" s="25"/>
      <c r="N161" s="20"/>
      <c r="O161" s="17"/>
      <c r="P161" s="18"/>
      <c r="Q161" s="25"/>
      <c r="R161" s="20"/>
      <c r="S161" s="17"/>
      <c r="T161" s="18"/>
      <c r="U161" s="25"/>
      <c r="V161" s="20"/>
      <c r="W161" s="17"/>
      <c r="X161" s="18"/>
      <c r="Y161" s="25"/>
      <c r="Z161" s="20"/>
    </row>
    <row r="162" spans="1:26" x14ac:dyDescent="0.25">
      <c r="A162" s="15"/>
      <c r="B162" s="12" t="s">
        <v>126</v>
      </c>
      <c r="C162" s="21"/>
      <c r="D162" s="34"/>
      <c r="E162" s="35"/>
      <c r="F162" s="24"/>
      <c r="G162" s="21"/>
      <c r="H162" s="34"/>
      <c r="I162" s="35"/>
      <c r="J162" s="24"/>
      <c r="K162" s="21"/>
      <c r="L162" s="34"/>
      <c r="M162" s="35"/>
      <c r="N162" s="24"/>
      <c r="O162" s="21"/>
      <c r="P162" s="34"/>
      <c r="Q162" s="35"/>
      <c r="R162" s="24"/>
      <c r="S162" s="21"/>
      <c r="T162" s="34"/>
      <c r="U162" s="35"/>
      <c r="V162" s="24"/>
      <c r="W162" s="21"/>
      <c r="X162" s="34"/>
      <c r="Y162" s="35"/>
      <c r="Z162" s="24"/>
    </row>
    <row r="163" spans="1:26" x14ac:dyDescent="0.25">
      <c r="A163" s="15"/>
      <c r="B163" s="11" t="s">
        <v>303</v>
      </c>
      <c r="C163" s="17"/>
      <c r="D163" s="18"/>
      <c r="E163" s="19">
        <v>407027</v>
      </c>
      <c r="F163" s="20"/>
      <c r="G163" s="17"/>
      <c r="H163" s="18"/>
      <c r="I163" s="19">
        <v>405397</v>
      </c>
      <c r="J163" s="20"/>
      <c r="K163" s="17"/>
      <c r="L163" s="18"/>
      <c r="M163" s="19">
        <v>96580</v>
      </c>
      <c r="N163" s="20"/>
      <c r="O163" s="17"/>
      <c r="P163" s="18"/>
      <c r="Q163" s="19">
        <v>1098731</v>
      </c>
      <c r="R163" s="20"/>
      <c r="S163" s="17"/>
      <c r="T163" s="18"/>
      <c r="U163" s="19">
        <v>8949</v>
      </c>
      <c r="V163" s="20"/>
      <c r="W163" s="17"/>
      <c r="X163" s="18"/>
      <c r="Y163" s="19">
        <v>17973</v>
      </c>
      <c r="Z163" s="20"/>
    </row>
    <row r="164" spans="1:26" x14ac:dyDescent="0.25">
      <c r="A164" s="15"/>
      <c r="B164" s="12" t="s">
        <v>304</v>
      </c>
      <c r="C164" s="21"/>
      <c r="D164" s="34"/>
      <c r="E164" s="42">
        <v>50163</v>
      </c>
      <c r="F164" s="24"/>
      <c r="G164" s="21"/>
      <c r="H164" s="34"/>
      <c r="I164" s="42">
        <v>44605</v>
      </c>
      <c r="J164" s="24"/>
      <c r="K164" s="21"/>
      <c r="L164" s="34"/>
      <c r="M164" s="35" t="s">
        <v>274</v>
      </c>
      <c r="N164" s="24"/>
      <c r="O164" s="21"/>
      <c r="P164" s="34"/>
      <c r="Q164" s="42">
        <v>50959</v>
      </c>
      <c r="R164" s="24"/>
      <c r="S164" s="21"/>
      <c r="T164" s="34"/>
      <c r="U164" s="35" t="s">
        <v>347</v>
      </c>
      <c r="V164" s="24" t="s">
        <v>270</v>
      </c>
      <c r="W164" s="21"/>
      <c r="X164" s="34"/>
      <c r="Y164" s="42">
        <v>3000</v>
      </c>
      <c r="Z164" s="24"/>
    </row>
    <row r="165" spans="1:26" x14ac:dyDescent="0.25">
      <c r="A165" s="15"/>
      <c r="B165" s="11" t="s">
        <v>306</v>
      </c>
      <c r="C165" s="17"/>
      <c r="D165" s="18"/>
      <c r="E165" s="19">
        <v>9780449</v>
      </c>
      <c r="F165" s="20"/>
      <c r="G165" s="17"/>
      <c r="H165" s="18"/>
      <c r="I165" s="19">
        <v>3599871</v>
      </c>
      <c r="J165" s="20"/>
      <c r="K165" s="17"/>
      <c r="L165" s="18"/>
      <c r="M165" s="19">
        <v>53947</v>
      </c>
      <c r="N165" s="20"/>
      <c r="O165" s="17"/>
      <c r="P165" s="18"/>
      <c r="Q165" s="19">
        <v>4904850</v>
      </c>
      <c r="R165" s="20"/>
      <c r="S165" s="17"/>
      <c r="T165" s="18"/>
      <c r="U165" s="19">
        <v>13486</v>
      </c>
      <c r="V165" s="20"/>
      <c r="W165" s="17"/>
      <c r="X165" s="18"/>
      <c r="Y165" s="19">
        <v>13208</v>
      </c>
      <c r="Z165" s="20"/>
    </row>
    <row r="166" spans="1:26" x14ac:dyDescent="0.25">
      <c r="A166" s="15"/>
      <c r="B166" s="12" t="s">
        <v>348</v>
      </c>
      <c r="C166" s="21"/>
      <c r="D166" s="34"/>
      <c r="E166" s="42">
        <v>23265114</v>
      </c>
      <c r="F166" s="24"/>
      <c r="G166" s="21"/>
      <c r="H166" s="34"/>
      <c r="I166" s="42">
        <v>22362617</v>
      </c>
      <c r="J166" s="24"/>
      <c r="K166" s="21"/>
      <c r="L166" s="34"/>
      <c r="M166" s="42">
        <v>456941</v>
      </c>
      <c r="N166" s="24"/>
      <c r="O166" s="21"/>
      <c r="P166" s="34"/>
      <c r="Q166" s="42">
        <v>24765101</v>
      </c>
      <c r="R166" s="24"/>
      <c r="S166" s="21"/>
      <c r="T166" s="34"/>
      <c r="U166" s="42">
        <v>522984</v>
      </c>
      <c r="V166" s="24"/>
      <c r="W166" s="21"/>
      <c r="X166" s="34"/>
      <c r="Y166" s="42">
        <v>525404</v>
      </c>
      <c r="Z166" s="24"/>
    </row>
    <row r="167" spans="1:26" x14ac:dyDescent="0.25">
      <c r="A167" s="15"/>
      <c r="B167" s="11" t="s">
        <v>349</v>
      </c>
      <c r="C167" s="17"/>
      <c r="D167" s="18"/>
      <c r="E167" s="19">
        <v>11209906</v>
      </c>
      <c r="F167" s="20"/>
      <c r="G167" s="17"/>
      <c r="H167" s="18"/>
      <c r="I167" s="19">
        <v>9665231</v>
      </c>
      <c r="J167" s="20"/>
      <c r="K167" s="17"/>
      <c r="L167" s="18"/>
      <c r="M167" s="19">
        <v>414684</v>
      </c>
      <c r="N167" s="20"/>
      <c r="O167" s="17"/>
      <c r="P167" s="18"/>
      <c r="Q167" s="19">
        <v>7519675</v>
      </c>
      <c r="R167" s="20"/>
      <c r="S167" s="17"/>
      <c r="T167" s="18"/>
      <c r="U167" s="19">
        <v>396201</v>
      </c>
      <c r="V167" s="20"/>
      <c r="W167" s="17"/>
      <c r="X167" s="18"/>
      <c r="Y167" s="19">
        <v>393331</v>
      </c>
      <c r="Z167" s="20"/>
    </row>
    <row r="168" spans="1:26" x14ac:dyDescent="0.25">
      <c r="A168" s="15"/>
      <c r="B168" s="12" t="s">
        <v>309</v>
      </c>
      <c r="C168" s="21"/>
      <c r="D168" s="34"/>
      <c r="E168" s="42">
        <v>1846807</v>
      </c>
      <c r="F168" s="24"/>
      <c r="G168" s="21"/>
      <c r="H168" s="34"/>
      <c r="I168" s="42">
        <v>1845274</v>
      </c>
      <c r="J168" s="24"/>
      <c r="K168" s="21"/>
      <c r="L168" s="34"/>
      <c r="M168" s="42">
        <v>28962</v>
      </c>
      <c r="N168" s="24"/>
      <c r="O168" s="21"/>
      <c r="P168" s="34"/>
      <c r="Q168" s="42">
        <v>1478558</v>
      </c>
      <c r="R168" s="24"/>
      <c r="S168" s="21"/>
      <c r="T168" s="34"/>
      <c r="U168" s="42">
        <v>4559</v>
      </c>
      <c r="V168" s="24"/>
      <c r="W168" s="21"/>
      <c r="X168" s="34"/>
      <c r="Y168" s="42">
        <v>29483</v>
      </c>
      <c r="Z168" s="24"/>
    </row>
    <row r="169" spans="1:26" x14ac:dyDescent="0.25">
      <c r="A169" s="15"/>
      <c r="B169" s="11" t="s">
        <v>311</v>
      </c>
      <c r="C169" s="17"/>
      <c r="D169" s="18"/>
      <c r="E169" s="19">
        <v>201695</v>
      </c>
      <c r="F169" s="20"/>
      <c r="G169" s="17"/>
      <c r="H169" s="18"/>
      <c r="I169" s="19">
        <v>201695</v>
      </c>
      <c r="J169" s="20"/>
      <c r="K169" s="17"/>
      <c r="L169" s="18"/>
      <c r="M169" s="25" t="s">
        <v>274</v>
      </c>
      <c r="N169" s="20"/>
      <c r="O169" s="17"/>
      <c r="P169" s="18"/>
      <c r="Q169" s="19">
        <v>211775</v>
      </c>
      <c r="R169" s="20"/>
      <c r="S169" s="17"/>
      <c r="T169" s="18"/>
      <c r="U169" s="19">
        <v>14455</v>
      </c>
      <c r="V169" s="20"/>
      <c r="W169" s="17"/>
      <c r="X169" s="18"/>
      <c r="Y169" s="19">
        <v>15495</v>
      </c>
      <c r="Z169" s="20"/>
    </row>
    <row r="170" spans="1:26" ht="15.75" thickBot="1" x14ac:dyDescent="0.3">
      <c r="A170" s="15"/>
      <c r="B170" s="12" t="s">
        <v>90</v>
      </c>
      <c r="C170" s="21"/>
      <c r="D170" s="22"/>
      <c r="E170" s="23">
        <v>206894</v>
      </c>
      <c r="F170" s="24"/>
      <c r="G170" s="21"/>
      <c r="H170" s="22"/>
      <c r="I170" s="23">
        <v>195497</v>
      </c>
      <c r="J170" s="24"/>
      <c r="K170" s="21"/>
      <c r="L170" s="22"/>
      <c r="M170" s="32" t="s">
        <v>274</v>
      </c>
      <c r="N170" s="24"/>
      <c r="O170" s="21"/>
      <c r="P170" s="22"/>
      <c r="Q170" s="23">
        <v>197519</v>
      </c>
      <c r="R170" s="24"/>
      <c r="S170" s="21"/>
      <c r="T170" s="22"/>
      <c r="U170" s="23">
        <v>5874</v>
      </c>
      <c r="V170" s="24"/>
      <c r="W170" s="21"/>
      <c r="X170" s="22"/>
      <c r="Y170" s="23">
        <v>10677</v>
      </c>
      <c r="Z170" s="24"/>
    </row>
    <row r="171" spans="1:26" ht="15.75" thickTop="1" x14ac:dyDescent="0.25">
      <c r="A171" s="15"/>
      <c r="B171" s="11"/>
      <c r="C171" s="17"/>
      <c r="D171" s="18"/>
      <c r="E171" s="25"/>
      <c r="F171" s="20"/>
      <c r="G171" s="17"/>
      <c r="H171" s="18"/>
      <c r="I171" s="25"/>
      <c r="J171" s="20"/>
      <c r="K171" s="17"/>
      <c r="L171" s="18"/>
      <c r="M171" s="25"/>
      <c r="N171" s="20"/>
      <c r="O171" s="17"/>
      <c r="P171" s="18"/>
      <c r="Q171" s="25"/>
      <c r="R171" s="20"/>
      <c r="S171" s="17"/>
      <c r="T171" s="18"/>
      <c r="U171" s="25"/>
      <c r="V171" s="20"/>
      <c r="W171" s="17"/>
      <c r="X171" s="18"/>
      <c r="Y171" s="25"/>
      <c r="Z171" s="20"/>
    </row>
    <row r="172" spans="1:26" ht="15.75" thickBot="1" x14ac:dyDescent="0.3">
      <c r="A172" s="15"/>
      <c r="B172" s="12"/>
      <c r="C172" s="21"/>
      <c r="D172" s="26" t="s">
        <v>253</v>
      </c>
      <c r="E172" s="27">
        <v>46968055</v>
      </c>
      <c r="F172" s="24"/>
      <c r="G172" s="21"/>
      <c r="H172" s="26" t="s">
        <v>253</v>
      </c>
      <c r="I172" s="27">
        <v>38320187</v>
      </c>
      <c r="J172" s="24"/>
      <c r="K172" s="21"/>
      <c r="L172" s="26" t="s">
        <v>253</v>
      </c>
      <c r="M172" s="27">
        <v>1051114</v>
      </c>
      <c r="N172" s="24"/>
      <c r="O172" s="21"/>
      <c r="P172" s="26" t="s">
        <v>253</v>
      </c>
      <c r="Q172" s="27">
        <v>40227168</v>
      </c>
      <c r="R172" s="24"/>
      <c r="S172" s="21"/>
      <c r="T172" s="26" t="s">
        <v>253</v>
      </c>
      <c r="U172" s="27">
        <v>960479</v>
      </c>
      <c r="V172" s="24"/>
      <c r="W172" s="21"/>
      <c r="X172" s="26" t="s">
        <v>253</v>
      </c>
      <c r="Y172" s="27">
        <v>1008571</v>
      </c>
      <c r="Z172" s="24"/>
    </row>
    <row r="173" spans="1:26" ht="15.75" thickTop="1" x14ac:dyDescent="0.25">
      <c r="A173" s="15"/>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 customHeight="1" x14ac:dyDescent="0.25">
      <c r="A174" s="15"/>
      <c r="B174" s="14" t="s">
        <v>353</v>
      </c>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x14ac:dyDescent="0.25">
      <c r="A175" s="15"/>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thickBot="1" x14ac:dyDescent="0.3">
      <c r="A176" s="15"/>
      <c r="B176" s="30"/>
      <c r="C176" s="30"/>
      <c r="D176" s="40" t="s">
        <v>340</v>
      </c>
      <c r="E176" s="40"/>
      <c r="F176" s="31"/>
      <c r="G176" s="30"/>
      <c r="H176" s="40" t="s">
        <v>341</v>
      </c>
      <c r="I176" s="40"/>
      <c r="J176" s="31"/>
      <c r="K176" s="30"/>
      <c r="L176" s="40" t="s">
        <v>342</v>
      </c>
      <c r="M176" s="40"/>
      <c r="N176" s="31"/>
      <c r="O176" s="30"/>
      <c r="P176" s="40" t="s">
        <v>343</v>
      </c>
      <c r="Q176" s="40"/>
      <c r="R176" s="31"/>
      <c r="S176" s="30"/>
      <c r="T176" s="40" t="s">
        <v>344</v>
      </c>
      <c r="U176" s="40"/>
      <c r="V176" s="31"/>
      <c r="W176" s="30"/>
      <c r="X176" s="40" t="s">
        <v>345</v>
      </c>
      <c r="Y176" s="40"/>
      <c r="Z176" s="31"/>
    </row>
    <row r="177" spans="1:26" ht="15.75" thickTop="1" x14ac:dyDescent="0.25">
      <c r="A177" s="15"/>
      <c r="B177" s="2"/>
      <c r="C177" s="4"/>
      <c r="D177" s="29"/>
      <c r="E177" s="29"/>
      <c r="F177" s="16"/>
      <c r="G177" s="4"/>
      <c r="H177" s="29"/>
      <c r="I177" s="29"/>
      <c r="J177" s="16"/>
      <c r="K177" s="4"/>
      <c r="L177" s="29"/>
      <c r="M177" s="29"/>
      <c r="N177" s="16"/>
      <c r="O177" s="4"/>
      <c r="P177" s="29"/>
      <c r="Q177" s="29"/>
      <c r="R177" s="16"/>
      <c r="S177" s="4"/>
      <c r="T177" s="29"/>
      <c r="U177" s="29"/>
      <c r="V177" s="16"/>
      <c r="W177" s="4"/>
      <c r="X177" s="29"/>
      <c r="Y177" s="29"/>
      <c r="Z177" s="16"/>
    </row>
    <row r="178" spans="1:26" ht="15" customHeight="1" x14ac:dyDescent="0.25">
      <c r="A178" s="15"/>
      <c r="B178" s="15" t="s">
        <v>346</v>
      </c>
      <c r="C178" s="15"/>
      <c r="D178" s="15"/>
      <c r="E178" s="15"/>
      <c r="F178" s="16"/>
      <c r="G178" s="4"/>
      <c r="H178" s="15"/>
      <c r="I178" s="15"/>
      <c r="J178" s="16"/>
      <c r="K178" s="4"/>
      <c r="L178" s="15"/>
      <c r="M178" s="15"/>
      <c r="N178" s="16"/>
      <c r="O178" s="4"/>
      <c r="P178" s="15"/>
      <c r="Q178" s="15"/>
      <c r="R178" s="16"/>
      <c r="S178" s="4"/>
      <c r="T178" s="15"/>
      <c r="U178" s="15"/>
      <c r="V178" s="16"/>
      <c r="W178" s="4"/>
      <c r="X178" s="15"/>
      <c r="Y178" s="15"/>
      <c r="Z178" s="16"/>
    </row>
    <row r="179" spans="1:26" x14ac:dyDescent="0.25">
      <c r="A179" s="15"/>
      <c r="B179" s="11" t="s">
        <v>303</v>
      </c>
      <c r="C179" s="17"/>
      <c r="D179" s="18" t="s">
        <v>253</v>
      </c>
      <c r="E179" s="19">
        <v>305272</v>
      </c>
      <c r="F179" s="20"/>
      <c r="G179" s="17"/>
      <c r="H179" s="18" t="s">
        <v>253</v>
      </c>
      <c r="I179" s="19">
        <v>305272</v>
      </c>
      <c r="J179" s="20"/>
      <c r="K179" s="17"/>
      <c r="L179" s="18" t="s">
        <v>253</v>
      </c>
      <c r="M179" s="25" t="s">
        <v>274</v>
      </c>
      <c r="N179" s="20"/>
      <c r="O179" s="17"/>
      <c r="P179" s="18" t="s">
        <v>253</v>
      </c>
      <c r="Q179" s="19">
        <v>216057</v>
      </c>
      <c r="R179" s="20"/>
      <c r="S179" s="17"/>
      <c r="T179" s="18" t="s">
        <v>253</v>
      </c>
      <c r="U179" s="19">
        <v>24494</v>
      </c>
      <c r="V179" s="20"/>
      <c r="W179" s="17"/>
      <c r="X179" s="18" t="s">
        <v>253</v>
      </c>
      <c r="Y179" s="19">
        <v>25193</v>
      </c>
      <c r="Z179" s="20"/>
    </row>
    <row r="180" spans="1:26" x14ac:dyDescent="0.25">
      <c r="A180" s="15"/>
      <c r="B180" s="12" t="s">
        <v>304</v>
      </c>
      <c r="C180" s="21"/>
      <c r="D180" s="34"/>
      <c r="E180" s="35" t="s">
        <v>274</v>
      </c>
      <c r="F180" s="24"/>
      <c r="G180" s="21"/>
      <c r="H180" s="34"/>
      <c r="I180" s="35" t="s">
        <v>274</v>
      </c>
      <c r="J180" s="24"/>
      <c r="K180" s="21"/>
      <c r="L180" s="34"/>
      <c r="M180" s="35" t="s">
        <v>274</v>
      </c>
      <c r="N180" s="24"/>
      <c r="O180" s="21"/>
      <c r="P180" s="34"/>
      <c r="Q180" s="42">
        <v>9803</v>
      </c>
      <c r="R180" s="24"/>
      <c r="S180" s="21"/>
      <c r="T180" s="34"/>
      <c r="U180" s="35" t="s">
        <v>274</v>
      </c>
      <c r="V180" s="24"/>
      <c r="W180" s="21"/>
      <c r="X180" s="34"/>
      <c r="Y180" s="35" t="s">
        <v>274</v>
      </c>
      <c r="Z180" s="24"/>
    </row>
    <row r="181" spans="1:26" x14ac:dyDescent="0.25">
      <c r="A181" s="15"/>
      <c r="B181" s="11" t="s">
        <v>306</v>
      </c>
      <c r="C181" s="17"/>
      <c r="D181" s="18"/>
      <c r="E181" s="19">
        <v>7856411</v>
      </c>
      <c r="F181" s="20"/>
      <c r="G181" s="17"/>
      <c r="H181" s="18"/>
      <c r="I181" s="19">
        <v>4750157</v>
      </c>
      <c r="J181" s="20"/>
      <c r="K181" s="17"/>
      <c r="L181" s="18"/>
      <c r="M181" s="25" t="s">
        <v>274</v>
      </c>
      <c r="N181" s="20"/>
      <c r="O181" s="17"/>
      <c r="P181" s="18"/>
      <c r="Q181" s="19">
        <v>4105370</v>
      </c>
      <c r="R181" s="20"/>
      <c r="S181" s="17"/>
      <c r="T181" s="18"/>
      <c r="U181" s="19">
        <v>34908</v>
      </c>
      <c r="V181" s="20"/>
      <c r="W181" s="17"/>
      <c r="X181" s="18"/>
      <c r="Y181" s="19">
        <v>41164</v>
      </c>
      <c r="Z181" s="20"/>
    </row>
    <row r="182" spans="1:26" x14ac:dyDescent="0.25">
      <c r="A182" s="15"/>
      <c r="B182" s="12" t="s">
        <v>348</v>
      </c>
      <c r="C182" s="21"/>
      <c r="D182" s="34"/>
      <c r="E182" s="42">
        <v>20120403</v>
      </c>
      <c r="F182" s="24"/>
      <c r="G182" s="21"/>
      <c r="H182" s="34"/>
      <c r="I182" s="42">
        <v>19252946</v>
      </c>
      <c r="J182" s="24"/>
      <c r="K182" s="21"/>
      <c r="L182" s="34"/>
      <c r="M182" s="35" t="s">
        <v>274</v>
      </c>
      <c r="N182" s="24"/>
      <c r="O182" s="21"/>
      <c r="P182" s="34"/>
      <c r="Q182" s="42">
        <v>13198988</v>
      </c>
      <c r="R182" s="24"/>
      <c r="S182" s="21"/>
      <c r="T182" s="34"/>
      <c r="U182" s="42">
        <v>493940</v>
      </c>
      <c r="V182" s="24"/>
      <c r="W182" s="21"/>
      <c r="X182" s="34"/>
      <c r="Y182" s="42">
        <v>503392</v>
      </c>
      <c r="Z182" s="24"/>
    </row>
    <row r="183" spans="1:26" x14ac:dyDescent="0.25">
      <c r="A183" s="15"/>
      <c r="B183" s="11" t="s">
        <v>349</v>
      </c>
      <c r="C183" s="17"/>
      <c r="D183" s="18"/>
      <c r="E183" s="19">
        <v>7836718</v>
      </c>
      <c r="F183" s="20"/>
      <c r="G183" s="17"/>
      <c r="H183" s="18"/>
      <c r="I183" s="19">
        <v>6361592</v>
      </c>
      <c r="J183" s="20"/>
      <c r="K183" s="17"/>
      <c r="L183" s="18"/>
      <c r="M183" s="25" t="s">
        <v>274</v>
      </c>
      <c r="N183" s="20"/>
      <c r="O183" s="17"/>
      <c r="P183" s="18"/>
      <c r="Q183" s="19">
        <v>4564666</v>
      </c>
      <c r="R183" s="20"/>
      <c r="S183" s="17"/>
      <c r="T183" s="18"/>
      <c r="U183" s="19">
        <v>224439</v>
      </c>
      <c r="V183" s="20"/>
      <c r="W183" s="17"/>
      <c r="X183" s="18"/>
      <c r="Y183" s="19">
        <v>209330</v>
      </c>
      <c r="Z183" s="20"/>
    </row>
    <row r="184" spans="1:26" x14ac:dyDescent="0.25">
      <c r="A184" s="15"/>
      <c r="B184" s="12" t="s">
        <v>309</v>
      </c>
      <c r="C184" s="21"/>
      <c r="D184" s="34"/>
      <c r="E184" s="42">
        <v>302629</v>
      </c>
      <c r="F184" s="24"/>
      <c r="G184" s="21"/>
      <c r="H184" s="34"/>
      <c r="I184" s="42">
        <v>302629</v>
      </c>
      <c r="J184" s="24"/>
      <c r="K184" s="21"/>
      <c r="L184" s="34"/>
      <c r="M184" s="35" t="s">
        <v>274</v>
      </c>
      <c r="N184" s="24"/>
      <c r="O184" s="21"/>
      <c r="P184" s="34"/>
      <c r="Q184" s="42">
        <v>1858654</v>
      </c>
      <c r="R184" s="24"/>
      <c r="S184" s="21"/>
      <c r="T184" s="34"/>
      <c r="U184" s="35">
        <v>803</v>
      </c>
      <c r="V184" s="24"/>
      <c r="W184" s="21"/>
      <c r="X184" s="34"/>
      <c r="Y184" s="35">
        <v>869</v>
      </c>
      <c r="Z184" s="24"/>
    </row>
    <row r="185" spans="1:26" x14ac:dyDescent="0.25">
      <c r="A185" s="15"/>
      <c r="B185" s="11" t="s">
        <v>311</v>
      </c>
      <c r="C185" s="17"/>
      <c r="D185" s="18"/>
      <c r="E185" s="19">
        <v>313194</v>
      </c>
      <c r="F185" s="20"/>
      <c r="G185" s="17"/>
      <c r="H185" s="18"/>
      <c r="I185" s="19">
        <v>307456</v>
      </c>
      <c r="J185" s="20"/>
      <c r="K185" s="17"/>
      <c r="L185" s="18"/>
      <c r="M185" s="25" t="s">
        <v>274</v>
      </c>
      <c r="N185" s="20"/>
      <c r="O185" s="17"/>
      <c r="P185" s="18"/>
      <c r="Q185" s="19">
        <v>252944</v>
      </c>
      <c r="R185" s="20"/>
      <c r="S185" s="17"/>
      <c r="T185" s="18"/>
      <c r="U185" s="19">
        <v>18469</v>
      </c>
      <c r="V185" s="20"/>
      <c r="W185" s="17"/>
      <c r="X185" s="18"/>
      <c r="Y185" s="19">
        <v>21109</v>
      </c>
      <c r="Z185" s="20"/>
    </row>
    <row r="186" spans="1:26" ht="15.75" thickBot="1" x14ac:dyDescent="0.3">
      <c r="A186" s="15"/>
      <c r="B186" s="12" t="s">
        <v>90</v>
      </c>
      <c r="C186" s="21"/>
      <c r="D186" s="22"/>
      <c r="E186" s="23">
        <v>9146</v>
      </c>
      <c r="F186" s="24"/>
      <c r="G186" s="21"/>
      <c r="H186" s="22"/>
      <c r="I186" s="23">
        <v>9146</v>
      </c>
      <c r="J186" s="24"/>
      <c r="K186" s="21"/>
      <c r="L186" s="22"/>
      <c r="M186" s="32" t="s">
        <v>274</v>
      </c>
      <c r="N186" s="24"/>
      <c r="O186" s="21"/>
      <c r="P186" s="22"/>
      <c r="Q186" s="23">
        <v>2287</v>
      </c>
      <c r="R186" s="24"/>
      <c r="S186" s="21"/>
      <c r="T186" s="22"/>
      <c r="U186" s="32">
        <v>556</v>
      </c>
      <c r="V186" s="24"/>
      <c r="W186" s="21"/>
      <c r="X186" s="22"/>
      <c r="Y186" s="32">
        <v>575</v>
      </c>
      <c r="Z186" s="24"/>
    </row>
    <row r="187" spans="1:26" ht="15.75" thickTop="1" x14ac:dyDescent="0.25">
      <c r="A187" s="15"/>
      <c r="B187" s="11"/>
      <c r="C187" s="17"/>
      <c r="D187" s="18"/>
      <c r="E187" s="25"/>
      <c r="F187" s="20"/>
      <c r="G187" s="17"/>
      <c r="H187" s="18"/>
      <c r="I187" s="25"/>
      <c r="J187" s="20"/>
      <c r="K187" s="17"/>
      <c r="L187" s="18"/>
      <c r="M187" s="25"/>
      <c r="N187" s="20"/>
      <c r="O187" s="17"/>
      <c r="P187" s="18"/>
      <c r="Q187" s="25"/>
      <c r="R187" s="20"/>
      <c r="S187" s="17"/>
      <c r="T187" s="18"/>
      <c r="U187" s="25"/>
      <c r="V187" s="20"/>
      <c r="W187" s="17"/>
      <c r="X187" s="18"/>
      <c r="Y187" s="25"/>
      <c r="Z187" s="20"/>
    </row>
    <row r="188" spans="1:26" ht="15.75" thickBot="1" x14ac:dyDescent="0.3">
      <c r="A188" s="15"/>
      <c r="B188" s="12"/>
      <c r="C188" s="21"/>
      <c r="D188" s="22"/>
      <c r="E188" s="23">
        <v>36743773</v>
      </c>
      <c r="F188" s="24"/>
      <c r="G188" s="21"/>
      <c r="H188" s="22"/>
      <c r="I188" s="23">
        <v>31289198</v>
      </c>
      <c r="J188" s="24"/>
      <c r="K188" s="21"/>
      <c r="L188" s="22"/>
      <c r="M188" s="32" t="s">
        <v>274</v>
      </c>
      <c r="N188" s="24"/>
      <c r="O188" s="21"/>
      <c r="P188" s="22"/>
      <c r="Q188" s="23">
        <v>24208769</v>
      </c>
      <c r="R188" s="24"/>
      <c r="S188" s="21"/>
      <c r="T188" s="22"/>
      <c r="U188" s="23">
        <v>797609</v>
      </c>
      <c r="V188" s="24"/>
      <c r="W188" s="21"/>
      <c r="X188" s="22"/>
      <c r="Y188" s="23">
        <v>801632</v>
      </c>
      <c r="Z188" s="24"/>
    </row>
    <row r="189" spans="1:26" ht="15.75" thickTop="1" x14ac:dyDescent="0.25">
      <c r="A189" s="15"/>
      <c r="B189" s="11"/>
      <c r="C189" s="17"/>
      <c r="D189" s="18"/>
      <c r="E189" s="25"/>
      <c r="F189" s="20"/>
      <c r="G189" s="17"/>
      <c r="H189" s="18"/>
      <c r="I189" s="25"/>
      <c r="J189" s="20"/>
      <c r="K189" s="17"/>
      <c r="L189" s="18"/>
      <c r="M189" s="25"/>
      <c r="N189" s="20"/>
      <c r="O189" s="17"/>
      <c r="P189" s="18"/>
      <c r="Q189" s="25"/>
      <c r="R189" s="20"/>
      <c r="S189" s="17"/>
      <c r="T189" s="18"/>
      <c r="U189" s="25"/>
      <c r="V189" s="20"/>
      <c r="W189" s="17"/>
      <c r="X189" s="18"/>
      <c r="Y189" s="25"/>
      <c r="Z189" s="20"/>
    </row>
    <row r="190" spans="1:26" x14ac:dyDescent="0.25">
      <c r="A190" s="15"/>
      <c r="B190" s="12" t="s">
        <v>351</v>
      </c>
      <c r="C190" s="21"/>
      <c r="D190" s="34"/>
      <c r="E190" s="35"/>
      <c r="F190" s="24"/>
      <c r="G190" s="21"/>
      <c r="H190" s="34"/>
      <c r="I190" s="35"/>
      <c r="J190" s="24"/>
      <c r="K190" s="21"/>
      <c r="L190" s="34"/>
      <c r="M190" s="35"/>
      <c r="N190" s="24"/>
      <c r="O190" s="21"/>
      <c r="P190" s="34"/>
      <c r="Q190" s="35"/>
      <c r="R190" s="24"/>
      <c r="S190" s="21"/>
      <c r="T190" s="34"/>
      <c r="U190" s="35"/>
      <c r="V190" s="24"/>
      <c r="W190" s="21"/>
      <c r="X190" s="34"/>
      <c r="Y190" s="35"/>
      <c r="Z190" s="24"/>
    </row>
    <row r="191" spans="1:26" x14ac:dyDescent="0.25">
      <c r="A191" s="15"/>
      <c r="B191" s="11" t="s">
        <v>303</v>
      </c>
      <c r="C191" s="17"/>
      <c r="D191" s="18"/>
      <c r="E191" s="19">
        <v>1452798</v>
      </c>
      <c r="F191" s="20"/>
      <c r="G191" s="17"/>
      <c r="H191" s="18"/>
      <c r="I191" s="19">
        <v>1452798</v>
      </c>
      <c r="J191" s="20"/>
      <c r="K191" s="17"/>
      <c r="L191" s="18"/>
      <c r="M191" s="19">
        <v>433714</v>
      </c>
      <c r="N191" s="20"/>
      <c r="O191" s="17"/>
      <c r="P191" s="18"/>
      <c r="Q191" s="19">
        <v>1689125</v>
      </c>
      <c r="R191" s="20"/>
      <c r="S191" s="17"/>
      <c r="T191" s="18"/>
      <c r="U191" s="19">
        <v>14845</v>
      </c>
      <c r="V191" s="20"/>
      <c r="W191" s="17"/>
      <c r="X191" s="18"/>
      <c r="Y191" s="19">
        <v>20748</v>
      </c>
      <c r="Z191" s="20"/>
    </row>
    <row r="192" spans="1:26" x14ac:dyDescent="0.25">
      <c r="A192" s="15"/>
      <c r="B192" s="12" t="s">
        <v>304</v>
      </c>
      <c r="C192" s="21"/>
      <c r="D192" s="34"/>
      <c r="E192" s="35" t="s">
        <v>274</v>
      </c>
      <c r="F192" s="24"/>
      <c r="G192" s="21"/>
      <c r="H192" s="34"/>
      <c r="I192" s="35" t="s">
        <v>274</v>
      </c>
      <c r="J192" s="24"/>
      <c r="K192" s="21"/>
      <c r="L192" s="34"/>
      <c r="M192" s="35" t="s">
        <v>274</v>
      </c>
      <c r="N192" s="24"/>
      <c r="O192" s="21"/>
      <c r="P192" s="34"/>
      <c r="Q192" s="35" t="s">
        <v>274</v>
      </c>
      <c r="R192" s="24"/>
      <c r="S192" s="21"/>
      <c r="T192" s="34"/>
      <c r="U192" s="35" t="s">
        <v>274</v>
      </c>
      <c r="V192" s="24"/>
      <c r="W192" s="21"/>
      <c r="X192" s="34"/>
      <c r="Y192" s="35" t="s">
        <v>274</v>
      </c>
      <c r="Z192" s="24"/>
    </row>
    <row r="193" spans="1:26" x14ac:dyDescent="0.25">
      <c r="A193" s="15"/>
      <c r="B193" s="11" t="s">
        <v>306</v>
      </c>
      <c r="C193" s="17"/>
      <c r="D193" s="18"/>
      <c r="E193" s="19">
        <v>5922674</v>
      </c>
      <c r="F193" s="20"/>
      <c r="G193" s="17"/>
      <c r="H193" s="18"/>
      <c r="I193" s="19">
        <v>3471587</v>
      </c>
      <c r="J193" s="20"/>
      <c r="K193" s="17"/>
      <c r="L193" s="18"/>
      <c r="M193" s="19">
        <v>830546</v>
      </c>
      <c r="N193" s="20"/>
      <c r="O193" s="17"/>
      <c r="P193" s="18"/>
      <c r="Q193" s="19">
        <v>5025176</v>
      </c>
      <c r="R193" s="20"/>
      <c r="S193" s="17"/>
      <c r="T193" s="18"/>
      <c r="U193" s="25" t="s">
        <v>354</v>
      </c>
      <c r="V193" s="20" t="s">
        <v>270</v>
      </c>
      <c r="W193" s="17"/>
      <c r="X193" s="18"/>
      <c r="Y193" s="25" t="s">
        <v>274</v>
      </c>
      <c r="Z193" s="20"/>
    </row>
    <row r="194" spans="1:26" x14ac:dyDescent="0.25">
      <c r="A194" s="15"/>
      <c r="B194" s="12" t="s">
        <v>348</v>
      </c>
      <c r="C194" s="21"/>
      <c r="D194" s="34"/>
      <c r="E194" s="42">
        <v>5874473</v>
      </c>
      <c r="F194" s="24"/>
      <c r="G194" s="21"/>
      <c r="H194" s="34"/>
      <c r="I194" s="42">
        <v>5874473</v>
      </c>
      <c r="J194" s="24"/>
      <c r="K194" s="21"/>
      <c r="L194" s="34"/>
      <c r="M194" s="42">
        <v>423685</v>
      </c>
      <c r="N194" s="24"/>
      <c r="O194" s="21"/>
      <c r="P194" s="34"/>
      <c r="Q194" s="42">
        <v>11072314</v>
      </c>
      <c r="R194" s="24"/>
      <c r="S194" s="21"/>
      <c r="T194" s="34"/>
      <c r="U194" s="42">
        <v>157536</v>
      </c>
      <c r="V194" s="24"/>
      <c r="W194" s="21"/>
      <c r="X194" s="34"/>
      <c r="Y194" s="42">
        <v>148495</v>
      </c>
      <c r="Z194" s="24"/>
    </row>
    <row r="195" spans="1:26" x14ac:dyDescent="0.25">
      <c r="A195" s="15"/>
      <c r="B195" s="11" t="s">
        <v>349</v>
      </c>
      <c r="C195" s="17"/>
      <c r="D195" s="18"/>
      <c r="E195" s="19">
        <v>1949301</v>
      </c>
      <c r="F195" s="20"/>
      <c r="G195" s="17"/>
      <c r="H195" s="18"/>
      <c r="I195" s="19">
        <v>1849301</v>
      </c>
      <c r="J195" s="20"/>
      <c r="K195" s="17"/>
      <c r="L195" s="18"/>
      <c r="M195" s="19">
        <v>526005</v>
      </c>
      <c r="N195" s="20"/>
      <c r="O195" s="17"/>
      <c r="P195" s="18"/>
      <c r="Q195" s="19">
        <v>3661706</v>
      </c>
      <c r="R195" s="20"/>
      <c r="S195" s="17"/>
      <c r="T195" s="18"/>
      <c r="U195" s="19">
        <v>25739</v>
      </c>
      <c r="V195" s="20"/>
      <c r="W195" s="17"/>
      <c r="X195" s="18"/>
      <c r="Y195" s="19">
        <v>24414</v>
      </c>
      <c r="Z195" s="20"/>
    </row>
    <row r="196" spans="1:26" x14ac:dyDescent="0.25">
      <c r="A196" s="15"/>
      <c r="B196" s="12" t="s">
        <v>309</v>
      </c>
      <c r="C196" s="21"/>
      <c r="D196" s="34"/>
      <c r="E196" s="42">
        <v>1326982</v>
      </c>
      <c r="F196" s="24"/>
      <c r="G196" s="21"/>
      <c r="H196" s="34"/>
      <c r="I196" s="42">
        <v>1326982</v>
      </c>
      <c r="J196" s="24"/>
      <c r="K196" s="21"/>
      <c r="L196" s="34"/>
      <c r="M196" s="42">
        <v>85500</v>
      </c>
      <c r="N196" s="24"/>
      <c r="O196" s="21"/>
      <c r="P196" s="34"/>
      <c r="Q196" s="42">
        <v>663903</v>
      </c>
      <c r="R196" s="24"/>
      <c r="S196" s="21"/>
      <c r="T196" s="34"/>
      <c r="U196" s="42">
        <v>44638</v>
      </c>
      <c r="V196" s="24"/>
      <c r="W196" s="21"/>
      <c r="X196" s="34"/>
      <c r="Y196" s="42">
        <v>46930</v>
      </c>
      <c r="Z196" s="24"/>
    </row>
    <row r="197" spans="1:26" x14ac:dyDescent="0.25">
      <c r="A197" s="15"/>
      <c r="B197" s="11" t="s">
        <v>311</v>
      </c>
      <c r="C197" s="17"/>
      <c r="D197" s="18"/>
      <c r="E197" s="25" t="s">
        <v>274</v>
      </c>
      <c r="F197" s="20"/>
      <c r="G197" s="17"/>
      <c r="H197" s="18"/>
      <c r="I197" s="25" t="s">
        <v>274</v>
      </c>
      <c r="J197" s="20"/>
      <c r="K197" s="17"/>
      <c r="L197" s="18"/>
      <c r="M197" s="25" t="s">
        <v>274</v>
      </c>
      <c r="N197" s="20"/>
      <c r="O197" s="17"/>
      <c r="P197" s="18"/>
      <c r="Q197" s="25" t="s">
        <v>274</v>
      </c>
      <c r="R197" s="20"/>
      <c r="S197" s="17"/>
      <c r="T197" s="18"/>
      <c r="U197" s="25" t="s">
        <v>274</v>
      </c>
      <c r="V197" s="20"/>
      <c r="W197" s="17"/>
      <c r="X197" s="18"/>
      <c r="Y197" s="25" t="s">
        <v>274</v>
      </c>
      <c r="Z197" s="20"/>
    </row>
    <row r="198" spans="1:26" ht="15.75" thickBot="1" x14ac:dyDescent="0.3">
      <c r="A198" s="15"/>
      <c r="B198" s="12" t="s">
        <v>90</v>
      </c>
      <c r="C198" s="21"/>
      <c r="D198" s="22"/>
      <c r="E198" s="32" t="s">
        <v>274</v>
      </c>
      <c r="F198" s="24"/>
      <c r="G198" s="21"/>
      <c r="H198" s="22"/>
      <c r="I198" s="32" t="s">
        <v>274</v>
      </c>
      <c r="J198" s="24"/>
      <c r="K198" s="21"/>
      <c r="L198" s="22"/>
      <c r="M198" s="32" t="s">
        <v>274</v>
      </c>
      <c r="N198" s="24"/>
      <c r="O198" s="21"/>
      <c r="P198" s="22"/>
      <c r="Q198" s="32" t="s">
        <v>274</v>
      </c>
      <c r="R198" s="24"/>
      <c r="S198" s="21"/>
      <c r="T198" s="22"/>
      <c r="U198" s="32" t="s">
        <v>274</v>
      </c>
      <c r="V198" s="24"/>
      <c r="W198" s="21"/>
      <c r="X198" s="22"/>
      <c r="Y198" s="32" t="s">
        <v>274</v>
      </c>
      <c r="Z198" s="24"/>
    </row>
    <row r="199" spans="1:26" ht="15.75" thickTop="1" x14ac:dyDescent="0.25">
      <c r="A199" s="15"/>
      <c r="B199" s="11"/>
      <c r="C199" s="17"/>
      <c r="D199" s="18"/>
      <c r="E199" s="25"/>
      <c r="F199" s="20"/>
      <c r="G199" s="17"/>
      <c r="H199" s="18"/>
      <c r="I199" s="25"/>
      <c r="J199" s="20"/>
      <c r="K199" s="17"/>
      <c r="L199" s="18"/>
      <c r="M199" s="25"/>
      <c r="N199" s="20"/>
      <c r="O199" s="17"/>
      <c r="P199" s="18"/>
      <c r="Q199" s="25"/>
      <c r="R199" s="20"/>
      <c r="S199" s="17"/>
      <c r="T199" s="18"/>
      <c r="U199" s="25"/>
      <c r="V199" s="20"/>
      <c r="W199" s="17"/>
      <c r="X199" s="18"/>
      <c r="Y199" s="25"/>
      <c r="Z199" s="20"/>
    </row>
    <row r="200" spans="1:26" ht="15.75" thickBot="1" x14ac:dyDescent="0.3">
      <c r="A200" s="15"/>
      <c r="B200" s="12"/>
      <c r="C200" s="21"/>
      <c r="D200" s="22"/>
      <c r="E200" s="23">
        <v>16526228</v>
      </c>
      <c r="F200" s="24"/>
      <c r="G200" s="21"/>
      <c r="H200" s="22"/>
      <c r="I200" s="23">
        <v>13975141</v>
      </c>
      <c r="J200" s="24"/>
      <c r="K200" s="21"/>
      <c r="L200" s="22"/>
      <c r="M200" s="23">
        <v>2299450</v>
      </c>
      <c r="N200" s="24"/>
      <c r="O200" s="21"/>
      <c r="P200" s="22"/>
      <c r="Q200" s="23">
        <v>22112224</v>
      </c>
      <c r="R200" s="24"/>
      <c r="S200" s="21"/>
      <c r="T200" s="22"/>
      <c r="U200" s="23">
        <v>242599</v>
      </c>
      <c r="V200" s="24"/>
      <c r="W200" s="21"/>
      <c r="X200" s="22"/>
      <c r="Y200" s="23">
        <v>240587</v>
      </c>
      <c r="Z200" s="24"/>
    </row>
    <row r="201" spans="1:26" ht="15.75" thickTop="1" x14ac:dyDescent="0.25">
      <c r="A201" s="15"/>
      <c r="B201" s="11"/>
      <c r="C201" s="17"/>
      <c r="D201" s="18"/>
      <c r="E201" s="25"/>
      <c r="F201" s="20"/>
      <c r="G201" s="17"/>
      <c r="H201" s="18"/>
      <c r="I201" s="25"/>
      <c r="J201" s="20"/>
      <c r="K201" s="17"/>
      <c r="L201" s="18"/>
      <c r="M201" s="25"/>
      <c r="N201" s="20"/>
      <c r="O201" s="17"/>
      <c r="P201" s="18"/>
      <c r="Q201" s="25"/>
      <c r="R201" s="20"/>
      <c r="S201" s="17"/>
      <c r="T201" s="18"/>
      <c r="U201" s="25"/>
      <c r="V201" s="20"/>
      <c r="W201" s="17"/>
      <c r="X201" s="18"/>
      <c r="Y201" s="25"/>
      <c r="Z201" s="20"/>
    </row>
    <row r="202" spans="1:26" x14ac:dyDescent="0.25">
      <c r="A202" s="15"/>
      <c r="B202" s="12" t="s">
        <v>126</v>
      </c>
      <c r="C202" s="21"/>
      <c r="D202" s="34"/>
      <c r="E202" s="35"/>
      <c r="F202" s="24"/>
      <c r="G202" s="21"/>
      <c r="H202" s="34"/>
      <c r="I202" s="35"/>
      <c r="J202" s="24"/>
      <c r="K202" s="21"/>
      <c r="L202" s="34"/>
      <c r="M202" s="35"/>
      <c r="N202" s="24"/>
      <c r="O202" s="21"/>
      <c r="P202" s="34"/>
      <c r="Q202" s="35"/>
      <c r="R202" s="24"/>
      <c r="S202" s="21"/>
      <c r="T202" s="34"/>
      <c r="U202" s="35"/>
      <c r="V202" s="24"/>
      <c r="W202" s="21"/>
      <c r="X202" s="34"/>
      <c r="Y202" s="35"/>
      <c r="Z202" s="24"/>
    </row>
    <row r="203" spans="1:26" x14ac:dyDescent="0.25">
      <c r="A203" s="15"/>
      <c r="B203" s="11" t="s">
        <v>303</v>
      </c>
      <c r="C203" s="17"/>
      <c r="D203" s="18"/>
      <c r="E203" s="19">
        <v>1758070</v>
      </c>
      <c r="F203" s="20"/>
      <c r="G203" s="17"/>
      <c r="H203" s="18"/>
      <c r="I203" s="19">
        <v>1758070</v>
      </c>
      <c r="J203" s="20"/>
      <c r="K203" s="17"/>
      <c r="L203" s="18"/>
      <c r="M203" s="19">
        <v>433714</v>
      </c>
      <c r="N203" s="20"/>
      <c r="O203" s="17"/>
      <c r="P203" s="18"/>
      <c r="Q203" s="19">
        <v>1905182</v>
      </c>
      <c r="R203" s="20"/>
      <c r="S203" s="17"/>
      <c r="T203" s="18"/>
      <c r="U203" s="19">
        <v>39339</v>
      </c>
      <c r="V203" s="20"/>
      <c r="W203" s="17"/>
      <c r="X203" s="18"/>
      <c r="Y203" s="19">
        <v>45941</v>
      </c>
      <c r="Z203" s="20"/>
    </row>
    <row r="204" spans="1:26" x14ac:dyDescent="0.25">
      <c r="A204" s="15"/>
      <c r="B204" s="12" t="s">
        <v>304</v>
      </c>
      <c r="C204" s="21"/>
      <c r="D204" s="34"/>
      <c r="E204" s="35" t="s">
        <v>274</v>
      </c>
      <c r="F204" s="24"/>
      <c r="G204" s="21"/>
      <c r="H204" s="34"/>
      <c r="I204" s="35" t="s">
        <v>274</v>
      </c>
      <c r="J204" s="24"/>
      <c r="K204" s="21"/>
      <c r="L204" s="34"/>
      <c r="M204" s="35" t="s">
        <v>274</v>
      </c>
      <c r="N204" s="24"/>
      <c r="O204" s="21"/>
      <c r="P204" s="34"/>
      <c r="Q204" s="42">
        <v>9803</v>
      </c>
      <c r="R204" s="24"/>
      <c r="S204" s="21"/>
      <c r="T204" s="34"/>
      <c r="U204" s="35" t="s">
        <v>274</v>
      </c>
      <c r="V204" s="24"/>
      <c r="W204" s="21"/>
      <c r="X204" s="34"/>
      <c r="Y204" s="35" t="s">
        <v>274</v>
      </c>
      <c r="Z204" s="24"/>
    </row>
    <row r="205" spans="1:26" x14ac:dyDescent="0.25">
      <c r="A205" s="15"/>
      <c r="B205" s="11" t="s">
        <v>306</v>
      </c>
      <c r="C205" s="17"/>
      <c r="D205" s="18"/>
      <c r="E205" s="19">
        <v>13779085</v>
      </c>
      <c r="F205" s="20"/>
      <c r="G205" s="17"/>
      <c r="H205" s="18"/>
      <c r="I205" s="19">
        <v>8221744</v>
      </c>
      <c r="J205" s="20"/>
      <c r="K205" s="17"/>
      <c r="L205" s="18"/>
      <c r="M205" s="19">
        <v>830546</v>
      </c>
      <c r="N205" s="20"/>
      <c r="O205" s="17"/>
      <c r="P205" s="18"/>
      <c r="Q205" s="19">
        <v>9130546</v>
      </c>
      <c r="R205" s="20"/>
      <c r="S205" s="17"/>
      <c r="T205" s="18"/>
      <c r="U205" s="19">
        <v>34749</v>
      </c>
      <c r="V205" s="20"/>
      <c r="W205" s="17"/>
      <c r="X205" s="18"/>
      <c r="Y205" s="19">
        <v>41164</v>
      </c>
      <c r="Z205" s="20"/>
    </row>
    <row r="206" spans="1:26" x14ac:dyDescent="0.25">
      <c r="A206" s="15"/>
      <c r="B206" s="12" t="s">
        <v>348</v>
      </c>
      <c r="C206" s="21"/>
      <c r="D206" s="34"/>
      <c r="E206" s="42">
        <v>25994876</v>
      </c>
      <c r="F206" s="24"/>
      <c r="G206" s="21"/>
      <c r="H206" s="34"/>
      <c r="I206" s="42">
        <v>25127419</v>
      </c>
      <c r="J206" s="24"/>
      <c r="K206" s="21"/>
      <c r="L206" s="34"/>
      <c r="M206" s="42">
        <v>423685</v>
      </c>
      <c r="N206" s="24"/>
      <c r="O206" s="21"/>
      <c r="P206" s="34"/>
      <c r="Q206" s="42">
        <v>24271302</v>
      </c>
      <c r="R206" s="24"/>
      <c r="S206" s="21"/>
      <c r="T206" s="34"/>
      <c r="U206" s="42">
        <v>651476</v>
      </c>
      <c r="V206" s="24"/>
      <c r="W206" s="21"/>
      <c r="X206" s="34"/>
      <c r="Y206" s="42">
        <v>651887</v>
      </c>
      <c r="Z206" s="24"/>
    </row>
    <row r="207" spans="1:26" x14ac:dyDescent="0.25">
      <c r="A207" s="15"/>
      <c r="B207" s="11" t="s">
        <v>349</v>
      </c>
      <c r="C207" s="17"/>
      <c r="D207" s="18"/>
      <c r="E207" s="19">
        <v>9786019</v>
      </c>
      <c r="F207" s="20"/>
      <c r="G207" s="17"/>
      <c r="H207" s="18"/>
      <c r="I207" s="19">
        <v>8210893</v>
      </c>
      <c r="J207" s="20"/>
      <c r="K207" s="17"/>
      <c r="L207" s="18"/>
      <c r="M207" s="19">
        <v>526005</v>
      </c>
      <c r="N207" s="20"/>
      <c r="O207" s="17"/>
      <c r="P207" s="18"/>
      <c r="Q207" s="19">
        <v>8226372</v>
      </c>
      <c r="R207" s="20"/>
      <c r="S207" s="17"/>
      <c r="T207" s="18"/>
      <c r="U207" s="19">
        <v>250178</v>
      </c>
      <c r="V207" s="20"/>
      <c r="W207" s="17"/>
      <c r="X207" s="18"/>
      <c r="Y207" s="19">
        <v>233744</v>
      </c>
      <c r="Z207" s="20"/>
    </row>
    <row r="208" spans="1:26" x14ac:dyDescent="0.25">
      <c r="A208" s="15"/>
      <c r="B208" s="12" t="s">
        <v>309</v>
      </c>
      <c r="C208" s="21"/>
      <c r="D208" s="34"/>
      <c r="E208" s="42">
        <v>1629611</v>
      </c>
      <c r="F208" s="24"/>
      <c r="G208" s="21"/>
      <c r="H208" s="34"/>
      <c r="I208" s="42">
        <v>1629611</v>
      </c>
      <c r="J208" s="24"/>
      <c r="K208" s="21"/>
      <c r="L208" s="34"/>
      <c r="M208" s="42">
        <v>85500</v>
      </c>
      <c r="N208" s="24"/>
      <c r="O208" s="21"/>
      <c r="P208" s="34"/>
      <c r="Q208" s="42">
        <v>2522557</v>
      </c>
      <c r="R208" s="24"/>
      <c r="S208" s="21"/>
      <c r="T208" s="34"/>
      <c r="U208" s="42">
        <v>45441</v>
      </c>
      <c r="V208" s="24"/>
      <c r="W208" s="21"/>
      <c r="X208" s="34"/>
      <c r="Y208" s="42">
        <v>47799</v>
      </c>
      <c r="Z208" s="24"/>
    </row>
    <row r="209" spans="1:26" x14ac:dyDescent="0.25">
      <c r="A209" s="15"/>
      <c r="B209" s="11" t="s">
        <v>311</v>
      </c>
      <c r="C209" s="17"/>
      <c r="D209" s="18"/>
      <c r="E209" s="19">
        <v>313194</v>
      </c>
      <c r="F209" s="20"/>
      <c r="G209" s="17"/>
      <c r="H209" s="18"/>
      <c r="I209" s="19">
        <v>307456</v>
      </c>
      <c r="J209" s="20"/>
      <c r="K209" s="17"/>
      <c r="L209" s="18"/>
      <c r="M209" s="25" t="s">
        <v>274</v>
      </c>
      <c r="N209" s="20"/>
      <c r="O209" s="17"/>
      <c r="P209" s="18"/>
      <c r="Q209" s="19">
        <v>252944</v>
      </c>
      <c r="R209" s="20"/>
      <c r="S209" s="17"/>
      <c r="T209" s="18"/>
      <c r="U209" s="19">
        <v>18469</v>
      </c>
      <c r="V209" s="20"/>
      <c r="W209" s="17"/>
      <c r="X209" s="18"/>
      <c r="Y209" s="19">
        <v>21109</v>
      </c>
      <c r="Z209" s="20"/>
    </row>
    <row r="210" spans="1:26" ht="15.75" thickBot="1" x14ac:dyDescent="0.3">
      <c r="A210" s="15"/>
      <c r="B210" s="12" t="s">
        <v>90</v>
      </c>
      <c r="C210" s="21"/>
      <c r="D210" s="22"/>
      <c r="E210" s="23">
        <v>9146</v>
      </c>
      <c r="F210" s="24"/>
      <c r="G210" s="21"/>
      <c r="H210" s="22"/>
      <c r="I210" s="23">
        <v>9146</v>
      </c>
      <c r="J210" s="24"/>
      <c r="K210" s="21"/>
      <c r="L210" s="22"/>
      <c r="M210" s="32" t="s">
        <v>274</v>
      </c>
      <c r="N210" s="24"/>
      <c r="O210" s="21"/>
      <c r="P210" s="22"/>
      <c r="Q210" s="23">
        <v>2287</v>
      </c>
      <c r="R210" s="24"/>
      <c r="S210" s="21"/>
      <c r="T210" s="22"/>
      <c r="U210" s="32">
        <v>556</v>
      </c>
      <c r="V210" s="24"/>
      <c r="W210" s="21"/>
      <c r="X210" s="22"/>
      <c r="Y210" s="32">
        <v>575</v>
      </c>
      <c r="Z210" s="24"/>
    </row>
    <row r="211" spans="1:26" ht="15.75" thickTop="1" x14ac:dyDescent="0.25">
      <c r="A211" s="15"/>
      <c r="B211" s="11"/>
      <c r="C211" s="17"/>
      <c r="D211" s="18"/>
      <c r="E211" s="25"/>
      <c r="F211" s="20"/>
      <c r="G211" s="17"/>
      <c r="H211" s="18"/>
      <c r="I211" s="25"/>
      <c r="J211" s="20"/>
      <c r="K211" s="17"/>
      <c r="L211" s="18"/>
      <c r="M211" s="25"/>
      <c r="N211" s="20"/>
      <c r="O211" s="17"/>
      <c r="P211" s="18"/>
      <c r="Q211" s="25"/>
      <c r="R211" s="20"/>
      <c r="S211" s="17"/>
      <c r="T211" s="18"/>
      <c r="U211" s="25"/>
      <c r="V211" s="20"/>
      <c r="W211" s="17"/>
      <c r="X211" s="18"/>
      <c r="Y211" s="25"/>
      <c r="Z211" s="20"/>
    </row>
    <row r="212" spans="1:26" ht="15.75" thickBot="1" x14ac:dyDescent="0.3">
      <c r="A212" s="15"/>
      <c r="B212" s="12"/>
      <c r="C212" s="21"/>
      <c r="D212" s="26" t="s">
        <v>253</v>
      </c>
      <c r="E212" s="27">
        <v>53270001</v>
      </c>
      <c r="F212" s="24"/>
      <c r="G212" s="21"/>
      <c r="H212" s="26" t="s">
        <v>253</v>
      </c>
      <c r="I212" s="27">
        <v>45264339</v>
      </c>
      <c r="J212" s="24"/>
      <c r="K212" s="21"/>
      <c r="L212" s="26" t="s">
        <v>253</v>
      </c>
      <c r="M212" s="27">
        <v>2299450</v>
      </c>
      <c r="N212" s="24"/>
      <c r="O212" s="21"/>
      <c r="P212" s="26" t="s">
        <v>253</v>
      </c>
      <c r="Q212" s="27">
        <v>46320993</v>
      </c>
      <c r="R212" s="24"/>
      <c r="S212" s="21"/>
      <c r="T212" s="26" t="s">
        <v>253</v>
      </c>
      <c r="U212" s="27">
        <v>1040208</v>
      </c>
      <c r="V212" s="24"/>
      <c r="W212" s="21"/>
      <c r="X212" s="26" t="s">
        <v>253</v>
      </c>
      <c r="Y212" s="27">
        <v>1042219</v>
      </c>
      <c r="Z212" s="24"/>
    </row>
    <row r="213" spans="1:26" ht="15.75" thickTop="1" x14ac:dyDescent="0.25">
      <c r="A213" s="15"/>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30" customHeight="1" x14ac:dyDescent="0.25">
      <c r="A214" s="15"/>
      <c r="B214" s="14" t="s">
        <v>355</v>
      </c>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x14ac:dyDescent="0.25">
      <c r="A215" s="15"/>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75" x14ac:dyDescent="0.25">
      <c r="A216" s="15"/>
      <c r="B216" s="4"/>
      <c r="C216" s="55" t="s">
        <v>316</v>
      </c>
      <c r="D216" s="4" t="s">
        <v>356</v>
      </c>
    </row>
    <row r="217" spans="1:26" x14ac:dyDescent="0.25">
      <c r="A217" s="15"/>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90" x14ac:dyDescent="0.25">
      <c r="A218" s="15"/>
      <c r="B218" s="4"/>
      <c r="C218" s="55" t="s">
        <v>316</v>
      </c>
      <c r="D218" s="4" t="s">
        <v>357</v>
      </c>
    </row>
    <row r="219" spans="1:26" x14ac:dyDescent="0.25">
      <c r="A219" s="15"/>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375" x14ac:dyDescent="0.25">
      <c r="A220" s="15"/>
      <c r="B220" s="4"/>
      <c r="C220" s="55" t="s">
        <v>316</v>
      </c>
      <c r="D220" s="4" t="s">
        <v>358</v>
      </c>
    </row>
    <row r="221" spans="1:26" x14ac:dyDescent="0.25">
      <c r="A221" s="15"/>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30" customHeight="1" x14ac:dyDescent="0.25">
      <c r="A222" s="15"/>
      <c r="B222" s="14" t="s">
        <v>359</v>
      </c>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x14ac:dyDescent="0.25">
      <c r="A223" s="15"/>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x14ac:dyDescent="0.25">
      <c r="A224" s="15"/>
      <c r="B224" s="2" t="s">
        <v>360</v>
      </c>
      <c r="C224" s="4"/>
      <c r="D224" s="15"/>
      <c r="E224" s="15"/>
      <c r="F224" s="16"/>
      <c r="G224" s="4"/>
      <c r="H224" s="15"/>
      <c r="I224" s="15"/>
      <c r="J224" s="16"/>
      <c r="K224" s="4"/>
      <c r="L224" s="15"/>
      <c r="M224" s="15"/>
      <c r="N224" s="16"/>
    </row>
    <row r="225" spans="1:14" x14ac:dyDescent="0.25">
      <c r="A225" s="15"/>
      <c r="B225" s="2"/>
      <c r="C225" s="4"/>
      <c r="D225" s="15"/>
      <c r="E225" s="15"/>
      <c r="F225" s="16"/>
      <c r="G225" s="4"/>
      <c r="H225" s="15"/>
      <c r="I225" s="15"/>
      <c r="J225" s="16"/>
      <c r="K225" s="4"/>
      <c r="L225" s="15"/>
      <c r="M225" s="15"/>
      <c r="N225" s="16"/>
    </row>
    <row r="226" spans="1:14" ht="15.75" thickBot="1" x14ac:dyDescent="0.3">
      <c r="A226" s="15"/>
      <c r="B226" s="2">
        <v>2014</v>
      </c>
      <c r="C226" s="4"/>
      <c r="D226" s="28" t="s">
        <v>361</v>
      </c>
      <c r="E226" s="28"/>
      <c r="F226" s="16"/>
      <c r="G226" s="4"/>
      <c r="H226" s="58" t="s">
        <v>362</v>
      </c>
      <c r="I226" s="58"/>
      <c r="J226" s="16"/>
      <c r="K226" s="4"/>
      <c r="L226" s="58" t="s">
        <v>363</v>
      </c>
      <c r="M226" s="58"/>
      <c r="N226" s="16"/>
    </row>
    <row r="227" spans="1:14" ht="15.75" thickTop="1" x14ac:dyDescent="0.25">
      <c r="A227" s="15"/>
      <c r="B227" s="2"/>
      <c r="C227" s="4"/>
      <c r="D227" s="29"/>
      <c r="E227" s="29"/>
      <c r="F227" s="16"/>
      <c r="G227" s="4"/>
      <c r="H227" s="29"/>
      <c r="I227" s="29"/>
      <c r="J227" s="16"/>
      <c r="K227" s="4"/>
      <c r="L227" s="29"/>
      <c r="M227" s="29"/>
      <c r="N227" s="16"/>
    </row>
    <row r="228" spans="1:14" x14ac:dyDescent="0.25">
      <c r="A228" s="15"/>
      <c r="B228" s="11" t="s">
        <v>309</v>
      </c>
      <c r="C228" s="17"/>
      <c r="D228" s="18"/>
      <c r="E228" s="25">
        <v>1</v>
      </c>
      <c r="F228" s="20"/>
      <c r="G228" s="17"/>
      <c r="H228" s="18" t="s">
        <v>253</v>
      </c>
      <c r="I228" s="19">
        <v>400778</v>
      </c>
      <c r="J228" s="20"/>
      <c r="K228" s="17"/>
      <c r="L228" s="18" t="s">
        <v>253</v>
      </c>
      <c r="M228" s="19">
        <v>400778</v>
      </c>
      <c r="N228" s="20"/>
    </row>
    <row r="229" spans="1:14" x14ac:dyDescent="0.25">
      <c r="A229" s="15"/>
      <c r="B229" s="12" t="s">
        <v>306</v>
      </c>
      <c r="C229" s="21"/>
      <c r="D229" s="34"/>
      <c r="E229" s="35">
        <v>1</v>
      </c>
      <c r="F229" s="24"/>
      <c r="G229" s="21"/>
      <c r="H229" s="34"/>
      <c r="I229" s="42">
        <v>349976</v>
      </c>
      <c r="J229" s="24"/>
      <c r="K229" s="21"/>
      <c r="L229" s="34"/>
      <c r="M229" s="42">
        <v>349976</v>
      </c>
      <c r="N229" s="24"/>
    </row>
    <row r="230" spans="1:14" x14ac:dyDescent="0.25">
      <c r="A230" s="15"/>
      <c r="B230" s="11" t="s">
        <v>348</v>
      </c>
      <c r="C230" s="17"/>
      <c r="D230" s="18"/>
      <c r="E230" s="25">
        <v>1</v>
      </c>
      <c r="F230" s="20"/>
      <c r="G230" s="17"/>
      <c r="H230" s="18"/>
      <c r="I230" s="19">
        <v>1771395</v>
      </c>
      <c r="J230" s="20"/>
      <c r="K230" s="17"/>
      <c r="L230" s="18"/>
      <c r="M230" s="19">
        <v>1775407</v>
      </c>
      <c r="N230" s="20"/>
    </row>
    <row r="231" spans="1:14" ht="15.75" thickBot="1" x14ac:dyDescent="0.3">
      <c r="A231" s="15"/>
      <c r="B231" s="12" t="s">
        <v>349</v>
      </c>
      <c r="C231" s="21"/>
      <c r="D231" s="22"/>
      <c r="E231" s="32">
        <v>1</v>
      </c>
      <c r="F231" s="24"/>
      <c r="G231" s="21"/>
      <c r="H231" s="22"/>
      <c r="I231" s="23">
        <v>49194</v>
      </c>
      <c r="J231" s="24"/>
      <c r="K231" s="21"/>
      <c r="L231" s="22"/>
      <c r="M231" s="23">
        <v>49194</v>
      </c>
      <c r="N231" s="24"/>
    </row>
    <row r="232" spans="1:14" ht="15.75" thickTop="1" x14ac:dyDescent="0.25">
      <c r="A232" s="15"/>
      <c r="B232" s="11"/>
      <c r="C232" s="17"/>
      <c r="D232" s="18"/>
      <c r="E232" s="25"/>
      <c r="F232" s="20"/>
      <c r="G232" s="17"/>
      <c r="H232" s="18"/>
      <c r="I232" s="25"/>
      <c r="J232" s="20"/>
      <c r="K232" s="17"/>
      <c r="L232" s="18"/>
      <c r="M232" s="25"/>
      <c r="N232" s="20"/>
    </row>
    <row r="233" spans="1:14" ht="15.75" thickBot="1" x14ac:dyDescent="0.3">
      <c r="A233" s="15"/>
      <c r="B233" s="12" t="s">
        <v>312</v>
      </c>
      <c r="C233" s="21"/>
      <c r="D233" s="26"/>
      <c r="E233" s="33">
        <v>4</v>
      </c>
      <c r="F233" s="24"/>
      <c r="G233" s="21"/>
      <c r="H233" s="26" t="s">
        <v>253</v>
      </c>
      <c r="I233" s="27">
        <v>2571343</v>
      </c>
      <c r="J233" s="24"/>
      <c r="K233" s="21"/>
      <c r="L233" s="26" t="s">
        <v>253</v>
      </c>
      <c r="M233" s="27">
        <v>2575355</v>
      </c>
      <c r="N233" s="24"/>
    </row>
    <row r="234" spans="1:14" ht="15.75" thickTop="1" x14ac:dyDescent="0.25">
      <c r="A234" s="15"/>
      <c r="B234" s="11"/>
      <c r="C234" s="17"/>
      <c r="D234" s="18"/>
      <c r="E234" s="25"/>
      <c r="F234" s="20"/>
      <c r="G234" s="17"/>
      <c r="H234" s="18"/>
      <c r="I234" s="25"/>
      <c r="J234" s="20"/>
      <c r="K234" s="17"/>
      <c r="L234" s="18"/>
      <c r="M234" s="25"/>
      <c r="N234" s="20"/>
    </row>
    <row r="235" spans="1:14" x14ac:dyDescent="0.25">
      <c r="A235" s="15"/>
      <c r="B235" s="12">
        <v>2013</v>
      </c>
      <c r="C235" s="21"/>
      <c r="D235" s="34"/>
      <c r="E235" s="35"/>
      <c r="F235" s="24"/>
      <c r="G235" s="21"/>
      <c r="H235" s="34"/>
      <c r="I235" s="35"/>
      <c r="J235" s="24"/>
      <c r="K235" s="21"/>
      <c r="L235" s="34"/>
      <c r="M235" s="35"/>
      <c r="N235" s="24"/>
    </row>
    <row r="236" spans="1:14" x14ac:dyDescent="0.25">
      <c r="A236" s="15"/>
      <c r="B236" s="11"/>
      <c r="C236" s="17"/>
      <c r="D236" s="18"/>
      <c r="E236" s="25"/>
      <c r="F236" s="20"/>
      <c r="G236" s="17"/>
      <c r="H236" s="18"/>
      <c r="I236" s="25"/>
      <c r="J236" s="20"/>
      <c r="K236" s="17"/>
      <c r="L236" s="18"/>
      <c r="M236" s="25"/>
      <c r="N236" s="20"/>
    </row>
    <row r="237" spans="1:14" x14ac:dyDescent="0.25">
      <c r="A237" s="15"/>
      <c r="B237" s="12" t="s">
        <v>303</v>
      </c>
      <c r="C237" s="21"/>
      <c r="D237" s="34"/>
      <c r="E237" s="35">
        <v>1</v>
      </c>
      <c r="F237" s="24"/>
      <c r="G237" s="21"/>
      <c r="H237" s="34" t="s">
        <v>253</v>
      </c>
      <c r="I237" s="42">
        <v>83748</v>
      </c>
      <c r="J237" s="24"/>
      <c r="K237" s="21"/>
      <c r="L237" s="34" t="s">
        <v>253</v>
      </c>
      <c r="M237" s="42">
        <v>81277</v>
      </c>
      <c r="N237" s="24"/>
    </row>
    <row r="238" spans="1:14" x14ac:dyDescent="0.25">
      <c r="A238" s="15"/>
      <c r="B238" s="11" t="s">
        <v>306</v>
      </c>
      <c r="C238" s="17"/>
      <c r="D238" s="18"/>
      <c r="E238" s="25">
        <v>2</v>
      </c>
      <c r="F238" s="20"/>
      <c r="G238" s="17"/>
      <c r="H238" s="18"/>
      <c r="I238" s="19">
        <v>228633</v>
      </c>
      <c r="J238" s="20"/>
      <c r="K238" s="17"/>
      <c r="L238" s="18"/>
      <c r="M238" s="19">
        <v>225959</v>
      </c>
      <c r="N238" s="20"/>
    </row>
    <row r="239" spans="1:14" x14ac:dyDescent="0.25">
      <c r="A239" s="15"/>
      <c r="B239" s="12" t="s">
        <v>348</v>
      </c>
      <c r="C239" s="21"/>
      <c r="D239" s="34"/>
      <c r="E239" s="35">
        <v>1</v>
      </c>
      <c r="F239" s="24"/>
      <c r="G239" s="21"/>
      <c r="H239" s="34"/>
      <c r="I239" s="42">
        <v>225852</v>
      </c>
      <c r="J239" s="24"/>
      <c r="K239" s="21"/>
      <c r="L239" s="34"/>
      <c r="M239" s="42">
        <v>225852</v>
      </c>
      <c r="N239" s="24"/>
    </row>
    <row r="240" spans="1:14" ht="15.75" thickBot="1" x14ac:dyDescent="0.3">
      <c r="A240" s="15"/>
      <c r="B240" s="11" t="s">
        <v>349</v>
      </c>
      <c r="C240" s="17"/>
      <c r="D240" s="50"/>
      <c r="E240" s="52">
        <v>4</v>
      </c>
      <c r="F240" s="20"/>
      <c r="G240" s="17"/>
      <c r="H240" s="50"/>
      <c r="I240" s="51">
        <v>1885700</v>
      </c>
      <c r="J240" s="20"/>
      <c r="K240" s="17"/>
      <c r="L240" s="50"/>
      <c r="M240" s="51">
        <v>1764399</v>
      </c>
      <c r="N240" s="20"/>
    </row>
    <row r="241" spans="1:26" ht="15.75" thickTop="1" x14ac:dyDescent="0.25">
      <c r="A241" s="15"/>
      <c r="B241" s="12"/>
      <c r="C241" s="21"/>
      <c r="D241" s="34"/>
      <c r="E241" s="35"/>
      <c r="F241" s="24"/>
      <c r="G241" s="21"/>
      <c r="H241" s="34"/>
      <c r="I241" s="35"/>
      <c r="J241" s="24"/>
      <c r="K241" s="21"/>
      <c r="L241" s="34"/>
      <c r="M241" s="35"/>
      <c r="N241" s="24"/>
    </row>
    <row r="242" spans="1:26" ht="15.75" thickBot="1" x14ac:dyDescent="0.3">
      <c r="A242" s="15"/>
      <c r="B242" s="11" t="s">
        <v>312</v>
      </c>
      <c r="C242" s="17"/>
      <c r="D242" s="36"/>
      <c r="E242" s="38">
        <v>8</v>
      </c>
      <c r="F242" s="20"/>
      <c r="G242" s="17"/>
      <c r="H242" s="36" t="s">
        <v>253</v>
      </c>
      <c r="I242" s="37">
        <v>2423933</v>
      </c>
      <c r="J242" s="20"/>
      <c r="K242" s="17"/>
      <c r="L242" s="36" t="s">
        <v>253</v>
      </c>
      <c r="M242" s="37">
        <v>2297487</v>
      </c>
      <c r="N242" s="20"/>
    </row>
    <row r="243" spans="1:26" ht="15.75" thickTop="1" x14ac:dyDescent="0.25">
      <c r="A243" s="15"/>
      <c r="B243" s="12"/>
      <c r="C243" s="21"/>
      <c r="D243" s="34"/>
      <c r="E243" s="35"/>
      <c r="F243" s="24"/>
      <c r="G243" s="21"/>
      <c r="H243" s="34"/>
      <c r="I243" s="35"/>
      <c r="J243" s="24"/>
      <c r="K243" s="21"/>
      <c r="L243" s="34"/>
      <c r="M243" s="35"/>
      <c r="N243" s="24"/>
    </row>
    <row r="244" spans="1:26" x14ac:dyDescent="0.25">
      <c r="A244" s="15"/>
      <c r="B244" s="11">
        <v>2012</v>
      </c>
      <c r="C244" s="17"/>
      <c r="D244" s="18"/>
      <c r="E244" s="25"/>
      <c r="F244" s="20"/>
      <c r="G244" s="17"/>
      <c r="H244" s="18"/>
      <c r="I244" s="25"/>
      <c r="J244" s="20"/>
      <c r="K244" s="17"/>
      <c r="L244" s="18"/>
      <c r="M244" s="25"/>
      <c r="N244" s="20"/>
    </row>
    <row r="245" spans="1:26" x14ac:dyDescent="0.25">
      <c r="A245" s="15"/>
      <c r="B245" s="12"/>
      <c r="C245" s="21"/>
      <c r="D245" s="34"/>
      <c r="E245" s="35"/>
      <c r="F245" s="24"/>
      <c r="G245" s="21"/>
      <c r="H245" s="34"/>
      <c r="I245" s="35"/>
      <c r="J245" s="24"/>
      <c r="K245" s="21"/>
      <c r="L245" s="34"/>
      <c r="M245" s="35"/>
      <c r="N245" s="24"/>
    </row>
    <row r="246" spans="1:26" x14ac:dyDescent="0.25">
      <c r="A246" s="15"/>
      <c r="B246" s="11" t="s">
        <v>303</v>
      </c>
      <c r="C246" s="17"/>
      <c r="D246" s="18"/>
      <c r="E246" s="25">
        <v>1</v>
      </c>
      <c r="F246" s="20"/>
      <c r="G246" s="17"/>
      <c r="H246" s="18" t="s">
        <v>253</v>
      </c>
      <c r="I246" s="19">
        <v>107749</v>
      </c>
      <c r="J246" s="20"/>
      <c r="K246" s="17"/>
      <c r="L246" s="18" t="s">
        <v>253</v>
      </c>
      <c r="M246" s="19">
        <v>107749</v>
      </c>
      <c r="N246" s="20"/>
    </row>
    <row r="247" spans="1:26" x14ac:dyDescent="0.25">
      <c r="A247" s="15"/>
      <c r="B247" s="12" t="s">
        <v>348</v>
      </c>
      <c r="C247" s="21"/>
      <c r="D247" s="34"/>
      <c r="E247" s="35">
        <v>1</v>
      </c>
      <c r="F247" s="24"/>
      <c r="G247" s="21"/>
      <c r="H247" s="34"/>
      <c r="I247" s="42">
        <v>56835</v>
      </c>
      <c r="J247" s="24"/>
      <c r="K247" s="21"/>
      <c r="L247" s="34"/>
      <c r="M247" s="42">
        <v>56835</v>
      </c>
      <c r="N247" s="24"/>
    </row>
    <row r="248" spans="1:26" ht="15.75" thickBot="1" x14ac:dyDescent="0.3">
      <c r="A248" s="15"/>
      <c r="B248" s="11" t="s">
        <v>349</v>
      </c>
      <c r="C248" s="17"/>
      <c r="D248" s="50"/>
      <c r="E248" s="52">
        <v>5</v>
      </c>
      <c r="F248" s="20"/>
      <c r="G248" s="17"/>
      <c r="H248" s="50"/>
      <c r="I248" s="51">
        <v>1082585</v>
      </c>
      <c r="J248" s="20"/>
      <c r="K248" s="17"/>
      <c r="L248" s="50"/>
      <c r="M248" s="51">
        <v>1079614</v>
      </c>
      <c r="N248" s="20"/>
    </row>
    <row r="249" spans="1:26" ht="15.75" thickTop="1" x14ac:dyDescent="0.25">
      <c r="A249" s="15"/>
      <c r="B249" s="12"/>
      <c r="C249" s="21"/>
      <c r="D249" s="34"/>
      <c r="E249" s="35"/>
      <c r="F249" s="24"/>
      <c r="G249" s="21"/>
      <c r="H249" s="34"/>
      <c r="I249" s="35"/>
      <c r="J249" s="24"/>
      <c r="K249" s="21"/>
      <c r="L249" s="34"/>
      <c r="M249" s="35"/>
      <c r="N249" s="24"/>
    </row>
    <row r="250" spans="1:26" ht="15.75" thickBot="1" x14ac:dyDescent="0.3">
      <c r="A250" s="15"/>
      <c r="B250" s="11" t="s">
        <v>312</v>
      </c>
      <c r="C250" s="17"/>
      <c r="D250" s="36"/>
      <c r="E250" s="38">
        <v>7</v>
      </c>
      <c r="F250" s="20"/>
      <c r="G250" s="17"/>
      <c r="H250" s="36" t="s">
        <v>253</v>
      </c>
      <c r="I250" s="37">
        <v>1247169</v>
      </c>
      <c r="J250" s="20"/>
      <c r="K250" s="17"/>
      <c r="L250" s="36" t="s">
        <v>253</v>
      </c>
      <c r="M250" s="37">
        <v>1244198</v>
      </c>
      <c r="N250" s="20"/>
    </row>
    <row r="251" spans="1:26" ht="15.75" thickTop="1" x14ac:dyDescent="0.25">
      <c r="A251" s="15"/>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 customHeight="1" x14ac:dyDescent="0.25">
      <c r="A252" s="15"/>
      <c r="B252" s="14" t="s">
        <v>364</v>
      </c>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x14ac:dyDescent="0.25">
      <c r="A253" s="15"/>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thickBot="1" x14ac:dyDescent="0.3">
      <c r="A254" s="15"/>
      <c r="B254" s="2"/>
      <c r="C254" s="4"/>
      <c r="D254" s="28">
        <v>2014</v>
      </c>
      <c r="E254" s="28"/>
      <c r="F254" s="28"/>
      <c r="G254" s="28"/>
      <c r="H254" s="28"/>
      <c r="I254" s="28"/>
      <c r="J254" s="16"/>
      <c r="K254" s="4"/>
      <c r="L254" s="28">
        <v>2013</v>
      </c>
      <c r="M254" s="28"/>
      <c r="N254" s="28"/>
      <c r="O254" s="28"/>
      <c r="P254" s="28"/>
      <c r="Q254" s="28"/>
      <c r="R254" s="16"/>
      <c r="S254" s="4"/>
      <c r="T254" s="28">
        <v>2012</v>
      </c>
      <c r="U254" s="28"/>
      <c r="V254" s="28"/>
      <c r="W254" s="28"/>
      <c r="X254" s="28"/>
      <c r="Y254" s="28"/>
      <c r="Z254" s="16"/>
    </row>
    <row r="255" spans="1:26" ht="15.75" thickTop="1" x14ac:dyDescent="0.25">
      <c r="A255" s="15"/>
      <c r="B255" s="15"/>
      <c r="C255" s="14"/>
      <c r="D255" s="46" t="s">
        <v>365</v>
      </c>
      <c r="E255" s="46"/>
      <c r="F255" s="45"/>
      <c r="G255" s="46"/>
      <c r="H255" s="46" t="s">
        <v>367</v>
      </c>
      <c r="I255" s="46"/>
      <c r="J255" s="44"/>
      <c r="K255" s="14"/>
      <c r="L255" s="46" t="s">
        <v>365</v>
      </c>
      <c r="M255" s="46"/>
      <c r="N255" s="45"/>
      <c r="O255" s="46"/>
      <c r="P255" s="46" t="s">
        <v>367</v>
      </c>
      <c r="Q255" s="46"/>
      <c r="R255" s="44"/>
      <c r="S255" s="14"/>
      <c r="T255" s="46" t="s">
        <v>365</v>
      </c>
      <c r="U255" s="46"/>
      <c r="V255" s="45"/>
      <c r="W255" s="46"/>
      <c r="X255" s="46" t="s">
        <v>367</v>
      </c>
      <c r="Y255" s="46"/>
      <c r="Z255" s="44"/>
    </row>
    <row r="256" spans="1:26" ht="15.75" thickBot="1" x14ac:dyDescent="0.3">
      <c r="A256" s="15"/>
      <c r="B256" s="15"/>
      <c r="C256" s="14"/>
      <c r="D256" s="60" t="s">
        <v>366</v>
      </c>
      <c r="E256" s="60"/>
      <c r="F256" s="44"/>
      <c r="G256" s="14"/>
      <c r="H256" s="60"/>
      <c r="I256" s="60"/>
      <c r="J256" s="44"/>
      <c r="K256" s="14"/>
      <c r="L256" s="60" t="s">
        <v>366</v>
      </c>
      <c r="M256" s="60"/>
      <c r="N256" s="44"/>
      <c r="O256" s="14"/>
      <c r="P256" s="60"/>
      <c r="Q256" s="60"/>
      <c r="R256" s="44"/>
      <c r="S256" s="14"/>
      <c r="T256" s="60" t="s">
        <v>366</v>
      </c>
      <c r="U256" s="60"/>
      <c r="V256" s="44"/>
      <c r="W256" s="14"/>
      <c r="X256" s="60"/>
      <c r="Y256" s="60"/>
      <c r="Z256" s="44"/>
    </row>
    <row r="257" spans="1:26" ht="15.75" thickTop="1" x14ac:dyDescent="0.25">
      <c r="A257" s="15"/>
      <c r="B257" s="2"/>
      <c r="C257" s="4"/>
      <c r="D257" s="29"/>
      <c r="E257" s="29"/>
      <c r="F257" s="16"/>
      <c r="G257" s="4"/>
      <c r="H257" s="29"/>
      <c r="I257" s="29"/>
      <c r="J257" s="16"/>
      <c r="K257" s="4"/>
      <c r="L257" s="29"/>
      <c r="M257" s="29"/>
      <c r="N257" s="16"/>
      <c r="O257" s="4"/>
      <c r="P257" s="29"/>
      <c r="Q257" s="29"/>
      <c r="R257" s="16"/>
      <c r="S257" s="4"/>
      <c r="T257" s="29"/>
      <c r="U257" s="29"/>
      <c r="V257" s="16"/>
      <c r="W257" s="4"/>
      <c r="X257" s="29"/>
      <c r="Y257" s="29"/>
      <c r="Z257" s="16"/>
    </row>
    <row r="258" spans="1:26" x14ac:dyDescent="0.25">
      <c r="A258" s="15"/>
      <c r="B258" s="11" t="s">
        <v>303</v>
      </c>
      <c r="C258" s="17"/>
      <c r="D258" s="18"/>
      <c r="E258" s="25" t="s">
        <v>274</v>
      </c>
      <c r="F258" s="20"/>
      <c r="G258" s="17"/>
      <c r="H258" s="18" t="s">
        <v>253</v>
      </c>
      <c r="I258" s="25" t="s">
        <v>274</v>
      </c>
      <c r="J258" s="20"/>
      <c r="K258" s="17"/>
      <c r="L258" s="18"/>
      <c r="M258" s="25">
        <v>1</v>
      </c>
      <c r="N258" s="20"/>
      <c r="O258" s="17"/>
      <c r="P258" s="18" t="s">
        <v>253</v>
      </c>
      <c r="Q258" s="19">
        <v>81277</v>
      </c>
      <c r="R258" s="20"/>
      <c r="S258" s="17"/>
      <c r="T258" s="18"/>
      <c r="U258" s="25" t="s">
        <v>274</v>
      </c>
      <c r="V258" s="20"/>
      <c r="W258" s="17"/>
      <c r="X258" s="18" t="s">
        <v>253</v>
      </c>
      <c r="Y258" s="25" t="s">
        <v>274</v>
      </c>
      <c r="Z258" s="20"/>
    </row>
    <row r="259" spans="1:26" x14ac:dyDescent="0.25">
      <c r="A259" s="15"/>
      <c r="B259" s="12" t="s">
        <v>348</v>
      </c>
      <c r="C259" s="21"/>
      <c r="D259" s="34"/>
      <c r="E259" s="35" t="s">
        <v>274</v>
      </c>
      <c r="F259" s="24"/>
      <c r="G259" s="21"/>
      <c r="H259" s="34"/>
      <c r="I259" s="35" t="s">
        <v>274</v>
      </c>
      <c r="J259" s="24"/>
      <c r="K259" s="21"/>
      <c r="L259" s="34"/>
      <c r="M259" s="35" t="s">
        <v>274</v>
      </c>
      <c r="N259" s="24"/>
      <c r="O259" s="21"/>
      <c r="P259" s="34"/>
      <c r="Q259" s="35" t="s">
        <v>274</v>
      </c>
      <c r="R259" s="24"/>
      <c r="S259" s="21"/>
      <c r="T259" s="34"/>
      <c r="U259" s="35">
        <v>1</v>
      </c>
      <c r="V259" s="24"/>
      <c r="W259" s="21"/>
      <c r="X259" s="34"/>
      <c r="Y259" s="42">
        <v>203291</v>
      </c>
      <c r="Z259" s="24"/>
    </row>
    <row r="260" spans="1:26" ht="15.75" thickBot="1" x14ac:dyDescent="0.3">
      <c r="A260" s="15"/>
      <c r="B260" s="11" t="s">
        <v>349</v>
      </c>
      <c r="C260" s="17"/>
      <c r="D260" s="50"/>
      <c r="E260" s="52" t="s">
        <v>274</v>
      </c>
      <c r="F260" s="20"/>
      <c r="G260" s="17"/>
      <c r="H260" s="50"/>
      <c r="I260" s="52" t="s">
        <v>274</v>
      </c>
      <c r="J260" s="20"/>
      <c r="K260" s="17"/>
      <c r="L260" s="50"/>
      <c r="M260" s="52" t="s">
        <v>274</v>
      </c>
      <c r="N260" s="20"/>
      <c r="O260" s="17"/>
      <c r="P260" s="50"/>
      <c r="Q260" s="52" t="s">
        <v>274</v>
      </c>
      <c r="R260" s="20"/>
      <c r="S260" s="17"/>
      <c r="T260" s="50"/>
      <c r="U260" s="52">
        <v>1</v>
      </c>
      <c r="V260" s="20"/>
      <c r="W260" s="17"/>
      <c r="X260" s="50"/>
      <c r="Y260" s="51">
        <v>10000</v>
      </c>
      <c r="Z260" s="20"/>
    </row>
    <row r="261" spans="1:26" ht="15.75" thickTop="1" x14ac:dyDescent="0.25">
      <c r="A261" s="15"/>
      <c r="B261" s="12"/>
      <c r="C261" s="21"/>
      <c r="D261" s="34"/>
      <c r="E261" s="35"/>
      <c r="F261" s="24"/>
      <c r="G261" s="21"/>
      <c r="H261" s="34"/>
      <c r="I261" s="35"/>
      <c r="J261" s="24"/>
      <c r="K261" s="21"/>
      <c r="L261" s="34"/>
      <c r="M261" s="35"/>
      <c r="N261" s="24"/>
      <c r="O261" s="21"/>
      <c r="P261" s="34"/>
      <c r="Q261" s="35"/>
      <c r="R261" s="24"/>
      <c r="S261" s="21"/>
      <c r="T261" s="34"/>
      <c r="U261" s="35"/>
      <c r="V261" s="24"/>
      <c r="W261" s="21"/>
      <c r="X261" s="34"/>
      <c r="Y261" s="35"/>
      <c r="Z261" s="24"/>
    </row>
    <row r="262" spans="1:26" ht="15.75" thickBot="1" x14ac:dyDescent="0.3">
      <c r="A262" s="15"/>
      <c r="B262" s="11" t="s">
        <v>312</v>
      </c>
      <c r="C262" s="17"/>
      <c r="D262" s="36"/>
      <c r="E262" s="38" t="s">
        <v>274</v>
      </c>
      <c r="F262" s="20"/>
      <c r="G262" s="17"/>
      <c r="H262" s="36" t="s">
        <v>253</v>
      </c>
      <c r="I262" s="38" t="s">
        <v>274</v>
      </c>
      <c r="J262" s="20"/>
      <c r="K262" s="17"/>
      <c r="L262" s="36"/>
      <c r="M262" s="38">
        <v>1</v>
      </c>
      <c r="N262" s="20"/>
      <c r="O262" s="17"/>
      <c r="P262" s="36" t="s">
        <v>253</v>
      </c>
      <c r="Q262" s="37">
        <v>81277</v>
      </c>
      <c r="R262" s="20"/>
      <c r="S262" s="17"/>
      <c r="T262" s="36"/>
      <c r="U262" s="38">
        <v>2</v>
      </c>
      <c r="V262" s="20"/>
      <c r="W262" s="17"/>
      <c r="X262" s="36" t="s">
        <v>253</v>
      </c>
      <c r="Y262" s="37">
        <v>213291</v>
      </c>
      <c r="Z262" s="20"/>
    </row>
    <row r="263" spans="1:26" ht="15.75" thickTop="1" x14ac:dyDescent="0.25">
      <c r="A263" s="15"/>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 customHeight="1" x14ac:dyDescent="0.25">
      <c r="A264" s="15"/>
      <c r="B264" s="14" t="s">
        <v>368</v>
      </c>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sheetData>
  <mergeCells count="191">
    <mergeCell ref="B252:Z252"/>
    <mergeCell ref="B253:Z253"/>
    <mergeCell ref="B263:Z263"/>
    <mergeCell ref="B264:Z264"/>
    <mergeCell ref="B217:Z217"/>
    <mergeCell ref="B219:Z219"/>
    <mergeCell ref="B221:Z221"/>
    <mergeCell ref="B222:Z222"/>
    <mergeCell ref="B223:Z223"/>
    <mergeCell ref="B251:Z251"/>
    <mergeCell ref="B173:Z173"/>
    <mergeCell ref="B174:Z174"/>
    <mergeCell ref="B175:Z175"/>
    <mergeCell ref="B213:Z213"/>
    <mergeCell ref="B214:Z214"/>
    <mergeCell ref="B215:Z215"/>
    <mergeCell ref="B86:Z86"/>
    <mergeCell ref="B87:Z87"/>
    <mergeCell ref="B88:Z88"/>
    <mergeCell ref="B89:Z89"/>
    <mergeCell ref="B90:Z90"/>
    <mergeCell ref="B131:Z131"/>
    <mergeCell ref="B36:Z36"/>
    <mergeCell ref="B38:Z38"/>
    <mergeCell ref="B40:Z40"/>
    <mergeCell ref="B42:Z42"/>
    <mergeCell ref="B43:Z43"/>
    <mergeCell ref="B44:Z44"/>
    <mergeCell ref="B28:Z28"/>
    <mergeCell ref="B29:Z29"/>
    <mergeCell ref="B30:Z30"/>
    <mergeCell ref="B31:Z31"/>
    <mergeCell ref="B32:Z32"/>
    <mergeCell ref="B34:Z34"/>
    <mergeCell ref="A1:A2"/>
    <mergeCell ref="B1:Z1"/>
    <mergeCell ref="B2:Z2"/>
    <mergeCell ref="B3:Z3"/>
    <mergeCell ref="A4:A264"/>
    <mergeCell ref="B5:Z5"/>
    <mergeCell ref="B6:Z6"/>
    <mergeCell ref="B7:Z7"/>
    <mergeCell ref="B26:Z26"/>
    <mergeCell ref="B27:Z27"/>
    <mergeCell ref="W255:W256"/>
    <mergeCell ref="X255:Y256"/>
    <mergeCell ref="Z255:Z256"/>
    <mergeCell ref="D257:E257"/>
    <mergeCell ref="H257:I257"/>
    <mergeCell ref="L257:M257"/>
    <mergeCell ref="P257:Q257"/>
    <mergeCell ref="T257:U257"/>
    <mergeCell ref="X257:Y257"/>
    <mergeCell ref="P255:Q256"/>
    <mergeCell ref="R255:R256"/>
    <mergeCell ref="S255:S256"/>
    <mergeCell ref="T255:U255"/>
    <mergeCell ref="T256:U256"/>
    <mergeCell ref="V255:V256"/>
    <mergeCell ref="J255:J256"/>
    <mergeCell ref="K255:K256"/>
    <mergeCell ref="L255:M255"/>
    <mergeCell ref="L256:M256"/>
    <mergeCell ref="N255:N256"/>
    <mergeCell ref="O255:O256"/>
    <mergeCell ref="D254:I254"/>
    <mergeCell ref="L254:Q254"/>
    <mergeCell ref="T254:Y254"/>
    <mergeCell ref="B255:B256"/>
    <mergeCell ref="C255:C256"/>
    <mergeCell ref="D255:E255"/>
    <mergeCell ref="D256:E256"/>
    <mergeCell ref="F255:F256"/>
    <mergeCell ref="G255:G256"/>
    <mergeCell ref="H255:I256"/>
    <mergeCell ref="D226:E226"/>
    <mergeCell ref="H226:I226"/>
    <mergeCell ref="L226:M226"/>
    <mergeCell ref="D227:E227"/>
    <mergeCell ref="H227:I227"/>
    <mergeCell ref="L227:M227"/>
    <mergeCell ref="D224:E224"/>
    <mergeCell ref="H224:I224"/>
    <mergeCell ref="L224:M224"/>
    <mergeCell ref="D225:E225"/>
    <mergeCell ref="H225:I225"/>
    <mergeCell ref="L225:M225"/>
    <mergeCell ref="B178:E178"/>
    <mergeCell ref="H178:I178"/>
    <mergeCell ref="L178:M178"/>
    <mergeCell ref="P178:Q178"/>
    <mergeCell ref="T178:U178"/>
    <mergeCell ref="X178:Y178"/>
    <mergeCell ref="D177:E177"/>
    <mergeCell ref="H177:I177"/>
    <mergeCell ref="L177:M177"/>
    <mergeCell ref="P177:Q177"/>
    <mergeCell ref="T177:U177"/>
    <mergeCell ref="X177:Y177"/>
    <mergeCell ref="D176:E176"/>
    <mergeCell ref="H176:I176"/>
    <mergeCell ref="L176:M176"/>
    <mergeCell ref="P176:Q176"/>
    <mergeCell ref="T176:U176"/>
    <mergeCell ref="X176:Y176"/>
    <mergeCell ref="B138:E138"/>
    <mergeCell ref="H138:I138"/>
    <mergeCell ref="L138:M138"/>
    <mergeCell ref="P138:Q138"/>
    <mergeCell ref="T138:U138"/>
    <mergeCell ref="X138:Y138"/>
    <mergeCell ref="X136:Y136"/>
    <mergeCell ref="D137:E137"/>
    <mergeCell ref="H137:I137"/>
    <mergeCell ref="L137:M137"/>
    <mergeCell ref="P137:Q137"/>
    <mergeCell ref="T137:U137"/>
    <mergeCell ref="X137:Y137"/>
    <mergeCell ref="B115:E115"/>
    <mergeCell ref="D136:E136"/>
    <mergeCell ref="H136:I136"/>
    <mergeCell ref="L136:M136"/>
    <mergeCell ref="P136:Q136"/>
    <mergeCell ref="T136:U136"/>
    <mergeCell ref="B132:Z132"/>
    <mergeCell ref="B133:Z133"/>
    <mergeCell ref="B134:Z134"/>
    <mergeCell ref="B135:Z135"/>
    <mergeCell ref="B96:E96"/>
    <mergeCell ref="H96:I96"/>
    <mergeCell ref="L96:M96"/>
    <mergeCell ref="P96:Q96"/>
    <mergeCell ref="T96:U96"/>
    <mergeCell ref="X96:Y96"/>
    <mergeCell ref="V92:V94"/>
    <mergeCell ref="W92:W94"/>
    <mergeCell ref="X92:Y94"/>
    <mergeCell ref="Z92:Z94"/>
    <mergeCell ref="D95:E95"/>
    <mergeCell ref="H95:I95"/>
    <mergeCell ref="L95:M95"/>
    <mergeCell ref="P95:Q95"/>
    <mergeCell ref="T95:U95"/>
    <mergeCell ref="X95:Y95"/>
    <mergeCell ref="O92:O94"/>
    <mergeCell ref="P92:Q94"/>
    <mergeCell ref="R92:R94"/>
    <mergeCell ref="S92:S94"/>
    <mergeCell ref="T92:U92"/>
    <mergeCell ref="T93:U93"/>
    <mergeCell ref="T94:U94"/>
    <mergeCell ref="H93:I93"/>
    <mergeCell ref="H94:I94"/>
    <mergeCell ref="J92:J94"/>
    <mergeCell ref="K92:K94"/>
    <mergeCell ref="L92:M94"/>
    <mergeCell ref="N92:N94"/>
    <mergeCell ref="T91:U91"/>
    <mergeCell ref="X91:Y91"/>
    <mergeCell ref="B92:B94"/>
    <mergeCell ref="C92:C94"/>
    <mergeCell ref="D92:E92"/>
    <mergeCell ref="D93:E93"/>
    <mergeCell ref="D94:E94"/>
    <mergeCell ref="F92:F94"/>
    <mergeCell ref="G92:G94"/>
    <mergeCell ref="H92:I92"/>
    <mergeCell ref="D47:E47"/>
    <mergeCell ref="H47:I47"/>
    <mergeCell ref="L47:M47"/>
    <mergeCell ref="P47:Q47"/>
    <mergeCell ref="D91:M91"/>
    <mergeCell ref="P91:Q91"/>
    <mergeCell ref="B82:Z82"/>
    <mergeCell ref="B83:Z83"/>
    <mergeCell ref="B84:Z84"/>
    <mergeCell ref="B85:Z85"/>
    <mergeCell ref="D45:E45"/>
    <mergeCell ref="H45:I45"/>
    <mergeCell ref="L45:M45"/>
    <mergeCell ref="P45:Q45"/>
    <mergeCell ref="D46:E46"/>
    <mergeCell ref="H46:I46"/>
    <mergeCell ref="L46:M46"/>
    <mergeCell ref="P46:Q46"/>
    <mergeCell ref="D8:E8"/>
    <mergeCell ref="H8:I8"/>
    <mergeCell ref="D9:E9"/>
    <mergeCell ref="H9:I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3"/>
  <sheetViews>
    <sheetView showGridLines="0" workbookViewId="0"/>
  </sheetViews>
  <sheetFormatPr defaultRowHeight="15" x14ac:dyDescent="0.25"/>
  <cols>
    <col min="1" max="1" width="34" bestFit="1" customWidth="1"/>
    <col min="2" max="2" width="36.5703125" bestFit="1" customWidth="1"/>
    <col min="3" max="3" width="36.5703125" customWidth="1"/>
    <col min="4" max="4" width="36.5703125" bestFit="1" customWidth="1"/>
    <col min="5" max="5" width="25.28515625" customWidth="1"/>
    <col min="6" max="6" width="4.28515625" customWidth="1"/>
    <col min="7" max="7" width="23" customWidth="1"/>
    <col min="8" max="8" width="5.140625" customWidth="1"/>
    <col min="9" max="9" width="29.85546875" customWidth="1"/>
    <col min="10" max="10" width="4.28515625" customWidth="1"/>
    <col min="11" max="11" width="23" customWidth="1"/>
    <col min="12" max="12" width="4.7109375" customWidth="1"/>
    <col min="13" max="13" width="27.28515625" customWidth="1"/>
    <col min="14" max="14" width="4.28515625" customWidth="1"/>
    <col min="15" max="15" width="23" customWidth="1"/>
    <col min="16" max="16" width="5.42578125" customWidth="1"/>
    <col min="17" max="17" width="29.5703125" customWidth="1"/>
    <col min="18" max="19" width="23" customWidth="1"/>
    <col min="20" max="20" width="5" customWidth="1"/>
    <col min="21" max="21" width="30" customWidth="1"/>
    <col min="22" max="23" width="23" customWidth="1"/>
    <col min="24" max="24" width="4.7109375" customWidth="1"/>
    <col min="25" max="25" width="27.7109375" customWidth="1"/>
    <col min="26" max="26" width="23" customWidth="1"/>
  </cols>
  <sheetData>
    <row r="1" spans="1:26" ht="15" customHeight="1" x14ac:dyDescent="0.25">
      <c r="A1" s="8" t="s">
        <v>37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369</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37</v>
      </c>
      <c r="B4" s="2">
        <v>-5</v>
      </c>
      <c r="C4" s="2" t="s">
        <v>37</v>
      </c>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 customHeight="1" x14ac:dyDescent="0.25">
      <c r="A6" s="15"/>
      <c r="B6" s="14" t="s">
        <v>370</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x14ac:dyDescent="0.3">
      <c r="A8" s="15"/>
      <c r="B8" s="2"/>
      <c r="C8" s="4"/>
      <c r="D8" s="28">
        <v>2014</v>
      </c>
      <c r="E8" s="28"/>
      <c r="F8" s="16"/>
      <c r="G8" s="4"/>
      <c r="H8" s="28">
        <v>2013</v>
      </c>
      <c r="I8" s="28"/>
      <c r="J8" s="16"/>
      <c r="K8" s="4"/>
      <c r="L8" s="28">
        <v>2012</v>
      </c>
      <c r="M8" s="28"/>
      <c r="N8" s="16"/>
    </row>
    <row r="9" spans="1:26" ht="15.75" thickTop="1" x14ac:dyDescent="0.25">
      <c r="A9" s="15"/>
      <c r="B9" s="2"/>
      <c r="C9" s="4"/>
      <c r="D9" s="29"/>
      <c r="E9" s="29"/>
      <c r="F9" s="16"/>
      <c r="G9" s="4"/>
      <c r="H9" s="29"/>
      <c r="I9" s="29"/>
      <c r="J9" s="16"/>
      <c r="K9" s="4"/>
      <c r="L9" s="29"/>
      <c r="M9" s="29"/>
      <c r="N9" s="16"/>
    </row>
    <row r="10" spans="1:26" x14ac:dyDescent="0.25">
      <c r="A10" s="15"/>
      <c r="B10" s="11" t="s">
        <v>371</v>
      </c>
      <c r="C10" s="17"/>
      <c r="D10" s="18" t="s">
        <v>253</v>
      </c>
      <c r="E10" s="19">
        <v>11805986</v>
      </c>
      <c r="F10" s="20"/>
      <c r="G10" s="17"/>
      <c r="H10" s="18" t="s">
        <v>253</v>
      </c>
      <c r="I10" s="19">
        <v>12736921</v>
      </c>
      <c r="J10" s="20"/>
      <c r="K10" s="17"/>
      <c r="L10" s="18" t="s">
        <v>253</v>
      </c>
      <c r="M10" s="19">
        <v>15649594</v>
      </c>
      <c r="N10" s="20"/>
    </row>
    <row r="11" spans="1:26" x14ac:dyDescent="0.25">
      <c r="A11" s="15"/>
      <c r="B11" s="12"/>
      <c r="C11" s="21"/>
      <c r="D11" s="34"/>
      <c r="E11" s="35"/>
      <c r="F11" s="24"/>
      <c r="G11" s="21"/>
      <c r="H11" s="34"/>
      <c r="I11" s="35"/>
      <c r="J11" s="24"/>
      <c r="K11" s="21"/>
      <c r="L11" s="34"/>
      <c r="M11" s="35"/>
      <c r="N11" s="24"/>
    </row>
    <row r="12" spans="1:26" x14ac:dyDescent="0.25">
      <c r="A12" s="15"/>
      <c r="B12" s="11" t="s">
        <v>82</v>
      </c>
      <c r="C12" s="17"/>
      <c r="D12" s="18"/>
      <c r="E12" s="19">
        <v>1308000</v>
      </c>
      <c r="F12" s="20"/>
      <c r="G12" s="17"/>
      <c r="H12" s="18"/>
      <c r="I12" s="19">
        <v>4485000</v>
      </c>
      <c r="J12" s="20"/>
      <c r="K12" s="17"/>
      <c r="L12" s="18"/>
      <c r="M12" s="19">
        <v>6784767</v>
      </c>
      <c r="N12" s="20"/>
    </row>
    <row r="13" spans="1:26" x14ac:dyDescent="0.25">
      <c r="A13" s="15"/>
      <c r="B13" s="12" t="s">
        <v>372</v>
      </c>
      <c r="C13" s="21"/>
      <c r="D13" s="34"/>
      <c r="E13" s="35" t="s">
        <v>373</v>
      </c>
      <c r="F13" s="24" t="s">
        <v>270</v>
      </c>
      <c r="G13" s="21"/>
      <c r="H13" s="34"/>
      <c r="I13" s="35" t="s">
        <v>374</v>
      </c>
      <c r="J13" s="24" t="s">
        <v>270</v>
      </c>
      <c r="K13" s="21"/>
      <c r="L13" s="34"/>
      <c r="M13" s="35" t="s">
        <v>375</v>
      </c>
      <c r="N13" s="24" t="s">
        <v>270</v>
      </c>
    </row>
    <row r="14" spans="1:26" ht="30.75" thickBot="1" x14ac:dyDescent="0.3">
      <c r="A14" s="15"/>
      <c r="B14" s="11" t="s">
        <v>376</v>
      </c>
      <c r="C14" s="17"/>
      <c r="D14" s="50"/>
      <c r="E14" s="51">
        <v>792821</v>
      </c>
      <c r="F14" s="20"/>
      <c r="G14" s="17"/>
      <c r="H14" s="50"/>
      <c r="I14" s="51">
        <v>811781</v>
      </c>
      <c r="J14" s="20"/>
      <c r="K14" s="17"/>
      <c r="L14" s="50"/>
      <c r="M14" s="51">
        <v>756735</v>
      </c>
      <c r="N14" s="20"/>
    </row>
    <row r="15" spans="1:26" ht="15.75" thickTop="1" x14ac:dyDescent="0.25">
      <c r="A15" s="15"/>
      <c r="B15" s="12"/>
      <c r="C15" s="21"/>
      <c r="D15" s="34"/>
      <c r="E15" s="35"/>
      <c r="F15" s="24"/>
      <c r="G15" s="21"/>
      <c r="H15" s="34"/>
      <c r="I15" s="35"/>
      <c r="J15" s="24"/>
      <c r="K15" s="21"/>
      <c r="L15" s="34"/>
      <c r="M15" s="35"/>
      <c r="N15" s="24"/>
    </row>
    <row r="16" spans="1:26" ht="15.75" thickBot="1" x14ac:dyDescent="0.3">
      <c r="A16" s="15"/>
      <c r="B16" s="11" t="s">
        <v>377</v>
      </c>
      <c r="C16" s="17"/>
      <c r="D16" s="36" t="s">
        <v>253</v>
      </c>
      <c r="E16" s="37">
        <v>8802316</v>
      </c>
      <c r="F16" s="20"/>
      <c r="G16" s="17"/>
      <c r="H16" s="36" t="s">
        <v>253</v>
      </c>
      <c r="I16" s="37">
        <v>11805986</v>
      </c>
      <c r="J16" s="20"/>
      <c r="K16" s="17"/>
      <c r="L16" s="36" t="s">
        <v>253</v>
      </c>
      <c r="M16" s="37">
        <v>12736921</v>
      </c>
      <c r="N16" s="20"/>
    </row>
    <row r="17" spans="1:26" ht="15.75" thickTop="1"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15" customHeight="1" x14ac:dyDescent="0.25">
      <c r="A18" s="15"/>
      <c r="B18" s="14" t="s">
        <v>378</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15"/>
      <c r="B20" s="30"/>
      <c r="C20" s="39"/>
      <c r="D20" s="39" t="s">
        <v>379</v>
      </c>
      <c r="E20" s="39"/>
      <c r="F20" s="41"/>
      <c r="G20" s="39"/>
      <c r="H20" s="39" t="s">
        <v>380</v>
      </c>
      <c r="I20" s="39"/>
      <c r="J20" s="41"/>
      <c r="K20" s="39"/>
      <c r="L20" s="39" t="s">
        <v>381</v>
      </c>
      <c r="M20" s="39"/>
      <c r="N20" s="41"/>
      <c r="O20" s="39"/>
      <c r="P20" s="39" t="s">
        <v>382</v>
      </c>
      <c r="Q20" s="39"/>
      <c r="R20" s="41"/>
      <c r="S20" s="39"/>
      <c r="T20" s="39" t="s">
        <v>383</v>
      </c>
      <c r="U20" s="39"/>
      <c r="V20" s="41"/>
    </row>
    <row r="21" spans="1:26" ht="15.75" thickBot="1" x14ac:dyDescent="0.3">
      <c r="A21" s="15"/>
      <c r="B21" s="30">
        <v>2014</v>
      </c>
      <c r="C21" s="39"/>
      <c r="D21" s="40"/>
      <c r="E21" s="40"/>
      <c r="F21" s="41"/>
      <c r="G21" s="39"/>
      <c r="H21" s="40"/>
      <c r="I21" s="40"/>
      <c r="J21" s="41"/>
      <c r="K21" s="39"/>
      <c r="L21" s="40"/>
      <c r="M21" s="40"/>
      <c r="N21" s="41"/>
      <c r="O21" s="39"/>
      <c r="P21" s="40"/>
      <c r="Q21" s="40"/>
      <c r="R21" s="41"/>
      <c r="S21" s="39"/>
      <c r="T21" s="40"/>
      <c r="U21" s="40"/>
      <c r="V21" s="41"/>
    </row>
    <row r="22" spans="1:26" ht="15.75" thickTop="1" x14ac:dyDescent="0.25">
      <c r="A22" s="15"/>
      <c r="B22" s="2"/>
      <c r="C22" s="4"/>
      <c r="D22" s="29"/>
      <c r="E22" s="29"/>
      <c r="F22" s="16"/>
      <c r="G22" s="4"/>
      <c r="H22" s="29"/>
      <c r="I22" s="29"/>
      <c r="J22" s="16"/>
      <c r="K22" s="4"/>
      <c r="L22" s="29"/>
      <c r="M22" s="29"/>
      <c r="N22" s="16"/>
      <c r="O22" s="4"/>
      <c r="P22" s="29"/>
      <c r="Q22" s="29"/>
      <c r="R22" s="16"/>
      <c r="S22" s="4"/>
      <c r="T22" s="29"/>
      <c r="U22" s="29"/>
      <c r="V22" s="16"/>
    </row>
    <row r="23" spans="1:26" x14ac:dyDescent="0.25">
      <c r="A23" s="15"/>
      <c r="B23" s="2" t="s">
        <v>302</v>
      </c>
      <c r="C23" s="4"/>
      <c r="D23" s="15"/>
      <c r="E23" s="15"/>
      <c r="F23" s="16"/>
      <c r="G23" s="4"/>
      <c r="H23" s="15"/>
      <c r="I23" s="15"/>
      <c r="J23" s="16"/>
      <c r="K23" s="4"/>
      <c r="L23" s="15"/>
      <c r="M23" s="15"/>
      <c r="N23" s="16"/>
      <c r="O23" s="4"/>
      <c r="P23" s="15"/>
      <c r="Q23" s="15"/>
      <c r="R23" s="16"/>
      <c r="S23" s="4"/>
      <c r="T23" s="15"/>
      <c r="U23" s="15"/>
      <c r="V23" s="16"/>
    </row>
    <row r="24" spans="1:26" x14ac:dyDescent="0.25">
      <c r="A24" s="15"/>
      <c r="B24" s="11" t="s">
        <v>303</v>
      </c>
      <c r="C24" s="17"/>
      <c r="D24" s="18" t="s">
        <v>253</v>
      </c>
      <c r="E24" s="19">
        <v>1017073</v>
      </c>
      <c r="F24" s="20"/>
      <c r="G24" s="17"/>
      <c r="H24" s="18" t="s">
        <v>253</v>
      </c>
      <c r="I24" s="25" t="s">
        <v>384</v>
      </c>
      <c r="J24" s="20" t="s">
        <v>270</v>
      </c>
      <c r="K24" s="17"/>
      <c r="L24" s="18" t="s">
        <v>253</v>
      </c>
      <c r="M24" s="19">
        <v>76002</v>
      </c>
      <c r="N24" s="20"/>
      <c r="O24" s="17"/>
      <c r="P24" s="18" t="s">
        <v>253</v>
      </c>
      <c r="Q24" s="19">
        <v>29430</v>
      </c>
      <c r="R24" s="20"/>
      <c r="S24" s="17"/>
      <c r="T24" s="18" t="s">
        <v>253</v>
      </c>
      <c r="U24" s="19">
        <v>497561</v>
      </c>
      <c r="V24" s="20"/>
    </row>
    <row r="25" spans="1:26" x14ac:dyDescent="0.25">
      <c r="A25" s="15"/>
      <c r="B25" s="12" t="s">
        <v>304</v>
      </c>
      <c r="C25" s="21"/>
      <c r="D25" s="34"/>
      <c r="E25" s="42">
        <v>293886</v>
      </c>
      <c r="F25" s="24"/>
      <c r="G25" s="21"/>
      <c r="H25" s="34"/>
      <c r="I25" s="35" t="s">
        <v>274</v>
      </c>
      <c r="J25" s="24"/>
      <c r="K25" s="21"/>
      <c r="L25" s="34"/>
      <c r="M25" s="42">
        <v>2700</v>
      </c>
      <c r="N25" s="24"/>
      <c r="O25" s="21"/>
      <c r="P25" s="34"/>
      <c r="Q25" s="42">
        <v>7586</v>
      </c>
      <c r="R25" s="24"/>
      <c r="S25" s="21"/>
      <c r="T25" s="34"/>
      <c r="U25" s="42">
        <v>304172</v>
      </c>
      <c r="V25" s="24"/>
    </row>
    <row r="26" spans="1:26" x14ac:dyDescent="0.25">
      <c r="A26" s="15"/>
      <c r="B26" s="11"/>
      <c r="C26" s="17"/>
      <c r="D26" s="18"/>
      <c r="E26" s="25"/>
      <c r="F26" s="20"/>
      <c r="G26" s="17"/>
      <c r="H26" s="18"/>
      <c r="I26" s="25"/>
      <c r="J26" s="20"/>
      <c r="K26" s="17"/>
      <c r="L26" s="18"/>
      <c r="M26" s="25"/>
      <c r="N26" s="20"/>
      <c r="O26" s="17"/>
      <c r="P26" s="18"/>
      <c r="Q26" s="25"/>
      <c r="R26" s="20"/>
      <c r="S26" s="17"/>
      <c r="T26" s="18"/>
      <c r="U26" s="25"/>
      <c r="V26" s="20"/>
    </row>
    <row r="27" spans="1:26" x14ac:dyDescent="0.25">
      <c r="A27" s="15"/>
      <c r="B27" s="12" t="s">
        <v>305</v>
      </c>
      <c r="C27" s="21"/>
      <c r="D27" s="34"/>
      <c r="E27" s="35"/>
      <c r="F27" s="24"/>
      <c r="G27" s="21"/>
      <c r="H27" s="34"/>
      <c r="I27" s="35"/>
      <c r="J27" s="24"/>
      <c r="K27" s="21"/>
      <c r="L27" s="34"/>
      <c r="M27" s="35"/>
      <c r="N27" s="24"/>
      <c r="O27" s="21"/>
      <c r="P27" s="34"/>
      <c r="Q27" s="35"/>
      <c r="R27" s="24"/>
      <c r="S27" s="21"/>
      <c r="T27" s="34"/>
      <c r="U27" s="35"/>
      <c r="V27" s="24"/>
    </row>
    <row r="28" spans="1:26" x14ac:dyDescent="0.25">
      <c r="A28" s="15"/>
      <c r="B28" s="11" t="s">
        <v>306</v>
      </c>
      <c r="C28" s="17"/>
      <c r="D28" s="18"/>
      <c r="E28" s="19">
        <v>1782179</v>
      </c>
      <c r="F28" s="20"/>
      <c r="G28" s="17"/>
      <c r="H28" s="18"/>
      <c r="I28" s="25" t="s">
        <v>385</v>
      </c>
      <c r="J28" s="20" t="s">
        <v>270</v>
      </c>
      <c r="K28" s="17"/>
      <c r="L28" s="18"/>
      <c r="M28" s="19">
        <v>485005</v>
      </c>
      <c r="N28" s="20"/>
      <c r="O28" s="17"/>
      <c r="P28" s="18"/>
      <c r="Q28" s="19">
        <v>498610</v>
      </c>
      <c r="R28" s="20"/>
      <c r="S28" s="17"/>
      <c r="T28" s="18"/>
      <c r="U28" s="19">
        <v>1222695</v>
      </c>
      <c r="V28" s="20"/>
    </row>
    <row r="29" spans="1:26" x14ac:dyDescent="0.25">
      <c r="A29" s="15"/>
      <c r="B29" s="12" t="s">
        <v>307</v>
      </c>
      <c r="C29" s="21"/>
      <c r="D29" s="34"/>
      <c r="E29" s="42">
        <v>138092</v>
      </c>
      <c r="F29" s="24"/>
      <c r="G29" s="21"/>
      <c r="H29" s="34"/>
      <c r="I29" s="35" t="s">
        <v>274</v>
      </c>
      <c r="J29" s="24"/>
      <c r="K29" s="21"/>
      <c r="L29" s="34"/>
      <c r="M29" s="35" t="s">
        <v>274</v>
      </c>
      <c r="N29" s="24"/>
      <c r="O29" s="21"/>
      <c r="P29" s="34"/>
      <c r="Q29" s="35" t="s">
        <v>274</v>
      </c>
      <c r="R29" s="24"/>
      <c r="S29" s="21"/>
      <c r="T29" s="34"/>
      <c r="U29" s="42">
        <v>138092</v>
      </c>
      <c r="V29" s="24"/>
    </row>
    <row r="30" spans="1:26" x14ac:dyDescent="0.25">
      <c r="A30" s="15"/>
      <c r="B30" s="11" t="s">
        <v>303</v>
      </c>
      <c r="C30" s="17"/>
      <c r="D30" s="18"/>
      <c r="E30" s="19">
        <v>4379276</v>
      </c>
      <c r="F30" s="20"/>
      <c r="G30" s="17"/>
      <c r="H30" s="18"/>
      <c r="I30" s="25" t="s">
        <v>386</v>
      </c>
      <c r="J30" s="20" t="s">
        <v>270</v>
      </c>
      <c r="K30" s="17"/>
      <c r="L30" s="18"/>
      <c r="M30" s="19">
        <v>90042</v>
      </c>
      <c r="N30" s="20"/>
      <c r="O30" s="17"/>
      <c r="P30" s="18"/>
      <c r="Q30" s="19">
        <v>522284</v>
      </c>
      <c r="R30" s="20"/>
      <c r="S30" s="17"/>
      <c r="T30" s="18"/>
      <c r="U30" s="19">
        <v>3664777</v>
      </c>
      <c r="V30" s="20"/>
    </row>
    <row r="31" spans="1:26" x14ac:dyDescent="0.25">
      <c r="A31" s="15"/>
      <c r="B31" s="12" t="s">
        <v>308</v>
      </c>
      <c r="C31" s="21"/>
      <c r="D31" s="34"/>
      <c r="E31" s="42">
        <v>3278269</v>
      </c>
      <c r="F31" s="24"/>
      <c r="G31" s="21"/>
      <c r="H31" s="34"/>
      <c r="I31" s="35" t="s">
        <v>387</v>
      </c>
      <c r="J31" s="24" t="s">
        <v>270</v>
      </c>
      <c r="K31" s="21"/>
      <c r="L31" s="34"/>
      <c r="M31" s="42">
        <v>31127</v>
      </c>
      <c r="N31" s="24"/>
      <c r="O31" s="21"/>
      <c r="P31" s="34"/>
      <c r="Q31" s="42">
        <v>149897</v>
      </c>
      <c r="R31" s="24"/>
      <c r="S31" s="21"/>
      <c r="T31" s="34"/>
      <c r="U31" s="42">
        <v>2425327</v>
      </c>
      <c r="V31" s="24"/>
    </row>
    <row r="32" spans="1:26" x14ac:dyDescent="0.25">
      <c r="A32" s="15"/>
      <c r="B32" s="11" t="s">
        <v>309</v>
      </c>
      <c r="C32" s="17"/>
      <c r="D32" s="18"/>
      <c r="E32" s="19">
        <v>311494</v>
      </c>
      <c r="F32" s="20"/>
      <c r="G32" s="17"/>
      <c r="H32" s="18"/>
      <c r="I32" s="25" t="s">
        <v>388</v>
      </c>
      <c r="J32" s="20" t="s">
        <v>270</v>
      </c>
      <c r="K32" s="17"/>
      <c r="L32" s="18"/>
      <c r="M32" s="19">
        <v>20000</v>
      </c>
      <c r="N32" s="20"/>
      <c r="O32" s="17"/>
      <c r="P32" s="18"/>
      <c r="Q32" s="19">
        <v>5886</v>
      </c>
      <c r="R32" s="20"/>
      <c r="S32" s="17"/>
      <c r="T32" s="18"/>
      <c r="U32" s="19">
        <v>103800</v>
      </c>
      <c r="V32" s="20"/>
    </row>
    <row r="33" spans="1:22" x14ac:dyDescent="0.25">
      <c r="A33" s="15"/>
      <c r="B33" s="12"/>
      <c r="C33" s="21"/>
      <c r="D33" s="34"/>
      <c r="E33" s="35"/>
      <c r="F33" s="24"/>
      <c r="G33" s="21"/>
      <c r="H33" s="34"/>
      <c r="I33" s="35"/>
      <c r="J33" s="24"/>
      <c r="K33" s="21"/>
      <c r="L33" s="34"/>
      <c r="M33" s="35"/>
      <c r="N33" s="24"/>
      <c r="O33" s="21"/>
      <c r="P33" s="34"/>
      <c r="Q33" s="35"/>
      <c r="R33" s="24"/>
      <c r="S33" s="21"/>
      <c r="T33" s="34"/>
      <c r="U33" s="35"/>
      <c r="V33" s="24"/>
    </row>
    <row r="34" spans="1:22" x14ac:dyDescent="0.25">
      <c r="A34" s="15"/>
      <c r="B34" s="11" t="s">
        <v>310</v>
      </c>
      <c r="C34" s="17"/>
      <c r="D34" s="18"/>
      <c r="E34" s="25"/>
      <c r="F34" s="20"/>
      <c r="G34" s="17"/>
      <c r="H34" s="18"/>
      <c r="I34" s="25"/>
      <c r="J34" s="20"/>
      <c r="K34" s="17"/>
      <c r="L34" s="18"/>
      <c r="M34" s="25"/>
      <c r="N34" s="20"/>
      <c r="O34" s="17"/>
      <c r="P34" s="18"/>
      <c r="Q34" s="25"/>
      <c r="R34" s="20"/>
      <c r="S34" s="17"/>
      <c r="T34" s="18"/>
      <c r="U34" s="25"/>
      <c r="V34" s="20"/>
    </row>
    <row r="35" spans="1:22" x14ac:dyDescent="0.25">
      <c r="A35" s="15"/>
      <c r="B35" s="12" t="s">
        <v>311</v>
      </c>
      <c r="C35" s="21"/>
      <c r="D35" s="34"/>
      <c r="E35" s="42">
        <v>243253</v>
      </c>
      <c r="F35" s="24"/>
      <c r="G35" s="21"/>
      <c r="H35" s="34"/>
      <c r="I35" s="35" t="s">
        <v>389</v>
      </c>
      <c r="J35" s="24" t="s">
        <v>270</v>
      </c>
      <c r="K35" s="21"/>
      <c r="L35" s="34"/>
      <c r="M35" s="42">
        <v>72477</v>
      </c>
      <c r="N35" s="24"/>
      <c r="O35" s="21"/>
      <c r="P35" s="34"/>
      <c r="Q35" s="42">
        <v>93261</v>
      </c>
      <c r="R35" s="24"/>
      <c r="S35" s="21"/>
      <c r="T35" s="34"/>
      <c r="U35" s="42">
        <v>66914</v>
      </c>
      <c r="V35" s="24"/>
    </row>
    <row r="36" spans="1:22" ht="15.75" thickBot="1" x14ac:dyDescent="0.3">
      <c r="A36" s="15"/>
      <c r="B36" s="11" t="s">
        <v>90</v>
      </c>
      <c r="C36" s="17"/>
      <c r="D36" s="50"/>
      <c r="E36" s="51">
        <v>362464</v>
      </c>
      <c r="F36" s="20"/>
      <c r="G36" s="17"/>
      <c r="H36" s="50"/>
      <c r="I36" s="52" t="s">
        <v>274</v>
      </c>
      <c r="J36" s="20"/>
      <c r="K36" s="17"/>
      <c r="L36" s="50"/>
      <c r="M36" s="51">
        <v>15468</v>
      </c>
      <c r="N36" s="20"/>
      <c r="O36" s="17"/>
      <c r="P36" s="50"/>
      <c r="Q36" s="51">
        <v>1046</v>
      </c>
      <c r="R36" s="20"/>
      <c r="S36" s="17"/>
      <c r="T36" s="50"/>
      <c r="U36" s="51">
        <v>378978</v>
      </c>
      <c r="V36" s="20"/>
    </row>
    <row r="37" spans="1:22" ht="15.75" thickTop="1" x14ac:dyDescent="0.25">
      <c r="A37" s="15"/>
      <c r="B37" s="12"/>
      <c r="C37" s="21"/>
      <c r="D37" s="34"/>
      <c r="E37" s="35"/>
      <c r="F37" s="24"/>
      <c r="G37" s="21"/>
      <c r="H37" s="34"/>
      <c r="I37" s="35"/>
      <c r="J37" s="24"/>
      <c r="K37" s="21"/>
      <c r="L37" s="34"/>
      <c r="M37" s="35"/>
      <c r="N37" s="24"/>
      <c r="O37" s="21"/>
      <c r="P37" s="34"/>
      <c r="Q37" s="35"/>
      <c r="R37" s="24"/>
      <c r="S37" s="21"/>
      <c r="T37" s="34"/>
      <c r="U37" s="35"/>
      <c r="V37" s="24"/>
    </row>
    <row r="38" spans="1:22" ht="15.75" thickBot="1" x14ac:dyDescent="0.3">
      <c r="A38" s="15"/>
      <c r="B38" s="11"/>
      <c r="C38" s="17"/>
      <c r="D38" s="36" t="s">
        <v>253</v>
      </c>
      <c r="E38" s="37">
        <v>11805986</v>
      </c>
      <c r="F38" s="20"/>
      <c r="G38" s="17"/>
      <c r="H38" s="36" t="s">
        <v>253</v>
      </c>
      <c r="I38" s="38" t="s">
        <v>373</v>
      </c>
      <c r="J38" s="20" t="s">
        <v>270</v>
      </c>
      <c r="K38" s="17"/>
      <c r="L38" s="36" t="s">
        <v>253</v>
      </c>
      <c r="M38" s="37">
        <v>792821</v>
      </c>
      <c r="N38" s="20"/>
      <c r="O38" s="17"/>
      <c r="P38" s="36" t="s">
        <v>253</v>
      </c>
      <c r="Q38" s="37">
        <v>1308000</v>
      </c>
      <c r="R38" s="20"/>
      <c r="S38" s="17"/>
      <c r="T38" s="36" t="s">
        <v>253</v>
      </c>
      <c r="U38" s="37">
        <v>8802316</v>
      </c>
      <c r="V38" s="20"/>
    </row>
    <row r="39" spans="1:22" ht="15.75" thickTop="1" x14ac:dyDescent="0.25">
      <c r="A39" s="15"/>
      <c r="B39" s="12"/>
      <c r="C39" s="21"/>
      <c r="D39" s="34"/>
      <c r="E39" s="35"/>
      <c r="F39" s="24"/>
      <c r="G39" s="21"/>
      <c r="H39" s="34"/>
      <c r="I39" s="35"/>
      <c r="J39" s="24"/>
      <c r="K39" s="21"/>
      <c r="L39" s="34"/>
      <c r="M39" s="35"/>
      <c r="N39" s="24"/>
      <c r="O39" s="21"/>
      <c r="P39" s="34"/>
      <c r="Q39" s="35"/>
      <c r="R39" s="24"/>
      <c r="S39" s="21"/>
      <c r="T39" s="34"/>
      <c r="U39" s="35"/>
      <c r="V39" s="24"/>
    </row>
    <row r="40" spans="1:22" x14ac:dyDescent="0.25">
      <c r="A40" s="15"/>
      <c r="B40" s="11">
        <v>2013</v>
      </c>
      <c r="C40" s="17"/>
      <c r="D40" s="18"/>
      <c r="E40" s="25"/>
      <c r="F40" s="20"/>
      <c r="G40" s="17"/>
      <c r="H40" s="18"/>
      <c r="I40" s="25"/>
      <c r="J40" s="20"/>
      <c r="K40" s="17"/>
      <c r="L40" s="18"/>
      <c r="M40" s="25"/>
      <c r="N40" s="20"/>
      <c r="O40" s="17"/>
      <c r="P40" s="18"/>
      <c r="Q40" s="25"/>
      <c r="R40" s="20"/>
      <c r="S40" s="17"/>
      <c r="T40" s="18"/>
      <c r="U40" s="25"/>
      <c r="V40" s="20"/>
    </row>
    <row r="41" spans="1:22" x14ac:dyDescent="0.25">
      <c r="A41" s="15"/>
      <c r="B41" s="12"/>
      <c r="C41" s="21"/>
      <c r="D41" s="34"/>
      <c r="E41" s="35"/>
      <c r="F41" s="24"/>
      <c r="G41" s="21"/>
      <c r="H41" s="34"/>
      <c r="I41" s="35"/>
      <c r="J41" s="24"/>
      <c r="K41" s="21"/>
      <c r="L41" s="34"/>
      <c r="M41" s="35"/>
      <c r="N41" s="24"/>
      <c r="O41" s="21"/>
      <c r="P41" s="34"/>
      <c r="Q41" s="35"/>
      <c r="R41" s="24"/>
      <c r="S41" s="21"/>
      <c r="T41" s="34"/>
      <c r="U41" s="35"/>
      <c r="V41" s="24"/>
    </row>
    <row r="42" spans="1:22" x14ac:dyDescent="0.25">
      <c r="A42" s="15"/>
      <c r="B42" s="11" t="s">
        <v>302</v>
      </c>
      <c r="C42" s="17"/>
      <c r="D42" s="18"/>
      <c r="E42" s="25"/>
      <c r="F42" s="20"/>
      <c r="G42" s="17"/>
      <c r="H42" s="18"/>
      <c r="I42" s="25"/>
      <c r="J42" s="20"/>
      <c r="K42" s="17"/>
      <c r="L42" s="18"/>
      <c r="M42" s="25"/>
      <c r="N42" s="20"/>
      <c r="O42" s="17"/>
      <c r="P42" s="18"/>
      <c r="Q42" s="25"/>
      <c r="R42" s="20"/>
      <c r="S42" s="17"/>
      <c r="T42" s="18"/>
      <c r="U42" s="25"/>
      <c r="V42" s="20"/>
    </row>
    <row r="43" spans="1:22" x14ac:dyDescent="0.25">
      <c r="A43" s="15"/>
      <c r="B43" s="12" t="s">
        <v>303</v>
      </c>
      <c r="C43" s="21"/>
      <c r="D43" s="34" t="s">
        <v>253</v>
      </c>
      <c r="E43" s="42">
        <v>981021</v>
      </c>
      <c r="F43" s="24"/>
      <c r="G43" s="21"/>
      <c r="H43" s="34" t="s">
        <v>253</v>
      </c>
      <c r="I43" s="35" t="s">
        <v>390</v>
      </c>
      <c r="J43" s="24" t="s">
        <v>270</v>
      </c>
      <c r="K43" s="21"/>
      <c r="L43" s="34" t="s">
        <v>253</v>
      </c>
      <c r="M43" s="42">
        <v>55829</v>
      </c>
      <c r="N43" s="24"/>
      <c r="O43" s="21"/>
      <c r="P43" s="34" t="s">
        <v>253</v>
      </c>
      <c r="Q43" s="42">
        <v>100913</v>
      </c>
      <c r="R43" s="24"/>
      <c r="S43" s="21"/>
      <c r="T43" s="34" t="s">
        <v>253</v>
      </c>
      <c r="U43" s="42">
        <v>1017073</v>
      </c>
      <c r="V43" s="24"/>
    </row>
    <row r="44" spans="1:22" x14ac:dyDescent="0.25">
      <c r="A44" s="15"/>
      <c r="B44" s="11" t="s">
        <v>304</v>
      </c>
      <c r="C44" s="17"/>
      <c r="D44" s="18"/>
      <c r="E44" s="19">
        <v>296175</v>
      </c>
      <c r="F44" s="20"/>
      <c r="G44" s="17"/>
      <c r="H44" s="18"/>
      <c r="I44" s="25" t="s">
        <v>391</v>
      </c>
      <c r="J44" s="20" t="s">
        <v>270</v>
      </c>
      <c r="K44" s="17"/>
      <c r="L44" s="18"/>
      <c r="M44" s="19">
        <v>6200</v>
      </c>
      <c r="N44" s="20"/>
      <c r="O44" s="17"/>
      <c r="P44" s="18"/>
      <c r="Q44" s="19">
        <v>26013</v>
      </c>
      <c r="R44" s="20"/>
      <c r="S44" s="17"/>
      <c r="T44" s="18"/>
      <c r="U44" s="19">
        <v>293886</v>
      </c>
      <c r="V44" s="20"/>
    </row>
    <row r="45" spans="1:22" x14ac:dyDescent="0.25">
      <c r="A45" s="15"/>
      <c r="B45" s="12"/>
      <c r="C45" s="21"/>
      <c r="D45" s="34"/>
      <c r="E45" s="35"/>
      <c r="F45" s="24"/>
      <c r="G45" s="21"/>
      <c r="H45" s="34"/>
      <c r="I45" s="35"/>
      <c r="J45" s="24"/>
      <c r="K45" s="21"/>
      <c r="L45" s="34"/>
      <c r="M45" s="35"/>
      <c r="N45" s="24"/>
      <c r="O45" s="21"/>
      <c r="P45" s="34"/>
      <c r="Q45" s="35"/>
      <c r="R45" s="24"/>
      <c r="S45" s="21"/>
      <c r="T45" s="34"/>
      <c r="U45" s="35"/>
      <c r="V45" s="24"/>
    </row>
    <row r="46" spans="1:22" x14ac:dyDescent="0.25">
      <c r="A46" s="15"/>
      <c r="B46" s="11" t="s">
        <v>305</v>
      </c>
      <c r="C46" s="17"/>
      <c r="D46" s="18"/>
      <c r="E46" s="25"/>
      <c r="F46" s="20"/>
      <c r="G46" s="17"/>
      <c r="H46" s="18"/>
      <c r="I46" s="25"/>
      <c r="J46" s="20"/>
      <c r="K46" s="17"/>
      <c r="L46" s="18"/>
      <c r="M46" s="25"/>
      <c r="N46" s="20"/>
      <c r="O46" s="17"/>
      <c r="P46" s="18"/>
      <c r="Q46" s="25"/>
      <c r="R46" s="20"/>
      <c r="S46" s="17"/>
      <c r="T46" s="18"/>
      <c r="U46" s="25"/>
      <c r="V46" s="20"/>
    </row>
    <row r="47" spans="1:22" x14ac:dyDescent="0.25">
      <c r="A47" s="15"/>
      <c r="B47" s="12" t="s">
        <v>306</v>
      </c>
      <c r="C47" s="21"/>
      <c r="D47" s="34"/>
      <c r="E47" s="42">
        <v>1890200</v>
      </c>
      <c r="F47" s="24"/>
      <c r="G47" s="21"/>
      <c r="H47" s="34"/>
      <c r="I47" s="35" t="s">
        <v>392</v>
      </c>
      <c r="J47" s="24" t="s">
        <v>270</v>
      </c>
      <c r="K47" s="21"/>
      <c r="L47" s="34"/>
      <c r="M47" s="42">
        <v>253459</v>
      </c>
      <c r="N47" s="24"/>
      <c r="O47" s="21"/>
      <c r="P47" s="34"/>
      <c r="Q47" s="42">
        <v>1709682</v>
      </c>
      <c r="R47" s="24"/>
      <c r="S47" s="21"/>
      <c r="T47" s="34"/>
      <c r="U47" s="42">
        <v>1782179</v>
      </c>
      <c r="V47" s="24"/>
    </row>
    <row r="48" spans="1:22" x14ac:dyDescent="0.25">
      <c r="A48" s="15"/>
      <c r="B48" s="11" t="s">
        <v>307</v>
      </c>
      <c r="C48" s="17"/>
      <c r="D48" s="18"/>
      <c r="E48" s="19">
        <v>138092</v>
      </c>
      <c r="F48" s="20"/>
      <c r="G48" s="17"/>
      <c r="H48" s="18"/>
      <c r="I48" s="25" t="s">
        <v>274</v>
      </c>
      <c r="J48" s="20"/>
      <c r="K48" s="17"/>
      <c r="L48" s="18"/>
      <c r="M48" s="25" t="s">
        <v>274</v>
      </c>
      <c r="N48" s="20"/>
      <c r="O48" s="17"/>
      <c r="P48" s="18"/>
      <c r="Q48" s="25" t="s">
        <v>274</v>
      </c>
      <c r="R48" s="20"/>
      <c r="S48" s="17"/>
      <c r="T48" s="18"/>
      <c r="U48" s="19">
        <v>138092</v>
      </c>
      <c r="V48" s="20"/>
    </row>
    <row r="49" spans="1:26" x14ac:dyDescent="0.25">
      <c r="A49" s="15"/>
      <c r="B49" s="12" t="s">
        <v>303</v>
      </c>
      <c r="C49" s="21"/>
      <c r="D49" s="34"/>
      <c r="E49" s="42">
        <v>5162839</v>
      </c>
      <c r="F49" s="24"/>
      <c r="G49" s="21"/>
      <c r="H49" s="34"/>
      <c r="I49" s="35" t="s">
        <v>393</v>
      </c>
      <c r="J49" s="24" t="s">
        <v>270</v>
      </c>
      <c r="K49" s="21"/>
      <c r="L49" s="34"/>
      <c r="M49" s="42">
        <v>297984</v>
      </c>
      <c r="N49" s="24"/>
      <c r="O49" s="21"/>
      <c r="P49" s="34"/>
      <c r="Q49" s="42">
        <v>1790861</v>
      </c>
      <c r="R49" s="24"/>
      <c r="S49" s="21"/>
      <c r="T49" s="34"/>
      <c r="U49" s="42">
        <v>4379276</v>
      </c>
      <c r="V49" s="24"/>
    </row>
    <row r="50" spans="1:26" x14ac:dyDescent="0.25">
      <c r="A50" s="15"/>
      <c r="B50" s="11" t="s">
        <v>308</v>
      </c>
      <c r="C50" s="17"/>
      <c r="D50" s="18"/>
      <c r="E50" s="19">
        <v>3405947</v>
      </c>
      <c r="F50" s="20"/>
      <c r="G50" s="17"/>
      <c r="H50" s="18"/>
      <c r="I50" s="25" t="s">
        <v>394</v>
      </c>
      <c r="J50" s="20" t="s">
        <v>270</v>
      </c>
      <c r="K50" s="17"/>
      <c r="L50" s="18"/>
      <c r="M50" s="19">
        <v>64583</v>
      </c>
      <c r="N50" s="20"/>
      <c r="O50" s="17"/>
      <c r="P50" s="18"/>
      <c r="Q50" s="19">
        <v>513981</v>
      </c>
      <c r="R50" s="20"/>
      <c r="S50" s="17"/>
      <c r="T50" s="18"/>
      <c r="U50" s="19">
        <v>3278269</v>
      </c>
      <c r="V50" s="20"/>
    </row>
    <row r="51" spans="1:26" x14ac:dyDescent="0.25">
      <c r="A51" s="15"/>
      <c r="B51" s="12" t="s">
        <v>309</v>
      </c>
      <c r="C51" s="21"/>
      <c r="D51" s="34"/>
      <c r="E51" s="42">
        <v>290526</v>
      </c>
      <c r="F51" s="24"/>
      <c r="G51" s="21"/>
      <c r="H51" s="34"/>
      <c r="I51" s="35" t="s">
        <v>395</v>
      </c>
      <c r="J51" s="24" t="s">
        <v>270</v>
      </c>
      <c r="K51" s="21"/>
      <c r="L51" s="34"/>
      <c r="M51" s="42">
        <v>21762</v>
      </c>
      <c r="N51" s="24"/>
      <c r="O51" s="21"/>
      <c r="P51" s="34"/>
      <c r="Q51" s="42">
        <v>20183</v>
      </c>
      <c r="R51" s="24"/>
      <c r="S51" s="21"/>
      <c r="T51" s="34"/>
      <c r="U51" s="42">
        <v>311494</v>
      </c>
      <c r="V51" s="24"/>
    </row>
    <row r="52" spans="1:26" x14ac:dyDescent="0.25">
      <c r="A52" s="15"/>
      <c r="B52" s="11"/>
      <c r="C52" s="17"/>
      <c r="D52" s="18"/>
      <c r="E52" s="25"/>
      <c r="F52" s="20"/>
      <c r="G52" s="17"/>
      <c r="H52" s="18"/>
      <c r="I52" s="25"/>
      <c r="J52" s="20"/>
      <c r="K52" s="17"/>
      <c r="L52" s="18"/>
      <c r="M52" s="25"/>
      <c r="N52" s="20"/>
      <c r="O52" s="17"/>
      <c r="P52" s="18"/>
      <c r="Q52" s="25"/>
      <c r="R52" s="20"/>
      <c r="S52" s="17"/>
      <c r="T52" s="18"/>
      <c r="U52" s="25"/>
      <c r="V52" s="20"/>
    </row>
    <row r="53" spans="1:26" x14ac:dyDescent="0.25">
      <c r="A53" s="15"/>
      <c r="B53" s="12" t="s">
        <v>310</v>
      </c>
      <c r="C53" s="21"/>
      <c r="D53" s="34"/>
      <c r="E53" s="35"/>
      <c r="F53" s="24"/>
      <c r="G53" s="21"/>
      <c r="H53" s="34"/>
      <c r="I53" s="35"/>
      <c r="J53" s="24"/>
      <c r="K53" s="21"/>
      <c r="L53" s="34"/>
      <c r="M53" s="35"/>
      <c r="N53" s="24"/>
      <c r="O53" s="21"/>
      <c r="P53" s="34"/>
      <c r="Q53" s="35"/>
      <c r="R53" s="24"/>
      <c r="S53" s="21"/>
      <c r="T53" s="34"/>
      <c r="U53" s="35"/>
      <c r="V53" s="24"/>
    </row>
    <row r="54" spans="1:26" x14ac:dyDescent="0.25">
      <c r="A54" s="15"/>
      <c r="B54" s="11" t="s">
        <v>311</v>
      </c>
      <c r="C54" s="17"/>
      <c r="D54" s="18"/>
      <c r="E54" s="19">
        <v>227774</v>
      </c>
      <c r="F54" s="20"/>
      <c r="G54" s="17"/>
      <c r="H54" s="18"/>
      <c r="I54" s="25" t="s">
        <v>396</v>
      </c>
      <c r="J54" s="20" t="s">
        <v>270</v>
      </c>
      <c r="K54" s="17"/>
      <c r="L54" s="18"/>
      <c r="M54" s="19">
        <v>93520</v>
      </c>
      <c r="N54" s="20"/>
      <c r="O54" s="17"/>
      <c r="P54" s="18"/>
      <c r="Q54" s="19">
        <v>319781</v>
      </c>
      <c r="R54" s="20"/>
      <c r="S54" s="17"/>
      <c r="T54" s="18"/>
      <c r="U54" s="19">
        <v>243253</v>
      </c>
      <c r="V54" s="20"/>
    </row>
    <row r="55" spans="1:26" ht="15.75" thickBot="1" x14ac:dyDescent="0.3">
      <c r="A55" s="15"/>
      <c r="B55" s="12" t="s">
        <v>90</v>
      </c>
      <c r="C55" s="21"/>
      <c r="D55" s="22"/>
      <c r="E55" s="23">
        <v>344347</v>
      </c>
      <c r="F55" s="24"/>
      <c r="G55" s="21"/>
      <c r="H55" s="22"/>
      <c r="I55" s="32" t="s">
        <v>397</v>
      </c>
      <c r="J55" s="24" t="s">
        <v>270</v>
      </c>
      <c r="K55" s="21"/>
      <c r="L55" s="22"/>
      <c r="M55" s="23">
        <v>18444</v>
      </c>
      <c r="N55" s="24"/>
      <c r="O55" s="21"/>
      <c r="P55" s="22"/>
      <c r="Q55" s="23">
        <v>3586</v>
      </c>
      <c r="R55" s="24"/>
      <c r="S55" s="21"/>
      <c r="T55" s="22"/>
      <c r="U55" s="23">
        <v>362464</v>
      </c>
      <c r="V55" s="24"/>
    </row>
    <row r="56" spans="1:26" ht="15.75" thickTop="1" x14ac:dyDescent="0.25">
      <c r="A56" s="15"/>
      <c r="B56" s="11"/>
      <c r="C56" s="17"/>
      <c r="D56" s="18"/>
      <c r="E56" s="25"/>
      <c r="F56" s="20"/>
      <c r="G56" s="17"/>
      <c r="H56" s="18"/>
      <c r="I56" s="25"/>
      <c r="J56" s="20"/>
      <c r="K56" s="17"/>
      <c r="L56" s="18"/>
      <c r="M56" s="25"/>
      <c r="N56" s="20"/>
      <c r="O56" s="17"/>
      <c r="P56" s="18"/>
      <c r="Q56" s="25"/>
      <c r="R56" s="20"/>
      <c r="S56" s="17"/>
      <c r="T56" s="18"/>
      <c r="U56" s="25"/>
      <c r="V56" s="20"/>
    </row>
    <row r="57" spans="1:26" ht="15.75" thickBot="1" x14ac:dyDescent="0.3">
      <c r="A57" s="15"/>
      <c r="B57" s="12"/>
      <c r="C57" s="21"/>
      <c r="D57" s="26" t="s">
        <v>253</v>
      </c>
      <c r="E57" s="27">
        <v>12736921</v>
      </c>
      <c r="F57" s="24"/>
      <c r="G57" s="21"/>
      <c r="H57" s="26" t="s">
        <v>253</v>
      </c>
      <c r="I57" s="33" t="s">
        <v>374</v>
      </c>
      <c r="J57" s="24" t="s">
        <v>270</v>
      </c>
      <c r="K57" s="21"/>
      <c r="L57" s="26" t="s">
        <v>253</v>
      </c>
      <c r="M57" s="27">
        <v>811781</v>
      </c>
      <c r="N57" s="24"/>
      <c r="O57" s="21"/>
      <c r="P57" s="26" t="s">
        <v>253</v>
      </c>
      <c r="Q57" s="27">
        <v>4485000</v>
      </c>
      <c r="R57" s="24"/>
      <c r="S57" s="21"/>
      <c r="T57" s="26" t="s">
        <v>253</v>
      </c>
      <c r="U57" s="27">
        <v>11805986</v>
      </c>
      <c r="V57" s="24"/>
    </row>
    <row r="58" spans="1:26" ht="15.75" thickTop="1" x14ac:dyDescent="0.25">
      <c r="A58" s="15"/>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5"/>
      <c r="B59" s="30"/>
      <c r="C59" s="39"/>
      <c r="D59" s="39" t="s">
        <v>379</v>
      </c>
      <c r="E59" s="39"/>
      <c r="F59" s="41"/>
      <c r="G59" s="39"/>
      <c r="H59" s="39" t="s">
        <v>380</v>
      </c>
      <c r="I59" s="39"/>
      <c r="J59" s="41"/>
      <c r="K59" s="39"/>
      <c r="L59" s="39" t="s">
        <v>381</v>
      </c>
      <c r="M59" s="39"/>
      <c r="N59" s="41"/>
      <c r="O59" s="39"/>
      <c r="P59" s="39" t="s">
        <v>382</v>
      </c>
      <c r="Q59" s="39"/>
      <c r="R59" s="41"/>
      <c r="S59" s="39"/>
      <c r="T59" s="39" t="s">
        <v>383</v>
      </c>
      <c r="U59" s="39"/>
      <c r="V59" s="41"/>
    </row>
    <row r="60" spans="1:26" ht="15.75" thickBot="1" x14ac:dyDescent="0.3">
      <c r="A60" s="15"/>
      <c r="B60" s="30">
        <v>2012</v>
      </c>
      <c r="C60" s="39"/>
      <c r="D60" s="40"/>
      <c r="E60" s="40"/>
      <c r="F60" s="41"/>
      <c r="G60" s="39"/>
      <c r="H60" s="40"/>
      <c r="I60" s="40"/>
      <c r="J60" s="41"/>
      <c r="K60" s="39"/>
      <c r="L60" s="40"/>
      <c r="M60" s="40"/>
      <c r="N60" s="41"/>
      <c r="O60" s="39"/>
      <c r="P60" s="40"/>
      <c r="Q60" s="40"/>
      <c r="R60" s="41"/>
      <c r="S60" s="39"/>
      <c r="T60" s="40"/>
      <c r="U60" s="40"/>
      <c r="V60" s="41"/>
    </row>
    <row r="61" spans="1:26" ht="15.75" thickTop="1" x14ac:dyDescent="0.25">
      <c r="A61" s="15"/>
      <c r="B61" s="2"/>
      <c r="C61" s="4"/>
      <c r="D61" s="29"/>
      <c r="E61" s="29"/>
      <c r="F61" s="16"/>
      <c r="G61" s="4"/>
      <c r="H61" s="29"/>
      <c r="I61" s="29"/>
      <c r="J61" s="16"/>
      <c r="K61" s="4"/>
      <c r="L61" s="29"/>
      <c r="M61" s="29"/>
      <c r="N61" s="16"/>
      <c r="O61" s="4"/>
      <c r="P61" s="29"/>
      <c r="Q61" s="29"/>
      <c r="R61" s="16"/>
      <c r="S61" s="4"/>
      <c r="T61" s="29"/>
      <c r="U61" s="29"/>
      <c r="V61" s="16"/>
    </row>
    <row r="62" spans="1:26" x14ac:dyDescent="0.25">
      <c r="A62" s="15"/>
      <c r="B62" s="2" t="s">
        <v>302</v>
      </c>
      <c r="C62" s="4"/>
      <c r="D62" s="15"/>
      <c r="E62" s="15"/>
      <c r="F62" s="16"/>
      <c r="G62" s="4"/>
      <c r="H62" s="15"/>
      <c r="I62" s="15"/>
      <c r="J62" s="16"/>
      <c r="K62" s="4"/>
      <c r="L62" s="15"/>
      <c r="M62" s="15"/>
      <c r="N62" s="16"/>
      <c r="O62" s="4"/>
      <c r="P62" s="15"/>
      <c r="Q62" s="15"/>
      <c r="R62" s="16"/>
      <c r="S62" s="4"/>
      <c r="T62" s="15"/>
      <c r="U62" s="15"/>
      <c r="V62" s="16"/>
    </row>
    <row r="63" spans="1:26" x14ac:dyDescent="0.25">
      <c r="A63" s="15"/>
      <c r="B63" s="11" t="s">
        <v>303</v>
      </c>
      <c r="C63" s="17"/>
      <c r="D63" s="18" t="s">
        <v>253</v>
      </c>
      <c r="E63" s="19">
        <v>1070560</v>
      </c>
      <c r="F63" s="20"/>
      <c r="G63" s="17"/>
      <c r="H63" s="18" t="s">
        <v>253</v>
      </c>
      <c r="I63" s="25" t="s">
        <v>398</v>
      </c>
      <c r="J63" s="20" t="s">
        <v>270</v>
      </c>
      <c r="K63" s="17"/>
      <c r="L63" s="18" t="s">
        <v>253</v>
      </c>
      <c r="M63" s="19">
        <v>139802</v>
      </c>
      <c r="N63" s="20"/>
      <c r="O63" s="17"/>
      <c r="P63" s="18" t="s">
        <v>253</v>
      </c>
      <c r="Q63" s="19">
        <v>424048</v>
      </c>
      <c r="R63" s="20"/>
      <c r="S63" s="17"/>
      <c r="T63" s="18" t="s">
        <v>253</v>
      </c>
      <c r="U63" s="19">
        <v>981021</v>
      </c>
      <c r="V63" s="20"/>
    </row>
    <row r="64" spans="1:26" x14ac:dyDescent="0.25">
      <c r="A64" s="15"/>
      <c r="B64" s="12" t="s">
        <v>304</v>
      </c>
      <c r="C64" s="21"/>
      <c r="D64" s="34"/>
      <c r="E64" s="42">
        <v>297168</v>
      </c>
      <c r="F64" s="24"/>
      <c r="G64" s="21"/>
      <c r="H64" s="34"/>
      <c r="I64" s="35" t="s">
        <v>399</v>
      </c>
      <c r="J64" s="24" t="s">
        <v>270</v>
      </c>
      <c r="K64" s="21"/>
      <c r="L64" s="34"/>
      <c r="M64" s="35" t="s">
        <v>274</v>
      </c>
      <c r="N64" s="24"/>
      <c r="O64" s="21"/>
      <c r="P64" s="34"/>
      <c r="Q64" s="42">
        <v>2035</v>
      </c>
      <c r="R64" s="24"/>
      <c r="S64" s="21"/>
      <c r="T64" s="34"/>
      <c r="U64" s="42">
        <v>296175</v>
      </c>
      <c r="V64" s="24"/>
    </row>
    <row r="65" spans="1:26" x14ac:dyDescent="0.25">
      <c r="A65" s="15"/>
      <c r="B65" s="11"/>
      <c r="C65" s="17"/>
      <c r="D65" s="18"/>
      <c r="E65" s="25"/>
      <c r="F65" s="20"/>
      <c r="G65" s="17"/>
      <c r="H65" s="18"/>
      <c r="I65" s="25"/>
      <c r="J65" s="20"/>
      <c r="K65" s="17"/>
      <c r="L65" s="18"/>
      <c r="M65" s="25"/>
      <c r="N65" s="20"/>
      <c r="O65" s="17"/>
      <c r="P65" s="18"/>
      <c r="Q65" s="25"/>
      <c r="R65" s="20"/>
      <c r="S65" s="17"/>
      <c r="T65" s="18"/>
      <c r="U65" s="25"/>
      <c r="V65" s="20"/>
    </row>
    <row r="66" spans="1:26" x14ac:dyDescent="0.25">
      <c r="A66" s="15"/>
      <c r="B66" s="12" t="s">
        <v>305</v>
      </c>
      <c r="C66" s="21"/>
      <c r="D66" s="34"/>
      <c r="E66" s="35"/>
      <c r="F66" s="24"/>
      <c r="G66" s="21"/>
      <c r="H66" s="34"/>
      <c r="I66" s="35"/>
      <c r="J66" s="24"/>
      <c r="K66" s="21"/>
      <c r="L66" s="34"/>
      <c r="M66" s="35"/>
      <c r="N66" s="24"/>
      <c r="O66" s="21"/>
      <c r="P66" s="34"/>
      <c r="Q66" s="35"/>
      <c r="R66" s="24"/>
      <c r="S66" s="21"/>
      <c r="T66" s="34"/>
      <c r="U66" s="35"/>
      <c r="V66" s="24"/>
    </row>
    <row r="67" spans="1:26" x14ac:dyDescent="0.25">
      <c r="A67" s="15"/>
      <c r="B67" s="11" t="s">
        <v>306</v>
      </c>
      <c r="C67" s="17"/>
      <c r="D67" s="18"/>
      <c r="E67" s="19">
        <v>3122594</v>
      </c>
      <c r="F67" s="20"/>
      <c r="G67" s="17"/>
      <c r="H67" s="18"/>
      <c r="I67" s="25" t="s">
        <v>400</v>
      </c>
      <c r="J67" s="20" t="s">
        <v>270</v>
      </c>
      <c r="K67" s="17"/>
      <c r="L67" s="18"/>
      <c r="M67" s="19">
        <v>209352</v>
      </c>
      <c r="N67" s="20"/>
      <c r="O67" s="17"/>
      <c r="P67" s="18"/>
      <c r="Q67" s="19">
        <v>2664378</v>
      </c>
      <c r="R67" s="20"/>
      <c r="S67" s="17"/>
      <c r="T67" s="18"/>
      <c r="U67" s="19">
        <v>1890200</v>
      </c>
      <c r="V67" s="20"/>
    </row>
    <row r="68" spans="1:26" x14ac:dyDescent="0.25">
      <c r="A68" s="15"/>
      <c r="B68" s="12" t="s">
        <v>307</v>
      </c>
      <c r="C68" s="21"/>
      <c r="D68" s="34"/>
      <c r="E68" s="42">
        <v>138092</v>
      </c>
      <c r="F68" s="24"/>
      <c r="G68" s="21"/>
      <c r="H68" s="34"/>
      <c r="I68" s="35" t="s">
        <v>274</v>
      </c>
      <c r="J68" s="24"/>
      <c r="K68" s="21"/>
      <c r="L68" s="34"/>
      <c r="M68" s="35" t="s">
        <v>274</v>
      </c>
      <c r="N68" s="24"/>
      <c r="O68" s="21"/>
      <c r="P68" s="34"/>
      <c r="Q68" s="35" t="s">
        <v>274</v>
      </c>
      <c r="R68" s="24"/>
      <c r="S68" s="21"/>
      <c r="T68" s="34"/>
      <c r="U68" s="42">
        <v>138092</v>
      </c>
      <c r="V68" s="24"/>
    </row>
    <row r="69" spans="1:26" x14ac:dyDescent="0.25">
      <c r="A69" s="15"/>
      <c r="B69" s="11" t="s">
        <v>303</v>
      </c>
      <c r="C69" s="17"/>
      <c r="D69" s="18"/>
      <c r="E69" s="19">
        <v>6448064</v>
      </c>
      <c r="F69" s="20"/>
      <c r="G69" s="17"/>
      <c r="H69" s="18"/>
      <c r="I69" s="25" t="s">
        <v>401</v>
      </c>
      <c r="J69" s="20" t="s">
        <v>270</v>
      </c>
      <c r="K69" s="17"/>
      <c r="L69" s="18"/>
      <c r="M69" s="19">
        <v>232880</v>
      </c>
      <c r="N69" s="20"/>
      <c r="O69" s="17"/>
      <c r="P69" s="18"/>
      <c r="Q69" s="19">
        <v>2807537</v>
      </c>
      <c r="R69" s="20"/>
      <c r="S69" s="17"/>
      <c r="T69" s="18"/>
      <c r="U69" s="19">
        <v>5162839</v>
      </c>
      <c r="V69" s="20"/>
    </row>
    <row r="70" spans="1:26" x14ac:dyDescent="0.25">
      <c r="A70" s="15"/>
      <c r="B70" s="12" t="s">
        <v>308</v>
      </c>
      <c r="C70" s="21"/>
      <c r="D70" s="34"/>
      <c r="E70" s="42">
        <v>3695357</v>
      </c>
      <c r="F70" s="24"/>
      <c r="G70" s="21"/>
      <c r="H70" s="34"/>
      <c r="I70" s="35" t="s">
        <v>402</v>
      </c>
      <c r="J70" s="24" t="s">
        <v>270</v>
      </c>
      <c r="K70" s="21"/>
      <c r="L70" s="34"/>
      <c r="M70" s="42">
        <v>47690</v>
      </c>
      <c r="N70" s="24"/>
      <c r="O70" s="21"/>
      <c r="P70" s="34"/>
      <c r="Q70" s="42">
        <v>623520</v>
      </c>
      <c r="R70" s="24"/>
      <c r="S70" s="21"/>
      <c r="T70" s="34"/>
      <c r="U70" s="42">
        <v>3405947</v>
      </c>
      <c r="V70" s="24"/>
    </row>
    <row r="71" spans="1:26" x14ac:dyDescent="0.25">
      <c r="A71" s="15"/>
      <c r="B71" s="11" t="s">
        <v>309</v>
      </c>
      <c r="C71" s="17"/>
      <c r="D71" s="18"/>
      <c r="E71" s="19">
        <v>364663</v>
      </c>
      <c r="F71" s="20"/>
      <c r="G71" s="17"/>
      <c r="H71" s="18"/>
      <c r="I71" s="25" t="s">
        <v>403</v>
      </c>
      <c r="J71" s="20" t="s">
        <v>270</v>
      </c>
      <c r="K71" s="17"/>
      <c r="L71" s="18"/>
      <c r="M71" s="19">
        <v>4716</v>
      </c>
      <c r="N71" s="20"/>
      <c r="O71" s="17"/>
      <c r="P71" s="18"/>
      <c r="Q71" s="19">
        <v>145872</v>
      </c>
      <c r="R71" s="20"/>
      <c r="S71" s="17"/>
      <c r="T71" s="18"/>
      <c r="U71" s="19">
        <v>290526</v>
      </c>
      <c r="V71" s="20"/>
    </row>
    <row r="72" spans="1:26" x14ac:dyDescent="0.25">
      <c r="A72" s="15"/>
      <c r="B72" s="12"/>
      <c r="C72" s="21"/>
      <c r="D72" s="34"/>
      <c r="E72" s="35"/>
      <c r="F72" s="24"/>
      <c r="G72" s="21"/>
      <c r="H72" s="34"/>
      <c r="I72" s="35"/>
      <c r="J72" s="24"/>
      <c r="K72" s="21"/>
      <c r="L72" s="34"/>
      <c r="M72" s="35"/>
      <c r="N72" s="24"/>
      <c r="O72" s="21"/>
      <c r="P72" s="34"/>
      <c r="Q72" s="35"/>
      <c r="R72" s="24"/>
      <c r="S72" s="21"/>
      <c r="T72" s="34"/>
      <c r="U72" s="35"/>
      <c r="V72" s="24"/>
    </row>
    <row r="73" spans="1:26" x14ac:dyDescent="0.25">
      <c r="A73" s="15"/>
      <c r="B73" s="11" t="s">
        <v>310</v>
      </c>
      <c r="C73" s="17"/>
      <c r="D73" s="18"/>
      <c r="E73" s="25"/>
      <c r="F73" s="20"/>
      <c r="G73" s="17"/>
      <c r="H73" s="18"/>
      <c r="I73" s="25"/>
      <c r="J73" s="20"/>
      <c r="K73" s="17"/>
      <c r="L73" s="18"/>
      <c r="M73" s="25"/>
      <c r="N73" s="20"/>
      <c r="O73" s="17"/>
      <c r="P73" s="18"/>
      <c r="Q73" s="25"/>
      <c r="R73" s="20"/>
      <c r="S73" s="17"/>
      <c r="T73" s="18"/>
      <c r="U73" s="25"/>
      <c r="V73" s="20"/>
    </row>
    <row r="74" spans="1:26" x14ac:dyDescent="0.25">
      <c r="A74" s="15"/>
      <c r="B74" s="12" t="s">
        <v>311</v>
      </c>
      <c r="C74" s="21"/>
      <c r="D74" s="34"/>
      <c r="E74" s="42">
        <v>205154</v>
      </c>
      <c r="F74" s="24"/>
      <c r="G74" s="21"/>
      <c r="H74" s="34"/>
      <c r="I74" s="35" t="s">
        <v>404</v>
      </c>
      <c r="J74" s="24" t="s">
        <v>270</v>
      </c>
      <c r="K74" s="21"/>
      <c r="L74" s="34"/>
      <c r="M74" s="42">
        <v>81956</v>
      </c>
      <c r="N74" s="24"/>
      <c r="O74" s="21"/>
      <c r="P74" s="34"/>
      <c r="Q74" s="42">
        <v>109913</v>
      </c>
      <c r="R74" s="24"/>
      <c r="S74" s="21"/>
      <c r="T74" s="34"/>
      <c r="U74" s="42">
        <v>227774</v>
      </c>
      <c r="V74" s="24"/>
    </row>
    <row r="75" spans="1:26" ht="15.75" thickBot="1" x14ac:dyDescent="0.3">
      <c r="A75" s="15"/>
      <c r="B75" s="11" t="s">
        <v>90</v>
      </c>
      <c r="C75" s="17"/>
      <c r="D75" s="50"/>
      <c r="E75" s="51">
        <v>307942</v>
      </c>
      <c r="F75" s="20"/>
      <c r="G75" s="17"/>
      <c r="H75" s="50"/>
      <c r="I75" s="52" t="s">
        <v>405</v>
      </c>
      <c r="J75" s="20" t="s">
        <v>270</v>
      </c>
      <c r="K75" s="17"/>
      <c r="L75" s="50"/>
      <c r="M75" s="51">
        <v>40339</v>
      </c>
      <c r="N75" s="20"/>
      <c r="O75" s="17"/>
      <c r="P75" s="50"/>
      <c r="Q75" s="51">
        <v>7464</v>
      </c>
      <c r="R75" s="20"/>
      <c r="S75" s="17"/>
      <c r="T75" s="50"/>
      <c r="U75" s="51">
        <v>344347</v>
      </c>
      <c r="V75" s="20"/>
    </row>
    <row r="76" spans="1:26" ht="15.75" thickTop="1" x14ac:dyDescent="0.25">
      <c r="A76" s="15"/>
      <c r="B76" s="12"/>
      <c r="C76" s="21"/>
      <c r="D76" s="34"/>
      <c r="E76" s="35"/>
      <c r="F76" s="24"/>
      <c r="G76" s="21"/>
      <c r="H76" s="34"/>
      <c r="I76" s="35"/>
      <c r="J76" s="24"/>
      <c r="K76" s="21"/>
      <c r="L76" s="34"/>
      <c r="M76" s="35"/>
      <c r="N76" s="24"/>
      <c r="O76" s="21"/>
      <c r="P76" s="34"/>
      <c r="Q76" s="35"/>
      <c r="R76" s="24"/>
      <c r="S76" s="21"/>
      <c r="T76" s="34"/>
      <c r="U76" s="35"/>
      <c r="V76" s="24"/>
    </row>
    <row r="77" spans="1:26" ht="15.75" thickBot="1" x14ac:dyDescent="0.3">
      <c r="A77" s="15"/>
      <c r="B77" s="11"/>
      <c r="C77" s="17"/>
      <c r="D77" s="36" t="s">
        <v>253</v>
      </c>
      <c r="E77" s="37">
        <v>15649594</v>
      </c>
      <c r="F77" s="20"/>
      <c r="G77" s="17"/>
      <c r="H77" s="36" t="s">
        <v>253</v>
      </c>
      <c r="I77" s="38" t="s">
        <v>375</v>
      </c>
      <c r="J77" s="20" t="s">
        <v>270</v>
      </c>
      <c r="K77" s="17"/>
      <c r="L77" s="36" t="s">
        <v>253</v>
      </c>
      <c r="M77" s="37">
        <v>756735</v>
      </c>
      <c r="N77" s="20"/>
      <c r="O77" s="17"/>
      <c r="P77" s="36" t="s">
        <v>253</v>
      </c>
      <c r="Q77" s="37">
        <v>6784767</v>
      </c>
      <c r="R77" s="20"/>
      <c r="S77" s="17"/>
      <c r="T77" s="36" t="s">
        <v>253</v>
      </c>
      <c r="U77" s="37">
        <v>12736921</v>
      </c>
      <c r="V77" s="20"/>
    </row>
    <row r="78" spans="1:26" ht="15.75" thickTop="1" x14ac:dyDescent="0.25">
      <c r="A78" s="15"/>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 customHeight="1" x14ac:dyDescent="0.25">
      <c r="A79" s="15"/>
      <c r="B79" s="14" t="s">
        <v>406</v>
      </c>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5"/>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 customHeight="1" x14ac:dyDescent="0.25">
      <c r="A81" s="15"/>
      <c r="B81" s="14" t="s">
        <v>407</v>
      </c>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5"/>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90" x14ac:dyDescent="0.25">
      <c r="A83" s="15"/>
      <c r="B83" s="4"/>
      <c r="C83" s="55" t="s">
        <v>316</v>
      </c>
      <c r="D83" s="4" t="s">
        <v>408</v>
      </c>
    </row>
    <row r="84" spans="1:26" x14ac:dyDescent="0.25">
      <c r="A84" s="15"/>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35" x14ac:dyDescent="0.25">
      <c r="A85" s="15"/>
      <c r="B85" s="4"/>
      <c r="C85" s="55" t="s">
        <v>316</v>
      </c>
      <c r="D85" s="4" t="s">
        <v>409</v>
      </c>
    </row>
    <row r="86" spans="1:26" ht="15" customHeight="1" x14ac:dyDescent="0.25">
      <c r="A86" s="15"/>
      <c r="B86" s="14" t="s">
        <v>410</v>
      </c>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5">
      <c r="A87" s="15"/>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30" customHeight="1" x14ac:dyDescent="0.25">
      <c r="A88" s="15"/>
      <c r="B88" s="14" t="s">
        <v>411</v>
      </c>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25">
      <c r="A89" s="15"/>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30" customHeight="1" x14ac:dyDescent="0.25">
      <c r="A90" s="15"/>
      <c r="B90" s="14" t="s">
        <v>412</v>
      </c>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25">
      <c r="A91" s="15"/>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30" customHeight="1" x14ac:dyDescent="0.25">
      <c r="A92" s="15"/>
      <c r="B92" s="14" t="s">
        <v>413</v>
      </c>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25">
      <c r="A93" s="15"/>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30" customHeight="1" x14ac:dyDescent="0.25">
      <c r="A94" s="15"/>
      <c r="B94" s="14" t="s">
        <v>414</v>
      </c>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x14ac:dyDescent="0.25">
      <c r="A95" s="15"/>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thickBot="1" x14ac:dyDescent="0.3">
      <c r="A96" s="15"/>
      <c r="B96" s="2"/>
      <c r="C96" s="4"/>
      <c r="D96" s="28" t="s">
        <v>415</v>
      </c>
      <c r="E96" s="28"/>
      <c r="F96" s="28"/>
      <c r="G96" s="28"/>
      <c r="H96" s="28"/>
      <c r="I96" s="28"/>
      <c r="J96" s="28"/>
      <c r="K96" s="28"/>
      <c r="L96" s="28"/>
      <c r="M96" s="28"/>
      <c r="N96" s="16"/>
      <c r="O96" s="4"/>
      <c r="P96" s="28" t="s">
        <v>416</v>
      </c>
      <c r="Q96" s="28"/>
      <c r="R96" s="28"/>
      <c r="S96" s="28"/>
      <c r="T96" s="28"/>
      <c r="U96" s="28"/>
      <c r="V96" s="28"/>
      <c r="W96" s="28"/>
      <c r="X96" s="28"/>
      <c r="Y96" s="28"/>
      <c r="Z96" s="16"/>
    </row>
    <row r="97" spans="1:26" ht="16.5" thickTop="1" thickBot="1" x14ac:dyDescent="0.3">
      <c r="A97" s="15"/>
      <c r="B97" s="4">
        <v>2014</v>
      </c>
      <c r="C97" s="4"/>
      <c r="D97" s="43" t="s">
        <v>417</v>
      </c>
      <c r="E97" s="43"/>
      <c r="F97" s="16"/>
      <c r="G97" s="4"/>
      <c r="H97" s="62" t="s">
        <v>418</v>
      </c>
      <c r="I97" s="62"/>
      <c r="J97" s="16"/>
      <c r="K97" s="4"/>
      <c r="L97" s="62" t="s">
        <v>126</v>
      </c>
      <c r="M97" s="62"/>
      <c r="N97" s="16"/>
      <c r="O97" s="4"/>
      <c r="P97" s="43" t="s">
        <v>417</v>
      </c>
      <c r="Q97" s="43"/>
      <c r="R97" s="16"/>
      <c r="S97" s="4"/>
      <c r="T97" s="62" t="s">
        <v>418</v>
      </c>
      <c r="U97" s="62"/>
      <c r="V97" s="16"/>
      <c r="W97" s="4"/>
      <c r="X97" s="62" t="s">
        <v>126</v>
      </c>
      <c r="Y97" s="62"/>
      <c r="Z97" s="16"/>
    </row>
    <row r="98" spans="1:26" ht="15.75" thickTop="1" x14ac:dyDescent="0.25">
      <c r="A98" s="15"/>
      <c r="B98" s="2"/>
      <c r="C98" s="4"/>
      <c r="D98" s="29"/>
      <c r="E98" s="29"/>
      <c r="F98" s="16"/>
      <c r="G98" s="4"/>
      <c r="H98" s="29"/>
      <c r="I98" s="29"/>
      <c r="J98" s="16"/>
      <c r="K98" s="4"/>
      <c r="L98" s="29"/>
      <c r="M98" s="29"/>
      <c r="N98" s="16"/>
      <c r="O98" s="4"/>
      <c r="P98" s="29"/>
      <c r="Q98" s="29"/>
      <c r="R98" s="16"/>
      <c r="S98" s="4"/>
      <c r="T98" s="29"/>
      <c r="U98" s="29"/>
      <c r="V98" s="16"/>
      <c r="W98" s="4"/>
      <c r="X98" s="29"/>
      <c r="Y98" s="29"/>
      <c r="Z98" s="16"/>
    </row>
    <row r="99" spans="1:26" x14ac:dyDescent="0.25">
      <c r="A99" s="15"/>
      <c r="B99" s="4" t="s">
        <v>302</v>
      </c>
      <c r="C99" s="4"/>
      <c r="D99" s="14"/>
      <c r="E99" s="14"/>
      <c r="F99" s="16"/>
      <c r="G99" s="4"/>
      <c r="H99" s="14"/>
      <c r="I99" s="14"/>
      <c r="J99" s="16"/>
      <c r="K99" s="4"/>
      <c r="L99" s="14"/>
      <c r="M99" s="14"/>
      <c r="N99" s="16"/>
      <c r="O99" s="4"/>
      <c r="P99" s="15"/>
      <c r="Q99" s="15"/>
      <c r="R99" s="16"/>
      <c r="S99" s="4"/>
      <c r="T99" s="15"/>
      <c r="U99" s="15"/>
      <c r="V99" s="16"/>
      <c r="W99" s="4"/>
      <c r="X99" s="15"/>
      <c r="Y99" s="15"/>
      <c r="Z99" s="16"/>
    </row>
    <row r="100" spans="1:26" x14ac:dyDescent="0.25">
      <c r="A100" s="15"/>
      <c r="B100" s="17" t="s">
        <v>303</v>
      </c>
      <c r="C100" s="17"/>
      <c r="D100" s="18" t="s">
        <v>253</v>
      </c>
      <c r="E100" s="19">
        <v>96580</v>
      </c>
      <c r="F100" s="20"/>
      <c r="G100" s="17"/>
      <c r="H100" s="18" t="s">
        <v>253</v>
      </c>
      <c r="I100" s="19">
        <v>400981</v>
      </c>
      <c r="J100" s="20"/>
      <c r="K100" s="17"/>
      <c r="L100" s="18" t="s">
        <v>253</v>
      </c>
      <c r="M100" s="19">
        <v>497561</v>
      </c>
      <c r="N100" s="20"/>
      <c r="O100" s="17"/>
      <c r="P100" s="18" t="s">
        <v>253</v>
      </c>
      <c r="Q100" s="19">
        <v>96580</v>
      </c>
      <c r="R100" s="20"/>
      <c r="S100" s="17"/>
      <c r="T100" s="18" t="s">
        <v>253</v>
      </c>
      <c r="U100" s="19">
        <v>50863685</v>
      </c>
      <c r="V100" s="20"/>
      <c r="W100" s="17"/>
      <c r="X100" s="18" t="s">
        <v>253</v>
      </c>
      <c r="Y100" s="19">
        <v>50960265</v>
      </c>
      <c r="Z100" s="20"/>
    </row>
    <row r="101" spans="1:26" x14ac:dyDescent="0.25">
      <c r="A101" s="15"/>
      <c r="B101" s="21" t="s">
        <v>304</v>
      </c>
      <c r="C101" s="21"/>
      <c r="D101" s="34"/>
      <c r="E101" s="35" t="s">
        <v>274</v>
      </c>
      <c r="F101" s="24"/>
      <c r="G101" s="21"/>
      <c r="H101" s="34"/>
      <c r="I101" s="42">
        <v>304172</v>
      </c>
      <c r="J101" s="24"/>
      <c r="K101" s="21"/>
      <c r="L101" s="34"/>
      <c r="M101" s="42">
        <v>304172</v>
      </c>
      <c r="N101" s="24"/>
      <c r="O101" s="21"/>
      <c r="P101" s="34"/>
      <c r="Q101" s="35" t="s">
        <v>274</v>
      </c>
      <c r="R101" s="24"/>
      <c r="S101" s="21"/>
      <c r="T101" s="34"/>
      <c r="U101" s="42">
        <v>16689444</v>
      </c>
      <c r="V101" s="24"/>
      <c r="W101" s="21"/>
      <c r="X101" s="34"/>
      <c r="Y101" s="42">
        <v>16689444</v>
      </c>
      <c r="Z101" s="24"/>
    </row>
    <row r="102" spans="1:26" x14ac:dyDescent="0.25">
      <c r="A102" s="15"/>
      <c r="B102" s="17"/>
      <c r="C102" s="17"/>
      <c r="D102" s="18"/>
      <c r="E102" s="25"/>
      <c r="F102" s="20"/>
      <c r="G102" s="17"/>
      <c r="H102" s="18"/>
      <c r="I102" s="25"/>
      <c r="J102" s="20"/>
      <c r="K102" s="17"/>
      <c r="L102" s="18"/>
      <c r="M102" s="25"/>
      <c r="N102" s="20"/>
      <c r="O102" s="17"/>
      <c r="P102" s="18"/>
      <c r="Q102" s="25"/>
      <c r="R102" s="20"/>
      <c r="S102" s="17"/>
      <c r="T102" s="18"/>
      <c r="U102" s="25"/>
      <c r="V102" s="20"/>
      <c r="W102" s="17"/>
      <c r="X102" s="18"/>
      <c r="Y102" s="25"/>
      <c r="Z102" s="20"/>
    </row>
    <row r="103" spans="1:26" x14ac:dyDescent="0.25">
      <c r="A103" s="15"/>
      <c r="B103" s="21" t="s">
        <v>305</v>
      </c>
      <c r="C103" s="21"/>
      <c r="D103" s="34"/>
      <c r="E103" s="35"/>
      <c r="F103" s="24"/>
      <c r="G103" s="21"/>
      <c r="H103" s="34"/>
      <c r="I103" s="35"/>
      <c r="J103" s="24"/>
      <c r="K103" s="21"/>
      <c r="L103" s="34"/>
      <c r="M103" s="35"/>
      <c r="N103" s="24"/>
      <c r="O103" s="21"/>
      <c r="P103" s="34"/>
      <c r="Q103" s="35"/>
      <c r="R103" s="24"/>
      <c r="S103" s="21"/>
      <c r="T103" s="34"/>
      <c r="U103" s="35"/>
      <c r="V103" s="24"/>
      <c r="W103" s="21"/>
      <c r="X103" s="34"/>
      <c r="Y103" s="35"/>
      <c r="Z103" s="24"/>
    </row>
    <row r="104" spans="1:26" x14ac:dyDescent="0.25">
      <c r="A104" s="15"/>
      <c r="B104" s="17" t="s">
        <v>306</v>
      </c>
      <c r="C104" s="17"/>
      <c r="D104" s="18"/>
      <c r="E104" s="19">
        <v>53947</v>
      </c>
      <c r="F104" s="20"/>
      <c r="G104" s="17"/>
      <c r="H104" s="18"/>
      <c r="I104" s="19">
        <v>1168748</v>
      </c>
      <c r="J104" s="20"/>
      <c r="K104" s="17"/>
      <c r="L104" s="18"/>
      <c r="M104" s="19">
        <v>1222695</v>
      </c>
      <c r="N104" s="20"/>
      <c r="O104" s="17"/>
      <c r="P104" s="18"/>
      <c r="Q104" s="19">
        <v>3384377</v>
      </c>
      <c r="R104" s="20"/>
      <c r="S104" s="17"/>
      <c r="T104" s="18"/>
      <c r="U104" s="19">
        <v>47874593</v>
      </c>
      <c r="V104" s="20"/>
      <c r="W104" s="17"/>
      <c r="X104" s="18"/>
      <c r="Y104" s="19">
        <v>51258970</v>
      </c>
      <c r="Z104" s="20"/>
    </row>
    <row r="105" spans="1:26" x14ac:dyDescent="0.25">
      <c r="A105" s="15"/>
      <c r="B105" s="21" t="s">
        <v>307</v>
      </c>
      <c r="C105" s="21"/>
      <c r="D105" s="34"/>
      <c r="E105" s="35" t="s">
        <v>274</v>
      </c>
      <c r="F105" s="24"/>
      <c r="G105" s="21"/>
      <c r="H105" s="34"/>
      <c r="I105" s="42">
        <v>138092</v>
      </c>
      <c r="J105" s="24"/>
      <c r="K105" s="21"/>
      <c r="L105" s="34"/>
      <c r="M105" s="42">
        <v>138092</v>
      </c>
      <c r="N105" s="24"/>
      <c r="O105" s="21"/>
      <c r="P105" s="34"/>
      <c r="Q105" s="35" t="s">
        <v>274</v>
      </c>
      <c r="R105" s="24"/>
      <c r="S105" s="21"/>
      <c r="T105" s="34"/>
      <c r="U105" s="42">
        <v>11220683</v>
      </c>
      <c r="V105" s="24"/>
      <c r="W105" s="21"/>
      <c r="X105" s="34"/>
      <c r="Y105" s="42">
        <v>11220683</v>
      </c>
      <c r="Z105" s="24"/>
    </row>
    <row r="106" spans="1:26" x14ac:dyDescent="0.25">
      <c r="A106" s="15"/>
      <c r="B106" s="17" t="s">
        <v>303</v>
      </c>
      <c r="C106" s="17"/>
      <c r="D106" s="18"/>
      <c r="E106" s="19">
        <v>456941</v>
      </c>
      <c r="F106" s="20"/>
      <c r="G106" s="17"/>
      <c r="H106" s="18"/>
      <c r="I106" s="19">
        <v>3207836</v>
      </c>
      <c r="J106" s="20"/>
      <c r="K106" s="17"/>
      <c r="L106" s="18"/>
      <c r="M106" s="19">
        <v>3664777</v>
      </c>
      <c r="N106" s="20"/>
      <c r="O106" s="17"/>
      <c r="P106" s="18"/>
      <c r="Q106" s="19">
        <v>21693061</v>
      </c>
      <c r="R106" s="20"/>
      <c r="S106" s="17"/>
      <c r="T106" s="18"/>
      <c r="U106" s="19">
        <v>310537786</v>
      </c>
      <c r="V106" s="20"/>
      <c r="W106" s="17"/>
      <c r="X106" s="18"/>
      <c r="Y106" s="19">
        <v>332230847</v>
      </c>
      <c r="Z106" s="20"/>
    </row>
    <row r="107" spans="1:26" x14ac:dyDescent="0.25">
      <c r="A107" s="15"/>
      <c r="B107" s="21" t="s">
        <v>308</v>
      </c>
      <c r="C107" s="21"/>
      <c r="D107" s="34"/>
      <c r="E107" s="42">
        <v>414684</v>
      </c>
      <c r="F107" s="24"/>
      <c r="G107" s="21"/>
      <c r="H107" s="34"/>
      <c r="I107" s="42">
        <v>2010643</v>
      </c>
      <c r="J107" s="24"/>
      <c r="K107" s="21"/>
      <c r="L107" s="34"/>
      <c r="M107" s="42">
        <v>2425327</v>
      </c>
      <c r="N107" s="24"/>
      <c r="O107" s="21"/>
      <c r="P107" s="34"/>
      <c r="Q107" s="42">
        <v>7559965</v>
      </c>
      <c r="R107" s="24"/>
      <c r="S107" s="21"/>
      <c r="T107" s="34"/>
      <c r="U107" s="42">
        <v>196192655</v>
      </c>
      <c r="V107" s="24"/>
      <c r="W107" s="21"/>
      <c r="X107" s="34"/>
      <c r="Y107" s="42">
        <v>203752620</v>
      </c>
      <c r="Z107" s="24"/>
    </row>
    <row r="108" spans="1:26" x14ac:dyDescent="0.25">
      <c r="A108" s="15"/>
      <c r="B108" s="17" t="s">
        <v>309</v>
      </c>
      <c r="C108" s="17"/>
      <c r="D108" s="18"/>
      <c r="E108" s="19">
        <v>28962</v>
      </c>
      <c r="F108" s="20"/>
      <c r="G108" s="17"/>
      <c r="H108" s="18"/>
      <c r="I108" s="19">
        <v>74838</v>
      </c>
      <c r="J108" s="20"/>
      <c r="K108" s="17"/>
      <c r="L108" s="18"/>
      <c r="M108" s="19">
        <v>103800</v>
      </c>
      <c r="N108" s="20"/>
      <c r="O108" s="17"/>
      <c r="P108" s="18"/>
      <c r="Q108" s="19">
        <v>1700793</v>
      </c>
      <c r="R108" s="20"/>
      <c r="S108" s="17"/>
      <c r="T108" s="18"/>
      <c r="U108" s="19">
        <v>48250191</v>
      </c>
      <c r="V108" s="20"/>
      <c r="W108" s="17"/>
      <c r="X108" s="18"/>
      <c r="Y108" s="19">
        <v>49950984</v>
      </c>
      <c r="Z108" s="20"/>
    </row>
    <row r="109" spans="1:26" x14ac:dyDescent="0.25">
      <c r="A109" s="15"/>
      <c r="B109" s="21"/>
      <c r="C109" s="21"/>
      <c r="D109" s="34"/>
      <c r="E109" s="35"/>
      <c r="F109" s="24"/>
      <c r="G109" s="21"/>
      <c r="H109" s="34"/>
      <c r="I109" s="35"/>
      <c r="J109" s="24"/>
      <c r="K109" s="21"/>
      <c r="L109" s="34"/>
      <c r="M109" s="35"/>
      <c r="N109" s="24"/>
      <c r="O109" s="21"/>
      <c r="P109" s="34"/>
      <c r="Q109" s="35"/>
      <c r="R109" s="24"/>
      <c r="S109" s="21"/>
      <c r="T109" s="34"/>
      <c r="U109" s="35"/>
      <c r="V109" s="24"/>
      <c r="W109" s="21"/>
      <c r="X109" s="34"/>
      <c r="Y109" s="35"/>
      <c r="Z109" s="24"/>
    </row>
    <row r="110" spans="1:26" x14ac:dyDescent="0.25">
      <c r="A110" s="15"/>
      <c r="B110" s="17" t="s">
        <v>310</v>
      </c>
      <c r="C110" s="17"/>
      <c r="D110" s="18"/>
      <c r="E110" s="25"/>
      <c r="F110" s="20"/>
      <c r="G110" s="17"/>
      <c r="H110" s="18"/>
      <c r="I110" s="25"/>
      <c r="J110" s="20"/>
      <c r="K110" s="17"/>
      <c r="L110" s="18"/>
      <c r="M110" s="25"/>
      <c r="N110" s="20"/>
      <c r="O110" s="17"/>
      <c r="P110" s="18"/>
      <c r="Q110" s="25"/>
      <c r="R110" s="20"/>
      <c r="S110" s="17"/>
      <c r="T110" s="18"/>
      <c r="U110" s="25"/>
      <c r="V110" s="20"/>
      <c r="W110" s="17"/>
      <c r="X110" s="18"/>
      <c r="Y110" s="25"/>
      <c r="Z110" s="20"/>
    </row>
    <row r="111" spans="1:26" x14ac:dyDescent="0.25">
      <c r="A111" s="15"/>
      <c r="B111" s="21" t="s">
        <v>311</v>
      </c>
      <c r="C111" s="21"/>
      <c r="D111" s="34"/>
      <c r="E111" s="35" t="s">
        <v>274</v>
      </c>
      <c r="F111" s="24"/>
      <c r="G111" s="21"/>
      <c r="H111" s="34"/>
      <c r="I111" s="42">
        <v>66914</v>
      </c>
      <c r="J111" s="24"/>
      <c r="K111" s="21"/>
      <c r="L111" s="34"/>
      <c r="M111" s="42">
        <v>66914</v>
      </c>
      <c r="N111" s="24"/>
      <c r="O111" s="21"/>
      <c r="P111" s="34"/>
      <c r="Q111" s="35" t="s">
        <v>274</v>
      </c>
      <c r="R111" s="24"/>
      <c r="S111" s="21"/>
      <c r="T111" s="34"/>
      <c r="U111" s="42">
        <v>22820314</v>
      </c>
      <c r="V111" s="24"/>
      <c r="W111" s="21"/>
      <c r="X111" s="34"/>
      <c r="Y111" s="42">
        <v>22820314</v>
      </c>
      <c r="Z111" s="24"/>
    </row>
    <row r="112" spans="1:26" ht="15.75" thickBot="1" x14ac:dyDescent="0.3">
      <c r="A112" s="15"/>
      <c r="B112" s="17" t="s">
        <v>90</v>
      </c>
      <c r="C112" s="17"/>
      <c r="D112" s="50"/>
      <c r="E112" s="52" t="s">
        <v>274</v>
      </c>
      <c r="F112" s="20"/>
      <c r="G112" s="17"/>
      <c r="H112" s="50"/>
      <c r="I112" s="51">
        <v>378978</v>
      </c>
      <c r="J112" s="20"/>
      <c r="K112" s="17"/>
      <c r="L112" s="50"/>
      <c r="M112" s="51">
        <v>378978</v>
      </c>
      <c r="N112" s="20"/>
      <c r="O112" s="17"/>
      <c r="P112" s="50"/>
      <c r="Q112" s="52" t="s">
        <v>274</v>
      </c>
      <c r="R112" s="20"/>
      <c r="S112" s="17"/>
      <c r="T112" s="50"/>
      <c r="U112" s="51">
        <v>7209682</v>
      </c>
      <c r="V112" s="20"/>
      <c r="W112" s="17"/>
      <c r="X112" s="50"/>
      <c r="Y112" s="51">
        <v>7209682</v>
      </c>
      <c r="Z112" s="20"/>
    </row>
    <row r="113" spans="1:26" ht="15.75" thickTop="1" x14ac:dyDescent="0.25">
      <c r="A113" s="15"/>
      <c r="B113" s="21"/>
      <c r="C113" s="21"/>
      <c r="D113" s="34"/>
      <c r="E113" s="35"/>
      <c r="F113" s="24"/>
      <c r="G113" s="21"/>
      <c r="H113" s="34"/>
      <c r="I113" s="35"/>
      <c r="J113" s="24"/>
      <c r="K113" s="21"/>
      <c r="L113" s="34"/>
      <c r="M113" s="35"/>
      <c r="N113" s="24"/>
      <c r="O113" s="21"/>
      <c r="P113" s="34"/>
      <c r="Q113" s="35"/>
      <c r="R113" s="24"/>
      <c r="S113" s="21"/>
      <c r="T113" s="34"/>
      <c r="U113" s="35"/>
      <c r="V113" s="24"/>
      <c r="W113" s="21"/>
      <c r="X113" s="34"/>
      <c r="Y113" s="35"/>
      <c r="Z113" s="24"/>
    </row>
    <row r="114" spans="1:26" ht="15.75" thickBot="1" x14ac:dyDescent="0.3">
      <c r="A114" s="15"/>
      <c r="B114" s="17" t="s">
        <v>419</v>
      </c>
      <c r="C114" s="17"/>
      <c r="D114" s="36" t="s">
        <v>253</v>
      </c>
      <c r="E114" s="37">
        <v>1051114</v>
      </c>
      <c r="F114" s="20"/>
      <c r="G114" s="17"/>
      <c r="H114" s="36" t="s">
        <v>253</v>
      </c>
      <c r="I114" s="37">
        <v>7751202</v>
      </c>
      <c r="J114" s="20"/>
      <c r="K114" s="17"/>
      <c r="L114" s="36" t="s">
        <v>253</v>
      </c>
      <c r="M114" s="37">
        <v>8802316</v>
      </c>
      <c r="N114" s="20"/>
      <c r="O114" s="17"/>
      <c r="P114" s="36" t="s">
        <v>253</v>
      </c>
      <c r="Q114" s="37">
        <v>34434776</v>
      </c>
      <c r="R114" s="20"/>
      <c r="S114" s="17"/>
      <c r="T114" s="36" t="s">
        <v>253</v>
      </c>
      <c r="U114" s="37">
        <v>711659033</v>
      </c>
      <c r="V114" s="20"/>
      <c r="W114" s="17"/>
      <c r="X114" s="36" t="s">
        <v>253</v>
      </c>
      <c r="Y114" s="37">
        <v>746093809</v>
      </c>
      <c r="Z114" s="20"/>
    </row>
    <row r="115" spans="1:26" ht="15.75" thickTop="1" x14ac:dyDescent="0.25">
      <c r="A115" s="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thickBot="1" x14ac:dyDescent="0.3">
      <c r="A116" s="15"/>
      <c r="B116" s="4"/>
      <c r="C116" s="4"/>
      <c r="D116" s="63" t="s">
        <v>415</v>
      </c>
      <c r="E116" s="63"/>
      <c r="F116" s="63"/>
      <c r="G116" s="63"/>
      <c r="H116" s="63"/>
      <c r="I116" s="63"/>
      <c r="J116" s="63"/>
      <c r="K116" s="63"/>
      <c r="L116" s="63"/>
      <c r="M116" s="63"/>
      <c r="N116" s="16"/>
      <c r="O116" s="4"/>
      <c r="P116" s="63" t="s">
        <v>416</v>
      </c>
      <c r="Q116" s="63"/>
      <c r="R116" s="63"/>
      <c r="S116" s="63"/>
      <c r="T116" s="63"/>
      <c r="U116" s="63"/>
      <c r="V116" s="63"/>
      <c r="W116" s="63"/>
      <c r="X116" s="63"/>
      <c r="Y116" s="63"/>
      <c r="Z116" s="16"/>
    </row>
    <row r="117" spans="1:26" ht="16.5" thickTop="1" thickBot="1" x14ac:dyDescent="0.3">
      <c r="A117" s="15"/>
      <c r="B117" s="4">
        <v>2013</v>
      </c>
      <c r="C117" s="4"/>
      <c r="D117" s="43" t="s">
        <v>417</v>
      </c>
      <c r="E117" s="43"/>
      <c r="F117" s="16"/>
      <c r="G117" s="4"/>
      <c r="H117" s="62" t="s">
        <v>418</v>
      </c>
      <c r="I117" s="62"/>
      <c r="J117" s="16"/>
      <c r="K117" s="4"/>
      <c r="L117" s="62" t="s">
        <v>126</v>
      </c>
      <c r="M117" s="62"/>
      <c r="N117" s="16"/>
      <c r="O117" s="4"/>
      <c r="P117" s="43" t="s">
        <v>417</v>
      </c>
      <c r="Q117" s="43"/>
      <c r="R117" s="16"/>
      <c r="S117" s="4"/>
      <c r="T117" s="62" t="s">
        <v>418</v>
      </c>
      <c r="U117" s="62"/>
      <c r="V117" s="16"/>
      <c r="W117" s="4"/>
      <c r="X117" s="62" t="s">
        <v>126</v>
      </c>
      <c r="Y117" s="62"/>
      <c r="Z117" s="16"/>
    </row>
    <row r="118" spans="1:26" ht="15.75" thickTop="1" x14ac:dyDescent="0.25">
      <c r="A118" s="15"/>
      <c r="B118" s="2"/>
      <c r="C118" s="4"/>
      <c r="D118" s="29"/>
      <c r="E118" s="29"/>
      <c r="F118" s="16"/>
      <c r="G118" s="4"/>
      <c r="H118" s="29"/>
      <c r="I118" s="29"/>
      <c r="J118" s="16"/>
      <c r="K118" s="4"/>
      <c r="L118" s="29"/>
      <c r="M118" s="29"/>
      <c r="N118" s="16"/>
      <c r="O118" s="4"/>
      <c r="P118" s="29"/>
      <c r="Q118" s="29"/>
      <c r="R118" s="16"/>
      <c r="S118" s="4"/>
      <c r="T118" s="29"/>
      <c r="U118" s="29"/>
      <c r="V118" s="16"/>
      <c r="W118" s="4"/>
      <c r="X118" s="29"/>
      <c r="Y118" s="29"/>
      <c r="Z118" s="16"/>
    </row>
    <row r="119" spans="1:26" x14ac:dyDescent="0.25">
      <c r="A119" s="15"/>
      <c r="B119" s="4" t="s">
        <v>302</v>
      </c>
      <c r="C119" s="4"/>
      <c r="D119" s="14"/>
      <c r="E119" s="14"/>
      <c r="F119" s="16"/>
      <c r="G119" s="4"/>
      <c r="H119" s="14"/>
      <c r="I119" s="14"/>
      <c r="J119" s="16"/>
      <c r="K119" s="4"/>
      <c r="L119" s="14"/>
      <c r="M119" s="14"/>
      <c r="N119" s="16"/>
      <c r="O119" s="4"/>
      <c r="P119" s="15"/>
      <c r="Q119" s="15"/>
      <c r="R119" s="16"/>
      <c r="S119" s="4"/>
      <c r="T119" s="15"/>
      <c r="U119" s="15"/>
      <c r="V119" s="16"/>
      <c r="W119" s="4"/>
      <c r="X119" s="15"/>
      <c r="Y119" s="15"/>
      <c r="Z119" s="16"/>
    </row>
    <row r="120" spans="1:26" x14ac:dyDescent="0.25">
      <c r="A120" s="15"/>
      <c r="B120" s="17" t="s">
        <v>303</v>
      </c>
      <c r="C120" s="17"/>
      <c r="D120" s="18" t="s">
        <v>253</v>
      </c>
      <c r="E120" s="19">
        <v>433714</v>
      </c>
      <c r="F120" s="20"/>
      <c r="G120" s="17"/>
      <c r="H120" s="18" t="s">
        <v>253</v>
      </c>
      <c r="I120" s="19">
        <v>583359</v>
      </c>
      <c r="J120" s="20"/>
      <c r="K120" s="17"/>
      <c r="L120" s="18" t="s">
        <v>253</v>
      </c>
      <c r="M120" s="19">
        <v>1017073</v>
      </c>
      <c r="N120" s="20"/>
      <c r="O120" s="17"/>
      <c r="P120" s="18" t="s">
        <v>253</v>
      </c>
      <c r="Q120" s="19">
        <v>1542058</v>
      </c>
      <c r="R120" s="20"/>
      <c r="S120" s="17"/>
      <c r="T120" s="18" t="s">
        <v>253</v>
      </c>
      <c r="U120" s="19">
        <v>46565390</v>
      </c>
      <c r="V120" s="20"/>
      <c r="W120" s="17"/>
      <c r="X120" s="18" t="s">
        <v>253</v>
      </c>
      <c r="Y120" s="19">
        <v>48107448</v>
      </c>
      <c r="Z120" s="20"/>
    </row>
    <row r="121" spans="1:26" x14ac:dyDescent="0.25">
      <c r="A121" s="15"/>
      <c r="B121" s="21" t="s">
        <v>304</v>
      </c>
      <c r="C121" s="21"/>
      <c r="D121" s="34"/>
      <c r="E121" s="35" t="s">
        <v>274</v>
      </c>
      <c r="F121" s="24"/>
      <c r="G121" s="21"/>
      <c r="H121" s="34"/>
      <c r="I121" s="42">
        <v>293886</v>
      </c>
      <c r="J121" s="24"/>
      <c r="K121" s="21"/>
      <c r="L121" s="34"/>
      <c r="M121" s="42">
        <v>293886</v>
      </c>
      <c r="N121" s="24"/>
      <c r="O121" s="21"/>
      <c r="P121" s="34"/>
      <c r="Q121" s="35" t="s">
        <v>274</v>
      </c>
      <c r="R121" s="24"/>
      <c r="S121" s="21"/>
      <c r="T121" s="34"/>
      <c r="U121" s="42">
        <v>10665938</v>
      </c>
      <c r="V121" s="24"/>
      <c r="W121" s="21"/>
      <c r="X121" s="34"/>
      <c r="Y121" s="42">
        <v>10665938</v>
      </c>
      <c r="Z121" s="24"/>
    </row>
    <row r="122" spans="1:26" x14ac:dyDescent="0.25">
      <c r="A122" s="15"/>
      <c r="B122" s="17"/>
      <c r="C122" s="17"/>
      <c r="D122" s="18"/>
      <c r="E122" s="25"/>
      <c r="F122" s="20"/>
      <c r="G122" s="17"/>
      <c r="H122" s="18"/>
      <c r="I122" s="25"/>
      <c r="J122" s="20"/>
      <c r="K122" s="17"/>
      <c r="L122" s="18"/>
      <c r="M122" s="25"/>
      <c r="N122" s="20"/>
      <c r="O122" s="17"/>
      <c r="P122" s="18"/>
      <c r="Q122" s="25"/>
      <c r="R122" s="20"/>
      <c r="S122" s="17"/>
      <c r="T122" s="18"/>
      <c r="U122" s="25"/>
      <c r="V122" s="20"/>
      <c r="W122" s="17"/>
      <c r="X122" s="18"/>
      <c r="Y122" s="25"/>
      <c r="Z122" s="20"/>
    </row>
    <row r="123" spans="1:26" x14ac:dyDescent="0.25">
      <c r="A123" s="15"/>
      <c r="B123" s="21" t="s">
        <v>305</v>
      </c>
      <c r="C123" s="21"/>
      <c r="D123" s="34"/>
      <c r="E123" s="35"/>
      <c r="F123" s="24"/>
      <c r="G123" s="21"/>
      <c r="H123" s="34"/>
      <c r="I123" s="35"/>
      <c r="J123" s="24"/>
      <c r="K123" s="21"/>
      <c r="L123" s="34"/>
      <c r="M123" s="35"/>
      <c r="N123" s="24"/>
      <c r="O123" s="21"/>
      <c r="P123" s="34"/>
      <c r="Q123" s="35"/>
      <c r="R123" s="24"/>
      <c r="S123" s="21"/>
      <c r="T123" s="34"/>
      <c r="U123" s="35"/>
      <c r="V123" s="24"/>
      <c r="W123" s="21"/>
      <c r="X123" s="34"/>
      <c r="Y123" s="35"/>
      <c r="Z123" s="24"/>
    </row>
    <row r="124" spans="1:26" x14ac:dyDescent="0.25">
      <c r="A124" s="15"/>
      <c r="B124" s="17" t="s">
        <v>306</v>
      </c>
      <c r="C124" s="17"/>
      <c r="D124" s="18"/>
      <c r="E124" s="19">
        <v>830546</v>
      </c>
      <c r="F124" s="20"/>
      <c r="G124" s="17"/>
      <c r="H124" s="18"/>
      <c r="I124" s="19">
        <v>951633</v>
      </c>
      <c r="J124" s="20"/>
      <c r="K124" s="17"/>
      <c r="L124" s="18"/>
      <c r="M124" s="19">
        <v>1782179</v>
      </c>
      <c r="N124" s="20"/>
      <c r="O124" s="17"/>
      <c r="P124" s="18"/>
      <c r="Q124" s="19">
        <v>7971298</v>
      </c>
      <c r="R124" s="20"/>
      <c r="S124" s="17"/>
      <c r="T124" s="18"/>
      <c r="U124" s="19">
        <v>44767485</v>
      </c>
      <c r="V124" s="20"/>
      <c r="W124" s="17"/>
      <c r="X124" s="18"/>
      <c r="Y124" s="19">
        <v>52738783</v>
      </c>
      <c r="Z124" s="20"/>
    </row>
    <row r="125" spans="1:26" x14ac:dyDescent="0.25">
      <c r="A125" s="15"/>
      <c r="B125" s="21" t="s">
        <v>307</v>
      </c>
      <c r="C125" s="21"/>
      <c r="D125" s="34"/>
      <c r="E125" s="35" t="s">
        <v>274</v>
      </c>
      <c r="F125" s="24"/>
      <c r="G125" s="21"/>
      <c r="H125" s="34"/>
      <c r="I125" s="42">
        <v>138092</v>
      </c>
      <c r="J125" s="24"/>
      <c r="K125" s="21"/>
      <c r="L125" s="34"/>
      <c r="M125" s="42">
        <v>138092</v>
      </c>
      <c r="N125" s="24"/>
      <c r="O125" s="21"/>
      <c r="P125" s="34"/>
      <c r="Q125" s="35" t="s">
        <v>274</v>
      </c>
      <c r="R125" s="24"/>
      <c r="S125" s="21"/>
      <c r="T125" s="34"/>
      <c r="U125" s="42">
        <v>6549260</v>
      </c>
      <c r="V125" s="24"/>
      <c r="W125" s="21"/>
      <c r="X125" s="34"/>
      <c r="Y125" s="42">
        <v>6549260</v>
      </c>
      <c r="Z125" s="24"/>
    </row>
    <row r="126" spans="1:26" x14ac:dyDescent="0.25">
      <c r="A126" s="15"/>
      <c r="B126" s="17" t="s">
        <v>303</v>
      </c>
      <c r="C126" s="17"/>
      <c r="D126" s="18"/>
      <c r="E126" s="19">
        <v>423685</v>
      </c>
      <c r="F126" s="20"/>
      <c r="G126" s="17"/>
      <c r="H126" s="18"/>
      <c r="I126" s="19">
        <v>3955591</v>
      </c>
      <c r="J126" s="20"/>
      <c r="K126" s="17"/>
      <c r="L126" s="18"/>
      <c r="M126" s="19">
        <v>4379276</v>
      </c>
      <c r="N126" s="20"/>
      <c r="O126" s="17"/>
      <c r="P126" s="18"/>
      <c r="Q126" s="19">
        <v>24757942</v>
      </c>
      <c r="R126" s="20"/>
      <c r="S126" s="17"/>
      <c r="T126" s="18"/>
      <c r="U126" s="19">
        <v>317025596</v>
      </c>
      <c r="V126" s="20"/>
      <c r="W126" s="17"/>
      <c r="X126" s="18"/>
      <c r="Y126" s="19">
        <v>341783538</v>
      </c>
      <c r="Z126" s="20"/>
    </row>
    <row r="127" spans="1:26" x14ac:dyDescent="0.25">
      <c r="A127" s="15"/>
      <c r="B127" s="21" t="s">
        <v>308</v>
      </c>
      <c r="C127" s="21"/>
      <c r="D127" s="34"/>
      <c r="E127" s="42">
        <v>526005</v>
      </c>
      <c r="F127" s="24"/>
      <c r="G127" s="21"/>
      <c r="H127" s="34"/>
      <c r="I127" s="42">
        <v>2752264</v>
      </c>
      <c r="J127" s="24"/>
      <c r="K127" s="21"/>
      <c r="L127" s="34"/>
      <c r="M127" s="42">
        <v>3278269</v>
      </c>
      <c r="N127" s="24"/>
      <c r="O127" s="21"/>
      <c r="P127" s="34"/>
      <c r="Q127" s="42">
        <v>6545490</v>
      </c>
      <c r="R127" s="24"/>
      <c r="S127" s="21"/>
      <c r="T127" s="34"/>
      <c r="U127" s="42">
        <v>199712437</v>
      </c>
      <c r="V127" s="24"/>
      <c r="W127" s="21"/>
      <c r="X127" s="34"/>
      <c r="Y127" s="42">
        <v>206257927</v>
      </c>
      <c r="Z127" s="24"/>
    </row>
    <row r="128" spans="1:26" x14ac:dyDescent="0.25">
      <c r="A128" s="15"/>
      <c r="B128" s="17" t="s">
        <v>309</v>
      </c>
      <c r="C128" s="17"/>
      <c r="D128" s="18"/>
      <c r="E128" s="19">
        <v>85500</v>
      </c>
      <c r="F128" s="20"/>
      <c r="G128" s="17"/>
      <c r="H128" s="18"/>
      <c r="I128" s="19">
        <v>225994</v>
      </c>
      <c r="J128" s="20"/>
      <c r="K128" s="17"/>
      <c r="L128" s="18"/>
      <c r="M128" s="19">
        <v>311494</v>
      </c>
      <c r="N128" s="20"/>
      <c r="O128" s="17"/>
      <c r="P128" s="18"/>
      <c r="Q128" s="19">
        <v>1617206</v>
      </c>
      <c r="R128" s="20"/>
      <c r="S128" s="17"/>
      <c r="T128" s="18"/>
      <c r="U128" s="19">
        <v>45417220</v>
      </c>
      <c r="V128" s="20"/>
      <c r="W128" s="17"/>
      <c r="X128" s="18"/>
      <c r="Y128" s="19">
        <v>47034426</v>
      </c>
      <c r="Z128" s="20"/>
    </row>
    <row r="129" spans="1:26" x14ac:dyDescent="0.25">
      <c r="A129" s="15"/>
      <c r="B129" s="21"/>
      <c r="C129" s="21"/>
      <c r="D129" s="34"/>
      <c r="E129" s="35"/>
      <c r="F129" s="24"/>
      <c r="G129" s="21"/>
      <c r="H129" s="34"/>
      <c r="I129" s="35"/>
      <c r="J129" s="24"/>
      <c r="K129" s="21"/>
      <c r="L129" s="34"/>
      <c r="M129" s="35"/>
      <c r="N129" s="24"/>
      <c r="O129" s="21"/>
      <c r="P129" s="34"/>
      <c r="Q129" s="35"/>
      <c r="R129" s="24"/>
      <c r="S129" s="21"/>
      <c r="T129" s="34"/>
      <c r="U129" s="35"/>
      <c r="V129" s="24"/>
      <c r="W129" s="21"/>
      <c r="X129" s="34"/>
      <c r="Y129" s="35"/>
      <c r="Z129" s="24"/>
    </row>
    <row r="130" spans="1:26" x14ac:dyDescent="0.25">
      <c r="A130" s="15"/>
      <c r="B130" s="17" t="s">
        <v>310</v>
      </c>
      <c r="C130" s="17"/>
      <c r="D130" s="18"/>
      <c r="E130" s="25"/>
      <c r="F130" s="20"/>
      <c r="G130" s="17"/>
      <c r="H130" s="18"/>
      <c r="I130" s="25"/>
      <c r="J130" s="20"/>
      <c r="K130" s="17"/>
      <c r="L130" s="18"/>
      <c r="M130" s="25"/>
      <c r="N130" s="20"/>
      <c r="O130" s="17"/>
      <c r="P130" s="18"/>
      <c r="Q130" s="25"/>
      <c r="R130" s="20"/>
      <c r="S130" s="17"/>
      <c r="T130" s="18"/>
      <c r="U130" s="25"/>
      <c r="V130" s="20"/>
      <c r="W130" s="17"/>
      <c r="X130" s="18"/>
      <c r="Y130" s="25"/>
      <c r="Z130" s="20"/>
    </row>
    <row r="131" spans="1:26" x14ac:dyDescent="0.25">
      <c r="A131" s="15"/>
      <c r="B131" s="21" t="s">
        <v>311</v>
      </c>
      <c r="C131" s="21"/>
      <c r="D131" s="34"/>
      <c r="E131" s="35" t="s">
        <v>274</v>
      </c>
      <c r="F131" s="24"/>
      <c r="G131" s="21"/>
      <c r="H131" s="34"/>
      <c r="I131" s="42">
        <v>243253</v>
      </c>
      <c r="J131" s="24"/>
      <c r="K131" s="21"/>
      <c r="L131" s="34"/>
      <c r="M131" s="42">
        <v>243253</v>
      </c>
      <c r="N131" s="24"/>
      <c r="O131" s="21"/>
      <c r="P131" s="34"/>
      <c r="Q131" s="35" t="s">
        <v>274</v>
      </c>
      <c r="R131" s="24"/>
      <c r="S131" s="21"/>
      <c r="T131" s="34"/>
      <c r="U131" s="42">
        <v>25675560</v>
      </c>
      <c r="V131" s="24"/>
      <c r="W131" s="21"/>
      <c r="X131" s="34"/>
      <c r="Y131" s="42">
        <v>25675560</v>
      </c>
      <c r="Z131" s="24"/>
    </row>
    <row r="132" spans="1:26" ht="15.75" thickBot="1" x14ac:dyDescent="0.3">
      <c r="A132" s="15"/>
      <c r="B132" s="17" t="s">
        <v>90</v>
      </c>
      <c r="C132" s="17"/>
      <c r="D132" s="50"/>
      <c r="E132" s="52" t="s">
        <v>274</v>
      </c>
      <c r="F132" s="20"/>
      <c r="G132" s="17"/>
      <c r="H132" s="50"/>
      <c r="I132" s="51">
        <v>362464</v>
      </c>
      <c r="J132" s="20"/>
      <c r="K132" s="17"/>
      <c r="L132" s="50"/>
      <c r="M132" s="51">
        <v>362464</v>
      </c>
      <c r="N132" s="20"/>
      <c r="O132" s="17"/>
      <c r="P132" s="50"/>
      <c r="Q132" s="51">
        <v>9146</v>
      </c>
      <c r="R132" s="20"/>
      <c r="S132" s="17"/>
      <c r="T132" s="50"/>
      <c r="U132" s="51">
        <v>12396436</v>
      </c>
      <c r="V132" s="20"/>
      <c r="W132" s="17"/>
      <c r="X132" s="50"/>
      <c r="Y132" s="51">
        <v>12405582</v>
      </c>
      <c r="Z132" s="20"/>
    </row>
    <row r="133" spans="1:26" ht="15.75" thickTop="1" x14ac:dyDescent="0.25">
      <c r="A133" s="15"/>
      <c r="B133" s="21"/>
      <c r="C133" s="21"/>
      <c r="D133" s="34"/>
      <c r="E133" s="35"/>
      <c r="F133" s="24"/>
      <c r="G133" s="21"/>
      <c r="H133" s="34"/>
      <c r="I133" s="35"/>
      <c r="J133" s="24"/>
      <c r="K133" s="21"/>
      <c r="L133" s="34"/>
      <c r="M133" s="35"/>
      <c r="N133" s="24"/>
      <c r="O133" s="21"/>
      <c r="P133" s="34"/>
      <c r="Q133" s="35"/>
      <c r="R133" s="24"/>
      <c r="S133" s="21"/>
      <c r="T133" s="34"/>
      <c r="U133" s="35"/>
      <c r="V133" s="24"/>
      <c r="W133" s="21"/>
      <c r="X133" s="34"/>
      <c r="Y133" s="35"/>
      <c r="Z133" s="24"/>
    </row>
    <row r="134" spans="1:26" ht="15.75" thickBot="1" x14ac:dyDescent="0.3">
      <c r="A134" s="15"/>
      <c r="B134" s="17" t="s">
        <v>419</v>
      </c>
      <c r="C134" s="17"/>
      <c r="D134" s="36" t="s">
        <v>253</v>
      </c>
      <c r="E134" s="37">
        <v>2299450</v>
      </c>
      <c r="F134" s="20"/>
      <c r="G134" s="17"/>
      <c r="H134" s="36" t="s">
        <v>253</v>
      </c>
      <c r="I134" s="37">
        <v>9506536</v>
      </c>
      <c r="J134" s="20"/>
      <c r="K134" s="17"/>
      <c r="L134" s="36" t="s">
        <v>253</v>
      </c>
      <c r="M134" s="37">
        <v>11805986</v>
      </c>
      <c r="N134" s="20"/>
      <c r="O134" s="17"/>
      <c r="P134" s="36" t="s">
        <v>253</v>
      </c>
      <c r="Q134" s="37">
        <v>42443140</v>
      </c>
      <c r="R134" s="20"/>
      <c r="S134" s="17"/>
      <c r="T134" s="36" t="s">
        <v>253</v>
      </c>
      <c r="U134" s="37">
        <v>708775322</v>
      </c>
      <c r="V134" s="20"/>
      <c r="W134" s="17"/>
      <c r="X134" s="36" t="s">
        <v>253</v>
      </c>
      <c r="Y134" s="37">
        <v>751218462</v>
      </c>
      <c r="Z134" s="20"/>
    </row>
    <row r="135" spans="1:26" ht="15.75" thickTop="1" x14ac:dyDescent="0.25">
      <c r="A135" s="15"/>
      <c r="B135" s="12"/>
      <c r="C135" s="21"/>
      <c r="D135" s="64"/>
      <c r="E135" s="64"/>
      <c r="F135" s="64"/>
      <c r="G135" s="64"/>
      <c r="H135" s="64"/>
      <c r="I135" s="64"/>
      <c r="J135" s="64"/>
      <c r="K135" s="64"/>
      <c r="L135" s="64"/>
      <c r="M135" s="64"/>
      <c r="N135" s="24"/>
      <c r="O135" s="21"/>
      <c r="P135" s="64"/>
      <c r="Q135" s="64"/>
      <c r="R135" s="64"/>
      <c r="S135" s="64"/>
      <c r="T135" s="64"/>
      <c r="U135" s="64"/>
      <c r="V135" s="64"/>
      <c r="W135" s="64"/>
      <c r="X135" s="64"/>
      <c r="Y135" s="64"/>
      <c r="Z135" s="24"/>
    </row>
    <row r="136" spans="1:26" x14ac:dyDescent="0.25">
      <c r="A136" s="15"/>
      <c r="B136" s="17">
        <v>2012</v>
      </c>
      <c r="C136" s="17"/>
      <c r="D136" s="18"/>
      <c r="E136" s="25"/>
      <c r="F136" s="20"/>
      <c r="G136" s="17"/>
      <c r="H136" s="18"/>
      <c r="I136" s="25"/>
      <c r="J136" s="20"/>
      <c r="K136" s="17"/>
      <c r="L136" s="18"/>
      <c r="M136" s="25"/>
      <c r="N136" s="20"/>
      <c r="O136" s="17"/>
      <c r="P136" s="18"/>
      <c r="Q136" s="25"/>
      <c r="R136" s="20"/>
      <c r="S136" s="17"/>
      <c r="T136" s="18"/>
      <c r="U136" s="25"/>
      <c r="V136" s="20"/>
      <c r="W136" s="17"/>
      <c r="X136" s="18"/>
      <c r="Y136" s="25"/>
      <c r="Z136" s="20"/>
    </row>
    <row r="137" spans="1:26" x14ac:dyDescent="0.25">
      <c r="A137" s="15"/>
      <c r="B137" s="12"/>
      <c r="C137" s="21"/>
      <c r="D137" s="34"/>
      <c r="E137" s="35"/>
      <c r="F137" s="24"/>
      <c r="G137" s="21"/>
      <c r="H137" s="34"/>
      <c r="I137" s="35"/>
      <c r="J137" s="24"/>
      <c r="K137" s="21"/>
      <c r="L137" s="34"/>
      <c r="M137" s="35"/>
      <c r="N137" s="24"/>
      <c r="O137" s="21"/>
      <c r="P137" s="34"/>
      <c r="Q137" s="35"/>
      <c r="R137" s="24"/>
      <c r="S137" s="21"/>
      <c r="T137" s="34"/>
      <c r="U137" s="35"/>
      <c r="V137" s="24"/>
      <c r="W137" s="21"/>
      <c r="X137" s="34"/>
      <c r="Y137" s="35"/>
      <c r="Z137" s="24"/>
    </row>
    <row r="138" spans="1:26" x14ac:dyDescent="0.25">
      <c r="A138" s="15"/>
      <c r="B138" s="17" t="s">
        <v>302</v>
      </c>
      <c r="C138" s="17"/>
      <c r="D138" s="18"/>
      <c r="E138" s="25"/>
      <c r="F138" s="20"/>
      <c r="G138" s="17"/>
      <c r="H138" s="18"/>
      <c r="I138" s="25"/>
      <c r="J138" s="20"/>
      <c r="K138" s="17"/>
      <c r="L138" s="18"/>
      <c r="M138" s="25"/>
      <c r="N138" s="20"/>
      <c r="O138" s="17"/>
      <c r="P138" s="18"/>
      <c r="Q138" s="25"/>
      <c r="R138" s="20"/>
      <c r="S138" s="17"/>
      <c r="T138" s="18"/>
      <c r="U138" s="25"/>
      <c r="V138" s="20"/>
      <c r="W138" s="17"/>
      <c r="X138" s="18"/>
      <c r="Y138" s="25"/>
      <c r="Z138" s="20"/>
    </row>
    <row r="139" spans="1:26" x14ac:dyDescent="0.25">
      <c r="A139" s="15"/>
      <c r="B139" s="21" t="s">
        <v>303</v>
      </c>
      <c r="C139" s="21"/>
      <c r="D139" s="34" t="s">
        <v>253</v>
      </c>
      <c r="E139" s="42">
        <v>462555</v>
      </c>
      <c r="F139" s="24"/>
      <c r="G139" s="21"/>
      <c r="H139" s="34" t="s">
        <v>253</v>
      </c>
      <c r="I139" s="42">
        <v>518466</v>
      </c>
      <c r="J139" s="24"/>
      <c r="K139" s="21"/>
      <c r="L139" s="34" t="s">
        <v>253</v>
      </c>
      <c r="M139" s="42">
        <v>981021</v>
      </c>
      <c r="N139" s="24"/>
      <c r="O139" s="21"/>
      <c r="P139" s="34" t="s">
        <v>253</v>
      </c>
      <c r="Q139" s="42">
        <v>2512133</v>
      </c>
      <c r="R139" s="24"/>
      <c r="S139" s="21"/>
      <c r="T139" s="34" t="s">
        <v>253</v>
      </c>
      <c r="U139" s="42">
        <v>53172359</v>
      </c>
      <c r="V139" s="24"/>
      <c r="W139" s="21"/>
      <c r="X139" s="34" t="s">
        <v>253</v>
      </c>
      <c r="Y139" s="42">
        <v>55684492</v>
      </c>
      <c r="Z139" s="24"/>
    </row>
    <row r="140" spans="1:26" x14ac:dyDescent="0.25">
      <c r="A140" s="15"/>
      <c r="B140" s="17" t="s">
        <v>304</v>
      </c>
      <c r="C140" s="17"/>
      <c r="D140" s="18"/>
      <c r="E140" s="25" t="s">
        <v>274</v>
      </c>
      <c r="F140" s="20"/>
      <c r="G140" s="17"/>
      <c r="H140" s="18"/>
      <c r="I140" s="19">
        <v>296175</v>
      </c>
      <c r="J140" s="20"/>
      <c r="K140" s="17"/>
      <c r="L140" s="18"/>
      <c r="M140" s="19">
        <v>296175</v>
      </c>
      <c r="N140" s="20"/>
      <c r="O140" s="17"/>
      <c r="P140" s="18"/>
      <c r="Q140" s="25" t="s">
        <v>274</v>
      </c>
      <c r="R140" s="20"/>
      <c r="S140" s="17"/>
      <c r="T140" s="18"/>
      <c r="U140" s="19">
        <v>6210953</v>
      </c>
      <c r="V140" s="20"/>
      <c r="W140" s="17"/>
      <c r="X140" s="18"/>
      <c r="Y140" s="19">
        <v>6210953</v>
      </c>
      <c r="Z140" s="20"/>
    </row>
    <row r="141" spans="1:26" x14ac:dyDescent="0.25">
      <c r="A141" s="15"/>
      <c r="B141" s="21"/>
      <c r="C141" s="21"/>
      <c r="D141" s="34"/>
      <c r="E141" s="35"/>
      <c r="F141" s="24"/>
      <c r="G141" s="21"/>
      <c r="H141" s="34"/>
      <c r="I141" s="35"/>
      <c r="J141" s="24"/>
      <c r="K141" s="21"/>
      <c r="L141" s="34"/>
      <c r="M141" s="35"/>
      <c r="N141" s="24"/>
      <c r="O141" s="21"/>
      <c r="P141" s="34"/>
      <c r="Q141" s="35"/>
      <c r="R141" s="24"/>
      <c r="S141" s="21"/>
      <c r="T141" s="34"/>
      <c r="U141" s="35"/>
      <c r="V141" s="24"/>
      <c r="W141" s="21"/>
      <c r="X141" s="34"/>
      <c r="Y141" s="35"/>
      <c r="Z141" s="24"/>
    </row>
    <row r="142" spans="1:26" x14ac:dyDescent="0.25">
      <c r="A142" s="15"/>
      <c r="B142" s="17" t="s">
        <v>305</v>
      </c>
      <c r="C142" s="17"/>
      <c r="D142" s="18"/>
      <c r="E142" s="25"/>
      <c r="F142" s="20"/>
      <c r="G142" s="17"/>
      <c r="H142" s="18"/>
      <c r="I142" s="25"/>
      <c r="J142" s="20"/>
      <c r="K142" s="17"/>
      <c r="L142" s="18"/>
      <c r="M142" s="25"/>
      <c r="N142" s="20"/>
      <c r="O142" s="17"/>
      <c r="P142" s="18"/>
      <c r="Q142" s="25"/>
      <c r="R142" s="20"/>
      <c r="S142" s="17"/>
      <c r="T142" s="18"/>
      <c r="U142" s="25"/>
      <c r="V142" s="20"/>
      <c r="W142" s="17"/>
      <c r="X142" s="18"/>
      <c r="Y142" s="25"/>
      <c r="Z142" s="20"/>
    </row>
    <row r="143" spans="1:26" x14ac:dyDescent="0.25">
      <c r="A143" s="15"/>
      <c r="B143" s="21" t="s">
        <v>306</v>
      </c>
      <c r="C143" s="21"/>
      <c r="D143" s="34"/>
      <c r="E143" s="42">
        <v>1732534</v>
      </c>
      <c r="F143" s="24"/>
      <c r="G143" s="21"/>
      <c r="H143" s="34"/>
      <c r="I143" s="42">
        <v>157666</v>
      </c>
      <c r="J143" s="24"/>
      <c r="K143" s="21"/>
      <c r="L143" s="34"/>
      <c r="M143" s="42">
        <v>1890200</v>
      </c>
      <c r="N143" s="24"/>
      <c r="O143" s="21"/>
      <c r="P143" s="34"/>
      <c r="Q143" s="42">
        <v>13892135</v>
      </c>
      <c r="R143" s="24"/>
      <c r="S143" s="21"/>
      <c r="T143" s="34"/>
      <c r="U143" s="42">
        <v>39915921</v>
      </c>
      <c r="V143" s="24"/>
      <c r="W143" s="21"/>
      <c r="X143" s="34"/>
      <c r="Y143" s="42">
        <v>53808056</v>
      </c>
      <c r="Z143" s="24"/>
    </row>
    <row r="144" spans="1:26" x14ac:dyDescent="0.25">
      <c r="A144" s="15"/>
      <c r="B144" s="17" t="s">
        <v>307</v>
      </c>
      <c r="C144" s="17"/>
      <c r="D144" s="18"/>
      <c r="E144" s="25" t="s">
        <v>274</v>
      </c>
      <c r="F144" s="20"/>
      <c r="G144" s="17"/>
      <c r="H144" s="18"/>
      <c r="I144" s="19">
        <v>138092</v>
      </c>
      <c r="J144" s="20"/>
      <c r="K144" s="17"/>
      <c r="L144" s="18"/>
      <c r="M144" s="19">
        <v>138092</v>
      </c>
      <c r="N144" s="20"/>
      <c r="O144" s="17"/>
      <c r="P144" s="18"/>
      <c r="Q144" s="25" t="s">
        <v>274</v>
      </c>
      <c r="R144" s="20"/>
      <c r="S144" s="17"/>
      <c r="T144" s="18"/>
      <c r="U144" s="19">
        <v>5852238</v>
      </c>
      <c r="V144" s="20"/>
      <c r="W144" s="17"/>
      <c r="X144" s="18"/>
      <c r="Y144" s="19">
        <v>5852238</v>
      </c>
      <c r="Z144" s="20"/>
    </row>
    <row r="145" spans="1:26" x14ac:dyDescent="0.25">
      <c r="A145" s="15"/>
      <c r="B145" s="21" t="s">
        <v>303</v>
      </c>
      <c r="C145" s="21"/>
      <c r="D145" s="34"/>
      <c r="E145" s="42">
        <v>1236526</v>
      </c>
      <c r="F145" s="24"/>
      <c r="G145" s="21"/>
      <c r="H145" s="34"/>
      <c r="I145" s="42">
        <v>3926313</v>
      </c>
      <c r="J145" s="24"/>
      <c r="K145" s="21"/>
      <c r="L145" s="34"/>
      <c r="M145" s="42">
        <v>5162839</v>
      </c>
      <c r="N145" s="24"/>
      <c r="O145" s="21"/>
      <c r="P145" s="34"/>
      <c r="Q145" s="42">
        <v>28205405</v>
      </c>
      <c r="R145" s="24"/>
      <c r="S145" s="21"/>
      <c r="T145" s="34"/>
      <c r="U145" s="42">
        <v>306180772</v>
      </c>
      <c r="V145" s="24"/>
      <c r="W145" s="21"/>
      <c r="X145" s="34"/>
      <c r="Y145" s="42">
        <v>334386177</v>
      </c>
      <c r="Z145" s="24"/>
    </row>
    <row r="146" spans="1:26" x14ac:dyDescent="0.25">
      <c r="A146" s="15"/>
      <c r="B146" s="17" t="s">
        <v>308</v>
      </c>
      <c r="C146" s="17"/>
      <c r="D146" s="18"/>
      <c r="E146" s="19">
        <v>840492</v>
      </c>
      <c r="F146" s="20"/>
      <c r="G146" s="17"/>
      <c r="H146" s="18"/>
      <c r="I146" s="19">
        <v>2565455</v>
      </c>
      <c r="J146" s="20"/>
      <c r="K146" s="17"/>
      <c r="L146" s="18"/>
      <c r="M146" s="19">
        <v>3405947</v>
      </c>
      <c r="N146" s="20"/>
      <c r="O146" s="17"/>
      <c r="P146" s="18"/>
      <c r="Q146" s="19">
        <v>8022249</v>
      </c>
      <c r="R146" s="20"/>
      <c r="S146" s="17"/>
      <c r="T146" s="18"/>
      <c r="U146" s="19">
        <v>195822273</v>
      </c>
      <c r="V146" s="20"/>
      <c r="W146" s="17"/>
      <c r="X146" s="18"/>
      <c r="Y146" s="19">
        <v>203844522</v>
      </c>
      <c r="Z146" s="20"/>
    </row>
    <row r="147" spans="1:26" x14ac:dyDescent="0.25">
      <c r="A147" s="15"/>
      <c r="B147" s="21" t="s">
        <v>309</v>
      </c>
      <c r="C147" s="21"/>
      <c r="D147" s="34"/>
      <c r="E147" s="35" t="s">
        <v>274</v>
      </c>
      <c r="F147" s="24"/>
      <c r="G147" s="21"/>
      <c r="H147" s="34"/>
      <c r="I147" s="42">
        <v>290526</v>
      </c>
      <c r="J147" s="24"/>
      <c r="K147" s="21"/>
      <c r="L147" s="34"/>
      <c r="M147" s="42">
        <v>290526</v>
      </c>
      <c r="N147" s="24"/>
      <c r="O147" s="21"/>
      <c r="P147" s="34"/>
      <c r="Q147" s="42">
        <v>2393775</v>
      </c>
      <c r="R147" s="24"/>
      <c r="S147" s="21"/>
      <c r="T147" s="34"/>
      <c r="U147" s="42">
        <v>46663086</v>
      </c>
      <c r="V147" s="24"/>
      <c r="W147" s="21"/>
      <c r="X147" s="34"/>
      <c r="Y147" s="42">
        <v>49056861</v>
      </c>
      <c r="Z147" s="24"/>
    </row>
    <row r="148" spans="1:26" x14ac:dyDescent="0.25">
      <c r="A148" s="15"/>
      <c r="B148" s="17"/>
      <c r="C148" s="17"/>
      <c r="D148" s="18"/>
      <c r="E148" s="25"/>
      <c r="F148" s="20"/>
      <c r="G148" s="17"/>
      <c r="H148" s="18"/>
      <c r="I148" s="25"/>
      <c r="J148" s="20"/>
      <c r="K148" s="17"/>
      <c r="L148" s="18"/>
      <c r="M148" s="25"/>
      <c r="N148" s="20"/>
      <c r="O148" s="17"/>
      <c r="P148" s="18"/>
      <c r="Q148" s="25"/>
      <c r="R148" s="20"/>
      <c r="S148" s="17"/>
      <c r="T148" s="18"/>
      <c r="U148" s="25"/>
      <c r="V148" s="20"/>
      <c r="W148" s="17"/>
      <c r="X148" s="18"/>
      <c r="Y148" s="25"/>
      <c r="Z148" s="20"/>
    </row>
    <row r="149" spans="1:26" x14ac:dyDescent="0.25">
      <c r="A149" s="15"/>
      <c r="B149" s="21" t="s">
        <v>310</v>
      </c>
      <c r="C149" s="21"/>
      <c r="D149" s="34"/>
      <c r="E149" s="35"/>
      <c r="F149" s="24"/>
      <c r="G149" s="21"/>
      <c r="H149" s="34"/>
      <c r="I149" s="35"/>
      <c r="J149" s="24"/>
      <c r="K149" s="21"/>
      <c r="L149" s="34"/>
      <c r="M149" s="35"/>
      <c r="N149" s="24"/>
      <c r="O149" s="21"/>
      <c r="P149" s="34"/>
      <c r="Q149" s="35"/>
      <c r="R149" s="24"/>
      <c r="S149" s="21"/>
      <c r="T149" s="34"/>
      <c r="U149" s="35"/>
      <c r="V149" s="24"/>
      <c r="W149" s="21"/>
      <c r="X149" s="34"/>
      <c r="Y149" s="35"/>
      <c r="Z149" s="24"/>
    </row>
    <row r="150" spans="1:26" x14ac:dyDescent="0.25">
      <c r="A150" s="15"/>
      <c r="B150" s="17" t="s">
        <v>311</v>
      </c>
      <c r="C150" s="17"/>
      <c r="D150" s="18"/>
      <c r="E150" s="25" t="s">
        <v>274</v>
      </c>
      <c r="F150" s="20"/>
      <c r="G150" s="17"/>
      <c r="H150" s="18"/>
      <c r="I150" s="19">
        <v>227774</v>
      </c>
      <c r="J150" s="20"/>
      <c r="K150" s="17"/>
      <c r="L150" s="18"/>
      <c r="M150" s="19">
        <v>227774</v>
      </c>
      <c r="N150" s="20"/>
      <c r="O150" s="17"/>
      <c r="P150" s="18"/>
      <c r="Q150" s="19">
        <v>28007</v>
      </c>
      <c r="R150" s="20"/>
      <c r="S150" s="17"/>
      <c r="T150" s="18"/>
      <c r="U150" s="19">
        <v>29749769</v>
      </c>
      <c r="V150" s="20"/>
      <c r="W150" s="17"/>
      <c r="X150" s="18"/>
      <c r="Y150" s="19">
        <v>29777776</v>
      </c>
      <c r="Z150" s="20"/>
    </row>
    <row r="151" spans="1:26" ht="15.75" thickBot="1" x14ac:dyDescent="0.3">
      <c r="A151" s="15"/>
      <c r="B151" s="21" t="s">
        <v>90</v>
      </c>
      <c r="C151" s="21"/>
      <c r="D151" s="22"/>
      <c r="E151" s="32" t="s">
        <v>274</v>
      </c>
      <c r="F151" s="24"/>
      <c r="G151" s="21"/>
      <c r="H151" s="22"/>
      <c r="I151" s="23">
        <v>344347</v>
      </c>
      <c r="J151" s="24"/>
      <c r="K151" s="21"/>
      <c r="L151" s="22"/>
      <c r="M151" s="23">
        <v>344347</v>
      </c>
      <c r="N151" s="24"/>
      <c r="O151" s="21"/>
      <c r="P151" s="22"/>
      <c r="Q151" s="23">
        <v>17491</v>
      </c>
      <c r="R151" s="24"/>
      <c r="S151" s="21"/>
      <c r="T151" s="22"/>
      <c r="U151" s="23">
        <v>8411445</v>
      </c>
      <c r="V151" s="24"/>
      <c r="W151" s="21"/>
      <c r="X151" s="22"/>
      <c r="Y151" s="23">
        <v>8428936</v>
      </c>
      <c r="Z151" s="24"/>
    </row>
    <row r="152" spans="1:26" ht="15.75" thickTop="1" x14ac:dyDescent="0.25">
      <c r="A152" s="15"/>
      <c r="B152" s="17"/>
      <c r="C152" s="17"/>
      <c r="D152" s="18"/>
      <c r="E152" s="25"/>
      <c r="F152" s="20"/>
      <c r="G152" s="17"/>
      <c r="H152" s="18"/>
      <c r="I152" s="25"/>
      <c r="J152" s="20"/>
      <c r="K152" s="17"/>
      <c r="L152" s="18"/>
      <c r="M152" s="25"/>
      <c r="N152" s="20"/>
      <c r="O152" s="17"/>
      <c r="P152" s="18"/>
      <c r="Q152" s="25"/>
      <c r="R152" s="20"/>
      <c r="S152" s="17"/>
      <c r="T152" s="18"/>
      <c r="U152" s="25"/>
      <c r="V152" s="20"/>
      <c r="W152" s="17"/>
      <c r="X152" s="18"/>
      <c r="Y152" s="25"/>
      <c r="Z152" s="20"/>
    </row>
    <row r="153" spans="1:26" ht="15.75" thickBot="1" x14ac:dyDescent="0.3">
      <c r="A153" s="15"/>
      <c r="B153" s="21" t="s">
        <v>419</v>
      </c>
      <c r="C153" s="21"/>
      <c r="D153" s="26" t="s">
        <v>253</v>
      </c>
      <c r="E153" s="27">
        <v>4272107</v>
      </c>
      <c r="F153" s="24"/>
      <c r="G153" s="21"/>
      <c r="H153" s="26" t="s">
        <v>253</v>
      </c>
      <c r="I153" s="27">
        <v>8464814</v>
      </c>
      <c r="J153" s="24"/>
      <c r="K153" s="21"/>
      <c r="L153" s="26" t="s">
        <v>253</v>
      </c>
      <c r="M153" s="27">
        <v>12736921</v>
      </c>
      <c r="N153" s="24"/>
      <c r="O153" s="21"/>
      <c r="P153" s="26" t="s">
        <v>253</v>
      </c>
      <c r="Q153" s="27">
        <v>55071195</v>
      </c>
      <c r="R153" s="24"/>
      <c r="S153" s="21"/>
      <c r="T153" s="26" t="s">
        <v>253</v>
      </c>
      <c r="U153" s="27">
        <v>691978816</v>
      </c>
      <c r="V153" s="24"/>
      <c r="W153" s="21"/>
      <c r="X153" s="26" t="s">
        <v>253</v>
      </c>
      <c r="Y153" s="27">
        <v>747050011</v>
      </c>
      <c r="Z153" s="24"/>
    </row>
  </sheetData>
  <mergeCells count="127">
    <mergeCell ref="B91:Z91"/>
    <mergeCell ref="B92:Z92"/>
    <mergeCell ref="B93:Z93"/>
    <mergeCell ref="B94:Z94"/>
    <mergeCell ref="B95:Z95"/>
    <mergeCell ref="B115:Z115"/>
    <mergeCell ref="B84:Z84"/>
    <mergeCell ref="B86:Z86"/>
    <mergeCell ref="B87:Z87"/>
    <mergeCell ref="B88:Z88"/>
    <mergeCell ref="B89:Z89"/>
    <mergeCell ref="B90:Z90"/>
    <mergeCell ref="B17:Z17"/>
    <mergeCell ref="B18:Z18"/>
    <mergeCell ref="B19:Z19"/>
    <mergeCell ref="B58:Z58"/>
    <mergeCell ref="B78:Z78"/>
    <mergeCell ref="B79:Z79"/>
    <mergeCell ref="D135:M135"/>
    <mergeCell ref="P135:Y135"/>
    <mergeCell ref="A1:A2"/>
    <mergeCell ref="B1:Z1"/>
    <mergeCell ref="B2:Z2"/>
    <mergeCell ref="B3:Z3"/>
    <mergeCell ref="A4:A153"/>
    <mergeCell ref="B5:Z5"/>
    <mergeCell ref="B6:Z6"/>
    <mergeCell ref="B7:Z7"/>
    <mergeCell ref="D119:E119"/>
    <mergeCell ref="H119:I119"/>
    <mergeCell ref="L119:M119"/>
    <mergeCell ref="P119:Q119"/>
    <mergeCell ref="T119:U119"/>
    <mergeCell ref="X119:Y119"/>
    <mergeCell ref="D118:E118"/>
    <mergeCell ref="H118:I118"/>
    <mergeCell ref="L118:M118"/>
    <mergeCell ref="P118:Q118"/>
    <mergeCell ref="T118:U118"/>
    <mergeCell ref="X118:Y118"/>
    <mergeCell ref="D116:M116"/>
    <mergeCell ref="P116:Y116"/>
    <mergeCell ref="D117:E117"/>
    <mergeCell ref="H117:I117"/>
    <mergeCell ref="L117:M117"/>
    <mergeCell ref="P117:Q117"/>
    <mergeCell ref="T117:U117"/>
    <mergeCell ref="X117:Y117"/>
    <mergeCell ref="D99:E99"/>
    <mergeCell ref="H99:I99"/>
    <mergeCell ref="L99:M99"/>
    <mergeCell ref="P99:Q99"/>
    <mergeCell ref="T99:U99"/>
    <mergeCell ref="X99:Y99"/>
    <mergeCell ref="D98:E98"/>
    <mergeCell ref="H98:I98"/>
    <mergeCell ref="L98:M98"/>
    <mergeCell ref="P98:Q98"/>
    <mergeCell ref="T98:U98"/>
    <mergeCell ref="X98:Y98"/>
    <mergeCell ref="D97:E97"/>
    <mergeCell ref="H97:I97"/>
    <mergeCell ref="L97:M97"/>
    <mergeCell ref="P97:Q97"/>
    <mergeCell ref="T97:U97"/>
    <mergeCell ref="X97:Y97"/>
    <mergeCell ref="D62:E62"/>
    <mergeCell ref="H62:I62"/>
    <mergeCell ref="L62:M62"/>
    <mergeCell ref="P62:Q62"/>
    <mergeCell ref="T62:U62"/>
    <mergeCell ref="D96:M96"/>
    <mergeCell ref="P96:Y96"/>
    <mergeCell ref="B80:Z80"/>
    <mergeCell ref="B81:Z81"/>
    <mergeCell ref="B82:Z82"/>
    <mergeCell ref="R59:R60"/>
    <mergeCell ref="S59:S60"/>
    <mergeCell ref="T59:U60"/>
    <mergeCell ref="V59:V60"/>
    <mergeCell ref="D61:E61"/>
    <mergeCell ref="H61:I61"/>
    <mergeCell ref="L61:M61"/>
    <mergeCell ref="P61:Q61"/>
    <mergeCell ref="T61:U61"/>
    <mergeCell ref="J59:J60"/>
    <mergeCell ref="K59:K60"/>
    <mergeCell ref="L59:M60"/>
    <mergeCell ref="N59:N60"/>
    <mergeCell ref="O59:O60"/>
    <mergeCell ref="P59:Q60"/>
    <mergeCell ref="D23:E23"/>
    <mergeCell ref="H23:I23"/>
    <mergeCell ref="L23:M23"/>
    <mergeCell ref="P23:Q23"/>
    <mergeCell ref="T23:U23"/>
    <mergeCell ref="C59:C60"/>
    <mergeCell ref="D59:E60"/>
    <mergeCell ref="F59:F60"/>
    <mergeCell ref="G59:G60"/>
    <mergeCell ref="H59:I60"/>
    <mergeCell ref="S20:S21"/>
    <mergeCell ref="T20:U21"/>
    <mergeCell ref="V20:V21"/>
    <mergeCell ref="D22:E22"/>
    <mergeCell ref="H22:I22"/>
    <mergeCell ref="L22:M22"/>
    <mergeCell ref="P22:Q22"/>
    <mergeCell ref="T22:U22"/>
    <mergeCell ref="K20:K21"/>
    <mergeCell ref="L20:M21"/>
    <mergeCell ref="N20:N21"/>
    <mergeCell ref="O20:O21"/>
    <mergeCell ref="P20:Q21"/>
    <mergeCell ref="R20:R21"/>
    <mergeCell ref="C20:C21"/>
    <mergeCell ref="D20:E21"/>
    <mergeCell ref="F20:F21"/>
    <mergeCell ref="G20:G21"/>
    <mergeCell ref="H20:I21"/>
    <mergeCell ref="J20:J21"/>
    <mergeCell ref="D8:E8"/>
    <mergeCell ref="H8:I8"/>
    <mergeCell ref="L8:M8"/>
    <mergeCell ref="D9:E9"/>
    <mergeCell ref="H9:I9"/>
    <mergeCell ref="L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2.85546875" bestFit="1" customWidth="1"/>
    <col min="2" max="3" width="36.5703125" customWidth="1"/>
    <col min="4" max="4" width="3.28515625" customWidth="1"/>
    <col min="5" max="5" width="18.42578125" customWidth="1"/>
    <col min="6" max="6" width="2.85546875" customWidth="1"/>
    <col min="7" max="7" width="15.28515625" customWidth="1"/>
    <col min="8" max="8" width="3.28515625" customWidth="1"/>
    <col min="9" max="9" width="18.42578125" customWidth="1"/>
    <col min="10" max="10" width="2.85546875" customWidth="1"/>
  </cols>
  <sheetData>
    <row r="1" spans="1:10" ht="15" customHeight="1" x14ac:dyDescent="0.25">
      <c r="A1" s="8" t="s">
        <v>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420</v>
      </c>
      <c r="B3" s="14"/>
      <c r="C3" s="14"/>
      <c r="D3" s="14"/>
      <c r="E3" s="14"/>
      <c r="F3" s="14"/>
      <c r="G3" s="14"/>
      <c r="H3" s="14"/>
      <c r="I3" s="14"/>
      <c r="J3" s="14"/>
    </row>
    <row r="4" spans="1:10" x14ac:dyDescent="0.25">
      <c r="A4" s="15" t="s">
        <v>40</v>
      </c>
      <c r="B4" s="2">
        <v>-6</v>
      </c>
      <c r="C4" s="2" t="s">
        <v>40</v>
      </c>
    </row>
    <row r="5" spans="1:10" x14ac:dyDescent="0.25">
      <c r="A5" s="15"/>
      <c r="B5" s="14"/>
      <c r="C5" s="14"/>
      <c r="D5" s="14"/>
      <c r="E5" s="14"/>
      <c r="F5" s="14"/>
      <c r="G5" s="14"/>
      <c r="H5" s="14"/>
      <c r="I5" s="14"/>
      <c r="J5" s="14"/>
    </row>
    <row r="6" spans="1:10" ht="15" customHeight="1" x14ac:dyDescent="0.25">
      <c r="A6" s="15"/>
      <c r="B6" s="14" t="s">
        <v>421</v>
      </c>
      <c r="C6" s="14"/>
      <c r="D6" s="14"/>
      <c r="E6" s="14"/>
      <c r="F6" s="14"/>
      <c r="G6" s="14"/>
      <c r="H6" s="14"/>
      <c r="I6" s="14"/>
      <c r="J6" s="14"/>
    </row>
    <row r="7" spans="1:10" x14ac:dyDescent="0.25">
      <c r="A7" s="15"/>
      <c r="B7" s="14"/>
      <c r="C7" s="14"/>
      <c r="D7" s="14"/>
      <c r="E7" s="14"/>
      <c r="F7" s="14"/>
      <c r="G7" s="14"/>
      <c r="H7" s="14"/>
      <c r="I7" s="14"/>
      <c r="J7" s="14"/>
    </row>
    <row r="8" spans="1:10" ht="15.75" thickBot="1" x14ac:dyDescent="0.3">
      <c r="A8" s="15"/>
      <c r="B8" s="2"/>
      <c r="C8" s="4"/>
      <c r="D8" s="28">
        <v>2014</v>
      </c>
      <c r="E8" s="28"/>
      <c r="F8" s="16"/>
      <c r="G8" s="4"/>
      <c r="H8" s="28">
        <v>2013</v>
      </c>
      <c r="I8" s="28"/>
      <c r="J8" s="16"/>
    </row>
    <row r="9" spans="1:10" ht="15.75" thickTop="1" x14ac:dyDescent="0.25">
      <c r="A9" s="15"/>
      <c r="B9" s="2"/>
      <c r="C9" s="4"/>
      <c r="D9" s="29"/>
      <c r="E9" s="29"/>
      <c r="F9" s="16"/>
      <c r="G9" s="4"/>
      <c r="H9" s="29"/>
      <c r="I9" s="29"/>
      <c r="J9" s="16"/>
    </row>
    <row r="10" spans="1:10" x14ac:dyDescent="0.25">
      <c r="A10" s="15"/>
      <c r="B10" s="11" t="s">
        <v>422</v>
      </c>
      <c r="C10" s="17"/>
      <c r="D10" s="18" t="s">
        <v>253</v>
      </c>
      <c r="E10" s="19">
        <v>8270678</v>
      </c>
      <c r="F10" s="20"/>
      <c r="G10" s="17"/>
      <c r="H10" s="18" t="s">
        <v>253</v>
      </c>
      <c r="I10" s="19">
        <v>7790167</v>
      </c>
      <c r="J10" s="20"/>
    </row>
    <row r="11" spans="1:10" x14ac:dyDescent="0.25">
      <c r="A11" s="15"/>
      <c r="B11" s="12" t="s">
        <v>423</v>
      </c>
      <c r="C11" s="21"/>
      <c r="D11" s="34"/>
      <c r="E11" s="42">
        <v>23894943</v>
      </c>
      <c r="F11" s="24"/>
      <c r="G11" s="21"/>
      <c r="H11" s="34"/>
      <c r="I11" s="42">
        <v>23832454</v>
      </c>
      <c r="J11" s="24"/>
    </row>
    <row r="12" spans="1:10" x14ac:dyDescent="0.25">
      <c r="A12" s="15"/>
      <c r="B12" s="11" t="s">
        <v>424</v>
      </c>
      <c r="C12" s="17"/>
      <c r="D12" s="18"/>
      <c r="E12" s="19">
        <v>12243988</v>
      </c>
      <c r="F12" s="20"/>
      <c r="G12" s="17"/>
      <c r="H12" s="18"/>
      <c r="I12" s="19">
        <v>13846579</v>
      </c>
      <c r="J12" s="20"/>
    </row>
    <row r="13" spans="1:10" x14ac:dyDescent="0.25">
      <c r="A13" s="15"/>
      <c r="B13" s="12" t="s">
        <v>425</v>
      </c>
      <c r="C13" s="21"/>
      <c r="D13" s="34"/>
      <c r="E13" s="42">
        <v>990626</v>
      </c>
      <c r="F13" s="24"/>
      <c r="G13" s="21"/>
      <c r="H13" s="34"/>
      <c r="I13" s="42">
        <v>970346</v>
      </c>
      <c r="J13" s="24"/>
    </row>
    <row r="14" spans="1:10" ht="15.75" thickBot="1" x14ac:dyDescent="0.3">
      <c r="A14" s="15"/>
      <c r="B14" s="11" t="s">
        <v>426</v>
      </c>
      <c r="C14" s="17"/>
      <c r="D14" s="50"/>
      <c r="E14" s="51">
        <v>14090</v>
      </c>
      <c r="F14" s="20"/>
      <c r="G14" s="17"/>
      <c r="H14" s="50"/>
      <c r="I14" s="51">
        <v>236591</v>
      </c>
      <c r="J14" s="20"/>
    </row>
    <row r="15" spans="1:10" ht="15.75" thickTop="1" x14ac:dyDescent="0.25">
      <c r="A15" s="15"/>
      <c r="B15" s="12"/>
      <c r="C15" s="21"/>
      <c r="D15" s="34"/>
      <c r="E15" s="35"/>
      <c r="F15" s="24"/>
      <c r="G15" s="21"/>
      <c r="H15" s="34"/>
      <c r="I15" s="35"/>
      <c r="J15" s="24"/>
    </row>
    <row r="16" spans="1:10" x14ac:dyDescent="0.25">
      <c r="A16" s="15"/>
      <c r="B16" s="11"/>
      <c r="C16" s="17"/>
      <c r="D16" s="18"/>
      <c r="E16" s="19">
        <v>45414325</v>
      </c>
      <c r="F16" s="20"/>
      <c r="G16" s="17"/>
      <c r="H16" s="18"/>
      <c r="I16" s="19">
        <v>46676137</v>
      </c>
      <c r="J16" s="20"/>
    </row>
    <row r="17" spans="1:10" ht="15.75" thickBot="1" x14ac:dyDescent="0.3">
      <c r="A17" s="15"/>
      <c r="B17" s="12" t="s">
        <v>427</v>
      </c>
      <c r="C17" s="21"/>
      <c r="D17" s="22"/>
      <c r="E17" s="32" t="s">
        <v>428</v>
      </c>
      <c r="F17" s="24" t="s">
        <v>270</v>
      </c>
      <c r="G17" s="21"/>
      <c r="H17" s="22"/>
      <c r="I17" s="32" t="s">
        <v>429</v>
      </c>
      <c r="J17" s="24" t="s">
        <v>270</v>
      </c>
    </row>
    <row r="18" spans="1:10" ht="15.75" thickTop="1" x14ac:dyDescent="0.25">
      <c r="A18" s="15"/>
      <c r="B18" s="11"/>
      <c r="C18" s="17"/>
      <c r="D18" s="18"/>
      <c r="E18" s="25"/>
      <c r="F18" s="20"/>
      <c r="G18" s="17"/>
      <c r="H18" s="18"/>
      <c r="I18" s="25"/>
      <c r="J18" s="20"/>
    </row>
    <row r="19" spans="1:10" ht="15.75" thickBot="1" x14ac:dyDescent="0.3">
      <c r="A19" s="15"/>
      <c r="B19" s="12"/>
      <c r="C19" s="21"/>
      <c r="D19" s="26" t="s">
        <v>253</v>
      </c>
      <c r="E19" s="27">
        <v>24960445</v>
      </c>
      <c r="F19" s="24"/>
      <c r="G19" s="21"/>
      <c r="H19" s="26" t="s">
        <v>253</v>
      </c>
      <c r="I19" s="27">
        <v>24876469</v>
      </c>
      <c r="J19" s="24"/>
    </row>
    <row r="20" spans="1:10" ht="15.75" thickTop="1" x14ac:dyDescent="0.25">
      <c r="A20" s="15"/>
      <c r="B20" s="14"/>
      <c r="C20" s="14"/>
      <c r="D20" s="14"/>
      <c r="E20" s="14"/>
      <c r="F20" s="14"/>
      <c r="G20" s="14"/>
      <c r="H20" s="14"/>
      <c r="I20" s="14"/>
      <c r="J20" s="14"/>
    </row>
    <row r="21" spans="1:10" ht="15" customHeight="1" x14ac:dyDescent="0.25">
      <c r="A21" s="15"/>
      <c r="B21" s="14" t="s">
        <v>430</v>
      </c>
      <c r="C21" s="14"/>
      <c r="D21" s="14"/>
      <c r="E21" s="14"/>
      <c r="F21" s="14"/>
      <c r="G21" s="14"/>
      <c r="H21" s="14"/>
      <c r="I21" s="14"/>
      <c r="J21" s="14"/>
    </row>
    <row r="22" spans="1:10" x14ac:dyDescent="0.25">
      <c r="A22" s="15"/>
      <c r="B22" s="14"/>
      <c r="C22" s="14"/>
      <c r="D22" s="14"/>
      <c r="E22" s="14"/>
      <c r="F22" s="14"/>
      <c r="G22" s="14"/>
      <c r="H22" s="14"/>
      <c r="I22" s="14"/>
      <c r="J22" s="14"/>
    </row>
    <row r="23" spans="1:10" ht="30" customHeight="1" x14ac:dyDescent="0.25">
      <c r="A23" s="15"/>
      <c r="B23" s="14" t="s">
        <v>431</v>
      </c>
      <c r="C23" s="14"/>
      <c r="D23" s="14"/>
      <c r="E23" s="14"/>
      <c r="F23" s="14"/>
      <c r="G23" s="14"/>
      <c r="H23" s="14"/>
      <c r="I23" s="14"/>
      <c r="J23" s="14"/>
    </row>
    <row r="24" spans="1:10" x14ac:dyDescent="0.25">
      <c r="A24" s="15"/>
      <c r="B24" s="14"/>
      <c r="C24" s="14"/>
      <c r="D24" s="14"/>
      <c r="E24" s="14"/>
      <c r="F24" s="14"/>
      <c r="G24" s="14"/>
      <c r="H24" s="14"/>
      <c r="I24" s="14"/>
      <c r="J24" s="14"/>
    </row>
    <row r="25" spans="1:10" ht="15" customHeight="1" x14ac:dyDescent="0.25">
      <c r="A25" s="15"/>
      <c r="B25" s="14" t="s">
        <v>432</v>
      </c>
      <c r="C25" s="14"/>
      <c r="D25" s="14"/>
      <c r="E25" s="14"/>
      <c r="F25" s="14"/>
      <c r="G25" s="14"/>
      <c r="H25" s="14"/>
      <c r="I25" s="14"/>
      <c r="J25" s="14"/>
    </row>
    <row r="26" spans="1:10" x14ac:dyDescent="0.25">
      <c r="A26" s="15"/>
      <c r="B26" s="14"/>
      <c r="C26" s="14"/>
      <c r="D26" s="14"/>
      <c r="E26" s="14"/>
      <c r="F26" s="14"/>
      <c r="G26" s="14"/>
      <c r="H26" s="14"/>
      <c r="I26" s="14"/>
      <c r="J26" s="14"/>
    </row>
    <row r="27" spans="1:10" ht="15.75" thickBot="1" x14ac:dyDescent="0.3">
      <c r="A27" s="15"/>
      <c r="B27" s="10" t="s">
        <v>433</v>
      </c>
      <c r="C27" s="4"/>
      <c r="D27" s="28" t="s">
        <v>434</v>
      </c>
      <c r="E27" s="28"/>
      <c r="F27" s="16"/>
    </row>
    <row r="28" spans="1:10" ht="15.75" thickTop="1" x14ac:dyDescent="0.25">
      <c r="A28" s="15"/>
      <c r="B28" s="2"/>
      <c r="C28" s="4"/>
      <c r="D28" s="29"/>
      <c r="E28" s="29"/>
      <c r="F28" s="16"/>
    </row>
    <row r="29" spans="1:10" x14ac:dyDescent="0.25">
      <c r="A29" s="15"/>
      <c r="B29" s="11">
        <v>2015</v>
      </c>
      <c r="C29" s="17"/>
      <c r="D29" s="18" t="s">
        <v>253</v>
      </c>
      <c r="E29" s="19">
        <v>129457</v>
      </c>
      <c r="F29" s="20"/>
    </row>
    <row r="30" spans="1:10" x14ac:dyDescent="0.25">
      <c r="A30" s="15"/>
      <c r="B30" s="12">
        <v>2016</v>
      </c>
      <c r="C30" s="21"/>
      <c r="D30" s="34"/>
      <c r="E30" s="42">
        <v>73883</v>
      </c>
      <c r="F30" s="24"/>
    </row>
    <row r="31" spans="1:10" ht="15.75" thickBot="1" x14ac:dyDescent="0.3">
      <c r="A31" s="15"/>
      <c r="B31" s="11">
        <v>2017</v>
      </c>
      <c r="C31" s="17"/>
      <c r="D31" s="50"/>
      <c r="E31" s="51">
        <v>38500</v>
      </c>
      <c r="F31" s="20"/>
    </row>
    <row r="32" spans="1:10" ht="15.75" thickTop="1" x14ac:dyDescent="0.25">
      <c r="A32" s="15"/>
      <c r="B32" s="12"/>
      <c r="C32" s="21"/>
      <c r="D32" s="34"/>
      <c r="E32" s="35"/>
      <c r="F32" s="24"/>
    </row>
    <row r="33" spans="1:6" ht="15.75" thickBot="1" x14ac:dyDescent="0.3">
      <c r="A33" s="15"/>
      <c r="B33" s="11"/>
      <c r="C33" s="17"/>
      <c r="D33" s="36" t="s">
        <v>253</v>
      </c>
      <c r="E33" s="37">
        <v>241840</v>
      </c>
      <c r="F33" s="20"/>
    </row>
  </sheetData>
  <mergeCells count="21">
    <mergeCell ref="B26:J26"/>
    <mergeCell ref="A1:A2"/>
    <mergeCell ref="B1:J1"/>
    <mergeCell ref="B2:J2"/>
    <mergeCell ref="B3:J3"/>
    <mergeCell ref="A4:A33"/>
    <mergeCell ref="B5:J5"/>
    <mergeCell ref="B6:J6"/>
    <mergeCell ref="B7:J7"/>
    <mergeCell ref="B20:J20"/>
    <mergeCell ref="B21:J21"/>
    <mergeCell ref="D8:E8"/>
    <mergeCell ref="H8:I8"/>
    <mergeCell ref="D9:E9"/>
    <mergeCell ref="H9:I9"/>
    <mergeCell ref="D27:E27"/>
    <mergeCell ref="D28:E28"/>
    <mergeCell ref="B22:J22"/>
    <mergeCell ref="B23:J23"/>
    <mergeCell ref="B24:J24"/>
    <mergeCell ref="B25:J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3" bestFit="1" customWidth="1"/>
    <col min="2" max="3" width="36.5703125" customWidth="1"/>
    <col min="4" max="4" width="6.42578125" customWidth="1"/>
    <col min="5" max="5" width="33" customWidth="1"/>
    <col min="6" max="6" width="5.5703125" customWidth="1"/>
    <col min="7" max="7" width="29.7109375" customWidth="1"/>
    <col min="8" max="8" width="6.42578125" customWidth="1"/>
    <col min="9" max="9" width="33" customWidth="1"/>
    <col min="10" max="10" width="5.5703125" customWidth="1"/>
    <col min="11" max="11" width="29.7109375" customWidth="1"/>
    <col min="12" max="12" width="6.42578125" customWidth="1"/>
    <col min="13" max="13" width="33" customWidth="1"/>
    <col min="14" max="14" width="5.5703125" customWidth="1"/>
  </cols>
  <sheetData>
    <row r="1" spans="1:14" ht="15" customHeight="1" x14ac:dyDescent="0.25">
      <c r="A1" s="8" t="s">
        <v>435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436</v>
      </c>
      <c r="B3" s="14"/>
      <c r="C3" s="14"/>
      <c r="D3" s="14"/>
      <c r="E3" s="14"/>
      <c r="F3" s="14"/>
      <c r="G3" s="14"/>
      <c r="H3" s="14"/>
      <c r="I3" s="14"/>
      <c r="J3" s="14"/>
      <c r="K3" s="14"/>
      <c r="L3" s="14"/>
      <c r="M3" s="14"/>
      <c r="N3" s="14"/>
    </row>
    <row r="4" spans="1:14" x14ac:dyDescent="0.25">
      <c r="A4" s="15" t="s">
        <v>435</v>
      </c>
      <c r="B4" s="2">
        <v>-7</v>
      </c>
      <c r="C4" s="2" t="s">
        <v>435</v>
      </c>
    </row>
    <row r="5" spans="1:14" x14ac:dyDescent="0.25">
      <c r="A5" s="15"/>
      <c r="B5" s="14"/>
      <c r="C5" s="14"/>
      <c r="D5" s="14"/>
      <c r="E5" s="14"/>
      <c r="F5" s="14"/>
      <c r="G5" s="14"/>
      <c r="H5" s="14"/>
      <c r="I5" s="14"/>
      <c r="J5" s="14"/>
      <c r="K5" s="14"/>
      <c r="L5" s="14"/>
      <c r="M5" s="14"/>
      <c r="N5" s="14"/>
    </row>
    <row r="6" spans="1:14" ht="30" customHeight="1" x14ac:dyDescent="0.25">
      <c r="A6" s="15"/>
      <c r="B6" s="14" t="s">
        <v>437</v>
      </c>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75" thickBot="1" x14ac:dyDescent="0.3">
      <c r="A8" s="15"/>
      <c r="B8" s="2"/>
      <c r="C8" s="4"/>
      <c r="D8" s="28">
        <v>2014</v>
      </c>
      <c r="E8" s="28"/>
      <c r="F8" s="16"/>
      <c r="G8" s="4"/>
      <c r="H8" s="28">
        <v>2013</v>
      </c>
      <c r="I8" s="28"/>
      <c r="J8" s="16"/>
      <c r="K8" s="4"/>
      <c r="L8" s="28">
        <v>2012</v>
      </c>
      <c r="M8" s="28"/>
      <c r="N8" s="16"/>
    </row>
    <row r="9" spans="1:14" ht="15.75" thickTop="1" x14ac:dyDescent="0.25">
      <c r="A9" s="15"/>
      <c r="B9" s="2"/>
      <c r="C9" s="4"/>
      <c r="D9" s="29"/>
      <c r="E9" s="29"/>
      <c r="F9" s="16"/>
      <c r="G9" s="4"/>
      <c r="H9" s="29"/>
      <c r="I9" s="29"/>
      <c r="J9" s="16"/>
      <c r="K9" s="4"/>
      <c r="L9" s="29"/>
      <c r="M9" s="29"/>
      <c r="N9" s="16"/>
    </row>
    <row r="10" spans="1:14" x14ac:dyDescent="0.25">
      <c r="A10" s="15"/>
      <c r="B10" s="11" t="s">
        <v>371</v>
      </c>
      <c r="C10" s="17"/>
      <c r="D10" s="18" t="s">
        <v>253</v>
      </c>
      <c r="E10" s="19">
        <v>15502462</v>
      </c>
      <c r="F10" s="20"/>
      <c r="G10" s="17"/>
      <c r="H10" s="18" t="s">
        <v>253</v>
      </c>
      <c r="I10" s="19">
        <v>15940693</v>
      </c>
      <c r="J10" s="20"/>
      <c r="K10" s="17"/>
      <c r="L10" s="18" t="s">
        <v>253</v>
      </c>
      <c r="M10" s="19">
        <v>20445085</v>
      </c>
      <c r="N10" s="20"/>
    </row>
    <row r="11" spans="1:14" x14ac:dyDescent="0.25">
      <c r="A11" s="15"/>
      <c r="B11" s="12"/>
      <c r="C11" s="21"/>
      <c r="D11" s="34"/>
      <c r="E11" s="35"/>
      <c r="F11" s="24"/>
      <c r="G11" s="21"/>
      <c r="H11" s="34"/>
      <c r="I11" s="35"/>
      <c r="J11" s="24"/>
      <c r="K11" s="21"/>
      <c r="L11" s="34"/>
      <c r="M11" s="35"/>
      <c r="N11" s="24"/>
    </row>
    <row r="12" spans="1:14" x14ac:dyDescent="0.25">
      <c r="A12" s="15"/>
      <c r="B12" s="11" t="s">
        <v>438</v>
      </c>
      <c r="C12" s="17"/>
      <c r="D12" s="18"/>
      <c r="E12" s="19">
        <v>3852848</v>
      </c>
      <c r="F12" s="20"/>
      <c r="G12" s="17"/>
      <c r="H12" s="18"/>
      <c r="I12" s="19">
        <v>10251006</v>
      </c>
      <c r="J12" s="20"/>
      <c r="K12" s="17"/>
      <c r="L12" s="18"/>
      <c r="M12" s="19">
        <v>9729174</v>
      </c>
      <c r="N12" s="20"/>
    </row>
    <row r="13" spans="1:14" x14ac:dyDescent="0.25">
      <c r="A13" s="15"/>
      <c r="B13" s="12" t="s">
        <v>439</v>
      </c>
      <c r="C13" s="21"/>
      <c r="D13" s="34"/>
      <c r="E13" s="35" t="s">
        <v>440</v>
      </c>
      <c r="F13" s="24" t="s">
        <v>270</v>
      </c>
      <c r="G13" s="21"/>
      <c r="H13" s="34"/>
      <c r="I13" s="35" t="s">
        <v>441</v>
      </c>
      <c r="J13" s="24" t="s">
        <v>270</v>
      </c>
      <c r="K13" s="21"/>
      <c r="L13" s="34"/>
      <c r="M13" s="35" t="s">
        <v>442</v>
      </c>
      <c r="N13" s="24" t="s">
        <v>270</v>
      </c>
    </row>
    <row r="14" spans="1:14" x14ac:dyDescent="0.25">
      <c r="A14" s="15"/>
      <c r="B14" s="11" t="s">
        <v>443</v>
      </c>
      <c r="C14" s="17"/>
      <c r="D14" s="18"/>
      <c r="E14" s="25" t="s">
        <v>444</v>
      </c>
      <c r="F14" s="20" t="s">
        <v>270</v>
      </c>
      <c r="G14" s="17"/>
      <c r="H14" s="18"/>
      <c r="I14" s="25" t="s">
        <v>445</v>
      </c>
      <c r="J14" s="20" t="s">
        <v>270</v>
      </c>
      <c r="K14" s="17"/>
      <c r="L14" s="18"/>
      <c r="M14" s="25" t="s">
        <v>446</v>
      </c>
      <c r="N14" s="20" t="s">
        <v>270</v>
      </c>
    </row>
    <row r="15" spans="1:14" ht="15.75" thickBot="1" x14ac:dyDescent="0.3">
      <c r="A15" s="15"/>
      <c r="B15" s="12" t="s">
        <v>447</v>
      </c>
      <c r="C15" s="21"/>
      <c r="D15" s="22"/>
      <c r="E15" s="32" t="s">
        <v>448</v>
      </c>
      <c r="F15" s="24" t="s">
        <v>270</v>
      </c>
      <c r="G15" s="21"/>
      <c r="H15" s="22"/>
      <c r="I15" s="32" t="s">
        <v>449</v>
      </c>
      <c r="J15" s="24" t="s">
        <v>270</v>
      </c>
      <c r="K15" s="21"/>
      <c r="L15" s="22"/>
      <c r="M15" s="32" t="s">
        <v>450</v>
      </c>
      <c r="N15" s="24" t="s">
        <v>270</v>
      </c>
    </row>
    <row r="16" spans="1:14" ht="15.75" thickTop="1" x14ac:dyDescent="0.25">
      <c r="A16" s="15"/>
      <c r="B16" s="11"/>
      <c r="C16" s="17"/>
      <c r="D16" s="18"/>
      <c r="E16" s="25"/>
      <c r="F16" s="20"/>
      <c r="G16" s="17"/>
      <c r="H16" s="18"/>
      <c r="I16" s="25"/>
      <c r="J16" s="20"/>
      <c r="K16" s="17"/>
      <c r="L16" s="18"/>
      <c r="M16" s="25"/>
      <c r="N16" s="20"/>
    </row>
    <row r="17" spans="1:14" ht="15.75" thickBot="1" x14ac:dyDescent="0.3">
      <c r="A17" s="15"/>
      <c r="B17" s="12" t="s">
        <v>377</v>
      </c>
      <c r="C17" s="21"/>
      <c r="D17" s="26" t="s">
        <v>253</v>
      </c>
      <c r="E17" s="27">
        <v>10401832</v>
      </c>
      <c r="F17" s="24"/>
      <c r="G17" s="21"/>
      <c r="H17" s="26" t="s">
        <v>253</v>
      </c>
      <c r="I17" s="27">
        <v>15502462</v>
      </c>
      <c r="J17" s="24"/>
      <c r="K17" s="21"/>
      <c r="L17" s="26" t="s">
        <v>253</v>
      </c>
      <c r="M17" s="27">
        <v>15940693</v>
      </c>
      <c r="N17" s="24"/>
    </row>
  </sheetData>
  <mergeCells count="14">
    <mergeCell ref="A1:A2"/>
    <mergeCell ref="B1:N1"/>
    <mergeCell ref="B2:N2"/>
    <mergeCell ref="B3:N3"/>
    <mergeCell ref="A4:A17"/>
    <mergeCell ref="B5:N5"/>
    <mergeCell ref="B6:N6"/>
    <mergeCell ref="B7:N7"/>
    <mergeCell ref="D8:E8"/>
    <mergeCell ref="H8:I8"/>
    <mergeCell ref="L8:M8"/>
    <mergeCell ref="D9:E9"/>
    <mergeCell ref="H9:I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1.5703125" bestFit="1" customWidth="1"/>
    <col min="2" max="3" width="36.5703125" customWidth="1"/>
    <col min="4" max="4" width="5.140625" customWidth="1"/>
    <col min="5" max="7" width="24" customWidth="1"/>
    <col min="8" max="8" width="5.140625" customWidth="1"/>
    <col min="9" max="9" width="21.7109375" customWidth="1"/>
    <col min="10" max="10" width="4.42578125" customWidth="1"/>
    <col min="11" max="11" width="24" customWidth="1"/>
    <col min="12" max="12" width="5.28515625" customWidth="1"/>
    <col min="13" max="13" width="20.5703125" customWidth="1"/>
    <col min="14" max="14" width="4.42578125" customWidth="1"/>
  </cols>
  <sheetData>
    <row r="1" spans="1:14" ht="15" customHeight="1" x14ac:dyDescent="0.25">
      <c r="A1" s="8" t="s">
        <v>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451</v>
      </c>
      <c r="B3" s="14"/>
      <c r="C3" s="14"/>
      <c r="D3" s="14"/>
      <c r="E3" s="14"/>
      <c r="F3" s="14"/>
      <c r="G3" s="14"/>
      <c r="H3" s="14"/>
      <c r="I3" s="14"/>
      <c r="J3" s="14"/>
      <c r="K3" s="14"/>
      <c r="L3" s="14"/>
      <c r="M3" s="14"/>
      <c r="N3" s="14"/>
    </row>
    <row r="4" spans="1:14" x14ac:dyDescent="0.25">
      <c r="A4" s="15" t="s">
        <v>42</v>
      </c>
      <c r="B4" s="2">
        <v>-8</v>
      </c>
      <c r="C4" s="2" t="s">
        <v>42</v>
      </c>
    </row>
    <row r="5" spans="1:14" x14ac:dyDescent="0.25">
      <c r="A5" s="15"/>
      <c r="B5" s="14"/>
      <c r="C5" s="14"/>
      <c r="D5" s="14"/>
      <c r="E5" s="14"/>
      <c r="F5" s="14"/>
      <c r="G5" s="14"/>
      <c r="H5" s="14"/>
      <c r="I5" s="14"/>
      <c r="J5" s="14"/>
      <c r="K5" s="14"/>
      <c r="L5" s="14"/>
      <c r="M5" s="14"/>
      <c r="N5" s="14"/>
    </row>
    <row r="6" spans="1:14" ht="15" customHeight="1" x14ac:dyDescent="0.25">
      <c r="A6" s="15"/>
      <c r="B6" s="14" t="s">
        <v>452</v>
      </c>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 customHeight="1" x14ac:dyDescent="0.25">
      <c r="A8" s="15"/>
      <c r="B8" s="14"/>
      <c r="C8" s="14"/>
      <c r="D8" s="14" t="s">
        <v>453</v>
      </c>
      <c r="E8" s="14"/>
      <c r="F8" s="44"/>
      <c r="G8" s="14"/>
      <c r="H8" s="14" t="s">
        <v>455</v>
      </c>
      <c r="I8" s="14"/>
      <c r="J8" s="44"/>
      <c r="K8" s="14"/>
      <c r="L8" s="14" t="s">
        <v>456</v>
      </c>
      <c r="M8" s="14"/>
      <c r="N8" s="44"/>
    </row>
    <row r="9" spans="1:14" ht="15.75" thickBot="1" x14ac:dyDescent="0.3">
      <c r="A9" s="15"/>
      <c r="B9" s="14"/>
      <c r="C9" s="14"/>
      <c r="D9" s="60" t="s">
        <v>454</v>
      </c>
      <c r="E9" s="60"/>
      <c r="F9" s="44"/>
      <c r="G9" s="14"/>
      <c r="H9" s="60"/>
      <c r="I9" s="60"/>
      <c r="J9" s="44"/>
      <c r="K9" s="14"/>
      <c r="L9" s="60"/>
      <c r="M9" s="60"/>
      <c r="N9" s="44"/>
    </row>
    <row r="10" spans="1:14" ht="15.75" thickTop="1" x14ac:dyDescent="0.25">
      <c r="A10" s="15"/>
      <c r="B10" s="4"/>
      <c r="C10" s="4"/>
      <c r="D10" s="46"/>
      <c r="E10" s="46"/>
      <c r="F10" s="16"/>
      <c r="G10" s="4"/>
      <c r="H10" s="46"/>
      <c r="I10" s="46"/>
      <c r="J10" s="16"/>
      <c r="K10" s="4"/>
      <c r="L10" s="46"/>
      <c r="M10" s="46"/>
      <c r="N10" s="16"/>
    </row>
    <row r="11" spans="1:14" x14ac:dyDescent="0.25">
      <c r="A11" s="15"/>
      <c r="B11" s="4" t="s">
        <v>457</v>
      </c>
      <c r="C11" s="4"/>
      <c r="D11" s="14"/>
      <c r="E11" s="14"/>
      <c r="F11" s="16"/>
      <c r="G11" s="4"/>
      <c r="H11" s="14"/>
      <c r="I11" s="14"/>
      <c r="J11" s="16"/>
      <c r="K11" s="4"/>
      <c r="L11" s="14"/>
      <c r="M11" s="14"/>
      <c r="N11" s="16"/>
    </row>
    <row r="12" spans="1:14" x14ac:dyDescent="0.25">
      <c r="A12" s="15"/>
      <c r="B12" s="17" t="s">
        <v>458</v>
      </c>
      <c r="C12" s="17"/>
      <c r="D12" s="18" t="s">
        <v>253</v>
      </c>
      <c r="E12" s="19">
        <v>1056693</v>
      </c>
      <c r="F12" s="20"/>
      <c r="G12" s="17"/>
      <c r="H12" s="18" t="s">
        <v>253</v>
      </c>
      <c r="I12" s="25" t="s">
        <v>459</v>
      </c>
      <c r="J12" s="20" t="s">
        <v>270</v>
      </c>
      <c r="K12" s="17"/>
      <c r="L12" s="18" t="s">
        <v>253</v>
      </c>
      <c r="M12" s="19">
        <v>223510</v>
      </c>
      <c r="N12" s="20"/>
    </row>
    <row r="13" spans="1:14" x14ac:dyDescent="0.25">
      <c r="A13" s="15"/>
      <c r="B13" s="21"/>
      <c r="C13" s="21"/>
      <c r="D13" s="34"/>
      <c r="E13" s="35"/>
      <c r="F13" s="24"/>
      <c r="G13" s="21"/>
      <c r="H13" s="34"/>
      <c r="I13" s="35"/>
      <c r="J13" s="24"/>
      <c r="K13" s="21"/>
      <c r="L13" s="34"/>
      <c r="M13" s="35"/>
      <c r="N13" s="24"/>
    </row>
    <row r="14" spans="1:14" ht="15.75" thickBot="1" x14ac:dyDescent="0.3">
      <c r="A14" s="15"/>
      <c r="B14" s="17" t="s">
        <v>460</v>
      </c>
      <c r="C14" s="17"/>
      <c r="D14" s="50"/>
      <c r="E14" s="52" t="s">
        <v>274</v>
      </c>
      <c r="F14" s="20"/>
      <c r="G14" s="17"/>
      <c r="H14" s="50"/>
      <c r="I14" s="52" t="s">
        <v>461</v>
      </c>
      <c r="J14" s="20" t="s">
        <v>270</v>
      </c>
      <c r="K14" s="17"/>
      <c r="L14" s="50"/>
      <c r="M14" s="52" t="s">
        <v>461</v>
      </c>
      <c r="N14" s="20" t="s">
        <v>270</v>
      </c>
    </row>
    <row r="15" spans="1:14" ht="15.75" thickTop="1" x14ac:dyDescent="0.25">
      <c r="A15" s="15"/>
      <c r="B15" s="21"/>
      <c r="C15" s="21"/>
      <c r="D15" s="34"/>
      <c r="E15" s="35"/>
      <c r="F15" s="24"/>
      <c r="G15" s="21"/>
      <c r="H15" s="34"/>
      <c r="I15" s="35"/>
      <c r="J15" s="24"/>
      <c r="K15" s="21"/>
      <c r="L15" s="34"/>
      <c r="M15" s="35"/>
      <c r="N15" s="24"/>
    </row>
    <row r="16" spans="1:14" x14ac:dyDescent="0.25">
      <c r="A16" s="15"/>
      <c r="B16" s="17" t="s">
        <v>462</v>
      </c>
      <c r="C16" s="17"/>
      <c r="D16" s="18"/>
      <c r="E16" s="19">
        <v>1056693</v>
      </c>
      <c r="F16" s="20"/>
      <c r="G16" s="17"/>
      <c r="H16" s="18"/>
      <c r="I16" s="25" t="s">
        <v>463</v>
      </c>
      <c r="J16" s="20" t="s">
        <v>270</v>
      </c>
      <c r="K16" s="17"/>
      <c r="L16" s="18"/>
      <c r="M16" s="19">
        <v>187761</v>
      </c>
      <c r="N16" s="20"/>
    </row>
    <row r="17" spans="1:14" x14ac:dyDescent="0.25">
      <c r="A17" s="15"/>
      <c r="B17" s="21"/>
      <c r="C17" s="21"/>
      <c r="D17" s="34"/>
      <c r="E17" s="35"/>
      <c r="F17" s="24"/>
      <c r="G17" s="21"/>
      <c r="H17" s="34"/>
      <c r="I17" s="35"/>
      <c r="J17" s="24"/>
      <c r="K17" s="21"/>
      <c r="L17" s="34"/>
      <c r="M17" s="35"/>
      <c r="N17" s="24"/>
    </row>
    <row r="18" spans="1:14" ht="15.75" thickBot="1" x14ac:dyDescent="0.3">
      <c r="A18" s="15"/>
      <c r="B18" s="17" t="s">
        <v>460</v>
      </c>
      <c r="C18" s="17"/>
      <c r="D18" s="50"/>
      <c r="E18" s="52" t="s">
        <v>274</v>
      </c>
      <c r="F18" s="20"/>
      <c r="G18" s="17"/>
      <c r="H18" s="50"/>
      <c r="I18" s="52" t="s">
        <v>461</v>
      </c>
      <c r="J18" s="20" t="s">
        <v>270</v>
      </c>
      <c r="K18" s="17"/>
      <c r="L18" s="50"/>
      <c r="M18" s="52" t="s">
        <v>461</v>
      </c>
      <c r="N18" s="20" t="s">
        <v>270</v>
      </c>
    </row>
    <row r="19" spans="1:14" ht="15.75" thickTop="1" x14ac:dyDescent="0.25">
      <c r="A19" s="15"/>
      <c r="B19" s="21"/>
      <c r="C19" s="21"/>
      <c r="D19" s="34"/>
      <c r="E19" s="35"/>
      <c r="F19" s="24"/>
      <c r="G19" s="21"/>
      <c r="H19" s="34"/>
      <c r="I19" s="35"/>
      <c r="J19" s="24"/>
      <c r="K19" s="21"/>
      <c r="L19" s="34"/>
      <c r="M19" s="35"/>
      <c r="N19" s="24"/>
    </row>
    <row r="20" spans="1:14" ht="15.75" thickBot="1" x14ac:dyDescent="0.3">
      <c r="A20" s="15"/>
      <c r="B20" s="17" t="s">
        <v>464</v>
      </c>
      <c r="C20" s="17"/>
      <c r="D20" s="36" t="s">
        <v>253</v>
      </c>
      <c r="E20" s="37">
        <v>1056693</v>
      </c>
      <c r="F20" s="20"/>
      <c r="G20" s="17"/>
      <c r="H20" s="36" t="s">
        <v>253</v>
      </c>
      <c r="I20" s="38" t="s">
        <v>465</v>
      </c>
      <c r="J20" s="20" t="s">
        <v>270</v>
      </c>
      <c r="K20" s="17"/>
      <c r="L20" s="36" t="s">
        <v>253</v>
      </c>
      <c r="M20" s="37">
        <v>152012</v>
      </c>
      <c r="N20" s="20"/>
    </row>
    <row r="21" spans="1:14" ht="15.75" thickTop="1" x14ac:dyDescent="0.25">
      <c r="A21" s="15"/>
      <c r="B21" s="14"/>
      <c r="C21" s="14"/>
      <c r="D21" s="14"/>
      <c r="E21" s="14"/>
      <c r="F21" s="14"/>
      <c r="G21" s="14"/>
      <c r="H21" s="14"/>
      <c r="I21" s="14"/>
      <c r="J21" s="14"/>
      <c r="K21" s="14"/>
      <c r="L21" s="14"/>
      <c r="M21" s="14"/>
      <c r="N21" s="14"/>
    </row>
    <row r="22" spans="1:14" ht="30" customHeight="1" x14ac:dyDescent="0.25">
      <c r="A22" s="15"/>
      <c r="B22" s="14" t="s">
        <v>466</v>
      </c>
      <c r="C22" s="14"/>
      <c r="D22" s="14"/>
      <c r="E22" s="14"/>
      <c r="F22" s="14"/>
      <c r="G22" s="14"/>
      <c r="H22" s="14"/>
      <c r="I22" s="14"/>
      <c r="J22" s="14"/>
      <c r="K22" s="14"/>
      <c r="L22" s="14"/>
      <c r="M22" s="14"/>
      <c r="N22" s="14"/>
    </row>
  </sheetData>
  <mergeCells count="27">
    <mergeCell ref="B7:N7"/>
    <mergeCell ref="B21:N21"/>
    <mergeCell ref="B22:N22"/>
    <mergeCell ref="D11:E11"/>
    <mergeCell ref="H11:I11"/>
    <mergeCell ref="L11:M11"/>
    <mergeCell ref="A1:A2"/>
    <mergeCell ref="B1:N1"/>
    <mergeCell ref="B2:N2"/>
    <mergeCell ref="B3:N3"/>
    <mergeCell ref="A4:A22"/>
    <mergeCell ref="B5:N5"/>
    <mergeCell ref="B6:N6"/>
    <mergeCell ref="H8:I9"/>
    <mergeCell ref="J8:J9"/>
    <mergeCell ref="K8:K9"/>
    <mergeCell ref="L8:M9"/>
    <mergeCell ref="N8:N9"/>
    <mergeCell ref="D10:E10"/>
    <mergeCell ref="H10:I10"/>
    <mergeCell ref="L10:M10"/>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6" customWidth="1"/>
    <col min="5" max="5" width="30.42578125" customWidth="1"/>
    <col min="6" max="6" width="5.28515625" customWidth="1"/>
    <col min="7" max="7" width="28.28515625" customWidth="1"/>
    <col min="8" max="8" width="6" customWidth="1"/>
    <col min="9" max="9" width="31.42578125" customWidth="1"/>
    <col min="10" max="10" width="5.28515625" customWidth="1"/>
    <col min="11" max="11" width="28.28515625" customWidth="1"/>
    <col min="12" max="12" width="6" customWidth="1"/>
    <col min="13" max="13" width="28.28515625" customWidth="1"/>
    <col min="14" max="14" width="5.28515625" customWidth="1"/>
  </cols>
  <sheetData>
    <row r="1" spans="1:14" ht="15" customHeight="1" x14ac:dyDescent="0.25">
      <c r="A1" s="8" t="s">
        <v>104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467</v>
      </c>
      <c r="B3" s="14"/>
      <c r="C3" s="14"/>
      <c r="D3" s="14"/>
      <c r="E3" s="14"/>
      <c r="F3" s="14"/>
      <c r="G3" s="14"/>
      <c r="H3" s="14"/>
      <c r="I3" s="14"/>
      <c r="J3" s="14"/>
      <c r="K3" s="14"/>
      <c r="L3" s="14"/>
      <c r="M3" s="14"/>
      <c r="N3" s="14"/>
    </row>
    <row r="4" spans="1:14" x14ac:dyDescent="0.25">
      <c r="A4" s="15" t="s">
        <v>104</v>
      </c>
      <c r="B4" s="2">
        <v>-9</v>
      </c>
      <c r="C4" s="2" t="s">
        <v>104</v>
      </c>
    </row>
    <row r="5" spans="1:14" x14ac:dyDescent="0.25">
      <c r="A5" s="15"/>
      <c r="B5" s="14"/>
      <c r="C5" s="14"/>
      <c r="D5" s="14"/>
      <c r="E5" s="14"/>
      <c r="F5" s="14"/>
      <c r="G5" s="14"/>
      <c r="H5" s="14"/>
      <c r="I5" s="14"/>
      <c r="J5" s="14"/>
      <c r="K5" s="14"/>
      <c r="L5" s="14"/>
      <c r="M5" s="14"/>
      <c r="N5" s="14"/>
    </row>
    <row r="6" spans="1:14" ht="15" customHeight="1" x14ac:dyDescent="0.25">
      <c r="A6" s="15"/>
      <c r="B6" s="14" t="s">
        <v>468</v>
      </c>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75" thickBot="1" x14ac:dyDescent="0.3">
      <c r="A8" s="15"/>
      <c r="B8" s="2"/>
      <c r="C8" s="4"/>
      <c r="D8" s="28">
        <v>2014</v>
      </c>
      <c r="E8" s="28"/>
      <c r="F8" s="16"/>
      <c r="G8" s="4"/>
      <c r="H8" s="28">
        <v>2013</v>
      </c>
      <c r="I8" s="28"/>
      <c r="J8" s="16"/>
      <c r="K8" s="4"/>
      <c r="L8" s="28">
        <v>2012</v>
      </c>
      <c r="M8" s="28"/>
      <c r="N8" s="16"/>
    </row>
    <row r="9" spans="1:14" ht="15.75" thickTop="1" x14ac:dyDescent="0.25">
      <c r="A9" s="15"/>
      <c r="B9" s="2"/>
      <c r="C9" s="4"/>
      <c r="D9" s="29"/>
      <c r="E9" s="29"/>
      <c r="F9" s="16"/>
      <c r="G9" s="4"/>
      <c r="H9" s="29"/>
      <c r="I9" s="29"/>
      <c r="J9" s="16"/>
      <c r="K9" s="4"/>
      <c r="L9" s="29"/>
      <c r="M9" s="29"/>
      <c r="N9" s="16"/>
    </row>
    <row r="10" spans="1:14" x14ac:dyDescent="0.25">
      <c r="A10" s="15"/>
      <c r="B10" s="11" t="s">
        <v>469</v>
      </c>
      <c r="C10" s="17"/>
      <c r="D10" s="18" t="s">
        <v>253</v>
      </c>
      <c r="E10" s="19">
        <v>1335337</v>
      </c>
      <c r="F10" s="20"/>
      <c r="G10" s="17"/>
      <c r="H10" s="18" t="s">
        <v>253</v>
      </c>
      <c r="I10" s="19">
        <v>156642</v>
      </c>
      <c r="J10" s="20"/>
      <c r="K10" s="17"/>
      <c r="L10" s="18" t="s">
        <v>253</v>
      </c>
      <c r="M10" s="25" t="s">
        <v>470</v>
      </c>
      <c r="N10" s="20" t="s">
        <v>270</v>
      </c>
    </row>
    <row r="11" spans="1:14" x14ac:dyDescent="0.25">
      <c r="A11" s="15"/>
      <c r="B11" s="12" t="s">
        <v>471</v>
      </c>
      <c r="C11" s="21"/>
      <c r="D11" s="34"/>
      <c r="E11" s="42">
        <v>1932950</v>
      </c>
      <c r="F11" s="24"/>
      <c r="G11" s="21"/>
      <c r="H11" s="34"/>
      <c r="I11" s="42">
        <v>2178222</v>
      </c>
      <c r="J11" s="24"/>
      <c r="K11" s="21"/>
      <c r="L11" s="34"/>
      <c r="M11" s="42">
        <v>1204439</v>
      </c>
      <c r="N11" s="24"/>
    </row>
    <row r="12" spans="1:14" x14ac:dyDescent="0.25">
      <c r="A12" s="15"/>
      <c r="B12" s="11"/>
      <c r="C12" s="17"/>
      <c r="D12" s="18"/>
      <c r="E12" s="25"/>
      <c r="F12" s="20"/>
      <c r="G12" s="17"/>
      <c r="H12" s="18"/>
      <c r="I12" s="25"/>
      <c r="J12" s="20"/>
      <c r="K12" s="17"/>
      <c r="L12" s="18"/>
      <c r="M12" s="25"/>
      <c r="N12" s="20"/>
    </row>
    <row r="13" spans="1:14" x14ac:dyDescent="0.25">
      <c r="A13" s="15"/>
      <c r="B13" s="12" t="s">
        <v>472</v>
      </c>
      <c r="C13" s="21"/>
      <c r="D13" s="34"/>
      <c r="E13" s="42">
        <v>3268287</v>
      </c>
      <c r="F13" s="24"/>
      <c r="G13" s="21"/>
      <c r="H13" s="34"/>
      <c r="I13" s="42">
        <v>2334864</v>
      </c>
      <c r="J13" s="24"/>
      <c r="K13" s="21"/>
      <c r="L13" s="34"/>
      <c r="M13" s="42">
        <v>1198325</v>
      </c>
      <c r="N13" s="24"/>
    </row>
    <row r="14" spans="1:14" ht="15.75" thickBot="1" x14ac:dyDescent="0.3">
      <c r="A14" s="15"/>
      <c r="B14" s="11" t="s">
        <v>473</v>
      </c>
      <c r="C14" s="17"/>
      <c r="D14" s="50"/>
      <c r="E14" s="52" t="s">
        <v>274</v>
      </c>
      <c r="F14" s="20"/>
      <c r="G14" s="17"/>
      <c r="H14" s="50"/>
      <c r="I14" s="52" t="s">
        <v>274</v>
      </c>
      <c r="J14" s="20"/>
      <c r="K14" s="17"/>
      <c r="L14" s="50"/>
      <c r="M14" s="51">
        <v>2526</v>
      </c>
      <c r="N14" s="20"/>
    </row>
    <row r="15" spans="1:14" ht="15.75" thickTop="1" x14ac:dyDescent="0.25">
      <c r="A15" s="15"/>
      <c r="B15" s="12"/>
      <c r="C15" s="21"/>
      <c r="D15" s="34"/>
      <c r="E15" s="35"/>
      <c r="F15" s="24"/>
      <c r="G15" s="21"/>
      <c r="H15" s="34"/>
      <c r="I15" s="35"/>
      <c r="J15" s="24"/>
      <c r="K15" s="21"/>
      <c r="L15" s="34"/>
      <c r="M15" s="35"/>
      <c r="N15" s="24"/>
    </row>
    <row r="16" spans="1:14" ht="15.75" thickBot="1" x14ac:dyDescent="0.3">
      <c r="A16" s="15"/>
      <c r="B16" s="11" t="s">
        <v>474</v>
      </c>
      <c r="C16" s="17"/>
      <c r="D16" s="36" t="s">
        <v>253</v>
      </c>
      <c r="E16" s="37">
        <v>3268287</v>
      </c>
      <c r="F16" s="20"/>
      <c r="G16" s="17"/>
      <c r="H16" s="36" t="s">
        <v>253</v>
      </c>
      <c r="I16" s="37">
        <v>2334864</v>
      </c>
      <c r="J16" s="20"/>
      <c r="K16" s="17"/>
      <c r="L16" s="36" t="s">
        <v>253</v>
      </c>
      <c r="M16" s="37">
        <v>1200851</v>
      </c>
      <c r="N16" s="20"/>
    </row>
    <row r="17" spans="1:14" ht="15.75" thickTop="1" x14ac:dyDescent="0.25">
      <c r="A17" s="15"/>
      <c r="B17" s="14"/>
      <c r="C17" s="14"/>
      <c r="D17" s="14"/>
      <c r="E17" s="14"/>
      <c r="F17" s="14"/>
      <c r="G17" s="14"/>
      <c r="H17" s="14"/>
      <c r="I17" s="14"/>
      <c r="J17" s="14"/>
      <c r="K17" s="14"/>
      <c r="L17" s="14"/>
      <c r="M17" s="14"/>
      <c r="N17" s="14"/>
    </row>
    <row r="18" spans="1:14" ht="15" customHeight="1" x14ac:dyDescent="0.25">
      <c r="A18" s="15"/>
      <c r="B18" s="14" t="s">
        <v>475</v>
      </c>
      <c r="C18" s="14"/>
      <c r="D18" s="14"/>
      <c r="E18" s="14"/>
      <c r="F18" s="14"/>
      <c r="G18" s="14"/>
      <c r="H18" s="14"/>
      <c r="I18" s="14"/>
      <c r="J18" s="14"/>
      <c r="K18" s="14"/>
      <c r="L18" s="14"/>
      <c r="M18" s="14"/>
      <c r="N18" s="14"/>
    </row>
    <row r="19" spans="1:14" x14ac:dyDescent="0.25">
      <c r="A19" s="15"/>
      <c r="B19" s="14"/>
      <c r="C19" s="14"/>
      <c r="D19" s="14"/>
      <c r="E19" s="14"/>
      <c r="F19" s="14"/>
      <c r="G19" s="14"/>
      <c r="H19" s="14"/>
      <c r="I19" s="14"/>
      <c r="J19" s="14"/>
      <c r="K19" s="14"/>
      <c r="L19" s="14"/>
      <c r="M19" s="14"/>
      <c r="N19" s="14"/>
    </row>
    <row r="20" spans="1:14" ht="15.75" thickBot="1" x14ac:dyDescent="0.3">
      <c r="A20" s="15"/>
      <c r="B20" s="2"/>
      <c r="C20" s="4"/>
      <c r="D20" s="28">
        <v>2014</v>
      </c>
      <c r="E20" s="28"/>
      <c r="F20" s="16"/>
      <c r="G20" s="4"/>
      <c r="H20" s="28">
        <v>2013</v>
      </c>
      <c r="I20" s="28"/>
      <c r="J20" s="16"/>
      <c r="K20" s="4"/>
      <c r="L20" s="28">
        <v>2012</v>
      </c>
      <c r="M20" s="28"/>
      <c r="N20" s="16"/>
    </row>
    <row r="21" spans="1:14" ht="15.75" thickTop="1" x14ac:dyDescent="0.25">
      <c r="A21" s="15"/>
      <c r="B21" s="2"/>
      <c r="C21" s="4"/>
      <c r="D21" s="29"/>
      <c r="E21" s="29"/>
      <c r="F21" s="16"/>
      <c r="G21" s="4"/>
      <c r="H21" s="29"/>
      <c r="I21" s="29"/>
      <c r="J21" s="16"/>
      <c r="K21" s="4"/>
      <c r="L21" s="29"/>
      <c r="M21" s="29"/>
      <c r="N21" s="16"/>
    </row>
    <row r="22" spans="1:14" x14ac:dyDescent="0.25">
      <c r="A22" s="15"/>
      <c r="B22" s="11" t="s">
        <v>476</v>
      </c>
      <c r="C22" s="17"/>
      <c r="D22" s="18" t="s">
        <v>253</v>
      </c>
      <c r="E22" s="19">
        <v>3671971</v>
      </c>
      <c r="F22" s="20"/>
      <c r="G22" s="17"/>
      <c r="H22" s="18" t="s">
        <v>253</v>
      </c>
      <c r="I22" s="19">
        <v>2367729</v>
      </c>
      <c r="J22" s="20"/>
      <c r="K22" s="17"/>
      <c r="L22" s="18" t="s">
        <v>253</v>
      </c>
      <c r="M22" s="19">
        <v>1306331</v>
      </c>
      <c r="N22" s="20"/>
    </row>
    <row r="23" spans="1:14" x14ac:dyDescent="0.25">
      <c r="A23" s="15"/>
      <c r="B23" s="12" t="s">
        <v>477</v>
      </c>
      <c r="C23" s="21"/>
      <c r="D23" s="34"/>
      <c r="E23" s="35" t="s">
        <v>478</v>
      </c>
      <c r="F23" s="24" t="s">
        <v>270</v>
      </c>
      <c r="G23" s="21"/>
      <c r="H23" s="34"/>
      <c r="I23" s="35" t="s">
        <v>479</v>
      </c>
      <c r="J23" s="24" t="s">
        <v>270</v>
      </c>
      <c r="K23" s="21"/>
      <c r="L23" s="34"/>
      <c r="M23" s="35" t="s">
        <v>480</v>
      </c>
      <c r="N23" s="24" t="s">
        <v>270</v>
      </c>
    </row>
    <row r="24" spans="1:14" x14ac:dyDescent="0.25">
      <c r="A24" s="15"/>
      <c r="B24" s="11" t="s">
        <v>481</v>
      </c>
      <c r="C24" s="17"/>
      <c r="D24" s="18"/>
      <c r="E24" s="25" t="s">
        <v>482</v>
      </c>
      <c r="F24" s="20" t="s">
        <v>270</v>
      </c>
      <c r="G24" s="17"/>
      <c r="H24" s="18"/>
      <c r="I24" s="25" t="s">
        <v>483</v>
      </c>
      <c r="J24" s="20" t="s">
        <v>270</v>
      </c>
      <c r="K24" s="17"/>
      <c r="L24" s="18"/>
      <c r="M24" s="25" t="s">
        <v>484</v>
      </c>
      <c r="N24" s="20" t="s">
        <v>270</v>
      </c>
    </row>
    <row r="25" spans="1:14" x14ac:dyDescent="0.25">
      <c r="A25" s="15"/>
      <c r="B25" s="12" t="s">
        <v>485</v>
      </c>
      <c r="C25" s="21"/>
      <c r="D25" s="34"/>
      <c r="E25" s="42">
        <v>14044</v>
      </c>
      <c r="F25" s="24"/>
      <c r="G25" s="21"/>
      <c r="H25" s="34"/>
      <c r="I25" s="42">
        <v>15319</v>
      </c>
      <c r="J25" s="24"/>
      <c r="K25" s="21"/>
      <c r="L25" s="34"/>
      <c r="M25" s="42">
        <v>14574</v>
      </c>
      <c r="N25" s="24"/>
    </row>
    <row r="26" spans="1:14" ht="15.75" thickBot="1" x14ac:dyDescent="0.3">
      <c r="A26" s="15"/>
      <c r="B26" s="11" t="s">
        <v>90</v>
      </c>
      <c r="C26" s="17"/>
      <c r="D26" s="50"/>
      <c r="E26" s="52" t="s">
        <v>486</v>
      </c>
      <c r="F26" s="20" t="s">
        <v>270</v>
      </c>
      <c r="G26" s="17"/>
      <c r="H26" s="50"/>
      <c r="I26" s="51">
        <v>167872</v>
      </c>
      <c r="J26" s="20"/>
      <c r="K26" s="17"/>
      <c r="L26" s="50"/>
      <c r="M26" s="51">
        <v>27006</v>
      </c>
      <c r="N26" s="20"/>
    </row>
    <row r="27" spans="1:14" ht="15.75" thickTop="1" x14ac:dyDescent="0.25">
      <c r="A27" s="15"/>
      <c r="B27" s="12"/>
      <c r="C27" s="21"/>
      <c r="D27" s="34"/>
      <c r="E27" s="35"/>
      <c r="F27" s="24"/>
      <c r="G27" s="21"/>
      <c r="H27" s="34"/>
      <c r="I27" s="35"/>
      <c r="J27" s="24"/>
      <c r="K27" s="21"/>
      <c r="L27" s="34"/>
      <c r="M27" s="35"/>
      <c r="N27" s="24"/>
    </row>
    <row r="28" spans="1:14" ht="15.75" thickBot="1" x14ac:dyDescent="0.3">
      <c r="A28" s="15"/>
      <c r="B28" s="11" t="s">
        <v>487</v>
      </c>
      <c r="C28" s="17"/>
      <c r="D28" s="36" t="s">
        <v>253</v>
      </c>
      <c r="E28" s="37">
        <v>3268287</v>
      </c>
      <c r="F28" s="20"/>
      <c r="G28" s="17"/>
      <c r="H28" s="36" t="s">
        <v>253</v>
      </c>
      <c r="I28" s="37">
        <v>2334864</v>
      </c>
      <c r="J28" s="20"/>
      <c r="K28" s="17"/>
      <c r="L28" s="36" t="s">
        <v>253</v>
      </c>
      <c r="M28" s="37">
        <v>1198325</v>
      </c>
      <c r="N28" s="20"/>
    </row>
    <row r="29" spans="1:14" ht="15.75" thickTop="1" x14ac:dyDescent="0.25">
      <c r="A29" s="15"/>
      <c r="B29" s="14"/>
      <c r="C29" s="14"/>
      <c r="D29" s="14"/>
      <c r="E29" s="14"/>
      <c r="F29" s="14"/>
      <c r="G29" s="14"/>
      <c r="H29" s="14"/>
      <c r="I29" s="14"/>
      <c r="J29" s="14"/>
      <c r="K29" s="14"/>
      <c r="L29" s="14"/>
      <c r="M29" s="14"/>
      <c r="N29" s="14"/>
    </row>
    <row r="30" spans="1:14" ht="15" customHeight="1" x14ac:dyDescent="0.25">
      <c r="A30" s="15"/>
      <c r="B30" s="14" t="s">
        <v>488</v>
      </c>
      <c r="C30" s="14"/>
      <c r="D30" s="14"/>
      <c r="E30" s="14"/>
      <c r="F30" s="14"/>
      <c r="G30" s="14"/>
      <c r="H30" s="14"/>
      <c r="I30" s="14"/>
      <c r="J30" s="14"/>
      <c r="K30" s="14"/>
      <c r="L30" s="14"/>
      <c r="M30" s="14"/>
      <c r="N30" s="14"/>
    </row>
    <row r="31" spans="1:14" x14ac:dyDescent="0.25">
      <c r="A31" s="15"/>
      <c r="B31" s="14"/>
      <c r="C31" s="14"/>
      <c r="D31" s="14"/>
      <c r="E31" s="14"/>
      <c r="F31" s="14"/>
      <c r="G31" s="14"/>
      <c r="H31" s="14"/>
      <c r="I31" s="14"/>
      <c r="J31" s="14"/>
      <c r="K31" s="14"/>
      <c r="L31" s="14"/>
      <c r="M31" s="14"/>
      <c r="N31" s="14"/>
    </row>
    <row r="32" spans="1:14" ht="15.75" thickBot="1" x14ac:dyDescent="0.3">
      <c r="A32" s="15"/>
      <c r="B32" s="4"/>
      <c r="C32" s="4"/>
      <c r="D32" s="60">
        <v>2014</v>
      </c>
      <c r="E32" s="60"/>
      <c r="F32" s="16"/>
      <c r="G32" s="4"/>
      <c r="H32" s="60">
        <v>2013</v>
      </c>
      <c r="I32" s="60"/>
      <c r="J32" s="16"/>
    </row>
    <row r="33" spans="1:10" ht="15.75" thickTop="1" x14ac:dyDescent="0.25">
      <c r="A33" s="15"/>
      <c r="B33" s="4"/>
      <c r="C33" s="4"/>
      <c r="D33" s="46"/>
      <c r="E33" s="46"/>
      <c r="F33" s="16"/>
      <c r="G33" s="4"/>
      <c r="H33" s="46"/>
      <c r="I33" s="46"/>
      <c r="J33" s="16"/>
    </row>
    <row r="34" spans="1:10" x14ac:dyDescent="0.25">
      <c r="A34" s="15"/>
      <c r="B34" s="4" t="s">
        <v>489</v>
      </c>
      <c r="C34" s="4"/>
      <c r="D34" s="14"/>
      <c r="E34" s="14"/>
      <c r="F34" s="16"/>
      <c r="G34" s="4"/>
      <c r="H34" s="14"/>
      <c r="I34" s="14"/>
      <c r="J34" s="16"/>
    </row>
    <row r="35" spans="1:10" x14ac:dyDescent="0.25">
      <c r="A35" s="15"/>
      <c r="B35" s="17" t="s">
        <v>37</v>
      </c>
      <c r="C35" s="17"/>
      <c r="D35" s="18" t="s">
        <v>253</v>
      </c>
      <c r="E35" s="19">
        <v>2992787</v>
      </c>
      <c r="F35" s="20"/>
      <c r="G35" s="17"/>
      <c r="H35" s="18" t="s">
        <v>253</v>
      </c>
      <c r="I35" s="19">
        <v>4014035</v>
      </c>
      <c r="J35" s="20"/>
    </row>
    <row r="36" spans="1:10" x14ac:dyDescent="0.25">
      <c r="A36" s="15"/>
      <c r="B36" s="21" t="s">
        <v>234</v>
      </c>
      <c r="C36" s="21"/>
      <c r="D36" s="34"/>
      <c r="E36" s="42">
        <v>1178278</v>
      </c>
      <c r="F36" s="24"/>
      <c r="G36" s="21"/>
      <c r="H36" s="34"/>
      <c r="I36" s="42">
        <v>1404812</v>
      </c>
      <c r="J36" s="24"/>
    </row>
    <row r="37" spans="1:10" x14ac:dyDescent="0.25">
      <c r="A37" s="15"/>
      <c r="B37" s="17" t="s">
        <v>490</v>
      </c>
      <c r="C37" s="17"/>
      <c r="D37" s="18"/>
      <c r="E37" s="19">
        <v>287365</v>
      </c>
      <c r="F37" s="20"/>
      <c r="G37" s="17"/>
      <c r="H37" s="18"/>
      <c r="I37" s="19">
        <v>303380</v>
      </c>
      <c r="J37" s="20"/>
    </row>
    <row r="38" spans="1:10" x14ac:dyDescent="0.25">
      <c r="A38" s="15"/>
      <c r="B38" s="21" t="s">
        <v>491</v>
      </c>
      <c r="C38" s="21"/>
      <c r="D38" s="34"/>
      <c r="E38" s="42">
        <v>340000</v>
      </c>
      <c r="F38" s="24"/>
      <c r="G38" s="21"/>
      <c r="H38" s="34"/>
      <c r="I38" s="42">
        <v>340000</v>
      </c>
      <c r="J38" s="24"/>
    </row>
    <row r="39" spans="1:10" x14ac:dyDescent="0.25">
      <c r="A39" s="15"/>
      <c r="B39" s="17" t="s">
        <v>492</v>
      </c>
      <c r="C39" s="17"/>
      <c r="D39" s="18"/>
      <c r="E39" s="19">
        <v>256714</v>
      </c>
      <c r="F39" s="20"/>
      <c r="G39" s="17"/>
      <c r="H39" s="18"/>
      <c r="I39" s="19">
        <v>301238</v>
      </c>
      <c r="J39" s="20"/>
    </row>
    <row r="40" spans="1:10" x14ac:dyDescent="0.25">
      <c r="A40" s="15"/>
      <c r="B40" s="21" t="s">
        <v>493</v>
      </c>
      <c r="C40" s="21"/>
      <c r="D40" s="34"/>
      <c r="E40" s="35" t="s">
        <v>274</v>
      </c>
      <c r="F40" s="24"/>
      <c r="G40" s="21"/>
      <c r="H40" s="34"/>
      <c r="I40" s="42">
        <v>730484</v>
      </c>
      <c r="J40" s="24"/>
    </row>
    <row r="41" spans="1:10" ht="15.75" thickBot="1" x14ac:dyDescent="0.3">
      <c r="A41" s="15"/>
      <c r="B41" s="17" t="s">
        <v>90</v>
      </c>
      <c r="C41" s="17"/>
      <c r="D41" s="50"/>
      <c r="E41" s="51">
        <v>427924</v>
      </c>
      <c r="F41" s="20"/>
      <c r="G41" s="17"/>
      <c r="H41" s="50"/>
      <c r="I41" s="51">
        <v>343919</v>
      </c>
      <c r="J41" s="20"/>
    </row>
    <row r="42" spans="1:10" ht="15.75" thickTop="1" x14ac:dyDescent="0.25">
      <c r="A42" s="15"/>
      <c r="B42" s="21"/>
      <c r="C42" s="21"/>
      <c r="D42" s="34"/>
      <c r="E42" s="35"/>
      <c r="F42" s="24"/>
      <c r="G42" s="21"/>
      <c r="H42" s="34"/>
      <c r="I42" s="35"/>
      <c r="J42" s="24"/>
    </row>
    <row r="43" spans="1:10" ht="15.75" thickBot="1" x14ac:dyDescent="0.3">
      <c r="A43" s="15"/>
      <c r="B43" s="17"/>
      <c r="C43" s="17"/>
      <c r="D43" s="50"/>
      <c r="E43" s="51">
        <v>5483068</v>
      </c>
      <c r="F43" s="20"/>
      <c r="G43" s="17"/>
      <c r="H43" s="50"/>
      <c r="I43" s="51">
        <v>7437868</v>
      </c>
      <c r="J43" s="20"/>
    </row>
    <row r="44" spans="1:10" ht="15.75" thickTop="1" x14ac:dyDescent="0.25">
      <c r="A44" s="15"/>
      <c r="B44" s="21" t="s">
        <v>494</v>
      </c>
      <c r="C44" s="21"/>
      <c r="D44" s="34"/>
      <c r="E44" s="35"/>
      <c r="F44" s="24"/>
      <c r="G44" s="21"/>
      <c r="H44" s="34"/>
      <c r="I44" s="35"/>
      <c r="J44" s="24"/>
    </row>
    <row r="45" spans="1:10" x14ac:dyDescent="0.25">
      <c r="A45" s="15"/>
      <c r="B45" s="17" t="s">
        <v>40</v>
      </c>
      <c r="C45" s="17"/>
      <c r="D45" s="18"/>
      <c r="E45" s="25" t="s">
        <v>495</v>
      </c>
      <c r="F45" s="20" t="s">
        <v>270</v>
      </c>
      <c r="G45" s="17"/>
      <c r="H45" s="18"/>
      <c r="I45" s="25" t="s">
        <v>496</v>
      </c>
      <c r="J45" s="20" t="s">
        <v>270</v>
      </c>
    </row>
    <row r="46" spans="1:10" ht="15.75" thickBot="1" x14ac:dyDescent="0.3">
      <c r="A46" s="15"/>
      <c r="B46" s="21" t="s">
        <v>90</v>
      </c>
      <c r="C46" s="21"/>
      <c r="D46" s="22"/>
      <c r="E46" s="32" t="s">
        <v>497</v>
      </c>
      <c r="F46" s="24" t="s">
        <v>270</v>
      </c>
      <c r="G46" s="21"/>
      <c r="H46" s="22"/>
      <c r="I46" s="32" t="s">
        <v>498</v>
      </c>
      <c r="J46" s="24" t="s">
        <v>270</v>
      </c>
    </row>
    <row r="47" spans="1:10" ht="15.75" thickTop="1" x14ac:dyDescent="0.25">
      <c r="A47" s="15"/>
      <c r="B47" s="17"/>
      <c r="C47" s="17"/>
      <c r="D47" s="18"/>
      <c r="E47" s="25"/>
      <c r="F47" s="20"/>
      <c r="G47" s="17"/>
      <c r="H47" s="18"/>
      <c r="I47" s="25"/>
      <c r="J47" s="20"/>
    </row>
    <row r="48" spans="1:10" ht="15.75" thickBot="1" x14ac:dyDescent="0.3">
      <c r="A48" s="15"/>
      <c r="B48" s="21"/>
      <c r="C48" s="21"/>
      <c r="D48" s="22"/>
      <c r="E48" s="32" t="s">
        <v>499</v>
      </c>
      <c r="F48" s="24" t="s">
        <v>270</v>
      </c>
      <c r="G48" s="21"/>
      <c r="H48" s="22"/>
      <c r="I48" s="32" t="s">
        <v>500</v>
      </c>
      <c r="J48" s="24" t="s">
        <v>270</v>
      </c>
    </row>
    <row r="49" spans="1:14" ht="31.5" thickTop="1" thickBot="1" x14ac:dyDescent="0.3">
      <c r="A49" s="15"/>
      <c r="B49" s="17" t="s">
        <v>501</v>
      </c>
      <c r="C49" s="17"/>
      <c r="D49" s="50"/>
      <c r="E49" s="51">
        <v>2495896</v>
      </c>
      <c r="F49" s="20"/>
      <c r="G49" s="17"/>
      <c r="H49" s="50"/>
      <c r="I49" s="51">
        <v>4550362</v>
      </c>
      <c r="J49" s="20"/>
    </row>
    <row r="50" spans="1:14" ht="15.75" thickTop="1" x14ac:dyDescent="0.25">
      <c r="A50" s="15"/>
      <c r="B50" s="21"/>
      <c r="C50" s="21"/>
      <c r="D50" s="34"/>
      <c r="E50" s="35"/>
      <c r="F50" s="24"/>
      <c r="G50" s="21"/>
      <c r="H50" s="34"/>
      <c r="I50" s="35"/>
      <c r="J50" s="24"/>
    </row>
    <row r="51" spans="1:14" ht="15.75" thickBot="1" x14ac:dyDescent="0.3">
      <c r="A51" s="15"/>
      <c r="B51" s="17" t="s">
        <v>502</v>
      </c>
      <c r="C51" s="17"/>
      <c r="D51" s="36" t="s">
        <v>253</v>
      </c>
      <c r="E51" s="37">
        <v>6675563</v>
      </c>
      <c r="F51" s="20"/>
      <c r="G51" s="17"/>
      <c r="H51" s="36" t="s">
        <v>253</v>
      </c>
      <c r="I51" s="37">
        <v>10662979</v>
      </c>
      <c r="J51" s="20"/>
    </row>
    <row r="52" spans="1:14" ht="15.75" thickTop="1" x14ac:dyDescent="0.25">
      <c r="A52" s="15"/>
      <c r="B52" s="14"/>
      <c r="C52" s="14"/>
      <c r="D52" s="14"/>
      <c r="E52" s="14"/>
      <c r="F52" s="14"/>
      <c r="G52" s="14"/>
      <c r="H52" s="14"/>
      <c r="I52" s="14"/>
      <c r="J52" s="14"/>
      <c r="K52" s="14"/>
      <c r="L52" s="14"/>
      <c r="M52" s="14"/>
      <c r="N52" s="14"/>
    </row>
    <row r="53" spans="1:14" ht="30" customHeight="1" x14ac:dyDescent="0.25">
      <c r="A53" s="15"/>
      <c r="B53" s="14" t="s">
        <v>503</v>
      </c>
      <c r="C53" s="14"/>
      <c r="D53" s="14"/>
      <c r="E53" s="14"/>
      <c r="F53" s="14"/>
      <c r="G53" s="14"/>
      <c r="H53" s="14"/>
      <c r="I53" s="14"/>
      <c r="J53" s="14"/>
      <c r="K53" s="14"/>
      <c r="L53" s="14"/>
      <c r="M53" s="14"/>
      <c r="N53" s="14"/>
    </row>
    <row r="54" spans="1:14" x14ac:dyDescent="0.25">
      <c r="A54" s="15"/>
      <c r="B54" s="14"/>
      <c r="C54" s="14"/>
      <c r="D54" s="14"/>
      <c r="E54" s="14"/>
      <c r="F54" s="14"/>
      <c r="G54" s="14"/>
      <c r="H54" s="14"/>
      <c r="I54" s="14"/>
      <c r="J54" s="14"/>
      <c r="K54" s="14"/>
      <c r="L54" s="14"/>
      <c r="M54" s="14"/>
      <c r="N54" s="14"/>
    </row>
    <row r="55" spans="1:14" ht="15.75" thickBot="1" x14ac:dyDescent="0.3">
      <c r="A55" s="15"/>
      <c r="B55" s="2"/>
      <c r="C55" s="4"/>
      <c r="D55" s="28">
        <v>2014</v>
      </c>
      <c r="E55" s="28"/>
      <c r="F55" s="16"/>
      <c r="G55" s="4"/>
      <c r="H55" s="28">
        <v>2013</v>
      </c>
      <c r="I55" s="28"/>
      <c r="J55" s="16"/>
      <c r="K55" s="4"/>
      <c r="L55" s="28">
        <v>2012</v>
      </c>
      <c r="M55" s="28"/>
      <c r="N55" s="16"/>
    </row>
    <row r="56" spans="1:14" ht="15.75" thickTop="1" x14ac:dyDescent="0.25">
      <c r="A56" s="15"/>
      <c r="B56" s="2"/>
      <c r="C56" s="4"/>
      <c r="D56" s="29"/>
      <c r="E56" s="29"/>
      <c r="F56" s="16"/>
      <c r="G56" s="4"/>
      <c r="H56" s="29"/>
      <c r="I56" s="29"/>
      <c r="J56" s="16"/>
      <c r="K56" s="4"/>
      <c r="L56" s="29"/>
      <c r="M56" s="29"/>
      <c r="N56" s="16"/>
    </row>
    <row r="57" spans="1:14" x14ac:dyDescent="0.25">
      <c r="A57" s="15"/>
      <c r="B57" s="11" t="s">
        <v>504</v>
      </c>
      <c r="C57" s="17"/>
      <c r="D57" s="18" t="s">
        <v>253</v>
      </c>
      <c r="E57" s="19">
        <v>42327</v>
      </c>
      <c r="F57" s="20"/>
      <c r="G57" s="17"/>
      <c r="H57" s="18" t="s">
        <v>253</v>
      </c>
      <c r="I57" s="19">
        <v>38676</v>
      </c>
      <c r="J57" s="20"/>
      <c r="K57" s="17"/>
      <c r="L57" s="18" t="s">
        <v>253</v>
      </c>
      <c r="M57" s="19">
        <v>33368</v>
      </c>
      <c r="N57" s="20"/>
    </row>
    <row r="58" spans="1:14" x14ac:dyDescent="0.25">
      <c r="A58" s="15"/>
      <c r="B58" s="12"/>
      <c r="C58" s="21"/>
      <c r="D58" s="34"/>
      <c r="E58" s="35"/>
      <c r="F58" s="24"/>
      <c r="G58" s="21"/>
      <c r="H58" s="34"/>
      <c r="I58" s="35"/>
      <c r="J58" s="24"/>
      <c r="K58" s="21"/>
      <c r="L58" s="34"/>
      <c r="M58" s="35"/>
      <c r="N58" s="24"/>
    </row>
    <row r="59" spans="1:14" ht="30" x14ac:dyDescent="0.25">
      <c r="A59" s="15"/>
      <c r="B59" s="11" t="s">
        <v>505</v>
      </c>
      <c r="C59" s="17"/>
      <c r="D59" s="18"/>
      <c r="E59" s="25" t="s">
        <v>274</v>
      </c>
      <c r="F59" s="20"/>
      <c r="G59" s="17"/>
      <c r="H59" s="18"/>
      <c r="I59" s="19">
        <v>7247</v>
      </c>
      <c r="J59" s="20"/>
      <c r="K59" s="17"/>
      <c r="L59" s="18"/>
      <c r="M59" s="19">
        <v>11794</v>
      </c>
      <c r="N59" s="20"/>
    </row>
    <row r="60" spans="1:14" ht="30.75" thickBot="1" x14ac:dyDescent="0.3">
      <c r="A60" s="15"/>
      <c r="B60" s="12" t="s">
        <v>506</v>
      </c>
      <c r="C60" s="21"/>
      <c r="D60" s="22"/>
      <c r="E60" s="23">
        <v>42327</v>
      </c>
      <c r="F60" s="24"/>
      <c r="G60" s="21"/>
      <c r="H60" s="22"/>
      <c r="I60" s="32" t="s">
        <v>507</v>
      </c>
      <c r="J60" s="24" t="s">
        <v>270</v>
      </c>
      <c r="K60" s="21"/>
      <c r="L60" s="22"/>
      <c r="M60" s="32" t="s">
        <v>508</v>
      </c>
      <c r="N60" s="24" t="s">
        <v>270</v>
      </c>
    </row>
    <row r="61" spans="1:14" ht="15.75" thickTop="1" x14ac:dyDescent="0.25">
      <c r="A61" s="15"/>
      <c r="B61" s="11"/>
      <c r="C61" s="17"/>
      <c r="D61" s="18"/>
      <c r="E61" s="25"/>
      <c r="F61" s="20"/>
      <c r="G61" s="17"/>
      <c r="H61" s="18"/>
      <c r="I61" s="25"/>
      <c r="J61" s="20"/>
      <c r="K61" s="17"/>
      <c r="L61" s="18"/>
      <c r="M61" s="25"/>
      <c r="N61" s="20"/>
    </row>
    <row r="62" spans="1:14" ht="15.75" thickBot="1" x14ac:dyDescent="0.3">
      <c r="A62" s="15"/>
      <c r="B62" s="12" t="s">
        <v>509</v>
      </c>
      <c r="C62" s="21"/>
      <c r="D62" s="26" t="s">
        <v>253</v>
      </c>
      <c r="E62" s="33" t="s">
        <v>274</v>
      </c>
      <c r="F62" s="24"/>
      <c r="G62" s="21"/>
      <c r="H62" s="26" t="s">
        <v>253</v>
      </c>
      <c r="I62" s="27">
        <v>42327</v>
      </c>
      <c r="J62" s="24"/>
      <c r="K62" s="21"/>
      <c r="L62" s="26" t="s">
        <v>253</v>
      </c>
      <c r="M62" s="27">
        <v>38676</v>
      </c>
      <c r="N62" s="24"/>
    </row>
    <row r="63" spans="1:14" ht="15.75" thickTop="1" x14ac:dyDescent="0.25">
      <c r="A63" s="15"/>
      <c r="B63" s="14"/>
      <c r="C63" s="14"/>
      <c r="D63" s="14"/>
      <c r="E63" s="14"/>
      <c r="F63" s="14"/>
      <c r="G63" s="14"/>
      <c r="H63" s="14"/>
      <c r="I63" s="14"/>
      <c r="J63" s="14"/>
      <c r="K63" s="14"/>
      <c r="L63" s="14"/>
      <c r="M63" s="14"/>
      <c r="N63" s="14"/>
    </row>
    <row r="64" spans="1:14" ht="15" customHeight="1" x14ac:dyDescent="0.25">
      <c r="A64" s="15"/>
      <c r="B64" s="14" t="s">
        <v>510</v>
      </c>
      <c r="C64" s="14"/>
      <c r="D64" s="14"/>
      <c r="E64" s="14"/>
      <c r="F64" s="14"/>
      <c r="G64" s="14"/>
      <c r="H64" s="14"/>
      <c r="I64" s="14"/>
      <c r="J64" s="14"/>
      <c r="K64" s="14"/>
      <c r="L64" s="14"/>
      <c r="M64" s="14"/>
      <c r="N64" s="14"/>
    </row>
  </sheetData>
  <mergeCells count="43">
    <mergeCell ref="B54:N54"/>
    <mergeCell ref="B63:N63"/>
    <mergeCell ref="B64:N64"/>
    <mergeCell ref="B19:N19"/>
    <mergeCell ref="B29:N29"/>
    <mergeCell ref="B30:N30"/>
    <mergeCell ref="B31:N31"/>
    <mergeCell ref="B52:N52"/>
    <mergeCell ref="B53:N53"/>
    <mergeCell ref="A1:A2"/>
    <mergeCell ref="B1:N1"/>
    <mergeCell ref="B2:N2"/>
    <mergeCell ref="B3:N3"/>
    <mergeCell ref="A4:A64"/>
    <mergeCell ref="B5:N5"/>
    <mergeCell ref="B6:N6"/>
    <mergeCell ref="B7:N7"/>
    <mergeCell ref="B17:N17"/>
    <mergeCell ref="B18:N18"/>
    <mergeCell ref="D55:E55"/>
    <mergeCell ref="H55:I55"/>
    <mergeCell ref="L55:M55"/>
    <mergeCell ref="D56:E56"/>
    <mergeCell ref="H56:I56"/>
    <mergeCell ref="L56:M56"/>
    <mergeCell ref="D32:E32"/>
    <mergeCell ref="H32:I32"/>
    <mergeCell ref="D33:E33"/>
    <mergeCell ref="H33:I33"/>
    <mergeCell ref="D34:E34"/>
    <mergeCell ref="H34:I34"/>
    <mergeCell ref="D20:E20"/>
    <mergeCell ref="H20:I20"/>
    <mergeCell ref="L20:M20"/>
    <mergeCell ref="D21:E21"/>
    <mergeCell ref="H21:I21"/>
    <mergeCell ref="L21:M21"/>
    <mergeCell ref="D8:E8"/>
    <mergeCell ref="H8:I8"/>
    <mergeCell ref="L8:M8"/>
    <mergeCell ref="D9:E9"/>
    <mergeCell ref="H9:I9"/>
    <mergeCell ref="L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18.140625" bestFit="1" customWidth="1"/>
    <col min="2" max="2" width="36.5703125" customWidth="1"/>
    <col min="3" max="3" width="19.28515625" customWidth="1"/>
    <col min="4" max="4" width="4.28515625" customWidth="1"/>
    <col min="5" max="5" width="24.7109375" customWidth="1"/>
    <col min="6" max="7" width="20.42578125" customWidth="1"/>
    <col min="8" max="8" width="4.28515625" customWidth="1"/>
    <col min="9" max="9" width="24.7109375" customWidth="1"/>
    <col min="10" max="10" width="20.42578125" customWidth="1"/>
  </cols>
  <sheetData>
    <row r="1" spans="1:10" ht="15" customHeight="1" x14ac:dyDescent="0.25">
      <c r="A1" s="8" t="s">
        <v>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511</v>
      </c>
      <c r="B3" s="14"/>
      <c r="C3" s="14"/>
      <c r="D3" s="14"/>
      <c r="E3" s="14"/>
      <c r="F3" s="14"/>
      <c r="G3" s="14"/>
      <c r="H3" s="14"/>
      <c r="I3" s="14"/>
      <c r="J3" s="14"/>
    </row>
    <row r="4" spans="1:10" x14ac:dyDescent="0.25">
      <c r="A4" s="15" t="s">
        <v>45</v>
      </c>
      <c r="B4" s="2">
        <v>-10</v>
      </c>
      <c r="C4" s="2" t="s">
        <v>45</v>
      </c>
    </row>
    <row r="5" spans="1:10" x14ac:dyDescent="0.25">
      <c r="A5" s="15"/>
      <c r="B5" s="14"/>
      <c r="C5" s="14"/>
      <c r="D5" s="14"/>
      <c r="E5" s="14"/>
      <c r="F5" s="14"/>
      <c r="G5" s="14"/>
      <c r="H5" s="14"/>
      <c r="I5" s="14"/>
      <c r="J5" s="14"/>
    </row>
    <row r="6" spans="1:10" ht="15" customHeight="1" x14ac:dyDescent="0.25">
      <c r="A6" s="15"/>
      <c r="B6" s="14" t="s">
        <v>512</v>
      </c>
      <c r="C6" s="14"/>
      <c r="D6" s="14"/>
      <c r="E6" s="14"/>
      <c r="F6" s="14"/>
      <c r="G6" s="14"/>
      <c r="H6" s="14"/>
      <c r="I6" s="14"/>
      <c r="J6" s="14"/>
    </row>
    <row r="7" spans="1:10" x14ac:dyDescent="0.25">
      <c r="A7" s="15"/>
      <c r="B7" s="14"/>
      <c r="C7" s="14"/>
      <c r="D7" s="14"/>
      <c r="E7" s="14"/>
      <c r="F7" s="14"/>
      <c r="G7" s="14"/>
      <c r="H7" s="14"/>
      <c r="I7" s="14"/>
      <c r="J7" s="14"/>
    </row>
    <row r="8" spans="1:10" ht="15" customHeight="1" x14ac:dyDescent="0.25">
      <c r="A8" s="15"/>
      <c r="B8" s="14" t="s">
        <v>513</v>
      </c>
      <c r="C8" s="14"/>
      <c r="D8" s="14"/>
      <c r="E8" s="14"/>
      <c r="F8" s="14"/>
      <c r="G8" s="14"/>
      <c r="H8" s="14"/>
      <c r="I8" s="14"/>
      <c r="J8" s="14"/>
    </row>
    <row r="9" spans="1:10" x14ac:dyDescent="0.25">
      <c r="A9" s="15"/>
      <c r="B9" s="14"/>
      <c r="C9" s="14"/>
      <c r="D9" s="14"/>
      <c r="E9" s="14"/>
      <c r="F9" s="14"/>
      <c r="G9" s="14"/>
      <c r="H9" s="14"/>
      <c r="I9" s="14"/>
      <c r="J9" s="14"/>
    </row>
    <row r="10" spans="1:10" ht="15.75" thickBot="1" x14ac:dyDescent="0.3">
      <c r="A10" s="15"/>
      <c r="B10" s="2"/>
      <c r="C10" s="4"/>
      <c r="D10" s="28">
        <v>2014</v>
      </c>
      <c r="E10" s="28"/>
      <c r="F10" s="16"/>
      <c r="G10" s="4"/>
      <c r="H10" s="28">
        <v>2013</v>
      </c>
      <c r="I10" s="28"/>
      <c r="J10" s="16"/>
    </row>
    <row r="11" spans="1:10" ht="15.75" thickTop="1" x14ac:dyDescent="0.25">
      <c r="A11" s="15"/>
      <c r="B11" s="2"/>
      <c r="C11" s="4"/>
      <c r="D11" s="29"/>
      <c r="E11" s="29"/>
      <c r="F11" s="16"/>
      <c r="G11" s="4"/>
      <c r="H11" s="29"/>
      <c r="I11" s="29"/>
      <c r="J11" s="16"/>
    </row>
    <row r="12" spans="1:10" x14ac:dyDescent="0.25">
      <c r="A12" s="15"/>
      <c r="B12" s="11" t="s">
        <v>514</v>
      </c>
      <c r="C12" s="17"/>
      <c r="D12" s="18" t="s">
        <v>253</v>
      </c>
      <c r="E12" s="19">
        <v>363501727</v>
      </c>
      <c r="F12" s="20"/>
      <c r="G12" s="17"/>
      <c r="H12" s="18" t="s">
        <v>253</v>
      </c>
      <c r="I12" s="19">
        <v>357290975</v>
      </c>
      <c r="J12" s="20"/>
    </row>
    <row r="13" spans="1:10" x14ac:dyDescent="0.25">
      <c r="A13" s="15"/>
      <c r="B13" s="12" t="s">
        <v>515</v>
      </c>
      <c r="C13" s="21"/>
      <c r="D13" s="34"/>
      <c r="E13" s="42">
        <v>59215257</v>
      </c>
      <c r="F13" s="24"/>
      <c r="G13" s="21"/>
      <c r="H13" s="34"/>
      <c r="I13" s="42">
        <v>54094617</v>
      </c>
      <c r="J13" s="24"/>
    </row>
    <row r="14" spans="1:10" x14ac:dyDescent="0.25">
      <c r="A14" s="15"/>
      <c r="B14" s="11" t="s">
        <v>516</v>
      </c>
      <c r="C14" s="17"/>
      <c r="D14" s="18"/>
      <c r="E14" s="19">
        <v>210502901</v>
      </c>
      <c r="F14" s="20"/>
      <c r="G14" s="17"/>
      <c r="H14" s="18"/>
      <c r="I14" s="19">
        <v>220672794</v>
      </c>
      <c r="J14" s="20"/>
    </row>
    <row r="15" spans="1:10" ht="15.75" thickBot="1" x14ac:dyDescent="0.3">
      <c r="A15" s="15"/>
      <c r="B15" s="12" t="s">
        <v>517</v>
      </c>
      <c r="C15" s="21"/>
      <c r="D15" s="22"/>
      <c r="E15" s="23">
        <v>217743826</v>
      </c>
      <c r="F15" s="24"/>
      <c r="G15" s="21"/>
      <c r="H15" s="22"/>
      <c r="I15" s="23">
        <v>240210393</v>
      </c>
      <c r="J15" s="24"/>
    </row>
    <row r="16" spans="1:10" ht="15.75" thickTop="1" x14ac:dyDescent="0.25">
      <c r="A16" s="15"/>
      <c r="B16" s="11"/>
      <c r="C16" s="17"/>
      <c r="D16" s="18"/>
      <c r="E16" s="25"/>
      <c r="F16" s="20"/>
      <c r="G16" s="17"/>
      <c r="H16" s="18"/>
      <c r="I16" s="25"/>
      <c r="J16" s="20"/>
    </row>
    <row r="17" spans="1:10" ht="15.75" thickBot="1" x14ac:dyDescent="0.3">
      <c r="A17" s="15"/>
      <c r="B17" s="12"/>
      <c r="C17" s="21"/>
      <c r="D17" s="26" t="s">
        <v>253</v>
      </c>
      <c r="E17" s="27">
        <v>850963711</v>
      </c>
      <c r="F17" s="24"/>
      <c r="G17" s="21"/>
      <c r="H17" s="26" t="s">
        <v>253</v>
      </c>
      <c r="I17" s="27">
        <v>872268779</v>
      </c>
      <c r="J17" s="24"/>
    </row>
    <row r="18" spans="1:10" ht="15.75" thickTop="1" x14ac:dyDescent="0.25">
      <c r="A18" s="15"/>
      <c r="B18" s="14"/>
      <c r="C18" s="14"/>
      <c r="D18" s="14"/>
      <c r="E18" s="14"/>
      <c r="F18" s="14"/>
      <c r="G18" s="14"/>
      <c r="H18" s="14"/>
      <c r="I18" s="14"/>
      <c r="J18" s="14"/>
    </row>
    <row r="19" spans="1:10" ht="60" customHeight="1" x14ac:dyDescent="0.25">
      <c r="A19" s="15"/>
      <c r="B19" s="14" t="s">
        <v>518</v>
      </c>
      <c r="C19" s="14"/>
      <c r="D19" s="14"/>
      <c r="E19" s="14"/>
      <c r="F19" s="14"/>
      <c r="G19" s="14"/>
      <c r="H19" s="14"/>
      <c r="I19" s="14"/>
      <c r="J19" s="14"/>
    </row>
    <row r="20" spans="1:10" x14ac:dyDescent="0.25">
      <c r="A20" s="15"/>
      <c r="B20" s="14"/>
      <c r="C20" s="14"/>
      <c r="D20" s="14"/>
      <c r="E20" s="14"/>
      <c r="F20" s="14"/>
      <c r="G20" s="14"/>
      <c r="H20" s="14"/>
      <c r="I20" s="14"/>
      <c r="J20" s="14"/>
    </row>
    <row r="21" spans="1:10" ht="15" customHeight="1" x14ac:dyDescent="0.25">
      <c r="A21" s="15"/>
      <c r="B21" s="14" t="s">
        <v>519</v>
      </c>
      <c r="C21" s="14"/>
      <c r="D21" s="14"/>
      <c r="E21" s="14"/>
      <c r="F21" s="14"/>
      <c r="G21" s="14"/>
      <c r="H21" s="14"/>
      <c r="I21" s="14"/>
      <c r="J21" s="14"/>
    </row>
    <row r="22" spans="1:10" x14ac:dyDescent="0.25">
      <c r="A22" s="15"/>
      <c r="B22" s="14"/>
      <c r="C22" s="14"/>
      <c r="D22" s="14"/>
      <c r="E22" s="14"/>
      <c r="F22" s="14"/>
      <c r="G22" s="14"/>
      <c r="H22" s="14"/>
      <c r="I22" s="14"/>
      <c r="J22" s="14"/>
    </row>
    <row r="23" spans="1:10" ht="15.75" thickBot="1" x14ac:dyDescent="0.3">
      <c r="A23" s="15"/>
      <c r="B23" s="10" t="s">
        <v>520</v>
      </c>
      <c r="C23" s="4"/>
      <c r="D23" s="28" t="s">
        <v>434</v>
      </c>
      <c r="E23" s="28"/>
      <c r="F23" s="16"/>
    </row>
    <row r="24" spans="1:10" ht="15.75" thickTop="1" x14ac:dyDescent="0.25">
      <c r="A24" s="15"/>
      <c r="B24" s="2"/>
      <c r="C24" s="4"/>
      <c r="D24" s="29"/>
      <c r="E24" s="29"/>
      <c r="F24" s="16"/>
    </row>
    <row r="25" spans="1:10" x14ac:dyDescent="0.25">
      <c r="A25" s="15"/>
      <c r="B25" s="11">
        <v>2015</v>
      </c>
      <c r="C25" s="17"/>
      <c r="D25" s="18" t="s">
        <v>253</v>
      </c>
      <c r="E25" s="19">
        <v>302584884</v>
      </c>
      <c r="F25" s="20"/>
    </row>
    <row r="26" spans="1:10" x14ac:dyDescent="0.25">
      <c r="A26" s="15"/>
      <c r="B26" s="12">
        <v>2016</v>
      </c>
      <c r="C26" s="21"/>
      <c r="D26" s="34"/>
      <c r="E26" s="42">
        <v>72869687</v>
      </c>
      <c r="F26" s="24"/>
    </row>
    <row r="27" spans="1:10" x14ac:dyDescent="0.25">
      <c r="A27" s="15"/>
      <c r="B27" s="11">
        <v>2017</v>
      </c>
      <c r="C27" s="17"/>
      <c r="D27" s="18"/>
      <c r="E27" s="19">
        <v>25349468</v>
      </c>
      <c r="F27" s="20"/>
    </row>
    <row r="28" spans="1:10" x14ac:dyDescent="0.25">
      <c r="A28" s="15"/>
      <c r="B28" s="12">
        <v>2018</v>
      </c>
      <c r="C28" s="21"/>
      <c r="D28" s="34"/>
      <c r="E28" s="42">
        <v>19773611</v>
      </c>
      <c r="F28" s="24"/>
    </row>
    <row r="29" spans="1:10" ht="15.75" thickBot="1" x14ac:dyDescent="0.3">
      <c r="A29" s="15"/>
      <c r="B29" s="11" t="s">
        <v>521</v>
      </c>
      <c r="C29" s="17"/>
      <c r="D29" s="50"/>
      <c r="E29" s="51">
        <v>7669077</v>
      </c>
      <c r="F29" s="20"/>
    </row>
    <row r="30" spans="1:10" ht="15.75" thickTop="1" x14ac:dyDescent="0.25">
      <c r="A30" s="15"/>
      <c r="B30" s="12"/>
      <c r="C30" s="21"/>
      <c r="D30" s="34"/>
      <c r="E30" s="35"/>
      <c r="F30" s="24"/>
    </row>
    <row r="31" spans="1:10" ht="15.75" thickBot="1" x14ac:dyDescent="0.3">
      <c r="A31" s="15"/>
      <c r="B31" s="11"/>
      <c r="C31" s="17"/>
      <c r="D31" s="36" t="s">
        <v>253</v>
      </c>
      <c r="E31" s="37">
        <v>428246727</v>
      </c>
      <c r="F31" s="20"/>
    </row>
  </sheetData>
  <mergeCells count="21">
    <mergeCell ref="B22:J22"/>
    <mergeCell ref="A1:A2"/>
    <mergeCell ref="B1:J1"/>
    <mergeCell ref="B2:J2"/>
    <mergeCell ref="B3:J3"/>
    <mergeCell ref="A4:A31"/>
    <mergeCell ref="B5:J5"/>
    <mergeCell ref="B6:J6"/>
    <mergeCell ref="B7:J7"/>
    <mergeCell ref="B8:J8"/>
    <mergeCell ref="B9:J9"/>
    <mergeCell ref="D10:E10"/>
    <mergeCell ref="H10:I10"/>
    <mergeCell ref="D11:E11"/>
    <mergeCell ref="H11:I11"/>
    <mergeCell ref="D23:E23"/>
    <mergeCell ref="D24:E24"/>
    <mergeCell ref="B18:J18"/>
    <mergeCell ref="B19:J19"/>
    <mergeCell ref="B20:J20"/>
    <mergeCell ref="B21:J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1.85546875" bestFit="1" customWidth="1"/>
    <col min="2" max="3" width="36.5703125" customWidth="1"/>
    <col min="4" max="4" width="4.140625" customWidth="1"/>
    <col min="5" max="5" width="21.140625" customWidth="1"/>
    <col min="6" max="7" width="19.140625" customWidth="1"/>
    <col min="8" max="8" width="4.140625" customWidth="1"/>
    <col min="9" max="9" width="21.140625" customWidth="1"/>
    <col min="10" max="10" width="19.140625" customWidth="1"/>
  </cols>
  <sheetData>
    <row r="1" spans="1:10" ht="15" customHeight="1" x14ac:dyDescent="0.25">
      <c r="A1" s="8" t="s">
        <v>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522</v>
      </c>
      <c r="B3" s="14"/>
      <c r="C3" s="14"/>
      <c r="D3" s="14"/>
      <c r="E3" s="14"/>
      <c r="F3" s="14"/>
      <c r="G3" s="14"/>
      <c r="H3" s="14"/>
      <c r="I3" s="14"/>
      <c r="J3" s="14"/>
    </row>
    <row r="4" spans="1:10" x14ac:dyDescent="0.25">
      <c r="A4" s="15" t="s">
        <v>50</v>
      </c>
      <c r="B4" s="2">
        <v>-11</v>
      </c>
      <c r="C4" s="2" t="s">
        <v>50</v>
      </c>
    </row>
    <row r="5" spans="1:10" x14ac:dyDescent="0.25">
      <c r="A5" s="15"/>
      <c r="B5" s="14"/>
      <c r="C5" s="14"/>
      <c r="D5" s="14"/>
      <c r="E5" s="14"/>
      <c r="F5" s="14"/>
      <c r="G5" s="14"/>
      <c r="H5" s="14"/>
      <c r="I5" s="14"/>
      <c r="J5" s="14"/>
    </row>
    <row r="6" spans="1:10" ht="15" customHeight="1" x14ac:dyDescent="0.25">
      <c r="A6" s="15"/>
      <c r="B6" s="14" t="s">
        <v>523</v>
      </c>
      <c r="C6" s="14"/>
      <c r="D6" s="14"/>
      <c r="E6" s="14"/>
      <c r="F6" s="14"/>
      <c r="G6" s="14"/>
      <c r="H6" s="14"/>
      <c r="I6" s="14"/>
      <c r="J6" s="14"/>
    </row>
    <row r="7" spans="1:10" x14ac:dyDescent="0.25">
      <c r="A7" s="15"/>
      <c r="B7" s="14"/>
      <c r="C7" s="14"/>
      <c r="D7" s="14"/>
      <c r="E7" s="14"/>
      <c r="F7" s="14"/>
      <c r="G7" s="14"/>
      <c r="H7" s="14"/>
      <c r="I7" s="14"/>
      <c r="J7" s="14"/>
    </row>
    <row r="8" spans="1:10" ht="15.75" thickBot="1" x14ac:dyDescent="0.3">
      <c r="A8" s="15"/>
      <c r="B8" s="2"/>
      <c r="C8" s="4"/>
      <c r="D8" s="28">
        <v>2014</v>
      </c>
      <c r="E8" s="28"/>
      <c r="F8" s="16"/>
      <c r="G8" s="4"/>
      <c r="H8" s="28">
        <v>2013</v>
      </c>
      <c r="I8" s="28"/>
      <c r="J8" s="16"/>
    </row>
    <row r="9" spans="1:10" ht="15.75" thickTop="1" x14ac:dyDescent="0.25">
      <c r="A9" s="15"/>
      <c r="B9" s="2"/>
      <c r="C9" s="4"/>
      <c r="D9" s="29"/>
      <c r="E9" s="29"/>
      <c r="F9" s="16"/>
      <c r="G9" s="4"/>
      <c r="H9" s="29"/>
      <c r="I9" s="29"/>
      <c r="J9" s="16"/>
    </row>
    <row r="10" spans="1:10" ht="15.75" thickBot="1" x14ac:dyDescent="0.3">
      <c r="A10" s="15"/>
      <c r="B10" s="11" t="s">
        <v>524</v>
      </c>
      <c r="C10" s="17"/>
      <c r="D10" s="36" t="s">
        <v>253</v>
      </c>
      <c r="E10" s="37">
        <v>40000000</v>
      </c>
      <c r="F10" s="20"/>
      <c r="G10" s="17"/>
      <c r="H10" s="36" t="s">
        <v>253</v>
      </c>
      <c r="I10" s="37">
        <v>40000000</v>
      </c>
      <c r="J10" s="20"/>
    </row>
    <row r="11" spans="1:10" ht="15.75" thickTop="1" x14ac:dyDescent="0.25">
      <c r="A11" s="15"/>
      <c r="B11" s="14"/>
      <c r="C11" s="14"/>
      <c r="D11" s="14"/>
      <c r="E11" s="14"/>
      <c r="F11" s="14"/>
      <c r="G11" s="14"/>
      <c r="H11" s="14"/>
      <c r="I11" s="14"/>
      <c r="J11" s="14"/>
    </row>
    <row r="12" spans="1:10" ht="60" customHeight="1" x14ac:dyDescent="0.25">
      <c r="A12" s="15"/>
      <c r="B12" s="14" t="s">
        <v>525</v>
      </c>
      <c r="C12" s="14"/>
      <c r="D12" s="14"/>
      <c r="E12" s="14"/>
      <c r="F12" s="14"/>
      <c r="G12" s="14"/>
      <c r="H12" s="14"/>
      <c r="I12" s="14"/>
      <c r="J12" s="14"/>
    </row>
    <row r="13" spans="1:10" x14ac:dyDescent="0.25">
      <c r="A13" s="15"/>
      <c r="B13" s="14"/>
      <c r="C13" s="14"/>
      <c r="D13" s="14"/>
      <c r="E13" s="14"/>
      <c r="F13" s="14"/>
      <c r="G13" s="14"/>
      <c r="H13" s="14"/>
      <c r="I13" s="14"/>
      <c r="J13" s="14"/>
    </row>
    <row r="14" spans="1:10" ht="15" customHeight="1" x14ac:dyDescent="0.25">
      <c r="A14" s="15"/>
      <c r="B14" s="14" t="s">
        <v>526</v>
      </c>
      <c r="C14" s="14"/>
      <c r="D14" s="14"/>
      <c r="E14" s="14"/>
      <c r="F14" s="14"/>
      <c r="G14" s="14"/>
      <c r="H14" s="14"/>
      <c r="I14" s="14"/>
      <c r="J14" s="14"/>
    </row>
    <row r="15" spans="1:10" x14ac:dyDescent="0.25">
      <c r="A15" s="15"/>
      <c r="B15" s="14"/>
      <c r="C15" s="14"/>
      <c r="D15" s="14"/>
      <c r="E15" s="14"/>
      <c r="F15" s="14"/>
      <c r="G15" s="14"/>
      <c r="H15" s="14"/>
      <c r="I15" s="14"/>
      <c r="J15" s="14"/>
    </row>
    <row r="16" spans="1:10" ht="15.75" thickBot="1" x14ac:dyDescent="0.3">
      <c r="A16" s="15"/>
      <c r="B16" s="10" t="s">
        <v>520</v>
      </c>
      <c r="C16" s="4"/>
      <c r="D16" s="28" t="s">
        <v>434</v>
      </c>
      <c r="E16" s="28"/>
      <c r="F16" s="16"/>
    </row>
    <row r="17" spans="1:10" ht="15.75" thickTop="1" x14ac:dyDescent="0.25">
      <c r="A17" s="15"/>
      <c r="B17" s="2"/>
      <c r="C17" s="4"/>
      <c r="D17" s="29"/>
      <c r="E17" s="29"/>
      <c r="F17" s="16"/>
    </row>
    <row r="18" spans="1:10" x14ac:dyDescent="0.25">
      <c r="A18" s="15"/>
      <c r="B18" s="11">
        <v>2015</v>
      </c>
      <c r="C18" s="17"/>
      <c r="D18" s="18" t="s">
        <v>253</v>
      </c>
      <c r="E18" s="25" t="s">
        <v>274</v>
      </c>
      <c r="F18" s="20"/>
    </row>
    <row r="19" spans="1:10" x14ac:dyDescent="0.25">
      <c r="A19" s="15"/>
      <c r="B19" s="12">
        <v>2016</v>
      </c>
      <c r="C19" s="21"/>
      <c r="D19" s="34"/>
      <c r="E19" s="35" t="s">
        <v>274</v>
      </c>
      <c r="F19" s="24"/>
    </row>
    <row r="20" spans="1:10" x14ac:dyDescent="0.25">
      <c r="A20" s="15"/>
      <c r="B20" s="11">
        <v>2017</v>
      </c>
      <c r="C20" s="17"/>
      <c r="D20" s="18"/>
      <c r="E20" s="19">
        <v>9000000</v>
      </c>
      <c r="F20" s="20"/>
    </row>
    <row r="21" spans="1:10" x14ac:dyDescent="0.25">
      <c r="A21" s="15"/>
      <c r="B21" s="12">
        <v>2018</v>
      </c>
      <c r="C21" s="21"/>
      <c r="D21" s="34"/>
      <c r="E21" s="42">
        <v>20500000</v>
      </c>
      <c r="F21" s="24"/>
    </row>
    <row r="22" spans="1:10" ht="15.75" thickBot="1" x14ac:dyDescent="0.3">
      <c r="A22" s="15"/>
      <c r="B22" s="11" t="s">
        <v>521</v>
      </c>
      <c r="C22" s="17"/>
      <c r="D22" s="50"/>
      <c r="E22" s="51">
        <v>10500000</v>
      </c>
      <c r="F22" s="20"/>
    </row>
    <row r="23" spans="1:10" ht="15.75" thickTop="1" x14ac:dyDescent="0.25">
      <c r="A23" s="15"/>
      <c r="B23" s="12"/>
      <c r="C23" s="21"/>
      <c r="D23" s="34"/>
      <c r="E23" s="35"/>
      <c r="F23" s="24"/>
    </row>
    <row r="24" spans="1:10" ht="15.75" thickBot="1" x14ac:dyDescent="0.3">
      <c r="A24" s="15"/>
      <c r="B24" s="11"/>
      <c r="C24" s="17"/>
      <c r="D24" s="36" t="s">
        <v>253</v>
      </c>
      <c r="E24" s="37">
        <v>40000000</v>
      </c>
      <c r="F24" s="20"/>
    </row>
    <row r="25" spans="1:10" ht="15.75" thickTop="1" x14ac:dyDescent="0.25">
      <c r="A25" s="15"/>
      <c r="B25" s="14"/>
      <c r="C25" s="14"/>
      <c r="D25" s="14"/>
      <c r="E25" s="14"/>
      <c r="F25" s="14"/>
      <c r="G25" s="14"/>
      <c r="H25" s="14"/>
      <c r="I25" s="14"/>
      <c r="J25" s="14"/>
    </row>
    <row r="26" spans="1:10" ht="30" customHeight="1" x14ac:dyDescent="0.25">
      <c r="A26" s="15"/>
      <c r="B26" s="14" t="s">
        <v>527</v>
      </c>
      <c r="C26" s="14"/>
      <c r="D26" s="14"/>
      <c r="E26" s="14"/>
      <c r="F26" s="14"/>
      <c r="G26" s="14"/>
      <c r="H26" s="14"/>
      <c r="I26" s="14"/>
      <c r="J26" s="14"/>
    </row>
    <row r="27" spans="1:10" x14ac:dyDescent="0.25">
      <c r="A27" s="15"/>
      <c r="B27" s="14"/>
      <c r="C27" s="14"/>
      <c r="D27" s="14"/>
      <c r="E27" s="14"/>
      <c r="F27" s="14"/>
      <c r="G27" s="14"/>
      <c r="H27" s="14"/>
      <c r="I27" s="14"/>
      <c r="J27" s="14"/>
    </row>
    <row r="28" spans="1:10" ht="15" customHeight="1" x14ac:dyDescent="0.25">
      <c r="A28" s="15"/>
      <c r="B28" s="14" t="s">
        <v>528</v>
      </c>
      <c r="C28" s="14"/>
      <c r="D28" s="14"/>
      <c r="E28" s="14"/>
      <c r="F28" s="14"/>
      <c r="G28" s="14"/>
      <c r="H28" s="14"/>
      <c r="I28" s="14"/>
      <c r="J28" s="14"/>
    </row>
    <row r="29" spans="1:10" x14ac:dyDescent="0.25">
      <c r="A29" s="15"/>
      <c r="B29" s="14"/>
      <c r="C29" s="14"/>
      <c r="D29" s="14"/>
      <c r="E29" s="14"/>
      <c r="F29" s="14"/>
      <c r="G29" s="14"/>
      <c r="H29" s="14"/>
      <c r="I29" s="14"/>
      <c r="J29" s="14"/>
    </row>
    <row r="30" spans="1:10" ht="45" customHeight="1" x14ac:dyDescent="0.25">
      <c r="A30" s="15"/>
      <c r="B30" s="14" t="s">
        <v>529</v>
      </c>
      <c r="C30" s="14"/>
      <c r="D30" s="14"/>
      <c r="E30" s="14"/>
      <c r="F30" s="14"/>
      <c r="G30" s="14"/>
      <c r="H30" s="14"/>
      <c r="I30" s="14"/>
      <c r="J30" s="14"/>
    </row>
    <row r="31" spans="1:10" x14ac:dyDescent="0.25">
      <c r="A31" s="15"/>
      <c r="B31" s="14"/>
      <c r="C31" s="14"/>
      <c r="D31" s="14"/>
      <c r="E31" s="14"/>
      <c r="F31" s="14"/>
      <c r="G31" s="14"/>
      <c r="H31" s="14"/>
      <c r="I31" s="14"/>
      <c r="J31" s="14"/>
    </row>
    <row r="32" spans="1:10" ht="45" customHeight="1" x14ac:dyDescent="0.25">
      <c r="A32" s="15"/>
      <c r="B32" s="14" t="s">
        <v>530</v>
      </c>
      <c r="C32" s="14"/>
      <c r="D32" s="14"/>
      <c r="E32" s="14"/>
      <c r="F32" s="14"/>
      <c r="G32" s="14"/>
      <c r="H32" s="14"/>
      <c r="I32" s="14"/>
      <c r="J32" s="14"/>
    </row>
  </sheetData>
  <mergeCells count="27">
    <mergeCell ref="B31:J31"/>
    <mergeCell ref="B32:J32"/>
    <mergeCell ref="B25:J25"/>
    <mergeCell ref="B26:J26"/>
    <mergeCell ref="B27:J27"/>
    <mergeCell ref="B28:J28"/>
    <mergeCell ref="B29:J29"/>
    <mergeCell ref="B30:J30"/>
    <mergeCell ref="A1:A2"/>
    <mergeCell ref="B1:J1"/>
    <mergeCell ref="B2:J2"/>
    <mergeCell ref="B3:J3"/>
    <mergeCell ref="A4:A32"/>
    <mergeCell ref="B5:J5"/>
    <mergeCell ref="B6:J6"/>
    <mergeCell ref="B7:J7"/>
    <mergeCell ref="B11:J11"/>
    <mergeCell ref="B12:J12"/>
    <mergeCell ref="D8:E8"/>
    <mergeCell ref="H8:I8"/>
    <mergeCell ref="D9:E9"/>
    <mergeCell ref="H9:I9"/>
    <mergeCell ref="D16:E16"/>
    <mergeCell ref="D17:E17"/>
    <mergeCell ref="B13:J13"/>
    <mergeCell ref="B14:J14"/>
    <mergeCell ref="B15:J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8.28515625" customWidth="1"/>
    <col min="5" max="5" width="3.85546875" customWidth="1"/>
    <col min="6" max="6" width="11" customWidth="1"/>
    <col min="7" max="9" width="18.28515625" customWidth="1"/>
    <col min="10" max="10" width="14" customWidth="1"/>
    <col min="11" max="13" width="18.28515625" customWidth="1"/>
    <col min="14" max="14" width="10" customWidth="1"/>
    <col min="15" max="17" width="18.28515625" customWidth="1"/>
    <col min="18" max="18" width="14" customWidth="1"/>
    <col min="19" max="19" width="18.28515625" customWidth="1"/>
    <col min="20" max="20" width="19.42578125" customWidth="1"/>
    <col min="21" max="21" width="21.5703125" customWidth="1"/>
  </cols>
  <sheetData>
    <row r="1" spans="1:21" ht="15" customHeight="1" x14ac:dyDescent="0.25">
      <c r="A1" s="8" t="s">
        <v>531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532</v>
      </c>
      <c r="B3" s="14"/>
      <c r="C3" s="14"/>
      <c r="D3" s="14"/>
      <c r="E3" s="14"/>
      <c r="F3" s="14"/>
      <c r="G3" s="14"/>
      <c r="H3" s="14"/>
      <c r="I3" s="14"/>
      <c r="J3" s="14"/>
      <c r="K3" s="14"/>
      <c r="L3" s="14"/>
      <c r="M3" s="14"/>
      <c r="N3" s="14"/>
      <c r="O3" s="14"/>
      <c r="P3" s="14"/>
      <c r="Q3" s="14"/>
      <c r="R3" s="14"/>
      <c r="S3" s="14"/>
      <c r="T3" s="14"/>
      <c r="U3" s="14"/>
    </row>
    <row r="4" spans="1:21" ht="30" x14ac:dyDescent="0.25">
      <c r="A4" s="15" t="s">
        <v>531</v>
      </c>
      <c r="B4" s="2">
        <v>-12</v>
      </c>
      <c r="C4" s="2" t="s">
        <v>531</v>
      </c>
    </row>
    <row r="5" spans="1:21" x14ac:dyDescent="0.25">
      <c r="A5" s="15"/>
      <c r="B5" s="14"/>
      <c r="C5" s="14"/>
      <c r="D5" s="14"/>
      <c r="E5" s="14"/>
      <c r="F5" s="14"/>
      <c r="G5" s="14"/>
      <c r="H5" s="14"/>
      <c r="I5" s="14"/>
      <c r="J5" s="14"/>
      <c r="K5" s="14"/>
      <c r="L5" s="14"/>
      <c r="M5" s="14"/>
      <c r="N5" s="14"/>
      <c r="O5" s="14"/>
      <c r="P5" s="14"/>
      <c r="Q5" s="14"/>
      <c r="R5" s="14"/>
      <c r="S5" s="14"/>
      <c r="T5" s="14"/>
      <c r="U5" s="14"/>
    </row>
    <row r="6" spans="1:21" ht="15" customHeight="1" x14ac:dyDescent="0.25">
      <c r="A6" s="15"/>
      <c r="B6" s="4"/>
      <c r="C6" s="4"/>
      <c r="D6" s="4"/>
      <c r="E6" s="14"/>
      <c r="F6" s="14"/>
      <c r="G6" s="16"/>
      <c r="H6" s="4"/>
      <c r="I6" s="14"/>
      <c r="J6" s="14"/>
      <c r="K6" s="16"/>
      <c r="L6" s="4"/>
      <c r="M6" s="14"/>
      <c r="N6" s="14"/>
      <c r="O6" s="16"/>
      <c r="P6" s="4"/>
      <c r="Q6" s="14" t="s">
        <v>126</v>
      </c>
      <c r="R6" s="14"/>
      <c r="S6" s="16"/>
      <c r="T6" s="4"/>
      <c r="U6" s="4" t="s">
        <v>53</v>
      </c>
    </row>
    <row r="7" spans="1:21" ht="15" customHeight="1" x14ac:dyDescent="0.25">
      <c r="A7" s="15"/>
      <c r="B7" s="4"/>
      <c r="C7" s="4"/>
      <c r="D7" s="4"/>
      <c r="E7" s="14"/>
      <c r="F7" s="14"/>
      <c r="G7" s="16"/>
      <c r="H7" s="4"/>
      <c r="I7" s="14" t="s">
        <v>533</v>
      </c>
      <c r="J7" s="14"/>
      <c r="K7" s="16"/>
      <c r="L7" s="4"/>
      <c r="M7" s="14" t="s">
        <v>534</v>
      </c>
      <c r="N7" s="14"/>
      <c r="O7" s="16"/>
      <c r="P7" s="4"/>
      <c r="Q7" s="14" t="s">
        <v>535</v>
      </c>
      <c r="R7" s="14"/>
      <c r="S7" s="16"/>
      <c r="T7" s="4"/>
      <c r="U7" s="4" t="s">
        <v>536</v>
      </c>
    </row>
    <row r="8" spans="1:21" ht="15.75" thickBot="1" x14ac:dyDescent="0.3">
      <c r="A8" s="15"/>
      <c r="B8" s="59" t="s">
        <v>211</v>
      </c>
      <c r="C8" s="59" t="s">
        <v>537</v>
      </c>
      <c r="D8" s="59"/>
      <c r="E8" s="60" t="s">
        <v>434</v>
      </c>
      <c r="F8" s="60"/>
      <c r="G8" s="65"/>
      <c r="H8" s="59"/>
      <c r="I8" s="60" t="s">
        <v>538</v>
      </c>
      <c r="J8" s="60"/>
      <c r="K8" s="65"/>
      <c r="L8" s="59"/>
      <c r="M8" s="60" t="s">
        <v>539</v>
      </c>
      <c r="N8" s="60"/>
      <c r="O8" s="65"/>
      <c r="P8" s="59"/>
      <c r="Q8" s="60" t="s">
        <v>540</v>
      </c>
      <c r="R8" s="60"/>
      <c r="S8" s="65"/>
      <c r="T8" s="59" t="s">
        <v>541</v>
      </c>
      <c r="U8" s="59" t="s">
        <v>542</v>
      </c>
    </row>
    <row r="9" spans="1:21" ht="15.75" thickTop="1" x14ac:dyDescent="0.25">
      <c r="A9" s="15"/>
      <c r="B9" s="46"/>
      <c r="C9" s="46"/>
      <c r="D9" s="46" t="s">
        <v>543</v>
      </c>
      <c r="E9" s="46"/>
      <c r="F9" s="46"/>
      <c r="G9" s="46"/>
      <c r="H9" s="46"/>
      <c r="I9" s="46"/>
      <c r="J9" s="46"/>
      <c r="K9" s="16"/>
      <c r="L9" s="46"/>
      <c r="M9" s="46"/>
      <c r="N9" s="46"/>
      <c r="O9" s="46"/>
      <c r="P9" s="46"/>
      <c r="Q9" s="46"/>
      <c r="R9" s="46"/>
      <c r="S9" s="46"/>
      <c r="T9" s="46"/>
      <c r="U9" s="46"/>
    </row>
    <row r="10" spans="1:21" x14ac:dyDescent="0.25">
      <c r="A10" s="15"/>
      <c r="B10" s="4"/>
      <c r="C10" s="4"/>
      <c r="D10" s="4"/>
      <c r="E10" s="14"/>
      <c r="F10" s="14"/>
      <c r="G10" s="16"/>
      <c r="H10" s="4"/>
      <c r="I10" s="14"/>
      <c r="J10" s="14"/>
      <c r="K10" s="16"/>
      <c r="L10" s="4"/>
      <c r="M10" s="14"/>
      <c r="N10" s="14"/>
      <c r="O10" s="16"/>
      <c r="P10" s="4"/>
      <c r="Q10" s="14"/>
      <c r="R10" s="14"/>
      <c r="S10" s="16"/>
      <c r="T10" s="4"/>
      <c r="U10" s="4" t="s">
        <v>544</v>
      </c>
    </row>
    <row r="11" spans="1:21" x14ac:dyDescent="0.25">
      <c r="A11" s="15"/>
      <c r="B11" s="17" t="s">
        <v>545</v>
      </c>
      <c r="C11" s="66">
        <v>38155</v>
      </c>
      <c r="D11" s="17"/>
      <c r="E11" s="18" t="s">
        <v>253</v>
      </c>
      <c r="F11" s="19">
        <v>4640</v>
      </c>
      <c r="G11" s="20"/>
      <c r="H11" s="17"/>
      <c r="I11" s="18"/>
      <c r="J11" s="25">
        <v>0.24260000000000001</v>
      </c>
      <c r="K11" s="20"/>
      <c r="L11" s="17"/>
      <c r="M11" s="18"/>
      <c r="N11" s="25">
        <v>2.68</v>
      </c>
      <c r="O11" s="20"/>
      <c r="P11" s="17"/>
      <c r="Q11" s="18"/>
      <c r="R11" s="25">
        <v>2.9226000000000001</v>
      </c>
      <c r="S11" s="20"/>
      <c r="T11" s="66">
        <v>49109</v>
      </c>
      <c r="U11" s="66">
        <v>39981</v>
      </c>
    </row>
    <row r="12" spans="1:21" x14ac:dyDescent="0.25">
      <c r="A12" s="15"/>
      <c r="B12" s="21" t="s">
        <v>546</v>
      </c>
      <c r="C12" s="67">
        <v>38820</v>
      </c>
      <c r="D12" s="21"/>
      <c r="E12" s="34"/>
      <c r="F12" s="42">
        <v>5155</v>
      </c>
      <c r="G12" s="24"/>
      <c r="H12" s="21"/>
      <c r="I12" s="34"/>
      <c r="J12" s="35">
        <v>0.25509999999999999</v>
      </c>
      <c r="K12" s="24"/>
      <c r="L12" s="21"/>
      <c r="M12" s="34"/>
      <c r="N12" s="35">
        <v>1.5</v>
      </c>
      <c r="O12" s="24"/>
      <c r="P12" s="21"/>
      <c r="Q12" s="34"/>
      <c r="R12" s="35">
        <v>1.7551000000000001</v>
      </c>
      <c r="S12" s="24"/>
      <c r="T12" s="67">
        <v>49778</v>
      </c>
      <c r="U12" s="67">
        <v>40646</v>
      </c>
    </row>
    <row r="13" spans="1:21" x14ac:dyDescent="0.25">
      <c r="A13" s="15"/>
      <c r="B13" s="17" t="s">
        <v>547</v>
      </c>
      <c r="C13" s="66">
        <v>39153</v>
      </c>
      <c r="D13" s="17"/>
      <c r="E13" s="18"/>
      <c r="F13" s="19">
        <v>9279</v>
      </c>
      <c r="G13" s="20"/>
      <c r="H13" s="17"/>
      <c r="I13" s="18"/>
      <c r="J13" s="25">
        <v>0.25659999999999999</v>
      </c>
      <c r="K13" s="20"/>
      <c r="L13" s="17"/>
      <c r="M13" s="18"/>
      <c r="N13" s="25">
        <v>1.65</v>
      </c>
      <c r="O13" s="20"/>
      <c r="P13" s="17"/>
      <c r="Q13" s="18"/>
      <c r="R13" s="25">
        <v>1.9066000000000001</v>
      </c>
      <c r="S13" s="20"/>
      <c r="T13" s="66">
        <v>50111</v>
      </c>
      <c r="U13" s="66">
        <v>40980</v>
      </c>
    </row>
    <row r="14" spans="1:21" x14ac:dyDescent="0.25">
      <c r="A14" s="15"/>
      <c r="B14" s="21" t="s">
        <v>548</v>
      </c>
      <c r="C14" s="67">
        <v>39339</v>
      </c>
      <c r="D14" s="21"/>
      <c r="E14" s="34"/>
      <c r="F14" s="42">
        <v>5155</v>
      </c>
      <c r="G14" s="24"/>
      <c r="H14" s="21"/>
      <c r="I14" s="34"/>
      <c r="J14" s="35">
        <v>0.2326</v>
      </c>
      <c r="K14" s="24"/>
      <c r="L14" s="21"/>
      <c r="M14" s="34"/>
      <c r="N14" s="35">
        <v>1.4</v>
      </c>
      <c r="O14" s="24"/>
      <c r="P14" s="21"/>
      <c r="Q14" s="34"/>
      <c r="R14" s="35">
        <v>1.6326000000000001</v>
      </c>
      <c r="S14" s="24"/>
      <c r="T14" s="67">
        <v>50297</v>
      </c>
      <c r="U14" s="67">
        <v>41166</v>
      </c>
    </row>
    <row r="15" spans="1:21" x14ac:dyDescent="0.25">
      <c r="A15" s="15"/>
      <c r="B15" s="14"/>
      <c r="C15" s="14"/>
      <c r="D15" s="14"/>
      <c r="E15" s="14"/>
      <c r="F15" s="14"/>
      <c r="G15" s="14"/>
      <c r="H15" s="14"/>
      <c r="I15" s="14"/>
      <c r="J15" s="14"/>
      <c r="K15" s="14"/>
      <c r="L15" s="14"/>
      <c r="M15" s="14"/>
      <c r="N15" s="14"/>
      <c r="O15" s="14"/>
      <c r="P15" s="14"/>
      <c r="Q15" s="14"/>
      <c r="R15" s="14"/>
      <c r="S15" s="14"/>
      <c r="T15" s="14"/>
      <c r="U15" s="14"/>
    </row>
    <row r="16" spans="1:21" ht="15" customHeight="1" x14ac:dyDescent="0.25">
      <c r="A16" s="15"/>
      <c r="B16" s="14" t="s">
        <v>549</v>
      </c>
      <c r="C16" s="14"/>
      <c r="D16" s="14"/>
      <c r="E16" s="14"/>
      <c r="F16" s="14"/>
      <c r="G16" s="14"/>
      <c r="H16" s="14"/>
      <c r="I16" s="14"/>
      <c r="J16" s="14"/>
      <c r="K16" s="14"/>
      <c r="L16" s="14"/>
      <c r="M16" s="14"/>
      <c r="N16" s="14"/>
      <c r="O16" s="14"/>
      <c r="P16" s="14"/>
      <c r="Q16" s="14"/>
      <c r="R16" s="14"/>
      <c r="S16" s="14"/>
      <c r="T16" s="14"/>
      <c r="U16" s="14"/>
    </row>
    <row r="17" spans="1:21" x14ac:dyDescent="0.25">
      <c r="A17" s="15"/>
      <c r="B17" s="14"/>
      <c r="C17" s="14"/>
      <c r="D17" s="14"/>
      <c r="E17" s="14"/>
      <c r="F17" s="14"/>
      <c r="G17" s="14"/>
      <c r="H17" s="14"/>
      <c r="I17" s="14"/>
      <c r="J17" s="14"/>
      <c r="K17" s="14"/>
      <c r="L17" s="14"/>
      <c r="M17" s="14"/>
      <c r="N17" s="14"/>
      <c r="O17" s="14"/>
      <c r="P17" s="14"/>
      <c r="Q17" s="14"/>
      <c r="R17" s="14"/>
      <c r="S17" s="14"/>
      <c r="T17" s="14"/>
      <c r="U17" s="14"/>
    </row>
    <row r="18" spans="1:21" ht="30" customHeight="1" x14ac:dyDescent="0.25">
      <c r="A18" s="15"/>
      <c r="B18" s="14" t="s">
        <v>550</v>
      </c>
      <c r="C18" s="14"/>
      <c r="D18" s="14"/>
      <c r="E18" s="14"/>
      <c r="F18" s="14"/>
      <c r="G18" s="14"/>
      <c r="H18" s="14"/>
      <c r="I18" s="14"/>
      <c r="J18" s="14"/>
      <c r="K18" s="14"/>
      <c r="L18" s="14"/>
      <c r="M18" s="14"/>
      <c r="N18" s="14"/>
      <c r="O18" s="14"/>
      <c r="P18" s="14"/>
      <c r="Q18" s="14"/>
      <c r="R18" s="14"/>
      <c r="S18" s="14"/>
      <c r="T18" s="14"/>
      <c r="U18" s="14"/>
    </row>
  </sheetData>
  <mergeCells count="29">
    <mergeCell ref="B15:U15"/>
    <mergeCell ref="B16:U16"/>
    <mergeCell ref="B17:U17"/>
    <mergeCell ref="B18:U18"/>
    <mergeCell ref="E10:F10"/>
    <mergeCell ref="I10:J10"/>
    <mergeCell ref="M10:N10"/>
    <mergeCell ref="Q10:R10"/>
    <mergeCell ref="A1:A2"/>
    <mergeCell ref="B1:U1"/>
    <mergeCell ref="B2:U2"/>
    <mergeCell ref="B3:U3"/>
    <mergeCell ref="A4:A18"/>
    <mergeCell ref="B5:U5"/>
    <mergeCell ref="E8:F8"/>
    <mergeCell ref="I8:J8"/>
    <mergeCell ref="M8:N8"/>
    <mergeCell ref="Q8:R8"/>
    <mergeCell ref="B9:C9"/>
    <mergeCell ref="D9:J9"/>
    <mergeCell ref="L9:U9"/>
    <mergeCell ref="E6:F6"/>
    <mergeCell ref="I6:J6"/>
    <mergeCell ref="M6:N6"/>
    <mergeCell ref="Q6:R6"/>
    <mergeCell ref="E7:F7"/>
    <mergeCell ref="I7:J7"/>
    <mergeCell ref="M7:N7"/>
    <mergeCell ref="Q7:R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26</v>
      </c>
      <c r="B1" s="1" t="s">
        <v>2</v>
      </c>
      <c r="C1" s="1" t="s">
        <v>27</v>
      </c>
    </row>
    <row r="2" spans="1:3" x14ac:dyDescent="0.25">
      <c r="A2" s="3" t="s">
        <v>28</v>
      </c>
      <c r="B2" s="4"/>
      <c r="C2" s="4"/>
    </row>
    <row r="3" spans="1:3" x14ac:dyDescent="0.25">
      <c r="A3" s="2" t="s">
        <v>29</v>
      </c>
      <c r="B3" s="5">
        <v>24472870</v>
      </c>
      <c r="C3" s="5">
        <v>25691605</v>
      </c>
    </row>
    <row r="4" spans="1:3" x14ac:dyDescent="0.25">
      <c r="A4" s="2" t="s">
        <v>30</v>
      </c>
      <c r="B4" s="6">
        <v>20132062</v>
      </c>
      <c r="C4" s="6">
        <v>20495060</v>
      </c>
    </row>
    <row r="5" spans="1:3" x14ac:dyDescent="0.25">
      <c r="A5" s="2" t="s">
        <v>28</v>
      </c>
      <c r="B5" s="6">
        <v>44604932</v>
      </c>
      <c r="C5" s="6">
        <v>46186665</v>
      </c>
    </row>
    <row r="6" spans="1:3" x14ac:dyDescent="0.25">
      <c r="A6" s="2" t="s">
        <v>31</v>
      </c>
      <c r="B6" s="6">
        <v>21206039</v>
      </c>
      <c r="C6" s="6">
        <v>21960291</v>
      </c>
    </row>
    <row r="7" spans="1:3" x14ac:dyDescent="0.25">
      <c r="A7" s="3" t="s">
        <v>32</v>
      </c>
      <c r="B7" s="4"/>
      <c r="C7" s="4"/>
    </row>
    <row r="8" spans="1:3" x14ac:dyDescent="0.25">
      <c r="A8" s="2" t="s">
        <v>33</v>
      </c>
      <c r="B8" s="6">
        <v>274594586</v>
      </c>
      <c r="C8" s="6">
        <v>263257890</v>
      </c>
    </row>
    <row r="9" spans="1:3" ht="45" x14ac:dyDescent="0.25">
      <c r="A9" s="2" t="s">
        <v>34</v>
      </c>
      <c r="B9" s="6">
        <v>29796</v>
      </c>
      <c r="C9" s="6">
        <v>37062</v>
      </c>
    </row>
    <row r="10" spans="1:3" x14ac:dyDescent="0.25">
      <c r="A10" s="2" t="s">
        <v>32</v>
      </c>
      <c r="B10" s="6">
        <v>274624382</v>
      </c>
      <c r="C10" s="6">
        <v>263294952</v>
      </c>
    </row>
    <row r="11" spans="1:3" x14ac:dyDescent="0.25">
      <c r="A11" s="2" t="s">
        <v>35</v>
      </c>
      <c r="B11" s="6">
        <v>2830800</v>
      </c>
      <c r="C11" s="6">
        <v>3163900</v>
      </c>
    </row>
    <row r="12" spans="1:3" x14ac:dyDescent="0.25">
      <c r="A12" s="2" t="s">
        <v>36</v>
      </c>
      <c r="B12" s="6">
        <v>746093809</v>
      </c>
      <c r="C12" s="6">
        <v>751218462</v>
      </c>
    </row>
    <row r="13" spans="1:3" x14ac:dyDescent="0.25">
      <c r="A13" s="2" t="s">
        <v>37</v>
      </c>
      <c r="B13" s="6">
        <v>-8802316</v>
      </c>
      <c r="C13" s="6">
        <v>-11805986</v>
      </c>
    </row>
    <row r="14" spans="1:3" x14ac:dyDescent="0.25">
      <c r="A14" s="2" t="s">
        <v>38</v>
      </c>
      <c r="B14" s="6">
        <v>-361374</v>
      </c>
      <c r="C14" s="6">
        <v>-360522</v>
      </c>
    </row>
    <row r="15" spans="1:3" x14ac:dyDescent="0.25">
      <c r="A15" s="2" t="s">
        <v>39</v>
      </c>
      <c r="B15" s="6">
        <v>736930119</v>
      </c>
      <c r="C15" s="6">
        <v>739051954</v>
      </c>
    </row>
    <row r="16" spans="1:3" x14ac:dyDescent="0.25">
      <c r="A16" s="2" t="s">
        <v>40</v>
      </c>
      <c r="B16" s="6">
        <v>24960445</v>
      </c>
      <c r="C16" s="6">
        <v>24876469</v>
      </c>
    </row>
    <row r="17" spans="1:3" ht="45" x14ac:dyDescent="0.25">
      <c r="A17" s="2" t="s">
        <v>41</v>
      </c>
      <c r="B17" s="6">
        <v>10401832</v>
      </c>
      <c r="C17" s="6">
        <v>15502462</v>
      </c>
    </row>
    <row r="18" spans="1:3" x14ac:dyDescent="0.25">
      <c r="A18" s="2" t="s">
        <v>42</v>
      </c>
      <c r="B18" s="6">
        <v>152012</v>
      </c>
      <c r="C18" s="6">
        <v>187761</v>
      </c>
    </row>
    <row r="19" spans="1:3" x14ac:dyDescent="0.25">
      <c r="A19" s="2" t="s">
        <v>43</v>
      </c>
      <c r="B19" s="6">
        <v>31187420</v>
      </c>
      <c r="C19" s="6">
        <v>34326432</v>
      </c>
    </row>
    <row r="20" spans="1:3" x14ac:dyDescent="0.25">
      <c r="A20" s="2" t="s">
        <v>44</v>
      </c>
      <c r="B20" s="6">
        <v>1146897981</v>
      </c>
      <c r="C20" s="6">
        <v>1148550886</v>
      </c>
    </row>
    <row r="21" spans="1:3" x14ac:dyDescent="0.25">
      <c r="A21" s="3" t="s">
        <v>45</v>
      </c>
      <c r="B21" s="4"/>
      <c r="C21" s="4"/>
    </row>
    <row r="22" spans="1:3" x14ac:dyDescent="0.25">
      <c r="A22" s="2" t="s">
        <v>46</v>
      </c>
      <c r="B22" s="6">
        <v>128339763</v>
      </c>
      <c r="C22" s="6">
        <v>115260701</v>
      </c>
    </row>
    <row r="23" spans="1:3" x14ac:dyDescent="0.25">
      <c r="A23" s="2" t="s">
        <v>47</v>
      </c>
      <c r="B23" s="6">
        <v>850963711</v>
      </c>
      <c r="C23" s="6">
        <v>872268779</v>
      </c>
    </row>
    <row r="24" spans="1:3" x14ac:dyDescent="0.25">
      <c r="A24" s="2" t="s">
        <v>45</v>
      </c>
      <c r="B24" s="6">
        <v>979303474</v>
      </c>
      <c r="C24" s="6">
        <v>987529480</v>
      </c>
    </row>
    <row r="25" spans="1:3" x14ac:dyDescent="0.25">
      <c r="A25" s="3" t="s">
        <v>48</v>
      </c>
      <c r="B25" s="4"/>
      <c r="C25" s="4"/>
    </row>
    <row r="26" spans="1:3" x14ac:dyDescent="0.25">
      <c r="A26" s="2" t="s">
        <v>49</v>
      </c>
      <c r="B26" s="6">
        <v>24229000</v>
      </c>
      <c r="C26" s="6">
        <v>24229000</v>
      </c>
    </row>
    <row r="27" spans="1:3" x14ac:dyDescent="0.25">
      <c r="A27" s="2" t="s">
        <v>50</v>
      </c>
      <c r="B27" s="6">
        <v>40000000</v>
      </c>
      <c r="C27" s="6">
        <v>40000000</v>
      </c>
    </row>
    <row r="28" spans="1:3" x14ac:dyDescent="0.25">
      <c r="A28" s="2" t="s">
        <v>48</v>
      </c>
      <c r="B28" s="6">
        <v>64229000</v>
      </c>
      <c r="C28" s="6">
        <v>64229000</v>
      </c>
    </row>
    <row r="29" spans="1:3" x14ac:dyDescent="0.25">
      <c r="A29" s="2" t="s">
        <v>51</v>
      </c>
      <c r="B29" s="6">
        <v>4338195</v>
      </c>
      <c r="C29" s="6">
        <v>6838167</v>
      </c>
    </row>
    <row r="30" spans="1:3" x14ac:dyDescent="0.25">
      <c r="A30" s="2" t="s">
        <v>52</v>
      </c>
      <c r="B30" s="4" t="s">
        <v>53</v>
      </c>
      <c r="C30" s="4" t="s">
        <v>53</v>
      </c>
    </row>
    <row r="31" spans="1:3" x14ac:dyDescent="0.25">
      <c r="A31" s="3" t="s">
        <v>54</v>
      </c>
      <c r="B31" s="4"/>
      <c r="C31" s="4"/>
    </row>
    <row r="32" spans="1:3" ht="45" x14ac:dyDescent="0.25">
      <c r="A32" s="2" t="s">
        <v>55</v>
      </c>
      <c r="B32" s="6">
        <v>28000000</v>
      </c>
      <c r="C32" s="6">
        <v>28000000</v>
      </c>
    </row>
    <row r="33" spans="1:3" ht="60" x14ac:dyDescent="0.25">
      <c r="A33" s="2" t="s">
        <v>56</v>
      </c>
      <c r="B33" s="6">
        <v>8439258</v>
      </c>
      <c r="C33" s="6">
        <v>8439258</v>
      </c>
    </row>
    <row r="34" spans="1:3" x14ac:dyDescent="0.25">
      <c r="A34" s="2" t="s">
        <v>57</v>
      </c>
      <c r="B34" s="6">
        <v>29145094</v>
      </c>
      <c r="C34" s="6">
        <v>29145094</v>
      </c>
    </row>
    <row r="35" spans="1:3" x14ac:dyDescent="0.25">
      <c r="A35" s="2" t="s">
        <v>58</v>
      </c>
      <c r="B35" s="6">
        <v>38287934</v>
      </c>
      <c r="C35" s="6">
        <v>33444913</v>
      </c>
    </row>
    <row r="36" spans="1:3" ht="30" x14ac:dyDescent="0.25">
      <c r="A36" s="2" t="s">
        <v>59</v>
      </c>
      <c r="B36" s="6">
        <v>-4844974</v>
      </c>
      <c r="C36" s="6">
        <v>-9075026</v>
      </c>
    </row>
    <row r="37" spans="1:3" x14ac:dyDescent="0.25">
      <c r="A37" s="2" t="s">
        <v>54</v>
      </c>
      <c r="B37" s="6">
        <v>99027312</v>
      </c>
      <c r="C37" s="6">
        <v>89954239</v>
      </c>
    </row>
    <row r="38" spans="1:3" ht="30" x14ac:dyDescent="0.25">
      <c r="A38" s="2" t="s">
        <v>60</v>
      </c>
      <c r="B38" s="5">
        <v>1146897981</v>
      </c>
      <c r="C38" s="5">
        <v>1148550886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4.28515625" bestFit="1" customWidth="1"/>
    <col min="2" max="2" width="10.85546875" customWidth="1"/>
    <col min="3" max="3" width="36.5703125" customWidth="1"/>
  </cols>
  <sheetData>
    <row r="1" spans="1:3" ht="15" customHeight="1" x14ac:dyDescent="0.25">
      <c r="A1" s="8" t="s">
        <v>551</v>
      </c>
      <c r="B1" s="8" t="s">
        <v>1</v>
      </c>
      <c r="C1" s="8"/>
    </row>
    <row r="2" spans="1:3" ht="15" customHeight="1" x14ac:dyDescent="0.25">
      <c r="A2" s="8"/>
      <c r="B2" s="8" t="s">
        <v>2</v>
      </c>
      <c r="C2" s="8"/>
    </row>
    <row r="3" spans="1:3" x14ac:dyDescent="0.25">
      <c r="A3" s="3" t="s">
        <v>552</v>
      </c>
      <c r="B3" s="14"/>
      <c r="C3" s="14"/>
    </row>
    <row r="4" spans="1:3" x14ac:dyDescent="0.25">
      <c r="A4" s="15" t="s">
        <v>551</v>
      </c>
      <c r="B4" s="2">
        <v>-13</v>
      </c>
      <c r="C4" s="2" t="s">
        <v>551</v>
      </c>
    </row>
    <row r="5" spans="1:3" x14ac:dyDescent="0.25">
      <c r="A5" s="15"/>
      <c r="B5" s="14"/>
      <c r="C5" s="14"/>
    </row>
    <row r="6" spans="1:3" ht="180" customHeight="1" x14ac:dyDescent="0.25">
      <c r="A6" s="15"/>
      <c r="B6" s="14" t="s">
        <v>553</v>
      </c>
      <c r="C6" s="14"/>
    </row>
    <row r="7" spans="1:3" x14ac:dyDescent="0.25">
      <c r="A7" s="15"/>
      <c r="B7" s="14"/>
      <c r="C7" s="14"/>
    </row>
    <row r="8" spans="1:3" ht="165" customHeight="1" x14ac:dyDescent="0.25">
      <c r="A8" s="15"/>
      <c r="B8" s="14" t="s">
        <v>554</v>
      </c>
      <c r="C8" s="14"/>
    </row>
    <row r="9" spans="1:3" x14ac:dyDescent="0.25">
      <c r="A9" s="15"/>
      <c r="B9" s="14"/>
      <c r="C9" s="14"/>
    </row>
    <row r="10" spans="1:3" ht="210" customHeight="1" x14ac:dyDescent="0.25">
      <c r="A10" s="15"/>
      <c r="B10" s="14" t="s">
        <v>555</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7109375" customWidth="1"/>
    <col min="3" max="3" width="36.5703125" bestFit="1" customWidth="1"/>
  </cols>
  <sheetData>
    <row r="1" spans="1:3" ht="15" customHeight="1" x14ac:dyDescent="0.25">
      <c r="A1" s="8" t="s">
        <v>556</v>
      </c>
      <c r="B1" s="8" t="s">
        <v>1</v>
      </c>
      <c r="C1" s="8"/>
    </row>
    <row r="2" spans="1:3" ht="15" customHeight="1" x14ac:dyDescent="0.25">
      <c r="A2" s="8"/>
      <c r="B2" s="8" t="s">
        <v>2</v>
      </c>
      <c r="C2" s="8"/>
    </row>
    <row r="3" spans="1:3" ht="30" x14ac:dyDescent="0.25">
      <c r="A3" s="3" t="s">
        <v>557</v>
      </c>
      <c r="B3" s="14"/>
      <c r="C3" s="14"/>
    </row>
    <row r="4" spans="1:3" ht="30" x14ac:dyDescent="0.25">
      <c r="A4" s="15" t="s">
        <v>556</v>
      </c>
      <c r="B4" s="2">
        <v>-14</v>
      </c>
      <c r="C4" s="2" t="s">
        <v>556</v>
      </c>
    </row>
    <row r="5" spans="1:3" x14ac:dyDescent="0.25">
      <c r="A5" s="15"/>
      <c r="B5" s="14"/>
      <c r="C5" s="14"/>
    </row>
    <row r="6" spans="1:3" ht="285" customHeight="1" x14ac:dyDescent="0.25">
      <c r="A6" s="15"/>
      <c r="B6" s="14" t="s">
        <v>558</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 bestFit="1" customWidth="1"/>
    <col min="2" max="2" width="7" customWidth="1"/>
    <col min="3" max="3" width="36.5703125" customWidth="1"/>
  </cols>
  <sheetData>
    <row r="1" spans="1:3" ht="15" customHeight="1" x14ac:dyDescent="0.25">
      <c r="A1" s="8" t="s">
        <v>559</v>
      </c>
      <c r="B1" s="8" t="s">
        <v>1</v>
      </c>
      <c r="C1" s="8"/>
    </row>
    <row r="2" spans="1:3" ht="15" customHeight="1" x14ac:dyDescent="0.25">
      <c r="A2" s="8"/>
      <c r="B2" s="8" t="s">
        <v>2</v>
      </c>
      <c r="C2" s="8"/>
    </row>
    <row r="3" spans="1:3" x14ac:dyDescent="0.25">
      <c r="A3" s="3" t="s">
        <v>560</v>
      </c>
      <c r="B3" s="14"/>
      <c r="C3" s="14"/>
    </row>
    <row r="4" spans="1:3" x14ac:dyDescent="0.25">
      <c r="A4" s="15" t="s">
        <v>559</v>
      </c>
      <c r="B4" s="2">
        <v>-15</v>
      </c>
      <c r="C4" s="2" t="s">
        <v>559</v>
      </c>
    </row>
    <row r="5" spans="1:3" x14ac:dyDescent="0.25">
      <c r="A5" s="15"/>
      <c r="B5" s="14"/>
      <c r="C5" s="14"/>
    </row>
    <row r="6" spans="1:3" ht="240" customHeight="1" x14ac:dyDescent="0.25">
      <c r="A6" s="15"/>
      <c r="B6" s="14" t="s">
        <v>561</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24.28515625" customWidth="1"/>
    <col min="4" max="4" width="5.28515625" customWidth="1"/>
    <col min="5" max="5" width="27" customWidth="1"/>
    <col min="6" max="7" width="24.28515625" customWidth="1"/>
    <col min="8" max="8" width="5.28515625" customWidth="1"/>
    <col min="9" max="9" width="27" customWidth="1"/>
    <col min="10" max="10" width="24.28515625" customWidth="1"/>
  </cols>
  <sheetData>
    <row r="1" spans="1:10" ht="15" customHeight="1" x14ac:dyDescent="0.25">
      <c r="A1" s="8" t="s">
        <v>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562</v>
      </c>
      <c r="B3" s="14"/>
      <c r="C3" s="14"/>
      <c r="D3" s="14"/>
      <c r="E3" s="14"/>
      <c r="F3" s="14"/>
      <c r="G3" s="14"/>
      <c r="H3" s="14"/>
      <c r="I3" s="14"/>
      <c r="J3" s="14"/>
    </row>
    <row r="4" spans="1:10" ht="15" customHeight="1" x14ac:dyDescent="0.25">
      <c r="A4" s="15" t="s">
        <v>52</v>
      </c>
      <c r="B4" s="14" t="s">
        <v>563</v>
      </c>
      <c r="C4" s="14"/>
      <c r="D4" s="14"/>
      <c r="E4" s="14"/>
      <c r="F4" s="14"/>
      <c r="G4" s="14"/>
      <c r="H4" s="14"/>
      <c r="I4" s="14"/>
      <c r="J4" s="14"/>
    </row>
    <row r="5" spans="1:10" x14ac:dyDescent="0.25">
      <c r="A5" s="15"/>
      <c r="B5" s="14"/>
      <c r="C5" s="14"/>
      <c r="D5" s="14"/>
      <c r="E5" s="14"/>
      <c r="F5" s="14"/>
      <c r="G5" s="14"/>
      <c r="H5" s="14"/>
      <c r="I5" s="14"/>
      <c r="J5" s="14"/>
    </row>
    <row r="6" spans="1:10" ht="45" customHeight="1" x14ac:dyDescent="0.25">
      <c r="A6" s="15"/>
      <c r="B6" s="14" t="s">
        <v>564</v>
      </c>
      <c r="C6" s="14"/>
      <c r="D6" s="14"/>
      <c r="E6" s="14"/>
      <c r="F6" s="14"/>
      <c r="G6" s="14"/>
      <c r="H6" s="14"/>
      <c r="I6" s="14"/>
      <c r="J6" s="14"/>
    </row>
    <row r="7" spans="1:10" x14ac:dyDescent="0.25">
      <c r="A7" s="15"/>
      <c r="B7" s="14"/>
      <c r="C7" s="14"/>
      <c r="D7" s="14"/>
      <c r="E7" s="14"/>
      <c r="F7" s="14"/>
      <c r="G7" s="14"/>
      <c r="H7" s="14"/>
      <c r="I7" s="14"/>
      <c r="J7" s="14"/>
    </row>
    <row r="8" spans="1:10" ht="15" customHeight="1" x14ac:dyDescent="0.25">
      <c r="A8" s="15"/>
      <c r="B8" s="14" t="s">
        <v>565</v>
      </c>
      <c r="C8" s="14"/>
      <c r="D8" s="14"/>
      <c r="E8" s="14"/>
      <c r="F8" s="14"/>
      <c r="G8" s="14"/>
      <c r="H8" s="14"/>
      <c r="I8" s="14"/>
      <c r="J8" s="14"/>
    </row>
    <row r="9" spans="1:10" x14ac:dyDescent="0.25">
      <c r="A9" s="15"/>
      <c r="B9" s="14"/>
      <c r="C9" s="14"/>
      <c r="D9" s="14"/>
      <c r="E9" s="14"/>
      <c r="F9" s="14"/>
      <c r="G9" s="14"/>
      <c r="H9" s="14"/>
      <c r="I9" s="14"/>
      <c r="J9" s="14"/>
    </row>
    <row r="10" spans="1:10" ht="15" customHeight="1" x14ac:dyDescent="0.25">
      <c r="A10" s="15"/>
      <c r="B10" s="14" t="s">
        <v>566</v>
      </c>
      <c r="C10" s="14"/>
      <c r="D10" s="14"/>
      <c r="E10" s="14"/>
      <c r="F10" s="14"/>
      <c r="G10" s="14"/>
      <c r="H10" s="14"/>
      <c r="I10" s="14"/>
      <c r="J10" s="14"/>
    </row>
    <row r="11" spans="1:10" x14ac:dyDescent="0.25">
      <c r="A11" s="15"/>
      <c r="B11" s="14"/>
      <c r="C11" s="14"/>
      <c r="D11" s="14"/>
      <c r="E11" s="14"/>
      <c r="F11" s="14"/>
      <c r="G11" s="14"/>
      <c r="H11" s="14"/>
      <c r="I11" s="14"/>
      <c r="J11" s="14"/>
    </row>
    <row r="12" spans="1:10" ht="15.75" thickBot="1" x14ac:dyDescent="0.3">
      <c r="A12" s="15"/>
      <c r="B12" s="2"/>
      <c r="C12" s="4"/>
      <c r="D12" s="28" t="s">
        <v>567</v>
      </c>
      <c r="E12" s="28"/>
      <c r="F12" s="28"/>
      <c r="G12" s="28"/>
      <c r="H12" s="28"/>
      <c r="I12" s="28"/>
      <c r="J12" s="16"/>
    </row>
    <row r="13" spans="1:10" ht="16.5" thickTop="1" thickBot="1" x14ac:dyDescent="0.3">
      <c r="A13" s="15"/>
      <c r="B13" s="2"/>
      <c r="C13" s="4"/>
      <c r="D13" s="43">
        <v>2014</v>
      </c>
      <c r="E13" s="43"/>
      <c r="F13" s="16"/>
      <c r="G13" s="4"/>
      <c r="H13" s="43">
        <v>2013</v>
      </c>
      <c r="I13" s="43"/>
      <c r="J13" s="16"/>
    </row>
    <row r="14" spans="1:10" ht="15.75" thickTop="1" x14ac:dyDescent="0.25">
      <c r="A14" s="15"/>
      <c r="B14" s="2"/>
      <c r="C14" s="4"/>
      <c r="D14" s="29"/>
      <c r="E14" s="29"/>
      <c r="F14" s="16"/>
      <c r="G14" s="4"/>
      <c r="H14" s="29"/>
      <c r="I14" s="29"/>
      <c r="J14" s="16"/>
    </row>
    <row r="15" spans="1:10" x14ac:dyDescent="0.25">
      <c r="A15" s="15"/>
      <c r="B15" s="11" t="s">
        <v>568</v>
      </c>
      <c r="C15" s="17"/>
      <c r="D15" s="18" t="s">
        <v>253</v>
      </c>
      <c r="E15" s="19">
        <v>68742000</v>
      </c>
      <c r="F15" s="20"/>
      <c r="G15" s="17"/>
      <c r="H15" s="18" t="s">
        <v>253</v>
      </c>
      <c r="I15" s="19">
        <v>65688000</v>
      </c>
      <c r="J15" s="20"/>
    </row>
    <row r="16" spans="1:10" x14ac:dyDescent="0.25">
      <c r="A16" s="15"/>
      <c r="B16" s="12" t="s">
        <v>569</v>
      </c>
      <c r="C16" s="21"/>
      <c r="D16" s="34"/>
      <c r="E16" s="42">
        <v>1762000</v>
      </c>
      <c r="F16" s="24"/>
      <c r="G16" s="21"/>
      <c r="H16" s="34"/>
      <c r="I16" s="42">
        <v>1411000</v>
      </c>
      <c r="J16" s="24"/>
    </row>
    <row r="17" spans="1:10" x14ac:dyDescent="0.25">
      <c r="A17" s="15"/>
      <c r="B17" s="14"/>
      <c r="C17" s="14"/>
      <c r="D17" s="14"/>
      <c r="E17" s="14"/>
      <c r="F17" s="14"/>
      <c r="G17" s="14"/>
      <c r="H17" s="14"/>
      <c r="I17" s="14"/>
      <c r="J17" s="14"/>
    </row>
    <row r="18" spans="1:10" ht="45" customHeight="1" x14ac:dyDescent="0.25">
      <c r="A18" s="15"/>
      <c r="B18" s="14" t="s">
        <v>570</v>
      </c>
      <c r="C18" s="14"/>
      <c r="D18" s="14"/>
      <c r="E18" s="14"/>
      <c r="F18" s="14"/>
      <c r="G18" s="14"/>
      <c r="H18" s="14"/>
      <c r="I18" s="14"/>
      <c r="J18" s="14"/>
    </row>
    <row r="19" spans="1:10" x14ac:dyDescent="0.25">
      <c r="A19" s="15"/>
      <c r="B19" s="14"/>
      <c r="C19" s="14"/>
      <c r="D19" s="14"/>
      <c r="E19" s="14"/>
      <c r="F19" s="14"/>
      <c r="G19" s="14"/>
      <c r="H19" s="14"/>
      <c r="I19" s="14"/>
      <c r="J19" s="14"/>
    </row>
    <row r="20" spans="1:10" ht="30" customHeight="1" x14ac:dyDescent="0.25">
      <c r="A20" s="15"/>
      <c r="B20" s="14" t="s">
        <v>571</v>
      </c>
      <c r="C20" s="14"/>
      <c r="D20" s="14"/>
      <c r="E20" s="14"/>
      <c r="F20" s="14"/>
      <c r="G20" s="14"/>
      <c r="H20" s="14"/>
      <c r="I20" s="14"/>
      <c r="J20" s="14"/>
    </row>
    <row r="21" spans="1:10" x14ac:dyDescent="0.25">
      <c r="A21" s="15"/>
      <c r="B21" s="14"/>
      <c r="C21" s="14"/>
      <c r="D21" s="14"/>
      <c r="E21" s="14"/>
      <c r="F21" s="14"/>
      <c r="G21" s="14"/>
      <c r="H21" s="14"/>
      <c r="I21" s="14"/>
      <c r="J21" s="14"/>
    </row>
    <row r="22" spans="1:10" ht="45" customHeight="1" x14ac:dyDescent="0.25">
      <c r="A22" s="15"/>
      <c r="B22" s="14" t="s">
        <v>572</v>
      </c>
      <c r="C22" s="14"/>
      <c r="D22" s="14"/>
      <c r="E22" s="14"/>
      <c r="F22" s="14"/>
      <c r="G22" s="14"/>
      <c r="H22" s="14"/>
      <c r="I22" s="14"/>
      <c r="J22" s="14"/>
    </row>
    <row r="23" spans="1:10" x14ac:dyDescent="0.25">
      <c r="A23" s="15"/>
      <c r="B23" s="14"/>
      <c r="C23" s="14"/>
      <c r="D23" s="14"/>
      <c r="E23" s="14"/>
      <c r="F23" s="14"/>
      <c r="G23" s="14"/>
      <c r="H23" s="14"/>
      <c r="I23" s="14"/>
      <c r="J23" s="14"/>
    </row>
    <row r="24" spans="1:10" ht="30" customHeight="1" x14ac:dyDescent="0.25">
      <c r="A24" s="15"/>
      <c r="B24" s="14" t="s">
        <v>573</v>
      </c>
      <c r="C24" s="14"/>
      <c r="D24" s="14"/>
      <c r="E24" s="14"/>
      <c r="F24" s="14"/>
      <c r="G24" s="14"/>
      <c r="H24" s="14"/>
      <c r="I24" s="14"/>
      <c r="J24" s="14"/>
    </row>
  </sheetData>
  <mergeCells count="26">
    <mergeCell ref="B21:J21"/>
    <mergeCell ref="B22:J22"/>
    <mergeCell ref="B23:J23"/>
    <mergeCell ref="B24:J24"/>
    <mergeCell ref="B10:J10"/>
    <mergeCell ref="B11:J11"/>
    <mergeCell ref="B17:J17"/>
    <mergeCell ref="B18:J18"/>
    <mergeCell ref="B19:J19"/>
    <mergeCell ref="B20:J20"/>
    <mergeCell ref="B4:J4"/>
    <mergeCell ref="B5:J5"/>
    <mergeCell ref="B6:J6"/>
    <mergeCell ref="B7:J7"/>
    <mergeCell ref="B8:J8"/>
    <mergeCell ref="B9:J9"/>
    <mergeCell ref="D12:I12"/>
    <mergeCell ref="D13:E13"/>
    <mergeCell ref="H13:I13"/>
    <mergeCell ref="D14:E14"/>
    <mergeCell ref="H14:I14"/>
    <mergeCell ref="A1:A2"/>
    <mergeCell ref="B1:J1"/>
    <mergeCell ref="B2:J2"/>
    <mergeCell ref="B3:J3"/>
    <mergeCell ref="A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5" customWidth="1"/>
    <col min="3" max="3" width="36.5703125" customWidth="1"/>
  </cols>
  <sheetData>
    <row r="1" spans="1:3" ht="15" customHeight="1" x14ac:dyDescent="0.25">
      <c r="A1" s="8" t="s">
        <v>574</v>
      </c>
      <c r="B1" s="8" t="s">
        <v>1</v>
      </c>
      <c r="C1" s="8"/>
    </row>
    <row r="2" spans="1:3" ht="15" customHeight="1" x14ac:dyDescent="0.25">
      <c r="A2" s="8"/>
      <c r="B2" s="8" t="s">
        <v>2</v>
      </c>
      <c r="C2" s="8"/>
    </row>
    <row r="3" spans="1:3" x14ac:dyDescent="0.25">
      <c r="A3" s="3" t="s">
        <v>575</v>
      </c>
      <c r="B3" s="14"/>
      <c r="C3" s="14"/>
    </row>
    <row r="4" spans="1:3" x14ac:dyDescent="0.25">
      <c r="A4" s="15" t="s">
        <v>574</v>
      </c>
      <c r="B4" s="2">
        <v>-17</v>
      </c>
      <c r="C4" s="2" t="s">
        <v>574</v>
      </c>
    </row>
    <row r="5" spans="1:3" x14ac:dyDescent="0.25">
      <c r="A5" s="15"/>
      <c r="B5" s="14"/>
      <c r="C5" s="14"/>
    </row>
    <row r="6" spans="1:3" ht="210" customHeight="1" x14ac:dyDescent="0.25">
      <c r="A6" s="15"/>
      <c r="B6" s="14" t="s">
        <v>576</v>
      </c>
      <c r="C6" s="14"/>
    </row>
    <row r="7" spans="1:3" x14ac:dyDescent="0.25">
      <c r="A7" s="15"/>
      <c r="B7" s="14"/>
      <c r="C7" s="14"/>
    </row>
    <row r="8" spans="1:3" ht="105" customHeight="1" x14ac:dyDescent="0.25">
      <c r="A8" s="15"/>
      <c r="B8" s="14" t="s">
        <v>577</v>
      </c>
      <c r="C8" s="14"/>
    </row>
    <row r="9" spans="1:3" x14ac:dyDescent="0.25">
      <c r="A9" s="15"/>
      <c r="B9" s="14"/>
      <c r="C9" s="14"/>
    </row>
    <row r="10" spans="1:3" ht="90" customHeight="1" x14ac:dyDescent="0.25">
      <c r="A10" s="15"/>
      <c r="B10" s="14" t="s">
        <v>578</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34.5703125" bestFit="1" customWidth="1"/>
    <col min="4" max="4" width="2" bestFit="1" customWidth="1"/>
    <col min="8" max="8" width="2" bestFit="1" customWidth="1"/>
    <col min="9" max="9" width="10.85546875" bestFit="1" customWidth="1"/>
    <col min="10" max="10" width="1.7109375" bestFit="1" customWidth="1"/>
    <col min="12" max="12" width="2" bestFit="1" customWidth="1"/>
    <col min="13" max="13" width="10.140625" bestFit="1" customWidth="1"/>
    <col min="14" max="14" width="1.7109375" bestFit="1" customWidth="1"/>
  </cols>
  <sheetData>
    <row r="1" spans="1:14" ht="15" customHeight="1" x14ac:dyDescent="0.25">
      <c r="A1" s="8" t="s">
        <v>579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580</v>
      </c>
      <c r="B3" s="14"/>
      <c r="C3" s="14"/>
      <c r="D3" s="14"/>
      <c r="E3" s="14"/>
      <c r="F3" s="14"/>
      <c r="G3" s="14"/>
      <c r="H3" s="14"/>
      <c r="I3" s="14"/>
      <c r="J3" s="14"/>
      <c r="K3" s="14"/>
      <c r="L3" s="14"/>
      <c r="M3" s="14"/>
      <c r="N3" s="14"/>
    </row>
    <row r="4" spans="1:14" x14ac:dyDescent="0.25">
      <c r="A4" s="15" t="s">
        <v>579</v>
      </c>
      <c r="B4" s="2">
        <v>-18</v>
      </c>
      <c r="C4" s="2" t="s">
        <v>579</v>
      </c>
    </row>
    <row r="5" spans="1:14" x14ac:dyDescent="0.25">
      <c r="A5" s="15"/>
      <c r="B5" s="14"/>
      <c r="C5" s="14"/>
      <c r="D5" s="14"/>
      <c r="E5" s="14"/>
      <c r="F5" s="14"/>
      <c r="G5" s="14"/>
      <c r="H5" s="14"/>
      <c r="I5" s="14"/>
      <c r="J5" s="14"/>
      <c r="K5" s="14"/>
      <c r="L5" s="14"/>
      <c r="M5" s="14"/>
      <c r="N5" s="14"/>
    </row>
    <row r="6" spans="1:14" ht="15" customHeight="1" x14ac:dyDescent="0.25">
      <c r="A6" s="15"/>
      <c r="B6" s="14" t="s">
        <v>581</v>
      </c>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75" thickBot="1" x14ac:dyDescent="0.3">
      <c r="A8" s="15"/>
      <c r="B8" s="2"/>
      <c r="C8" s="4"/>
      <c r="D8" s="28">
        <v>2014</v>
      </c>
      <c r="E8" s="28"/>
      <c r="F8" s="16"/>
      <c r="G8" s="4"/>
      <c r="H8" s="28">
        <v>2013</v>
      </c>
      <c r="I8" s="28"/>
      <c r="J8" s="16"/>
      <c r="K8" s="4"/>
      <c r="L8" s="28">
        <v>2012</v>
      </c>
      <c r="M8" s="28"/>
      <c r="N8" s="16"/>
    </row>
    <row r="9" spans="1:14" ht="15.75" thickTop="1" x14ac:dyDescent="0.25">
      <c r="A9" s="15"/>
      <c r="B9" s="2"/>
      <c r="C9" s="4"/>
      <c r="D9" s="29"/>
      <c r="E9" s="29"/>
      <c r="F9" s="16"/>
      <c r="G9" s="4"/>
      <c r="H9" s="29"/>
      <c r="I9" s="29"/>
      <c r="J9" s="16"/>
      <c r="K9" s="4"/>
      <c r="L9" s="29"/>
      <c r="M9" s="29"/>
      <c r="N9" s="16"/>
    </row>
    <row r="10" spans="1:14" ht="15.75" thickBot="1" x14ac:dyDescent="0.3">
      <c r="A10" s="15"/>
      <c r="B10" s="11" t="s">
        <v>79</v>
      </c>
      <c r="C10" s="17"/>
      <c r="D10" s="36" t="s">
        <v>253</v>
      </c>
      <c r="E10" s="37">
        <v>7898543</v>
      </c>
      <c r="F10" s="20"/>
      <c r="G10" s="17"/>
      <c r="H10" s="36" t="s">
        <v>253</v>
      </c>
      <c r="I10" s="37">
        <v>7111361</v>
      </c>
      <c r="J10" s="20"/>
      <c r="K10" s="17"/>
      <c r="L10" s="36" t="s">
        <v>253</v>
      </c>
      <c r="M10" s="37">
        <v>10942113</v>
      </c>
      <c r="N10" s="20"/>
    </row>
    <row r="11" spans="1:14" ht="15.75" thickTop="1" x14ac:dyDescent="0.25">
      <c r="A11" s="15"/>
      <c r="B11" s="12"/>
      <c r="C11" s="21"/>
      <c r="D11" s="34"/>
      <c r="E11" s="35"/>
      <c r="F11" s="24"/>
      <c r="G11" s="21"/>
      <c r="H11" s="34"/>
      <c r="I11" s="35"/>
      <c r="J11" s="24"/>
      <c r="K11" s="21"/>
      <c r="L11" s="34"/>
      <c r="M11" s="35"/>
      <c r="N11" s="24"/>
    </row>
    <row r="12" spans="1:14" ht="15.75" thickBot="1" x14ac:dyDescent="0.3">
      <c r="A12" s="15"/>
      <c r="B12" s="11" t="s">
        <v>104</v>
      </c>
      <c r="C12" s="17"/>
      <c r="D12" s="36" t="s">
        <v>253</v>
      </c>
      <c r="E12" s="37">
        <v>113000</v>
      </c>
      <c r="F12" s="20"/>
      <c r="G12" s="17"/>
      <c r="H12" s="36" t="s">
        <v>253</v>
      </c>
      <c r="I12" s="37">
        <v>173883</v>
      </c>
      <c r="J12" s="20"/>
      <c r="K12" s="17"/>
      <c r="L12" s="36" t="s">
        <v>253</v>
      </c>
      <c r="M12" s="38" t="s">
        <v>274</v>
      </c>
      <c r="N12" s="20"/>
    </row>
    <row r="13" spans="1:14" ht="15.75" thickTop="1" x14ac:dyDescent="0.25">
      <c r="A13" s="15"/>
      <c r="B13" s="14"/>
      <c r="C13" s="14"/>
      <c r="D13" s="14"/>
      <c r="E13" s="14"/>
      <c r="F13" s="14"/>
      <c r="G13" s="14"/>
      <c r="H13" s="14"/>
      <c r="I13" s="14"/>
      <c r="J13" s="14"/>
      <c r="K13" s="14"/>
      <c r="L13" s="14"/>
      <c r="M13" s="14"/>
      <c r="N13" s="14"/>
    </row>
    <row r="14" spans="1:14" ht="15" customHeight="1" x14ac:dyDescent="0.25">
      <c r="A14" s="15"/>
      <c r="B14" s="14" t="s">
        <v>582</v>
      </c>
      <c r="C14" s="14"/>
      <c r="D14" s="14"/>
      <c r="E14" s="14"/>
      <c r="F14" s="14"/>
      <c r="G14" s="14"/>
      <c r="H14" s="14"/>
      <c r="I14" s="14"/>
      <c r="J14" s="14"/>
      <c r="K14" s="14"/>
      <c r="L14" s="14"/>
      <c r="M14" s="14"/>
      <c r="N14" s="14"/>
    </row>
    <row r="15" spans="1:14" x14ac:dyDescent="0.25">
      <c r="A15" s="15"/>
      <c r="B15" s="14"/>
      <c r="C15" s="14"/>
      <c r="D15" s="14"/>
      <c r="E15" s="14"/>
      <c r="F15" s="14"/>
      <c r="G15" s="14"/>
      <c r="H15" s="14"/>
      <c r="I15" s="14"/>
      <c r="J15" s="14"/>
      <c r="K15" s="14"/>
      <c r="L15" s="14"/>
      <c r="M15" s="14"/>
      <c r="N15" s="14"/>
    </row>
    <row r="16" spans="1:14" ht="15.75" thickBot="1" x14ac:dyDescent="0.3">
      <c r="A16" s="15"/>
      <c r="B16" s="2"/>
      <c r="C16" s="4"/>
      <c r="D16" s="28">
        <v>2014</v>
      </c>
      <c r="E16" s="28"/>
      <c r="F16" s="16"/>
      <c r="G16" s="4"/>
      <c r="H16" s="28">
        <v>2013</v>
      </c>
      <c r="I16" s="28"/>
      <c r="J16" s="16"/>
      <c r="K16" s="4"/>
      <c r="L16" s="28">
        <v>2012</v>
      </c>
      <c r="M16" s="28"/>
      <c r="N16" s="16"/>
    </row>
    <row r="17" spans="1:14" ht="15.75" thickTop="1" x14ac:dyDescent="0.25">
      <c r="A17" s="15"/>
      <c r="B17" s="2"/>
      <c r="C17" s="4"/>
      <c r="D17" s="29"/>
      <c r="E17" s="29"/>
      <c r="F17" s="16"/>
      <c r="G17" s="4"/>
      <c r="H17" s="29"/>
      <c r="I17" s="29"/>
      <c r="J17" s="16"/>
      <c r="K17" s="4"/>
      <c r="L17" s="29"/>
      <c r="M17" s="29"/>
      <c r="N17" s="16"/>
    </row>
    <row r="18" spans="1:14" ht="30.75" thickBot="1" x14ac:dyDescent="0.3">
      <c r="A18" s="15"/>
      <c r="B18" s="11" t="s">
        <v>583</v>
      </c>
      <c r="C18" s="17"/>
      <c r="D18" s="36" t="s">
        <v>253</v>
      </c>
      <c r="E18" s="37">
        <v>3852848</v>
      </c>
      <c r="F18" s="20"/>
      <c r="G18" s="17"/>
      <c r="H18" s="36" t="s">
        <v>253</v>
      </c>
      <c r="I18" s="37">
        <v>10251006</v>
      </c>
      <c r="J18" s="20"/>
      <c r="K18" s="17"/>
      <c r="L18" s="36" t="s">
        <v>253</v>
      </c>
      <c r="M18" s="37">
        <v>9729174</v>
      </c>
      <c r="N18" s="20"/>
    </row>
    <row r="19" spans="1:14" ht="15.75" thickTop="1" x14ac:dyDescent="0.25">
      <c r="A19" s="15"/>
      <c r="B19" s="12"/>
      <c r="C19" s="21"/>
      <c r="D19" s="34"/>
      <c r="E19" s="35"/>
      <c r="F19" s="24"/>
      <c r="G19" s="21"/>
      <c r="H19" s="34"/>
      <c r="I19" s="35"/>
      <c r="J19" s="24"/>
      <c r="K19" s="21"/>
      <c r="L19" s="34"/>
      <c r="M19" s="35"/>
      <c r="N19" s="24"/>
    </row>
    <row r="20" spans="1:14" ht="30.75" thickBot="1" x14ac:dyDescent="0.3">
      <c r="A20" s="15"/>
      <c r="B20" s="11" t="s">
        <v>584</v>
      </c>
      <c r="C20" s="17"/>
      <c r="D20" s="36" t="s">
        <v>253</v>
      </c>
      <c r="E20" s="37">
        <v>6409171</v>
      </c>
      <c r="F20" s="20"/>
      <c r="G20" s="17"/>
      <c r="H20" s="36" t="s">
        <v>253</v>
      </c>
      <c r="I20" s="38" t="s">
        <v>585</v>
      </c>
      <c r="J20" s="20" t="s">
        <v>270</v>
      </c>
      <c r="K20" s="17"/>
      <c r="L20" s="36" t="s">
        <v>253</v>
      </c>
      <c r="M20" s="38" t="s">
        <v>586</v>
      </c>
      <c r="N20" s="20" t="s">
        <v>270</v>
      </c>
    </row>
  </sheetData>
  <mergeCells count="23">
    <mergeCell ref="B15:N15"/>
    <mergeCell ref="A1:A2"/>
    <mergeCell ref="B1:N1"/>
    <mergeCell ref="B2:N2"/>
    <mergeCell ref="B3:N3"/>
    <mergeCell ref="A4:A20"/>
    <mergeCell ref="B5:N5"/>
    <mergeCell ref="B6:N6"/>
    <mergeCell ref="B7:N7"/>
    <mergeCell ref="B13:N13"/>
    <mergeCell ref="B14:N14"/>
    <mergeCell ref="D16:E16"/>
    <mergeCell ref="H16:I16"/>
    <mergeCell ref="L16:M16"/>
    <mergeCell ref="D17:E17"/>
    <mergeCell ref="H17:I17"/>
    <mergeCell ref="L17:M17"/>
    <mergeCell ref="D8:E8"/>
    <mergeCell ref="H8:I8"/>
    <mergeCell ref="L8:M8"/>
    <mergeCell ref="D9:E9"/>
    <mergeCell ref="H9:I9"/>
    <mergeCell ref="L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28515625" bestFit="1" customWidth="1"/>
    <col min="2" max="3" width="36.5703125" customWidth="1"/>
    <col min="4" max="4" width="6.28515625" customWidth="1"/>
    <col min="5" max="5" width="31.140625" customWidth="1"/>
    <col min="6" max="6" width="5.28515625" customWidth="1"/>
    <col min="7" max="7" width="28.85546875" customWidth="1"/>
    <col min="8" max="8" width="6.28515625" customWidth="1"/>
    <col min="9" max="9" width="31.140625" customWidth="1"/>
    <col min="10" max="10" width="5.28515625" customWidth="1"/>
  </cols>
  <sheetData>
    <row r="1" spans="1:10" ht="15" customHeight="1" x14ac:dyDescent="0.25">
      <c r="A1" s="8" t="s">
        <v>587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588</v>
      </c>
      <c r="B3" s="14"/>
      <c r="C3" s="14"/>
      <c r="D3" s="14"/>
      <c r="E3" s="14"/>
      <c r="F3" s="14"/>
      <c r="G3" s="14"/>
      <c r="H3" s="14"/>
      <c r="I3" s="14"/>
      <c r="J3" s="14"/>
    </row>
    <row r="4" spans="1:10" x14ac:dyDescent="0.25">
      <c r="A4" s="15" t="s">
        <v>587</v>
      </c>
      <c r="B4" s="2">
        <v>-19</v>
      </c>
      <c r="C4" s="2" t="s">
        <v>587</v>
      </c>
    </row>
    <row r="5" spans="1:10" x14ac:dyDescent="0.25">
      <c r="A5" s="15"/>
      <c r="B5" s="14"/>
      <c r="C5" s="14"/>
      <c r="D5" s="14"/>
      <c r="E5" s="14"/>
      <c r="F5" s="14"/>
      <c r="G5" s="14"/>
      <c r="H5" s="14"/>
      <c r="I5" s="14"/>
      <c r="J5" s="14"/>
    </row>
    <row r="6" spans="1:10" ht="45" customHeight="1" x14ac:dyDescent="0.25">
      <c r="A6" s="15"/>
      <c r="B6" s="14" t="s">
        <v>589</v>
      </c>
      <c r="C6" s="14"/>
      <c r="D6" s="14"/>
      <c r="E6" s="14"/>
      <c r="F6" s="14"/>
      <c r="G6" s="14"/>
      <c r="H6" s="14"/>
      <c r="I6" s="14"/>
      <c r="J6" s="14"/>
    </row>
    <row r="7" spans="1:10" x14ac:dyDescent="0.25">
      <c r="A7" s="15"/>
      <c r="B7" s="14"/>
      <c r="C7" s="14"/>
      <c r="D7" s="14"/>
      <c r="E7" s="14"/>
      <c r="F7" s="14"/>
      <c r="G7" s="14"/>
      <c r="H7" s="14"/>
      <c r="I7" s="14"/>
      <c r="J7" s="14"/>
    </row>
    <row r="8" spans="1:10" ht="15.75" thickBot="1" x14ac:dyDescent="0.3">
      <c r="A8" s="15"/>
      <c r="B8" s="2"/>
      <c r="C8" s="4"/>
      <c r="D8" s="28">
        <v>2014</v>
      </c>
      <c r="E8" s="28"/>
      <c r="F8" s="16"/>
      <c r="G8" s="4"/>
      <c r="H8" s="28">
        <v>2013</v>
      </c>
      <c r="I8" s="28"/>
      <c r="J8" s="16"/>
    </row>
    <row r="9" spans="1:10" ht="15.75" thickTop="1" x14ac:dyDescent="0.25">
      <c r="A9" s="15"/>
      <c r="B9" s="2"/>
      <c r="C9" s="4"/>
      <c r="D9" s="29"/>
      <c r="E9" s="29"/>
      <c r="F9" s="16"/>
      <c r="G9" s="4"/>
      <c r="H9" s="29"/>
      <c r="I9" s="29"/>
      <c r="J9" s="16"/>
    </row>
    <row r="10" spans="1:10" x14ac:dyDescent="0.25">
      <c r="A10" s="15"/>
      <c r="B10" s="11" t="s">
        <v>504</v>
      </c>
      <c r="C10" s="17"/>
      <c r="D10" s="18" t="s">
        <v>253</v>
      </c>
      <c r="E10" s="19">
        <v>4064588</v>
      </c>
      <c r="F10" s="20"/>
      <c r="G10" s="17"/>
      <c r="H10" s="18" t="s">
        <v>253</v>
      </c>
      <c r="I10" s="19">
        <v>4776492</v>
      </c>
      <c r="J10" s="20"/>
    </row>
    <row r="11" spans="1:10" x14ac:dyDescent="0.25">
      <c r="A11" s="15"/>
      <c r="B11" s="12"/>
      <c r="C11" s="21"/>
      <c r="D11" s="34"/>
      <c r="E11" s="35"/>
      <c r="F11" s="24"/>
      <c r="G11" s="21"/>
      <c r="H11" s="34"/>
      <c r="I11" s="35"/>
      <c r="J11" s="24"/>
    </row>
    <row r="12" spans="1:10" x14ac:dyDescent="0.25">
      <c r="A12" s="15"/>
      <c r="B12" s="11" t="s">
        <v>590</v>
      </c>
      <c r="C12" s="17"/>
      <c r="D12" s="18"/>
      <c r="E12" s="19">
        <v>6406713</v>
      </c>
      <c r="F12" s="20"/>
      <c r="G12" s="17"/>
      <c r="H12" s="18"/>
      <c r="I12" s="19">
        <v>7610259</v>
      </c>
      <c r="J12" s="20"/>
    </row>
    <row r="13" spans="1:10" ht="15.75" thickBot="1" x14ac:dyDescent="0.3">
      <c r="A13" s="15"/>
      <c r="B13" s="12" t="s">
        <v>591</v>
      </c>
      <c r="C13" s="21"/>
      <c r="D13" s="22"/>
      <c r="E13" s="32" t="s">
        <v>592</v>
      </c>
      <c r="F13" s="24" t="s">
        <v>270</v>
      </c>
      <c r="G13" s="21"/>
      <c r="H13" s="22"/>
      <c r="I13" s="32" t="s">
        <v>593</v>
      </c>
      <c r="J13" s="24" t="s">
        <v>270</v>
      </c>
    </row>
    <row r="14" spans="1:10" ht="15.75" thickTop="1" x14ac:dyDescent="0.25">
      <c r="A14" s="15"/>
      <c r="B14" s="11"/>
      <c r="C14" s="17"/>
      <c r="D14" s="18"/>
      <c r="E14" s="25"/>
      <c r="F14" s="20"/>
      <c r="G14" s="17"/>
      <c r="H14" s="18"/>
      <c r="I14" s="25"/>
      <c r="J14" s="20"/>
    </row>
    <row r="15" spans="1:10" ht="15.75" thickBot="1" x14ac:dyDescent="0.3">
      <c r="A15" s="15"/>
      <c r="B15" s="12" t="s">
        <v>509</v>
      </c>
      <c r="C15" s="21"/>
      <c r="D15" s="26" t="s">
        <v>253</v>
      </c>
      <c r="E15" s="27">
        <v>3233949</v>
      </c>
      <c r="F15" s="24"/>
      <c r="G15" s="21"/>
      <c r="H15" s="26" t="s">
        <v>253</v>
      </c>
      <c r="I15" s="27">
        <v>4064588</v>
      </c>
      <c r="J15" s="24"/>
    </row>
  </sheetData>
  <mergeCells count="12">
    <mergeCell ref="B6:J6"/>
    <mergeCell ref="B7:J7"/>
    <mergeCell ref="D8:E8"/>
    <mergeCell ref="H8:I8"/>
    <mergeCell ref="D9:E9"/>
    <mergeCell ref="H9:I9"/>
    <mergeCell ref="A1:A2"/>
    <mergeCell ref="B1:J1"/>
    <mergeCell ref="B2:J2"/>
    <mergeCell ref="B3:J3"/>
    <mergeCell ref="A4:A15"/>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0"/>
  <sheetViews>
    <sheetView showGridLines="0" workbookViewId="0"/>
  </sheetViews>
  <sheetFormatPr defaultRowHeight="15" x14ac:dyDescent="0.25"/>
  <cols>
    <col min="1" max="4" width="36.5703125" bestFit="1" customWidth="1"/>
    <col min="5" max="5" width="18.7109375" customWidth="1"/>
    <col min="6" max="6" width="15.28515625" customWidth="1"/>
    <col min="7" max="7" width="34.7109375" customWidth="1"/>
    <col min="8" max="8" width="3.28515625" customWidth="1"/>
    <col min="9" max="9" width="36.5703125" bestFit="1" customWidth="1"/>
    <col min="10" max="10" width="2.85546875" customWidth="1"/>
    <col min="11" max="11" width="15.28515625" customWidth="1"/>
    <col min="12" max="12" width="29.7109375" customWidth="1"/>
    <col min="13" max="13" width="18.7109375" customWidth="1"/>
    <col min="14" max="14" width="2.85546875" customWidth="1"/>
    <col min="15" max="15" width="15.28515625" customWidth="1"/>
    <col min="16" max="16" width="3.28515625" customWidth="1"/>
    <col min="17" max="17" width="17" customWidth="1"/>
    <col min="18" max="19" width="15.28515625" customWidth="1"/>
    <col min="20" max="20" width="3.28515625" customWidth="1"/>
    <col min="21" max="21" width="11" customWidth="1"/>
    <col min="22" max="22" width="15.28515625" customWidth="1"/>
  </cols>
  <sheetData>
    <row r="1" spans="1:22" ht="15" customHeight="1" x14ac:dyDescent="0.25">
      <c r="A1" s="8" t="s">
        <v>594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595</v>
      </c>
      <c r="B3" s="14"/>
      <c r="C3" s="14"/>
      <c r="D3" s="14"/>
      <c r="E3" s="14"/>
      <c r="F3" s="14"/>
      <c r="G3" s="14"/>
      <c r="H3" s="14"/>
      <c r="I3" s="14"/>
      <c r="J3" s="14"/>
      <c r="K3" s="14"/>
      <c r="L3" s="14"/>
      <c r="M3" s="14"/>
      <c r="N3" s="14"/>
      <c r="O3" s="14"/>
      <c r="P3" s="14"/>
      <c r="Q3" s="14"/>
      <c r="R3" s="14"/>
      <c r="S3" s="14"/>
      <c r="T3" s="14"/>
      <c r="U3" s="14"/>
      <c r="V3" s="14"/>
    </row>
    <row r="4" spans="1:22" ht="30" x14ac:dyDescent="0.25">
      <c r="A4" s="15" t="s">
        <v>594</v>
      </c>
      <c r="B4" s="2">
        <v>-20</v>
      </c>
      <c r="C4" s="2" t="s">
        <v>594</v>
      </c>
    </row>
    <row r="5" spans="1:22" x14ac:dyDescent="0.25">
      <c r="A5" s="15"/>
      <c r="B5" s="14"/>
      <c r="C5" s="14"/>
      <c r="D5" s="14"/>
      <c r="E5" s="14"/>
      <c r="F5" s="14"/>
      <c r="G5" s="14"/>
      <c r="H5" s="14"/>
      <c r="I5" s="14"/>
      <c r="J5" s="14"/>
      <c r="K5" s="14"/>
      <c r="L5" s="14"/>
      <c r="M5" s="14"/>
      <c r="N5" s="14"/>
      <c r="O5" s="14"/>
      <c r="P5" s="14"/>
      <c r="Q5" s="14"/>
      <c r="R5" s="14"/>
      <c r="S5" s="14"/>
      <c r="T5" s="14"/>
      <c r="U5" s="14"/>
      <c r="V5" s="14"/>
    </row>
    <row r="6" spans="1:22" ht="45" customHeight="1" x14ac:dyDescent="0.25">
      <c r="A6" s="15"/>
      <c r="B6" s="14" t="s">
        <v>596</v>
      </c>
      <c r="C6" s="14"/>
      <c r="D6" s="14"/>
      <c r="E6" s="14"/>
      <c r="F6" s="14"/>
      <c r="G6" s="14"/>
      <c r="H6" s="14"/>
      <c r="I6" s="14"/>
      <c r="J6" s="14"/>
      <c r="K6" s="14"/>
      <c r="L6" s="14"/>
      <c r="M6" s="14"/>
      <c r="N6" s="14"/>
      <c r="O6" s="14"/>
      <c r="P6" s="14"/>
      <c r="Q6" s="14"/>
      <c r="R6" s="14"/>
      <c r="S6" s="14"/>
      <c r="T6" s="14"/>
      <c r="U6" s="14"/>
      <c r="V6" s="14"/>
    </row>
    <row r="7" spans="1:22" x14ac:dyDescent="0.25">
      <c r="A7" s="15"/>
      <c r="B7" s="14"/>
      <c r="C7" s="14"/>
      <c r="D7" s="14"/>
      <c r="E7" s="14"/>
      <c r="F7" s="14"/>
      <c r="G7" s="14"/>
      <c r="H7" s="14"/>
      <c r="I7" s="14"/>
      <c r="J7" s="14"/>
      <c r="K7" s="14"/>
      <c r="L7" s="14"/>
      <c r="M7" s="14"/>
      <c r="N7" s="14"/>
      <c r="O7" s="14"/>
      <c r="P7" s="14"/>
      <c r="Q7" s="14"/>
      <c r="R7" s="14"/>
      <c r="S7" s="14"/>
      <c r="T7" s="14"/>
      <c r="U7" s="14"/>
      <c r="V7" s="14"/>
    </row>
    <row r="8" spans="1:22" ht="15" customHeight="1" x14ac:dyDescent="0.25">
      <c r="A8" s="15"/>
      <c r="B8" s="14" t="s">
        <v>597</v>
      </c>
      <c r="C8" s="14"/>
      <c r="D8" s="14"/>
      <c r="E8" s="14"/>
      <c r="F8" s="14"/>
      <c r="G8" s="14"/>
      <c r="H8" s="14"/>
      <c r="I8" s="14"/>
      <c r="J8" s="14"/>
      <c r="K8" s="14"/>
      <c r="L8" s="14"/>
      <c r="M8" s="14"/>
      <c r="N8" s="14"/>
      <c r="O8" s="14"/>
      <c r="P8" s="14"/>
      <c r="Q8" s="14"/>
      <c r="R8" s="14"/>
      <c r="S8" s="14"/>
      <c r="T8" s="14"/>
      <c r="U8" s="14"/>
      <c r="V8" s="14"/>
    </row>
    <row r="9" spans="1:22" x14ac:dyDescent="0.25">
      <c r="A9" s="15"/>
      <c r="B9" s="14"/>
      <c r="C9" s="14"/>
      <c r="D9" s="14"/>
      <c r="E9" s="14"/>
      <c r="F9" s="14"/>
      <c r="G9" s="14"/>
      <c r="H9" s="14"/>
      <c r="I9" s="14"/>
      <c r="J9" s="14"/>
      <c r="K9" s="14"/>
      <c r="L9" s="14"/>
      <c r="M9" s="14"/>
      <c r="N9" s="14"/>
      <c r="O9" s="14"/>
      <c r="P9" s="14"/>
      <c r="Q9" s="14"/>
      <c r="R9" s="14"/>
      <c r="S9" s="14"/>
      <c r="T9" s="14"/>
      <c r="U9" s="14"/>
      <c r="V9" s="14"/>
    </row>
    <row r="10" spans="1:22" ht="15" customHeight="1" x14ac:dyDescent="0.25">
      <c r="A10" s="15"/>
      <c r="B10" s="14" t="s">
        <v>598</v>
      </c>
      <c r="C10" s="14"/>
      <c r="D10" s="14"/>
      <c r="E10" s="14"/>
      <c r="F10" s="14"/>
      <c r="G10" s="14"/>
      <c r="H10" s="14"/>
      <c r="I10" s="14"/>
      <c r="J10" s="14"/>
      <c r="K10" s="14"/>
      <c r="L10" s="14"/>
      <c r="M10" s="14"/>
      <c r="N10" s="14"/>
      <c r="O10" s="14"/>
      <c r="P10" s="14"/>
      <c r="Q10" s="14"/>
      <c r="R10" s="14"/>
      <c r="S10" s="14"/>
      <c r="T10" s="14"/>
      <c r="U10" s="14"/>
      <c r="V10" s="14"/>
    </row>
    <row r="11" spans="1:22" x14ac:dyDescent="0.25">
      <c r="A11" s="15"/>
      <c r="B11" s="14"/>
      <c r="C11" s="14"/>
      <c r="D11" s="14"/>
      <c r="E11" s="14"/>
      <c r="F11" s="14"/>
      <c r="G11" s="14"/>
      <c r="H11" s="14"/>
      <c r="I11" s="14"/>
      <c r="J11" s="14"/>
      <c r="K11" s="14"/>
      <c r="L11" s="14"/>
      <c r="M11" s="14"/>
      <c r="N11" s="14"/>
      <c r="O11" s="14"/>
      <c r="P11" s="14"/>
      <c r="Q11" s="14"/>
      <c r="R11" s="14"/>
      <c r="S11" s="14"/>
      <c r="T11" s="14"/>
      <c r="U11" s="14"/>
      <c r="V11" s="14"/>
    </row>
    <row r="12" spans="1:22" ht="15" customHeight="1" x14ac:dyDescent="0.25">
      <c r="A12" s="15"/>
      <c r="B12" s="14" t="s">
        <v>599</v>
      </c>
      <c r="C12" s="14"/>
      <c r="D12" s="14"/>
      <c r="E12" s="14"/>
      <c r="F12" s="14"/>
      <c r="G12" s="14"/>
      <c r="H12" s="14"/>
      <c r="I12" s="14"/>
      <c r="J12" s="14"/>
      <c r="K12" s="14"/>
      <c r="L12" s="14"/>
      <c r="M12" s="14"/>
      <c r="N12" s="14"/>
      <c r="O12" s="14"/>
      <c r="P12" s="14"/>
      <c r="Q12" s="14"/>
      <c r="R12" s="14"/>
      <c r="S12" s="14"/>
      <c r="T12" s="14"/>
      <c r="U12" s="14"/>
      <c r="V12" s="14"/>
    </row>
    <row r="13" spans="1:22" x14ac:dyDescent="0.25">
      <c r="A13" s="15"/>
      <c r="B13" s="14"/>
      <c r="C13" s="14"/>
      <c r="D13" s="14"/>
      <c r="E13" s="14"/>
      <c r="F13" s="14"/>
      <c r="G13" s="14"/>
      <c r="H13" s="14"/>
      <c r="I13" s="14"/>
      <c r="J13" s="14"/>
      <c r="K13" s="14"/>
      <c r="L13" s="14"/>
      <c r="M13" s="14"/>
      <c r="N13" s="14"/>
      <c r="O13" s="14"/>
      <c r="P13" s="14"/>
      <c r="Q13" s="14"/>
      <c r="R13" s="14"/>
      <c r="S13" s="14"/>
      <c r="T13" s="14"/>
      <c r="U13" s="14"/>
      <c r="V13" s="14"/>
    </row>
    <row r="14" spans="1:22" ht="15" customHeight="1" x14ac:dyDescent="0.25">
      <c r="A14" s="15"/>
      <c r="B14" s="14" t="s">
        <v>600</v>
      </c>
      <c r="C14" s="14"/>
      <c r="D14" s="14"/>
      <c r="E14" s="14"/>
      <c r="F14" s="14"/>
      <c r="G14" s="14"/>
      <c r="H14" s="14"/>
      <c r="I14" s="14"/>
      <c r="J14" s="14"/>
      <c r="K14" s="14"/>
      <c r="L14" s="14"/>
      <c r="M14" s="14"/>
      <c r="N14" s="14"/>
      <c r="O14" s="14"/>
      <c r="P14" s="14"/>
      <c r="Q14" s="14"/>
      <c r="R14" s="14"/>
      <c r="S14" s="14"/>
      <c r="T14" s="14"/>
      <c r="U14" s="14"/>
      <c r="V14" s="14"/>
    </row>
    <row r="15" spans="1:22" x14ac:dyDescent="0.25">
      <c r="A15" s="15"/>
      <c r="B15" s="14"/>
      <c r="C15" s="14"/>
      <c r="D15" s="14"/>
      <c r="E15" s="14"/>
      <c r="F15" s="14"/>
      <c r="G15" s="14"/>
      <c r="H15" s="14"/>
      <c r="I15" s="14"/>
      <c r="J15" s="14"/>
      <c r="K15" s="14"/>
      <c r="L15" s="14"/>
      <c r="M15" s="14"/>
      <c r="N15" s="14"/>
      <c r="O15" s="14"/>
      <c r="P15" s="14"/>
      <c r="Q15" s="14"/>
      <c r="R15" s="14"/>
      <c r="S15" s="14"/>
      <c r="T15" s="14"/>
      <c r="U15" s="14"/>
      <c r="V15" s="14"/>
    </row>
    <row r="16" spans="1:22" ht="15" customHeight="1" x14ac:dyDescent="0.25">
      <c r="A16" s="15"/>
      <c r="B16" s="14" t="s">
        <v>601</v>
      </c>
      <c r="C16" s="14"/>
      <c r="D16" s="14"/>
      <c r="E16" s="14"/>
      <c r="F16" s="14"/>
      <c r="G16" s="14"/>
      <c r="H16" s="14"/>
      <c r="I16" s="14"/>
      <c r="J16" s="14"/>
      <c r="K16" s="14"/>
      <c r="L16" s="14"/>
      <c r="M16" s="14"/>
      <c r="N16" s="14"/>
      <c r="O16" s="14"/>
      <c r="P16" s="14"/>
      <c r="Q16" s="14"/>
      <c r="R16" s="14"/>
      <c r="S16" s="14"/>
      <c r="T16" s="14"/>
      <c r="U16" s="14"/>
      <c r="V16" s="14"/>
    </row>
    <row r="17" spans="1:22" x14ac:dyDescent="0.25">
      <c r="A17" s="15"/>
      <c r="B17" s="14"/>
      <c r="C17" s="14"/>
      <c r="D17" s="14"/>
      <c r="E17" s="14"/>
      <c r="F17" s="14"/>
      <c r="G17" s="14"/>
      <c r="H17" s="14"/>
      <c r="I17" s="14"/>
      <c r="J17" s="14"/>
      <c r="K17" s="14"/>
      <c r="L17" s="14"/>
      <c r="M17" s="14"/>
      <c r="N17" s="14"/>
      <c r="O17" s="14"/>
      <c r="P17" s="14"/>
      <c r="Q17" s="14"/>
      <c r="R17" s="14"/>
      <c r="S17" s="14"/>
      <c r="T17" s="14"/>
      <c r="U17" s="14"/>
      <c r="V17" s="14"/>
    </row>
    <row r="18" spans="1:22" ht="15" customHeight="1" x14ac:dyDescent="0.25">
      <c r="A18" s="15"/>
      <c r="B18" s="14" t="s">
        <v>602</v>
      </c>
      <c r="C18" s="14"/>
      <c r="D18" s="14"/>
      <c r="E18" s="14"/>
      <c r="F18" s="14"/>
      <c r="G18" s="14"/>
      <c r="H18" s="14"/>
      <c r="I18" s="14"/>
      <c r="J18" s="14"/>
      <c r="K18" s="14"/>
      <c r="L18" s="14"/>
      <c r="M18" s="14"/>
      <c r="N18" s="14"/>
      <c r="O18" s="14"/>
      <c r="P18" s="14"/>
      <c r="Q18" s="14"/>
      <c r="R18" s="14"/>
      <c r="S18" s="14"/>
      <c r="T18" s="14"/>
      <c r="U18" s="14"/>
      <c r="V18" s="14"/>
    </row>
    <row r="19" spans="1:22" x14ac:dyDescent="0.25">
      <c r="A19" s="15"/>
      <c r="B19" s="14"/>
      <c r="C19" s="14"/>
      <c r="D19" s="14"/>
      <c r="E19" s="14"/>
      <c r="F19" s="14"/>
      <c r="G19" s="14"/>
      <c r="H19" s="14"/>
      <c r="I19" s="14"/>
      <c r="J19" s="14"/>
      <c r="K19" s="14"/>
      <c r="L19" s="14"/>
      <c r="M19" s="14"/>
      <c r="N19" s="14"/>
      <c r="O19" s="14"/>
      <c r="P19" s="14"/>
      <c r="Q19" s="14"/>
      <c r="R19" s="14"/>
      <c r="S19" s="14"/>
      <c r="T19" s="14"/>
      <c r="U19" s="14"/>
      <c r="V19" s="14"/>
    </row>
    <row r="20" spans="1:22" ht="15" customHeight="1" x14ac:dyDescent="0.25">
      <c r="A20" s="15"/>
      <c r="B20" s="14" t="s">
        <v>603</v>
      </c>
      <c r="C20" s="14"/>
      <c r="D20" s="14"/>
      <c r="E20" s="14"/>
      <c r="F20" s="14"/>
      <c r="G20" s="14"/>
      <c r="H20" s="14"/>
      <c r="I20" s="14"/>
      <c r="J20" s="14"/>
      <c r="K20" s="14"/>
      <c r="L20" s="14"/>
      <c r="M20" s="14"/>
      <c r="N20" s="14"/>
      <c r="O20" s="14"/>
      <c r="P20" s="14"/>
      <c r="Q20" s="14"/>
      <c r="R20" s="14"/>
      <c r="S20" s="14"/>
      <c r="T20" s="14"/>
      <c r="U20" s="14"/>
      <c r="V20" s="14"/>
    </row>
    <row r="21" spans="1:22" x14ac:dyDescent="0.25">
      <c r="A21" s="15"/>
      <c r="B21" s="14"/>
      <c r="C21" s="14"/>
      <c r="D21" s="14"/>
      <c r="E21" s="14"/>
      <c r="F21" s="14"/>
      <c r="G21" s="14"/>
      <c r="H21" s="14"/>
      <c r="I21" s="14"/>
      <c r="J21" s="14"/>
      <c r="K21" s="14"/>
      <c r="L21" s="14"/>
      <c r="M21" s="14"/>
      <c r="N21" s="14"/>
      <c r="O21" s="14"/>
      <c r="P21" s="14"/>
      <c r="Q21" s="14"/>
      <c r="R21" s="14"/>
      <c r="S21" s="14"/>
      <c r="T21" s="14"/>
      <c r="U21" s="14"/>
      <c r="V21" s="14"/>
    </row>
    <row r="22" spans="1:22" ht="15" customHeight="1" x14ac:dyDescent="0.25">
      <c r="A22" s="15"/>
      <c r="B22" s="14" t="s">
        <v>604</v>
      </c>
      <c r="C22" s="14"/>
      <c r="D22" s="14"/>
      <c r="E22" s="14"/>
      <c r="F22" s="14"/>
      <c r="G22" s="14"/>
      <c r="H22" s="14"/>
      <c r="I22" s="14"/>
      <c r="J22" s="14"/>
      <c r="K22" s="14"/>
      <c r="L22" s="14"/>
      <c r="M22" s="14"/>
      <c r="N22" s="14"/>
      <c r="O22" s="14"/>
      <c r="P22" s="14"/>
      <c r="Q22" s="14"/>
      <c r="R22" s="14"/>
      <c r="S22" s="14"/>
      <c r="T22" s="14"/>
      <c r="U22" s="14"/>
      <c r="V22" s="14"/>
    </row>
    <row r="23" spans="1:22" x14ac:dyDescent="0.25">
      <c r="A23" s="15"/>
      <c r="B23" s="14"/>
      <c r="C23" s="14"/>
      <c r="D23" s="14"/>
      <c r="E23" s="14"/>
      <c r="F23" s="14"/>
      <c r="G23" s="14"/>
      <c r="H23" s="14"/>
      <c r="I23" s="14"/>
      <c r="J23" s="14"/>
      <c r="K23" s="14"/>
      <c r="L23" s="14"/>
      <c r="M23" s="14"/>
      <c r="N23" s="14"/>
      <c r="O23" s="14"/>
      <c r="P23" s="14"/>
      <c r="Q23" s="14"/>
      <c r="R23" s="14"/>
      <c r="S23" s="14"/>
      <c r="T23" s="14"/>
      <c r="U23" s="14"/>
      <c r="V23" s="14"/>
    </row>
    <row r="24" spans="1:22" ht="15" customHeight="1" x14ac:dyDescent="0.25">
      <c r="A24" s="15"/>
      <c r="B24" s="14" t="s">
        <v>605</v>
      </c>
      <c r="C24" s="14"/>
      <c r="D24" s="14"/>
      <c r="E24" s="14"/>
      <c r="F24" s="14"/>
      <c r="G24" s="14"/>
      <c r="H24" s="14"/>
      <c r="I24" s="14"/>
      <c r="J24" s="14"/>
      <c r="K24" s="14"/>
      <c r="L24" s="14"/>
      <c r="M24" s="14"/>
      <c r="N24" s="14"/>
      <c r="O24" s="14"/>
      <c r="P24" s="14"/>
      <c r="Q24" s="14"/>
      <c r="R24" s="14"/>
      <c r="S24" s="14"/>
      <c r="T24" s="14"/>
      <c r="U24" s="14"/>
      <c r="V24" s="14"/>
    </row>
    <row r="25" spans="1:22" x14ac:dyDescent="0.25">
      <c r="A25" s="15"/>
      <c r="B25" s="14"/>
      <c r="C25" s="14"/>
      <c r="D25" s="14"/>
      <c r="E25" s="14"/>
      <c r="F25" s="14"/>
      <c r="G25" s="14"/>
      <c r="H25" s="14"/>
      <c r="I25" s="14"/>
      <c r="J25" s="14"/>
      <c r="K25" s="14"/>
      <c r="L25" s="14"/>
      <c r="M25" s="14"/>
      <c r="N25" s="14"/>
      <c r="O25" s="14"/>
      <c r="P25" s="14"/>
      <c r="Q25" s="14"/>
      <c r="R25" s="14"/>
      <c r="S25" s="14"/>
      <c r="T25" s="14"/>
      <c r="U25" s="14"/>
      <c r="V25" s="14"/>
    </row>
    <row r="26" spans="1:22" ht="15.75" thickBot="1" x14ac:dyDescent="0.3">
      <c r="A26" s="15"/>
      <c r="B26" s="2"/>
      <c r="C26" s="4"/>
      <c r="D26" s="15" t="s">
        <v>606</v>
      </c>
      <c r="E26" s="15"/>
      <c r="F26" s="16"/>
      <c r="G26" s="4"/>
      <c r="H26" s="15" t="s">
        <v>607</v>
      </c>
      <c r="I26" s="15"/>
      <c r="J26" s="16"/>
      <c r="K26" s="4"/>
      <c r="L26" s="28" t="s">
        <v>608</v>
      </c>
      <c r="M26" s="28"/>
      <c r="N26" s="28"/>
      <c r="O26" s="28"/>
      <c r="P26" s="28"/>
      <c r="Q26" s="28"/>
      <c r="R26" s="28"/>
      <c r="S26" s="28"/>
      <c r="T26" s="28"/>
      <c r="U26" s="28"/>
      <c r="V26" s="16"/>
    </row>
    <row r="27" spans="1:22" ht="16.5" thickTop="1" thickBot="1" x14ac:dyDescent="0.3">
      <c r="A27" s="15"/>
      <c r="B27" s="2">
        <v>2014</v>
      </c>
      <c r="C27" s="4"/>
      <c r="D27" s="28" t="s">
        <v>434</v>
      </c>
      <c r="E27" s="28"/>
      <c r="F27" s="16"/>
      <c r="G27" s="4"/>
      <c r="H27" s="28" t="s">
        <v>609</v>
      </c>
      <c r="I27" s="28"/>
      <c r="J27" s="16"/>
      <c r="K27" s="4"/>
      <c r="L27" s="70">
        <v>1</v>
      </c>
      <c r="M27" s="70"/>
      <c r="N27" s="16"/>
      <c r="O27" s="4"/>
      <c r="P27" s="70" t="s">
        <v>610</v>
      </c>
      <c r="Q27" s="70"/>
      <c r="R27" s="70"/>
      <c r="S27" s="4"/>
      <c r="T27" s="70">
        <v>3</v>
      </c>
      <c r="U27" s="70"/>
      <c r="V27" s="16"/>
    </row>
    <row r="28" spans="1:22" ht="15.75" thickTop="1" x14ac:dyDescent="0.25">
      <c r="A28" s="15"/>
      <c r="B28" s="2"/>
      <c r="C28" s="4"/>
      <c r="D28" s="15" t="s">
        <v>611</v>
      </c>
      <c r="E28" s="15"/>
      <c r="F28" s="15"/>
      <c r="G28" s="15"/>
      <c r="H28" s="15"/>
      <c r="I28" s="15"/>
      <c r="J28" s="15"/>
      <c r="K28" s="15"/>
      <c r="L28" s="15"/>
      <c r="M28" s="15"/>
      <c r="N28" s="15"/>
      <c r="O28" s="15"/>
      <c r="P28" s="15"/>
      <c r="Q28" s="15"/>
      <c r="R28" s="15"/>
      <c r="S28" s="15"/>
      <c r="T28" s="15"/>
      <c r="U28" s="15"/>
      <c r="V28" s="16"/>
    </row>
    <row r="29" spans="1:22" x14ac:dyDescent="0.25">
      <c r="A29" s="15"/>
      <c r="B29" s="2" t="s">
        <v>612</v>
      </c>
      <c r="C29" s="4"/>
      <c r="D29" s="15"/>
      <c r="E29" s="15"/>
      <c r="F29" s="16"/>
      <c r="G29" s="4"/>
      <c r="H29" s="15"/>
      <c r="I29" s="15"/>
      <c r="J29" s="16"/>
      <c r="K29" s="4"/>
      <c r="L29" s="68"/>
      <c r="M29" s="69"/>
      <c r="N29" s="16"/>
      <c r="O29" s="4"/>
      <c r="P29" s="68"/>
      <c r="Q29" s="69"/>
      <c r="R29" s="16"/>
      <c r="S29" s="4"/>
      <c r="T29" s="68"/>
      <c r="U29" s="69"/>
      <c r="V29" s="16"/>
    </row>
    <row r="30" spans="1:22" x14ac:dyDescent="0.25">
      <c r="A30" s="15"/>
      <c r="B30" s="11" t="s">
        <v>613</v>
      </c>
      <c r="C30" s="17"/>
      <c r="D30" s="18" t="s">
        <v>253</v>
      </c>
      <c r="E30" s="19">
        <v>65811</v>
      </c>
      <c r="F30" s="20"/>
      <c r="G30" s="17"/>
      <c r="H30" s="18" t="s">
        <v>253</v>
      </c>
      <c r="I30" s="19">
        <v>65811</v>
      </c>
      <c r="J30" s="20"/>
      <c r="K30" s="17"/>
      <c r="L30" s="18" t="s">
        <v>253</v>
      </c>
      <c r="M30" s="19">
        <v>65811</v>
      </c>
      <c r="N30" s="20"/>
      <c r="O30" s="17"/>
      <c r="P30" s="18" t="s">
        <v>253</v>
      </c>
      <c r="Q30" s="25" t="s">
        <v>274</v>
      </c>
      <c r="R30" s="20"/>
      <c r="S30" s="17"/>
      <c r="T30" s="18" t="s">
        <v>253</v>
      </c>
      <c r="U30" s="25" t="s">
        <v>274</v>
      </c>
      <c r="V30" s="20"/>
    </row>
    <row r="31" spans="1:22" ht="30" x14ac:dyDescent="0.25">
      <c r="A31" s="15"/>
      <c r="B31" s="12" t="s">
        <v>113</v>
      </c>
      <c r="C31" s="21"/>
      <c r="D31" s="34"/>
      <c r="E31" s="42">
        <v>274595</v>
      </c>
      <c r="F31" s="24"/>
      <c r="G31" s="21"/>
      <c r="H31" s="34"/>
      <c r="I31" s="42">
        <v>274595</v>
      </c>
      <c r="J31" s="24"/>
      <c r="K31" s="21"/>
      <c r="L31" s="34"/>
      <c r="M31" s="35" t="s">
        <v>274</v>
      </c>
      <c r="N31" s="24"/>
      <c r="O31" s="21"/>
      <c r="P31" s="34"/>
      <c r="Q31" s="42">
        <v>273647</v>
      </c>
      <c r="R31" s="24"/>
      <c r="S31" s="21"/>
      <c r="T31" s="34"/>
      <c r="U31" s="35">
        <v>948</v>
      </c>
      <c r="V31" s="24"/>
    </row>
    <row r="32" spans="1:22" x14ac:dyDescent="0.25">
      <c r="A32" s="15"/>
      <c r="B32" s="11" t="s">
        <v>614</v>
      </c>
      <c r="C32" s="17"/>
      <c r="D32" s="18"/>
      <c r="E32" s="25">
        <v>30</v>
      </c>
      <c r="F32" s="20"/>
      <c r="G32" s="17"/>
      <c r="H32" s="18"/>
      <c r="I32" s="25">
        <v>30</v>
      </c>
      <c r="J32" s="20"/>
      <c r="K32" s="17"/>
      <c r="L32" s="18"/>
      <c r="M32" s="25" t="s">
        <v>274</v>
      </c>
      <c r="N32" s="20"/>
      <c r="O32" s="17"/>
      <c r="P32" s="18"/>
      <c r="Q32" s="25">
        <v>30</v>
      </c>
      <c r="R32" s="20"/>
      <c r="S32" s="17"/>
      <c r="T32" s="18"/>
      <c r="U32" s="25" t="s">
        <v>274</v>
      </c>
      <c r="V32" s="20"/>
    </row>
    <row r="33" spans="1:22" x14ac:dyDescent="0.25">
      <c r="A33" s="15"/>
      <c r="B33" s="12" t="s">
        <v>195</v>
      </c>
      <c r="C33" s="21"/>
      <c r="D33" s="34"/>
      <c r="E33" s="42">
        <v>2831</v>
      </c>
      <c r="F33" s="24"/>
      <c r="G33" s="21"/>
      <c r="H33" s="34"/>
      <c r="I33" s="42">
        <v>2831</v>
      </c>
      <c r="J33" s="24"/>
      <c r="K33" s="21"/>
      <c r="L33" s="34"/>
      <c r="M33" s="42">
        <v>2831</v>
      </c>
      <c r="N33" s="24"/>
      <c r="O33" s="21"/>
      <c r="P33" s="34"/>
      <c r="Q33" s="35" t="s">
        <v>274</v>
      </c>
      <c r="R33" s="24"/>
      <c r="S33" s="21"/>
      <c r="T33" s="34"/>
      <c r="U33" s="35" t="s">
        <v>274</v>
      </c>
      <c r="V33" s="24"/>
    </row>
    <row r="34" spans="1:22" x14ac:dyDescent="0.25">
      <c r="A34" s="15"/>
      <c r="B34" s="11" t="s">
        <v>615</v>
      </c>
      <c r="C34" s="17"/>
      <c r="D34" s="18"/>
      <c r="E34" s="19">
        <v>736930</v>
      </c>
      <c r="F34" s="20"/>
      <c r="G34" s="17"/>
      <c r="H34" s="18"/>
      <c r="I34" s="19">
        <v>738948</v>
      </c>
      <c r="J34" s="20"/>
      <c r="K34" s="17"/>
      <c r="L34" s="18"/>
      <c r="M34" s="25" t="s">
        <v>274</v>
      </c>
      <c r="N34" s="20"/>
      <c r="O34" s="17"/>
      <c r="P34" s="18"/>
      <c r="Q34" s="19">
        <v>731170</v>
      </c>
      <c r="R34" s="20"/>
      <c r="S34" s="17"/>
      <c r="T34" s="18"/>
      <c r="U34" s="19">
        <v>7778</v>
      </c>
      <c r="V34" s="20"/>
    </row>
    <row r="35" spans="1:22" x14ac:dyDescent="0.25">
      <c r="A35" s="15"/>
      <c r="B35" s="12" t="s">
        <v>236</v>
      </c>
      <c r="C35" s="21"/>
      <c r="D35" s="34"/>
      <c r="E35" s="42">
        <v>14531</v>
      </c>
      <c r="F35" s="24"/>
      <c r="G35" s="21"/>
      <c r="H35" s="34"/>
      <c r="I35" s="42">
        <v>14531</v>
      </c>
      <c r="J35" s="24"/>
      <c r="K35" s="21"/>
      <c r="L35" s="34"/>
      <c r="M35" s="42">
        <v>14531</v>
      </c>
      <c r="N35" s="24"/>
      <c r="O35" s="21"/>
      <c r="P35" s="34"/>
      <c r="Q35" s="35" t="s">
        <v>274</v>
      </c>
      <c r="R35" s="24"/>
      <c r="S35" s="21"/>
      <c r="T35" s="34"/>
      <c r="U35" s="35" t="s">
        <v>274</v>
      </c>
      <c r="V35" s="24"/>
    </row>
    <row r="36" spans="1:22" x14ac:dyDescent="0.25">
      <c r="A36" s="15"/>
      <c r="B36" s="11"/>
      <c r="C36" s="17"/>
      <c r="D36" s="18"/>
      <c r="E36" s="25"/>
      <c r="F36" s="20"/>
      <c r="G36" s="17"/>
      <c r="H36" s="18"/>
      <c r="I36" s="25"/>
      <c r="J36" s="20"/>
      <c r="K36" s="17"/>
      <c r="L36" s="18"/>
      <c r="M36" s="25"/>
      <c r="N36" s="20"/>
      <c r="O36" s="17"/>
      <c r="P36" s="18"/>
      <c r="Q36" s="25"/>
      <c r="R36" s="20"/>
      <c r="S36" s="17"/>
      <c r="T36" s="18"/>
      <c r="U36" s="25"/>
      <c r="V36" s="20"/>
    </row>
    <row r="37" spans="1:22" x14ac:dyDescent="0.25">
      <c r="A37" s="15"/>
      <c r="B37" s="12" t="s">
        <v>616</v>
      </c>
      <c r="C37" s="21"/>
      <c r="D37" s="34"/>
      <c r="E37" s="35"/>
      <c r="F37" s="24"/>
      <c r="G37" s="21"/>
      <c r="H37" s="34"/>
      <c r="I37" s="35"/>
      <c r="J37" s="24"/>
      <c r="K37" s="21"/>
      <c r="L37" s="34"/>
      <c r="M37" s="35"/>
      <c r="N37" s="24"/>
      <c r="O37" s="21"/>
      <c r="P37" s="34"/>
      <c r="Q37" s="35"/>
      <c r="R37" s="24"/>
      <c r="S37" s="21"/>
      <c r="T37" s="34"/>
      <c r="U37" s="35"/>
      <c r="V37" s="24"/>
    </row>
    <row r="38" spans="1:22" x14ac:dyDescent="0.25">
      <c r="A38" s="15"/>
      <c r="B38" s="11" t="s">
        <v>45</v>
      </c>
      <c r="C38" s="17"/>
      <c r="D38" s="18"/>
      <c r="E38" s="19">
        <v>979303</v>
      </c>
      <c r="F38" s="20"/>
      <c r="G38" s="17"/>
      <c r="H38" s="18"/>
      <c r="I38" s="19">
        <v>980874</v>
      </c>
      <c r="J38" s="20"/>
      <c r="K38" s="17"/>
      <c r="L38" s="18"/>
      <c r="M38" s="19">
        <v>551057</v>
      </c>
      <c r="N38" s="20"/>
      <c r="O38" s="17"/>
      <c r="P38" s="18"/>
      <c r="Q38" s="19">
        <v>429817</v>
      </c>
      <c r="R38" s="20"/>
      <c r="S38" s="17"/>
      <c r="T38" s="18"/>
      <c r="U38" s="25" t="s">
        <v>274</v>
      </c>
      <c r="V38" s="20"/>
    </row>
    <row r="39" spans="1:22" x14ac:dyDescent="0.25">
      <c r="A39" s="15"/>
      <c r="B39" s="12" t="s">
        <v>49</v>
      </c>
      <c r="C39" s="21"/>
      <c r="D39" s="34"/>
      <c r="E39" s="42">
        <v>24229</v>
      </c>
      <c r="F39" s="24"/>
      <c r="G39" s="21"/>
      <c r="H39" s="34"/>
      <c r="I39" s="42">
        <v>24229</v>
      </c>
      <c r="J39" s="24"/>
      <c r="K39" s="21"/>
      <c r="L39" s="34"/>
      <c r="M39" s="42">
        <v>24229</v>
      </c>
      <c r="N39" s="24"/>
      <c r="O39" s="21"/>
      <c r="P39" s="34"/>
      <c r="Q39" s="35" t="s">
        <v>274</v>
      </c>
      <c r="R39" s="24"/>
      <c r="S39" s="21"/>
      <c r="T39" s="34"/>
      <c r="U39" s="35" t="s">
        <v>274</v>
      </c>
      <c r="V39" s="24"/>
    </row>
    <row r="40" spans="1:22" x14ac:dyDescent="0.25">
      <c r="A40" s="15"/>
      <c r="B40" s="11" t="s">
        <v>50</v>
      </c>
      <c r="C40" s="17"/>
      <c r="D40" s="18"/>
      <c r="E40" s="19">
        <v>40000</v>
      </c>
      <c r="F40" s="20"/>
      <c r="G40" s="17"/>
      <c r="H40" s="18"/>
      <c r="I40" s="19">
        <v>41962</v>
      </c>
      <c r="J40" s="20"/>
      <c r="K40" s="17"/>
      <c r="L40" s="18"/>
      <c r="M40" s="25" t="s">
        <v>274</v>
      </c>
      <c r="N40" s="20"/>
      <c r="O40" s="17"/>
      <c r="P40" s="18"/>
      <c r="Q40" s="19">
        <v>41962</v>
      </c>
      <c r="R40" s="20"/>
      <c r="S40" s="17"/>
      <c r="T40" s="18"/>
      <c r="U40" s="25" t="s">
        <v>274</v>
      </c>
      <c r="V40" s="20"/>
    </row>
    <row r="41" spans="1:22" x14ac:dyDescent="0.25">
      <c r="A41" s="15"/>
      <c r="B41" s="12"/>
      <c r="C41" s="21"/>
      <c r="D41" s="34"/>
      <c r="E41" s="35"/>
      <c r="F41" s="24"/>
      <c r="G41" s="21"/>
      <c r="H41" s="34"/>
      <c r="I41" s="35"/>
      <c r="J41" s="24"/>
      <c r="K41" s="21"/>
      <c r="L41" s="34"/>
      <c r="M41" s="35"/>
      <c r="N41" s="24"/>
      <c r="O41" s="21"/>
      <c r="P41" s="34"/>
      <c r="Q41" s="35"/>
      <c r="R41" s="24"/>
      <c r="S41" s="21"/>
      <c r="T41" s="34"/>
      <c r="U41" s="35"/>
      <c r="V41" s="24"/>
    </row>
    <row r="42" spans="1:22" x14ac:dyDescent="0.25">
      <c r="A42" s="15"/>
      <c r="B42" s="11">
        <v>2013</v>
      </c>
      <c r="C42" s="17"/>
      <c r="D42" s="18"/>
      <c r="E42" s="25"/>
      <c r="F42" s="20"/>
      <c r="G42" s="17"/>
      <c r="H42" s="18"/>
      <c r="I42" s="25"/>
      <c r="J42" s="20"/>
      <c r="K42" s="17"/>
      <c r="L42" s="18"/>
      <c r="M42" s="25"/>
      <c r="N42" s="20"/>
      <c r="O42" s="17"/>
      <c r="P42" s="18"/>
      <c r="Q42" s="25"/>
      <c r="R42" s="20"/>
      <c r="S42" s="17"/>
      <c r="T42" s="18"/>
      <c r="U42" s="25"/>
      <c r="V42" s="20"/>
    </row>
    <row r="43" spans="1:22" x14ac:dyDescent="0.25">
      <c r="A43" s="15"/>
      <c r="B43" s="12"/>
      <c r="C43" s="21"/>
      <c r="D43" s="34"/>
      <c r="E43" s="35"/>
      <c r="F43" s="24"/>
      <c r="G43" s="21"/>
      <c r="H43" s="34"/>
      <c r="I43" s="35"/>
      <c r="J43" s="24"/>
      <c r="K43" s="21"/>
      <c r="L43" s="34"/>
      <c r="M43" s="35"/>
      <c r="N43" s="24"/>
      <c r="O43" s="21"/>
      <c r="P43" s="34"/>
      <c r="Q43" s="35"/>
      <c r="R43" s="24"/>
      <c r="S43" s="21"/>
      <c r="T43" s="34"/>
      <c r="U43" s="35"/>
      <c r="V43" s="24"/>
    </row>
    <row r="44" spans="1:22" x14ac:dyDescent="0.25">
      <c r="A44" s="15"/>
      <c r="B44" s="11" t="s">
        <v>612</v>
      </c>
      <c r="C44" s="17"/>
      <c r="D44" s="18"/>
      <c r="E44" s="25"/>
      <c r="F44" s="20"/>
      <c r="G44" s="17"/>
      <c r="H44" s="18"/>
      <c r="I44" s="25"/>
      <c r="J44" s="20"/>
      <c r="K44" s="17"/>
      <c r="L44" s="18"/>
      <c r="M44" s="25"/>
      <c r="N44" s="20"/>
      <c r="O44" s="17"/>
      <c r="P44" s="18"/>
      <c r="Q44" s="25"/>
      <c r="R44" s="20"/>
      <c r="S44" s="17"/>
      <c r="T44" s="18"/>
      <c r="U44" s="25"/>
      <c r="V44" s="20"/>
    </row>
    <row r="45" spans="1:22" x14ac:dyDescent="0.25">
      <c r="A45" s="15"/>
      <c r="B45" s="12" t="s">
        <v>613</v>
      </c>
      <c r="C45" s="21"/>
      <c r="D45" s="34" t="s">
        <v>253</v>
      </c>
      <c r="E45" s="42">
        <v>68147</v>
      </c>
      <c r="F45" s="24"/>
      <c r="G45" s="21"/>
      <c r="H45" s="34" t="s">
        <v>253</v>
      </c>
      <c r="I45" s="42">
        <v>68147</v>
      </c>
      <c r="J45" s="24"/>
      <c r="K45" s="21"/>
      <c r="L45" s="34" t="s">
        <v>253</v>
      </c>
      <c r="M45" s="42">
        <v>68147</v>
      </c>
      <c r="N45" s="24"/>
      <c r="O45" s="21"/>
      <c r="P45" s="34" t="s">
        <v>253</v>
      </c>
      <c r="Q45" s="35" t="s">
        <v>274</v>
      </c>
      <c r="R45" s="24"/>
      <c r="S45" s="21"/>
      <c r="T45" s="34" t="s">
        <v>253</v>
      </c>
      <c r="U45" s="35" t="s">
        <v>274</v>
      </c>
      <c r="V45" s="24"/>
    </row>
    <row r="46" spans="1:22" ht="30" x14ac:dyDescent="0.25">
      <c r="A46" s="15"/>
      <c r="B46" s="11" t="s">
        <v>113</v>
      </c>
      <c r="C46" s="17"/>
      <c r="D46" s="18"/>
      <c r="E46" s="19">
        <v>263258</v>
      </c>
      <c r="F46" s="20"/>
      <c r="G46" s="17"/>
      <c r="H46" s="18"/>
      <c r="I46" s="19">
        <v>263258</v>
      </c>
      <c r="J46" s="20"/>
      <c r="K46" s="17"/>
      <c r="L46" s="18"/>
      <c r="M46" s="25" t="s">
        <v>274</v>
      </c>
      <c r="N46" s="20"/>
      <c r="O46" s="17"/>
      <c r="P46" s="18"/>
      <c r="Q46" s="19">
        <v>262317</v>
      </c>
      <c r="R46" s="20"/>
      <c r="S46" s="17"/>
      <c r="T46" s="18"/>
      <c r="U46" s="25">
        <v>941</v>
      </c>
      <c r="V46" s="20"/>
    </row>
    <row r="47" spans="1:22" x14ac:dyDescent="0.25">
      <c r="A47" s="15"/>
      <c r="B47" s="12" t="s">
        <v>614</v>
      </c>
      <c r="C47" s="21"/>
      <c r="D47" s="34"/>
      <c r="E47" s="35">
        <v>37</v>
      </c>
      <c r="F47" s="24"/>
      <c r="G47" s="21"/>
      <c r="H47" s="34"/>
      <c r="I47" s="35">
        <v>37</v>
      </c>
      <c r="J47" s="24"/>
      <c r="K47" s="21"/>
      <c r="L47" s="34"/>
      <c r="M47" s="35" t="s">
        <v>274</v>
      </c>
      <c r="N47" s="24"/>
      <c r="O47" s="21"/>
      <c r="P47" s="34"/>
      <c r="Q47" s="35">
        <v>37</v>
      </c>
      <c r="R47" s="24"/>
      <c r="S47" s="21"/>
      <c r="T47" s="34"/>
      <c r="U47" s="35" t="s">
        <v>274</v>
      </c>
      <c r="V47" s="24"/>
    </row>
    <row r="48" spans="1:22" x14ac:dyDescent="0.25">
      <c r="A48" s="15"/>
      <c r="B48" s="11" t="s">
        <v>195</v>
      </c>
      <c r="C48" s="17"/>
      <c r="D48" s="18"/>
      <c r="E48" s="19">
        <v>3164</v>
      </c>
      <c r="F48" s="20"/>
      <c r="G48" s="17"/>
      <c r="H48" s="18"/>
      <c r="I48" s="19">
        <v>3164</v>
      </c>
      <c r="J48" s="20"/>
      <c r="K48" s="17"/>
      <c r="L48" s="18"/>
      <c r="M48" s="19">
        <v>3164</v>
      </c>
      <c r="N48" s="20"/>
      <c r="O48" s="17"/>
      <c r="P48" s="18"/>
      <c r="Q48" s="25" t="s">
        <v>274</v>
      </c>
      <c r="R48" s="20"/>
      <c r="S48" s="17"/>
      <c r="T48" s="18"/>
      <c r="U48" s="25" t="s">
        <v>274</v>
      </c>
      <c r="V48" s="20"/>
    </row>
    <row r="49" spans="1:22" x14ac:dyDescent="0.25">
      <c r="A49" s="15"/>
      <c r="B49" s="12" t="s">
        <v>615</v>
      </c>
      <c r="C49" s="21"/>
      <c r="D49" s="34"/>
      <c r="E49" s="42">
        <v>739052</v>
      </c>
      <c r="F49" s="24"/>
      <c r="G49" s="21"/>
      <c r="H49" s="34"/>
      <c r="I49" s="42">
        <v>741112</v>
      </c>
      <c r="J49" s="24"/>
      <c r="K49" s="21"/>
      <c r="L49" s="34"/>
      <c r="M49" s="35" t="s">
        <v>274</v>
      </c>
      <c r="N49" s="24"/>
      <c r="O49" s="21"/>
      <c r="P49" s="34"/>
      <c r="Q49" s="42">
        <v>729436</v>
      </c>
      <c r="R49" s="24"/>
      <c r="S49" s="21"/>
      <c r="T49" s="34"/>
      <c r="U49" s="42">
        <v>11676</v>
      </c>
      <c r="V49" s="24"/>
    </row>
    <row r="50" spans="1:22" x14ac:dyDescent="0.25">
      <c r="A50" s="15"/>
      <c r="B50" s="11" t="s">
        <v>236</v>
      </c>
      <c r="C50" s="17"/>
      <c r="D50" s="18"/>
      <c r="E50" s="19">
        <v>10165</v>
      </c>
      <c r="F50" s="20"/>
      <c r="G50" s="17"/>
      <c r="H50" s="18"/>
      <c r="I50" s="19">
        <v>10165</v>
      </c>
      <c r="J50" s="20"/>
      <c r="K50" s="17"/>
      <c r="L50" s="18"/>
      <c r="M50" s="19">
        <v>10165</v>
      </c>
      <c r="N50" s="20"/>
      <c r="O50" s="17"/>
      <c r="P50" s="18"/>
      <c r="Q50" s="25" t="s">
        <v>274</v>
      </c>
      <c r="R50" s="20"/>
      <c r="S50" s="17"/>
      <c r="T50" s="18"/>
      <c r="U50" s="25" t="s">
        <v>274</v>
      </c>
      <c r="V50" s="20"/>
    </row>
    <row r="51" spans="1:22" x14ac:dyDescent="0.25">
      <c r="A51" s="15"/>
      <c r="B51" s="12"/>
      <c r="C51" s="21"/>
      <c r="D51" s="34"/>
      <c r="E51" s="35"/>
      <c r="F51" s="24"/>
      <c r="G51" s="21"/>
      <c r="H51" s="34"/>
      <c r="I51" s="35"/>
      <c r="J51" s="24"/>
      <c r="K51" s="21"/>
      <c r="L51" s="34"/>
      <c r="M51" s="35"/>
      <c r="N51" s="24"/>
      <c r="O51" s="21"/>
      <c r="P51" s="34"/>
      <c r="Q51" s="35"/>
      <c r="R51" s="24"/>
      <c r="S51" s="21"/>
      <c r="T51" s="34"/>
      <c r="U51" s="35"/>
      <c r="V51" s="24"/>
    </row>
    <row r="52" spans="1:22" x14ac:dyDescent="0.25">
      <c r="A52" s="15"/>
      <c r="B52" s="11" t="s">
        <v>616</v>
      </c>
      <c r="C52" s="17"/>
      <c r="D52" s="18"/>
      <c r="E52" s="25"/>
      <c r="F52" s="20"/>
      <c r="G52" s="17"/>
      <c r="H52" s="18"/>
      <c r="I52" s="25"/>
      <c r="J52" s="20"/>
      <c r="K52" s="17"/>
      <c r="L52" s="18"/>
      <c r="M52" s="25"/>
      <c r="N52" s="20"/>
      <c r="O52" s="17"/>
      <c r="P52" s="18"/>
      <c r="Q52" s="25"/>
      <c r="R52" s="20"/>
      <c r="S52" s="17"/>
      <c r="T52" s="18"/>
      <c r="U52" s="25"/>
      <c r="V52" s="20"/>
    </row>
    <row r="53" spans="1:22" x14ac:dyDescent="0.25">
      <c r="A53" s="15"/>
      <c r="B53" s="12" t="s">
        <v>45</v>
      </c>
      <c r="C53" s="21"/>
      <c r="D53" s="34"/>
      <c r="E53" s="42">
        <v>987529</v>
      </c>
      <c r="F53" s="24"/>
      <c r="G53" s="21"/>
      <c r="H53" s="34"/>
      <c r="I53" s="42">
        <v>989101</v>
      </c>
      <c r="J53" s="24"/>
      <c r="K53" s="21"/>
      <c r="L53" s="34"/>
      <c r="M53" s="42">
        <v>526646</v>
      </c>
      <c r="N53" s="24"/>
      <c r="O53" s="21"/>
      <c r="P53" s="34"/>
      <c r="Q53" s="42">
        <v>462455</v>
      </c>
      <c r="R53" s="24"/>
      <c r="S53" s="21"/>
      <c r="T53" s="34"/>
      <c r="U53" s="35" t="s">
        <v>274</v>
      </c>
      <c r="V53" s="24"/>
    </row>
    <row r="54" spans="1:22" x14ac:dyDescent="0.25">
      <c r="A54" s="15"/>
      <c r="B54" s="11" t="s">
        <v>49</v>
      </c>
      <c r="C54" s="17"/>
      <c r="D54" s="18"/>
      <c r="E54" s="19">
        <v>24229</v>
      </c>
      <c r="F54" s="20"/>
      <c r="G54" s="17"/>
      <c r="H54" s="18"/>
      <c r="I54" s="19">
        <v>24229</v>
      </c>
      <c r="J54" s="20"/>
      <c r="K54" s="17"/>
      <c r="L54" s="18"/>
      <c r="M54" s="19">
        <v>24229</v>
      </c>
      <c r="N54" s="20"/>
      <c r="O54" s="17"/>
      <c r="P54" s="18"/>
      <c r="Q54" s="25" t="s">
        <v>274</v>
      </c>
      <c r="R54" s="20"/>
      <c r="S54" s="17"/>
      <c r="T54" s="18"/>
      <c r="U54" s="25" t="s">
        <v>274</v>
      </c>
      <c r="V54" s="20"/>
    </row>
    <row r="55" spans="1:22" x14ac:dyDescent="0.25">
      <c r="A55" s="15"/>
      <c r="B55" s="12" t="s">
        <v>50</v>
      </c>
      <c r="C55" s="21"/>
      <c r="D55" s="34"/>
      <c r="E55" s="42">
        <v>40000</v>
      </c>
      <c r="F55" s="24"/>
      <c r="G55" s="21"/>
      <c r="H55" s="34"/>
      <c r="I55" s="42">
        <v>42074</v>
      </c>
      <c r="J55" s="24"/>
      <c r="K55" s="21"/>
      <c r="L55" s="34"/>
      <c r="M55" s="35" t="s">
        <v>274</v>
      </c>
      <c r="N55" s="24"/>
      <c r="O55" s="21"/>
      <c r="P55" s="34"/>
      <c r="Q55" s="42">
        <v>42074</v>
      </c>
      <c r="R55" s="24"/>
      <c r="S55" s="21"/>
      <c r="T55" s="34"/>
      <c r="U55" s="35" t="s">
        <v>274</v>
      </c>
      <c r="V55" s="24"/>
    </row>
    <row r="56" spans="1:22" x14ac:dyDescent="0.25">
      <c r="A56" s="15"/>
      <c r="B56" s="14"/>
      <c r="C56" s="14"/>
      <c r="D56" s="14"/>
      <c r="E56" s="14"/>
      <c r="F56" s="14"/>
      <c r="G56" s="14"/>
      <c r="H56" s="14"/>
      <c r="I56" s="14"/>
      <c r="J56" s="14"/>
      <c r="K56" s="14"/>
      <c r="L56" s="14"/>
      <c r="M56" s="14"/>
      <c r="N56" s="14"/>
      <c r="O56" s="14"/>
      <c r="P56" s="14"/>
      <c r="Q56" s="14"/>
      <c r="R56" s="14"/>
      <c r="S56" s="14"/>
      <c r="T56" s="14"/>
      <c r="U56" s="14"/>
      <c r="V56" s="14"/>
    </row>
    <row r="57" spans="1:22" ht="30" customHeight="1" x14ac:dyDescent="0.25">
      <c r="A57" s="15"/>
      <c r="B57" s="14" t="s">
        <v>617</v>
      </c>
      <c r="C57" s="14"/>
      <c r="D57" s="14"/>
      <c r="E57" s="14"/>
      <c r="F57" s="14"/>
      <c r="G57" s="14"/>
      <c r="H57" s="14"/>
      <c r="I57" s="14"/>
      <c r="J57" s="14"/>
      <c r="K57" s="14"/>
      <c r="L57" s="14"/>
      <c r="M57" s="14"/>
      <c r="N57" s="14"/>
      <c r="O57" s="14"/>
      <c r="P57" s="14"/>
      <c r="Q57" s="14"/>
      <c r="R57" s="14"/>
      <c r="S57" s="14"/>
      <c r="T57" s="14"/>
      <c r="U57" s="14"/>
      <c r="V57" s="14"/>
    </row>
    <row r="58" spans="1:22" x14ac:dyDescent="0.25">
      <c r="A58" s="15"/>
      <c r="B58" s="14"/>
      <c r="C58" s="14"/>
      <c r="D58" s="14"/>
      <c r="E58" s="14"/>
      <c r="F58" s="14"/>
      <c r="G58" s="14"/>
      <c r="H58" s="14"/>
      <c r="I58" s="14"/>
      <c r="J58" s="14"/>
      <c r="K58" s="14"/>
      <c r="L58" s="14"/>
      <c r="M58" s="14"/>
      <c r="N58" s="14"/>
      <c r="O58" s="14"/>
      <c r="P58" s="14"/>
      <c r="Q58" s="14"/>
      <c r="R58" s="14"/>
      <c r="S58" s="14"/>
      <c r="T58" s="14"/>
      <c r="U58" s="14"/>
      <c r="V58" s="14"/>
    </row>
    <row r="59" spans="1:22" ht="30" customHeight="1" x14ac:dyDescent="0.25">
      <c r="A59" s="15"/>
      <c r="B59" s="14" t="s">
        <v>618</v>
      </c>
      <c r="C59" s="14"/>
      <c r="D59" s="14"/>
      <c r="E59" s="14"/>
      <c r="F59" s="14"/>
      <c r="G59" s="14"/>
      <c r="H59" s="14"/>
      <c r="I59" s="14"/>
      <c r="J59" s="14"/>
      <c r="K59" s="14"/>
      <c r="L59" s="14"/>
      <c r="M59" s="14"/>
      <c r="N59" s="14"/>
      <c r="O59" s="14"/>
      <c r="P59" s="14"/>
      <c r="Q59" s="14"/>
      <c r="R59" s="14"/>
      <c r="S59" s="14"/>
      <c r="T59" s="14"/>
      <c r="U59" s="14"/>
      <c r="V59" s="14"/>
    </row>
    <row r="60" spans="1:22" x14ac:dyDescent="0.25">
      <c r="A60" s="15"/>
      <c r="B60" s="14"/>
      <c r="C60" s="14"/>
      <c r="D60" s="14"/>
      <c r="E60" s="14"/>
      <c r="F60" s="14"/>
      <c r="G60" s="14"/>
      <c r="H60" s="14"/>
      <c r="I60" s="14"/>
      <c r="J60" s="14"/>
      <c r="K60" s="14"/>
      <c r="L60" s="14"/>
      <c r="M60" s="14"/>
      <c r="N60" s="14"/>
      <c r="O60" s="14"/>
      <c r="P60" s="14"/>
      <c r="Q60" s="14"/>
      <c r="R60" s="14"/>
      <c r="S60" s="14"/>
      <c r="T60" s="14"/>
      <c r="U60" s="14"/>
      <c r="V60" s="14"/>
    </row>
    <row r="61" spans="1:22" ht="15" customHeight="1" x14ac:dyDescent="0.25">
      <c r="A61" s="15"/>
      <c r="B61" s="14" t="s">
        <v>619</v>
      </c>
      <c r="C61" s="14"/>
      <c r="D61" s="14"/>
      <c r="E61" s="14"/>
      <c r="F61" s="14"/>
      <c r="G61" s="14"/>
      <c r="H61" s="14"/>
      <c r="I61" s="14"/>
      <c r="J61" s="14"/>
      <c r="K61" s="14"/>
      <c r="L61" s="14"/>
      <c r="M61" s="14"/>
      <c r="N61" s="14"/>
      <c r="O61" s="14"/>
      <c r="P61" s="14"/>
      <c r="Q61" s="14"/>
      <c r="R61" s="14"/>
      <c r="S61" s="14"/>
      <c r="T61" s="14"/>
      <c r="U61" s="14"/>
      <c r="V61" s="14"/>
    </row>
    <row r="62" spans="1:22" x14ac:dyDescent="0.25">
      <c r="A62" s="15"/>
      <c r="B62" s="14"/>
      <c r="C62" s="14"/>
      <c r="D62" s="14"/>
      <c r="E62" s="14"/>
      <c r="F62" s="14"/>
      <c r="G62" s="14"/>
      <c r="H62" s="14"/>
      <c r="I62" s="14"/>
      <c r="J62" s="14"/>
      <c r="K62" s="14"/>
      <c r="L62" s="14"/>
      <c r="M62" s="14"/>
      <c r="N62" s="14"/>
      <c r="O62" s="14"/>
      <c r="P62" s="14"/>
      <c r="Q62" s="14"/>
      <c r="R62" s="14"/>
      <c r="S62" s="14"/>
      <c r="T62" s="14"/>
      <c r="U62" s="14"/>
      <c r="V62" s="14"/>
    </row>
    <row r="63" spans="1:22" ht="30" customHeight="1" x14ac:dyDescent="0.25">
      <c r="A63" s="15"/>
      <c r="B63" s="14" t="s">
        <v>620</v>
      </c>
      <c r="C63" s="14"/>
      <c r="D63" s="14"/>
      <c r="E63" s="14"/>
      <c r="F63" s="14"/>
      <c r="G63" s="14"/>
      <c r="H63" s="14"/>
      <c r="I63" s="14"/>
      <c r="J63" s="14"/>
      <c r="K63" s="14"/>
      <c r="L63" s="14"/>
      <c r="M63" s="14"/>
      <c r="N63" s="14"/>
      <c r="O63" s="14"/>
      <c r="P63" s="14"/>
      <c r="Q63" s="14"/>
      <c r="R63" s="14"/>
      <c r="S63" s="14"/>
      <c r="T63" s="14"/>
      <c r="U63" s="14"/>
      <c r="V63" s="14"/>
    </row>
    <row r="64" spans="1:22" x14ac:dyDescent="0.25">
      <c r="A64" s="15"/>
      <c r="B64" s="61"/>
      <c r="C64" s="61"/>
      <c r="D64" s="61"/>
      <c r="E64" s="61"/>
      <c r="F64" s="61"/>
      <c r="G64" s="61"/>
      <c r="H64" s="61"/>
      <c r="I64" s="61"/>
      <c r="J64" s="61"/>
      <c r="K64" s="61"/>
      <c r="L64" s="61"/>
      <c r="M64" s="61"/>
      <c r="N64" s="61"/>
      <c r="O64" s="61"/>
      <c r="P64" s="61"/>
      <c r="Q64" s="61"/>
      <c r="R64" s="61"/>
      <c r="S64" s="61"/>
      <c r="T64" s="61"/>
      <c r="U64" s="61"/>
      <c r="V64" s="61"/>
    </row>
    <row r="65" spans="1:22" ht="60" x14ac:dyDescent="0.25">
      <c r="A65" s="15"/>
      <c r="B65" s="4"/>
      <c r="C65" s="55" t="s">
        <v>316</v>
      </c>
      <c r="D65" s="4" t="s">
        <v>621</v>
      </c>
    </row>
    <row r="66" spans="1:22" x14ac:dyDescent="0.25">
      <c r="A66" s="15"/>
      <c r="B66" s="61"/>
      <c r="C66" s="61"/>
      <c r="D66" s="61"/>
      <c r="E66" s="61"/>
      <c r="F66" s="61"/>
      <c r="G66" s="61"/>
      <c r="H66" s="61"/>
      <c r="I66" s="61"/>
      <c r="J66" s="61"/>
      <c r="K66" s="61"/>
      <c r="L66" s="61"/>
      <c r="M66" s="61"/>
      <c r="N66" s="61"/>
      <c r="O66" s="61"/>
      <c r="P66" s="61"/>
      <c r="Q66" s="61"/>
      <c r="R66" s="61"/>
      <c r="S66" s="61"/>
      <c r="T66" s="61"/>
      <c r="U66" s="61"/>
      <c r="V66" s="61"/>
    </row>
    <row r="67" spans="1:22" ht="120" x14ac:dyDescent="0.25">
      <c r="A67" s="15"/>
      <c r="B67" s="4"/>
      <c r="C67" s="55" t="s">
        <v>316</v>
      </c>
      <c r="D67" s="4" t="s">
        <v>622</v>
      </c>
    </row>
    <row r="68" spans="1:22" x14ac:dyDescent="0.25">
      <c r="A68" s="15"/>
      <c r="B68" s="61"/>
      <c r="C68" s="61"/>
      <c r="D68" s="61"/>
      <c r="E68" s="61"/>
      <c r="F68" s="61"/>
      <c r="G68" s="61"/>
      <c r="H68" s="61"/>
      <c r="I68" s="61"/>
      <c r="J68" s="61"/>
      <c r="K68" s="61"/>
      <c r="L68" s="61"/>
      <c r="M68" s="61"/>
      <c r="N68" s="61"/>
      <c r="O68" s="61"/>
      <c r="P68" s="61"/>
      <c r="Q68" s="61"/>
      <c r="R68" s="61"/>
      <c r="S68" s="61"/>
      <c r="T68" s="61"/>
      <c r="U68" s="61"/>
      <c r="V68" s="61"/>
    </row>
    <row r="69" spans="1:22" ht="90" x14ac:dyDescent="0.25">
      <c r="A69" s="15"/>
      <c r="B69" s="4"/>
      <c r="C69" s="55" t="s">
        <v>316</v>
      </c>
      <c r="D69" s="4" t="s">
        <v>623</v>
      </c>
    </row>
    <row r="70" spans="1:22" x14ac:dyDescent="0.25">
      <c r="A70" s="15"/>
      <c r="B70" s="14"/>
      <c r="C70" s="14"/>
      <c r="D70" s="14"/>
      <c r="E70" s="14"/>
      <c r="F70" s="14"/>
      <c r="G70" s="14"/>
      <c r="H70" s="14"/>
      <c r="I70" s="14"/>
      <c r="J70" s="14"/>
      <c r="K70" s="14"/>
      <c r="L70" s="14"/>
      <c r="M70" s="14"/>
      <c r="N70" s="14"/>
      <c r="O70" s="14"/>
      <c r="P70" s="14"/>
      <c r="Q70" s="14"/>
      <c r="R70" s="14"/>
      <c r="S70" s="14"/>
      <c r="T70" s="14"/>
      <c r="U70" s="14"/>
      <c r="V70" s="14"/>
    </row>
    <row r="71" spans="1:22" ht="15" customHeight="1" x14ac:dyDescent="0.25">
      <c r="A71" s="15"/>
      <c r="B71" s="14" t="s">
        <v>624</v>
      </c>
      <c r="C71" s="14"/>
      <c r="D71" s="14"/>
      <c r="E71" s="14"/>
      <c r="F71" s="14"/>
      <c r="G71" s="14"/>
      <c r="H71" s="14"/>
      <c r="I71" s="14"/>
      <c r="J71" s="14"/>
      <c r="K71" s="14"/>
      <c r="L71" s="14"/>
      <c r="M71" s="14"/>
      <c r="N71" s="14"/>
      <c r="O71" s="14"/>
      <c r="P71" s="14"/>
      <c r="Q71" s="14"/>
      <c r="R71" s="14"/>
      <c r="S71" s="14"/>
      <c r="T71" s="14"/>
      <c r="U71" s="14"/>
      <c r="V71" s="14"/>
    </row>
    <row r="72" spans="1:22" x14ac:dyDescent="0.25">
      <c r="A72" s="15"/>
      <c r="B72" s="14"/>
      <c r="C72" s="14"/>
      <c r="D72" s="14"/>
      <c r="E72" s="14"/>
      <c r="F72" s="14"/>
      <c r="G72" s="14"/>
      <c r="H72" s="14"/>
      <c r="I72" s="14"/>
      <c r="J72" s="14"/>
      <c r="K72" s="14"/>
      <c r="L72" s="14"/>
      <c r="M72" s="14"/>
      <c r="N72" s="14"/>
      <c r="O72" s="14"/>
      <c r="P72" s="14"/>
      <c r="Q72" s="14"/>
      <c r="R72" s="14"/>
      <c r="S72" s="14"/>
      <c r="T72" s="14"/>
      <c r="U72" s="14"/>
      <c r="V72" s="14"/>
    </row>
    <row r="73" spans="1:22" ht="15" customHeight="1" x14ac:dyDescent="0.25">
      <c r="A73" s="15"/>
      <c r="B73" s="14" t="s">
        <v>612</v>
      </c>
      <c r="C73" s="14"/>
      <c r="D73" s="14"/>
      <c r="E73" s="14"/>
      <c r="F73" s="14"/>
      <c r="G73" s="14"/>
      <c r="H73" s="14"/>
      <c r="I73" s="14"/>
      <c r="J73" s="14"/>
      <c r="K73" s="14"/>
      <c r="L73" s="14"/>
      <c r="M73" s="14"/>
      <c r="N73" s="14"/>
      <c r="O73" s="14"/>
      <c r="P73" s="14"/>
      <c r="Q73" s="14"/>
      <c r="R73" s="14"/>
      <c r="S73" s="14"/>
      <c r="T73" s="14"/>
      <c r="U73" s="14"/>
      <c r="V73" s="14"/>
    </row>
    <row r="74" spans="1:22" x14ac:dyDescent="0.25">
      <c r="A74" s="15"/>
      <c r="B74" s="14"/>
      <c r="C74" s="14"/>
      <c r="D74" s="14"/>
      <c r="E74" s="14"/>
      <c r="F74" s="14"/>
      <c r="G74" s="14"/>
      <c r="H74" s="14"/>
      <c r="I74" s="14"/>
      <c r="J74" s="14"/>
      <c r="K74" s="14"/>
      <c r="L74" s="14"/>
      <c r="M74" s="14"/>
      <c r="N74" s="14"/>
      <c r="O74" s="14"/>
      <c r="P74" s="14"/>
      <c r="Q74" s="14"/>
      <c r="R74" s="14"/>
      <c r="S74" s="14"/>
      <c r="T74" s="14"/>
      <c r="U74" s="14"/>
      <c r="V74" s="14"/>
    </row>
    <row r="75" spans="1:22" ht="45" customHeight="1" x14ac:dyDescent="0.25">
      <c r="A75" s="15"/>
      <c r="B75" s="14" t="s">
        <v>625</v>
      </c>
      <c r="C75" s="14"/>
      <c r="D75" s="14"/>
      <c r="E75" s="14"/>
      <c r="F75" s="14"/>
      <c r="G75" s="14"/>
      <c r="H75" s="14"/>
      <c r="I75" s="14"/>
      <c r="J75" s="14"/>
      <c r="K75" s="14"/>
      <c r="L75" s="14"/>
      <c r="M75" s="14"/>
      <c r="N75" s="14"/>
      <c r="O75" s="14"/>
      <c r="P75" s="14"/>
      <c r="Q75" s="14"/>
      <c r="R75" s="14"/>
      <c r="S75" s="14"/>
      <c r="T75" s="14"/>
      <c r="U75" s="14"/>
      <c r="V75" s="14"/>
    </row>
    <row r="76" spans="1:22" x14ac:dyDescent="0.25">
      <c r="A76" s="15"/>
      <c r="B76" s="14"/>
      <c r="C76" s="14"/>
      <c r="D76" s="14"/>
      <c r="E76" s="14"/>
      <c r="F76" s="14"/>
      <c r="G76" s="14"/>
      <c r="H76" s="14"/>
      <c r="I76" s="14"/>
      <c r="J76" s="14"/>
      <c r="K76" s="14"/>
      <c r="L76" s="14"/>
      <c r="M76" s="14"/>
      <c r="N76" s="14"/>
      <c r="O76" s="14"/>
      <c r="P76" s="14"/>
      <c r="Q76" s="14"/>
      <c r="R76" s="14"/>
      <c r="S76" s="14"/>
      <c r="T76" s="14"/>
      <c r="U76" s="14"/>
      <c r="V76" s="14"/>
    </row>
    <row r="77" spans="1:22" ht="30" customHeight="1" x14ac:dyDescent="0.25">
      <c r="A77" s="15"/>
      <c r="B77" s="14" t="s">
        <v>626</v>
      </c>
      <c r="C77" s="14"/>
      <c r="D77" s="14"/>
      <c r="E77" s="14"/>
      <c r="F77" s="14"/>
      <c r="G77" s="14"/>
      <c r="H77" s="14"/>
      <c r="I77" s="14"/>
      <c r="J77" s="14"/>
      <c r="K77" s="14"/>
      <c r="L77" s="14"/>
      <c r="M77" s="14"/>
      <c r="N77" s="14"/>
      <c r="O77" s="14"/>
      <c r="P77" s="14"/>
      <c r="Q77" s="14"/>
      <c r="R77" s="14"/>
      <c r="S77" s="14"/>
      <c r="T77" s="14"/>
      <c r="U77" s="14"/>
      <c r="V77" s="14"/>
    </row>
    <row r="78" spans="1:22" x14ac:dyDescent="0.25">
      <c r="A78" s="15"/>
      <c r="B78" s="14"/>
      <c r="C78" s="14"/>
      <c r="D78" s="14"/>
      <c r="E78" s="14"/>
      <c r="F78" s="14"/>
      <c r="G78" s="14"/>
      <c r="H78" s="14"/>
      <c r="I78" s="14"/>
      <c r="J78" s="14"/>
      <c r="K78" s="14"/>
      <c r="L78" s="14"/>
      <c r="M78" s="14"/>
      <c r="N78" s="14"/>
      <c r="O78" s="14"/>
      <c r="P78" s="14"/>
      <c r="Q78" s="14"/>
      <c r="R78" s="14"/>
      <c r="S78" s="14"/>
      <c r="T78" s="14"/>
      <c r="U78" s="14"/>
      <c r="V78" s="14"/>
    </row>
    <row r="79" spans="1:22" ht="45" customHeight="1" x14ac:dyDescent="0.25">
      <c r="A79" s="15"/>
      <c r="B79" s="14" t="s">
        <v>627</v>
      </c>
      <c r="C79" s="14"/>
      <c r="D79" s="14"/>
      <c r="E79" s="14"/>
      <c r="F79" s="14"/>
      <c r="G79" s="14"/>
      <c r="H79" s="14"/>
      <c r="I79" s="14"/>
      <c r="J79" s="14"/>
      <c r="K79" s="14"/>
      <c r="L79" s="14"/>
      <c r="M79" s="14"/>
      <c r="N79" s="14"/>
      <c r="O79" s="14"/>
      <c r="P79" s="14"/>
      <c r="Q79" s="14"/>
      <c r="R79" s="14"/>
      <c r="S79" s="14"/>
      <c r="T79" s="14"/>
      <c r="U79" s="14"/>
      <c r="V79" s="14"/>
    </row>
    <row r="80" spans="1:22" x14ac:dyDescent="0.25">
      <c r="A80" s="15"/>
      <c r="B80" s="14"/>
      <c r="C80" s="14"/>
      <c r="D80" s="14"/>
      <c r="E80" s="14"/>
      <c r="F80" s="14"/>
      <c r="G80" s="14"/>
      <c r="H80" s="14"/>
      <c r="I80" s="14"/>
      <c r="J80" s="14"/>
      <c r="K80" s="14"/>
      <c r="L80" s="14"/>
      <c r="M80" s="14"/>
      <c r="N80" s="14"/>
      <c r="O80" s="14"/>
      <c r="P80" s="14"/>
      <c r="Q80" s="14"/>
      <c r="R80" s="14"/>
      <c r="S80" s="14"/>
      <c r="T80" s="14"/>
      <c r="U80" s="14"/>
      <c r="V80" s="14"/>
    </row>
    <row r="81" spans="1:22" ht="30" customHeight="1" x14ac:dyDescent="0.25">
      <c r="A81" s="15"/>
      <c r="B81" s="14" t="s">
        <v>628</v>
      </c>
      <c r="C81" s="14"/>
      <c r="D81" s="14"/>
      <c r="E81" s="14"/>
      <c r="F81" s="14"/>
      <c r="G81" s="14"/>
      <c r="H81" s="14"/>
      <c r="I81" s="14"/>
      <c r="J81" s="14"/>
      <c r="K81" s="14"/>
      <c r="L81" s="14"/>
      <c r="M81" s="14"/>
      <c r="N81" s="14"/>
      <c r="O81" s="14"/>
      <c r="P81" s="14"/>
      <c r="Q81" s="14"/>
      <c r="R81" s="14"/>
      <c r="S81" s="14"/>
      <c r="T81" s="14"/>
      <c r="U81" s="14"/>
      <c r="V81" s="14"/>
    </row>
    <row r="82" spans="1:22" x14ac:dyDescent="0.25">
      <c r="A82" s="15"/>
      <c r="B82" s="14"/>
      <c r="C82" s="14"/>
      <c r="D82" s="14"/>
      <c r="E82" s="14"/>
      <c r="F82" s="14"/>
      <c r="G82" s="14"/>
      <c r="H82" s="14"/>
      <c r="I82" s="14"/>
      <c r="J82" s="14"/>
      <c r="K82" s="14"/>
      <c r="L82" s="14"/>
      <c r="M82" s="14"/>
      <c r="N82" s="14"/>
      <c r="O82" s="14"/>
      <c r="P82" s="14"/>
      <c r="Q82" s="14"/>
      <c r="R82" s="14"/>
      <c r="S82" s="14"/>
      <c r="T82" s="14"/>
      <c r="U82" s="14"/>
      <c r="V82" s="14"/>
    </row>
    <row r="83" spans="1:22" ht="15.75" thickBot="1" x14ac:dyDescent="0.3">
      <c r="A83" s="15"/>
      <c r="B83" s="4"/>
      <c r="C83" s="4"/>
      <c r="D83" s="14"/>
      <c r="E83" s="14"/>
      <c r="F83" s="16"/>
      <c r="G83" s="4"/>
      <c r="H83" s="60" t="s">
        <v>629</v>
      </c>
      <c r="I83" s="60"/>
      <c r="J83" s="60"/>
      <c r="K83" s="60"/>
      <c r="L83" s="60"/>
      <c r="M83" s="60"/>
      <c r="N83" s="60"/>
      <c r="O83" s="60"/>
      <c r="P83" s="60"/>
      <c r="Q83" s="60"/>
      <c r="R83" s="16"/>
    </row>
    <row r="84" spans="1:22" ht="15.75" thickTop="1" x14ac:dyDescent="0.25">
      <c r="A84" s="15"/>
      <c r="B84" s="14">
        <v>2014</v>
      </c>
      <c r="C84" s="14"/>
      <c r="D84" s="14" t="s">
        <v>630</v>
      </c>
      <c r="E84" s="14"/>
      <c r="F84" s="44"/>
      <c r="G84" s="14"/>
      <c r="H84" s="72" t="s">
        <v>631</v>
      </c>
      <c r="I84" s="72"/>
      <c r="J84" s="45"/>
      <c r="K84" s="46"/>
      <c r="L84" s="46" t="s">
        <v>636</v>
      </c>
      <c r="M84" s="46"/>
      <c r="N84" s="45"/>
      <c r="O84" s="46"/>
      <c r="P84" s="46" t="s">
        <v>639</v>
      </c>
      <c r="Q84" s="46"/>
      <c r="R84" s="44"/>
    </row>
    <row r="85" spans="1:22" ht="15" customHeight="1" x14ac:dyDescent="0.25">
      <c r="A85" s="15"/>
      <c r="B85" s="14"/>
      <c r="C85" s="14"/>
      <c r="D85" s="14"/>
      <c r="E85" s="14"/>
      <c r="F85" s="44"/>
      <c r="G85" s="14"/>
      <c r="H85" s="71" t="s">
        <v>632</v>
      </c>
      <c r="I85" s="71"/>
      <c r="J85" s="44"/>
      <c r="K85" s="14"/>
      <c r="L85" s="14" t="s">
        <v>637</v>
      </c>
      <c r="M85" s="14"/>
      <c r="N85" s="44"/>
      <c r="O85" s="14"/>
      <c r="P85" s="14" t="s">
        <v>640</v>
      </c>
      <c r="Q85" s="14"/>
      <c r="R85" s="44"/>
    </row>
    <row r="86" spans="1:22" ht="15" customHeight="1" x14ac:dyDescent="0.25">
      <c r="A86" s="15"/>
      <c r="B86" s="14"/>
      <c r="C86" s="14"/>
      <c r="D86" s="14"/>
      <c r="E86" s="14"/>
      <c r="F86" s="44"/>
      <c r="G86" s="14"/>
      <c r="H86" s="71" t="s">
        <v>633</v>
      </c>
      <c r="I86" s="71"/>
      <c r="J86" s="44"/>
      <c r="K86" s="14"/>
      <c r="L86" s="14" t="s">
        <v>638</v>
      </c>
      <c r="M86" s="14"/>
      <c r="N86" s="44"/>
      <c r="O86" s="14"/>
      <c r="P86" s="14" t="s">
        <v>637</v>
      </c>
      <c r="Q86" s="14"/>
      <c r="R86" s="44"/>
    </row>
    <row r="87" spans="1:22" ht="15" customHeight="1" x14ac:dyDescent="0.25">
      <c r="A87" s="15"/>
      <c r="B87" s="14"/>
      <c r="C87" s="14"/>
      <c r="D87" s="14"/>
      <c r="E87" s="14"/>
      <c r="F87" s="44"/>
      <c r="G87" s="14"/>
      <c r="H87" s="71" t="s">
        <v>634</v>
      </c>
      <c r="I87" s="71"/>
      <c r="J87" s="44"/>
      <c r="K87" s="14"/>
      <c r="L87" s="14"/>
      <c r="M87" s="14"/>
      <c r="N87" s="44"/>
      <c r="O87" s="14"/>
      <c r="P87" s="14" t="s">
        <v>641</v>
      </c>
      <c r="Q87" s="14"/>
      <c r="R87" s="44"/>
    </row>
    <row r="88" spans="1:22" ht="15.75" thickBot="1" x14ac:dyDescent="0.3">
      <c r="A88" s="15"/>
      <c r="B88" s="14"/>
      <c r="C88" s="14"/>
      <c r="D88" s="60"/>
      <c r="E88" s="60"/>
      <c r="F88" s="44"/>
      <c r="G88" s="14"/>
      <c r="H88" s="73" t="s">
        <v>635</v>
      </c>
      <c r="I88" s="73"/>
      <c r="J88" s="44"/>
      <c r="K88" s="14"/>
      <c r="L88" s="60"/>
      <c r="M88" s="60"/>
      <c r="N88" s="44"/>
      <c r="O88" s="14"/>
      <c r="P88" s="60"/>
      <c r="Q88" s="60"/>
      <c r="R88" s="44"/>
    </row>
    <row r="89" spans="1:22" ht="15.75" thickTop="1" x14ac:dyDescent="0.25">
      <c r="A89" s="15"/>
      <c r="B89" s="4"/>
      <c r="C89" s="4"/>
      <c r="D89" s="46"/>
      <c r="E89" s="46"/>
      <c r="F89" s="16"/>
      <c r="G89" s="4"/>
      <c r="H89" s="46"/>
      <c r="I89" s="46"/>
      <c r="J89" s="16"/>
      <c r="K89" s="4"/>
      <c r="L89" s="46"/>
      <c r="M89" s="46"/>
      <c r="N89" s="16"/>
      <c r="O89" s="4"/>
      <c r="P89" s="46"/>
      <c r="Q89" s="46"/>
      <c r="R89" s="16"/>
    </row>
    <row r="90" spans="1:22" x14ac:dyDescent="0.25">
      <c r="A90" s="15"/>
      <c r="B90" s="4" t="s">
        <v>642</v>
      </c>
      <c r="C90" s="4"/>
      <c r="D90" s="14"/>
      <c r="E90" s="14"/>
      <c r="F90" s="16"/>
      <c r="G90" s="4"/>
      <c r="H90" s="14"/>
      <c r="I90" s="14"/>
      <c r="J90" s="16"/>
      <c r="K90" s="4"/>
      <c r="L90" s="14"/>
      <c r="M90" s="14"/>
      <c r="N90" s="16"/>
      <c r="O90" s="4"/>
      <c r="P90" s="14"/>
      <c r="Q90" s="14"/>
      <c r="R90" s="16"/>
    </row>
    <row r="91" spans="1:22" x14ac:dyDescent="0.25">
      <c r="A91" s="15"/>
      <c r="B91" s="4" t="s">
        <v>266</v>
      </c>
      <c r="C91" s="4"/>
      <c r="D91" s="14"/>
      <c r="E91" s="14"/>
      <c r="F91" s="16"/>
      <c r="G91" s="4"/>
      <c r="H91" s="14"/>
      <c r="I91" s="14"/>
      <c r="J91" s="16"/>
      <c r="K91" s="4"/>
      <c r="L91" s="14"/>
      <c r="M91" s="14"/>
      <c r="N91" s="16"/>
      <c r="O91" s="4"/>
      <c r="P91" s="14"/>
      <c r="Q91" s="14"/>
      <c r="R91" s="16"/>
    </row>
    <row r="92" spans="1:22" ht="30" x14ac:dyDescent="0.25">
      <c r="A92" s="15"/>
      <c r="B92" s="17" t="s">
        <v>643</v>
      </c>
      <c r="C92" s="17"/>
      <c r="D92" s="18" t="s">
        <v>253</v>
      </c>
      <c r="E92" s="19">
        <v>271063669</v>
      </c>
      <c r="F92" s="20"/>
      <c r="G92" s="17"/>
      <c r="H92" s="18" t="s">
        <v>253</v>
      </c>
      <c r="I92" s="25" t="s">
        <v>274</v>
      </c>
      <c r="J92" s="20"/>
      <c r="K92" s="17"/>
      <c r="L92" s="18" t="s">
        <v>253</v>
      </c>
      <c r="M92" s="19">
        <v>271063669</v>
      </c>
      <c r="N92" s="20"/>
      <c r="O92" s="17"/>
      <c r="P92" s="18" t="s">
        <v>253</v>
      </c>
      <c r="Q92" s="25" t="s">
        <v>274</v>
      </c>
      <c r="R92" s="20"/>
    </row>
    <row r="93" spans="1:22" ht="15.75" thickBot="1" x14ac:dyDescent="0.3">
      <c r="A93" s="15"/>
      <c r="B93" s="21" t="s">
        <v>76</v>
      </c>
      <c r="C93" s="21"/>
      <c r="D93" s="22"/>
      <c r="E93" s="23">
        <v>3530917</v>
      </c>
      <c r="F93" s="24"/>
      <c r="G93" s="21"/>
      <c r="H93" s="22"/>
      <c r="I93" s="32" t="s">
        <v>274</v>
      </c>
      <c r="J93" s="24"/>
      <c r="K93" s="21"/>
      <c r="L93" s="22"/>
      <c r="M93" s="23">
        <v>2582527</v>
      </c>
      <c r="N93" s="24"/>
      <c r="O93" s="21"/>
      <c r="P93" s="22"/>
      <c r="Q93" s="23">
        <v>948390</v>
      </c>
      <c r="R93" s="24"/>
    </row>
    <row r="94" spans="1:22" ht="15.75" thickTop="1" x14ac:dyDescent="0.25">
      <c r="A94" s="15"/>
      <c r="B94" s="17"/>
      <c r="C94" s="17"/>
      <c r="D94" s="18"/>
      <c r="E94" s="25"/>
      <c r="F94" s="20"/>
      <c r="G94" s="17"/>
      <c r="H94" s="18"/>
      <c r="I94" s="25"/>
      <c r="J94" s="20"/>
      <c r="K94" s="17"/>
      <c r="L94" s="18"/>
      <c r="M94" s="25"/>
      <c r="N94" s="20"/>
      <c r="O94" s="17"/>
      <c r="P94" s="18"/>
      <c r="Q94" s="25"/>
      <c r="R94" s="20"/>
    </row>
    <row r="95" spans="1:22" ht="15.75" thickBot="1" x14ac:dyDescent="0.3">
      <c r="A95" s="15"/>
      <c r="B95" s="21"/>
      <c r="C95" s="21"/>
      <c r="D95" s="26" t="s">
        <v>253</v>
      </c>
      <c r="E95" s="27">
        <v>274594586</v>
      </c>
      <c r="F95" s="24"/>
      <c r="G95" s="21"/>
      <c r="H95" s="26" t="s">
        <v>253</v>
      </c>
      <c r="I95" s="33" t="s">
        <v>274</v>
      </c>
      <c r="J95" s="24"/>
      <c r="K95" s="21"/>
      <c r="L95" s="26" t="s">
        <v>253</v>
      </c>
      <c r="M95" s="27">
        <v>273646196</v>
      </c>
      <c r="N95" s="24"/>
      <c r="O95" s="21"/>
      <c r="P95" s="26" t="s">
        <v>253</v>
      </c>
      <c r="Q95" s="27">
        <v>948390</v>
      </c>
      <c r="R95" s="24"/>
    </row>
    <row r="96" spans="1:22" ht="15.75" thickTop="1" x14ac:dyDescent="0.25">
      <c r="A96" s="15"/>
      <c r="B96" s="17" t="s">
        <v>644</v>
      </c>
      <c r="C96" s="17"/>
      <c r="D96" s="18"/>
      <c r="E96" s="25"/>
      <c r="F96" s="20"/>
      <c r="G96" s="17"/>
      <c r="H96" s="18"/>
      <c r="I96" s="25"/>
      <c r="J96" s="20"/>
      <c r="K96" s="17"/>
      <c r="L96" s="18"/>
      <c r="M96" s="25"/>
      <c r="N96" s="20"/>
      <c r="O96" s="17"/>
      <c r="P96" s="18"/>
      <c r="Q96" s="25"/>
      <c r="R96" s="20"/>
    </row>
    <row r="97" spans="1:18" ht="15.75" thickBot="1" x14ac:dyDescent="0.3">
      <c r="A97" s="15"/>
      <c r="B97" s="21" t="s">
        <v>645</v>
      </c>
      <c r="C97" s="21"/>
      <c r="D97" s="26" t="s">
        <v>253</v>
      </c>
      <c r="E97" s="27">
        <v>7778279</v>
      </c>
      <c r="F97" s="24"/>
      <c r="G97" s="21"/>
      <c r="H97" s="26" t="s">
        <v>253</v>
      </c>
      <c r="I97" s="33" t="s">
        <v>274</v>
      </c>
      <c r="J97" s="24"/>
      <c r="K97" s="21"/>
      <c r="L97" s="26" t="s">
        <v>253</v>
      </c>
      <c r="M97" s="33" t="s">
        <v>274</v>
      </c>
      <c r="N97" s="24"/>
      <c r="O97" s="21"/>
      <c r="P97" s="26" t="s">
        <v>253</v>
      </c>
      <c r="Q97" s="27">
        <v>7778279</v>
      </c>
      <c r="R97" s="24"/>
    </row>
    <row r="98" spans="1:18" ht="15.75" thickTop="1" x14ac:dyDescent="0.25">
      <c r="A98" s="15"/>
      <c r="B98" s="17"/>
      <c r="C98" s="17"/>
      <c r="D98" s="18"/>
      <c r="E98" s="25"/>
      <c r="F98" s="20"/>
      <c r="G98" s="17"/>
      <c r="H98" s="18"/>
      <c r="I98" s="25"/>
      <c r="J98" s="20"/>
      <c r="K98" s="17"/>
      <c r="L98" s="18"/>
      <c r="M98" s="25"/>
      <c r="N98" s="20"/>
      <c r="O98" s="17"/>
      <c r="P98" s="18"/>
      <c r="Q98" s="25"/>
      <c r="R98" s="20"/>
    </row>
    <row r="99" spans="1:18" ht="15.75" thickBot="1" x14ac:dyDescent="0.3">
      <c r="A99" s="15"/>
      <c r="B99" s="21" t="s">
        <v>234</v>
      </c>
      <c r="C99" s="21"/>
      <c r="D99" s="26" t="s">
        <v>253</v>
      </c>
      <c r="E99" s="27">
        <v>6128365</v>
      </c>
      <c r="F99" s="24"/>
      <c r="G99" s="21"/>
      <c r="H99" s="26" t="s">
        <v>253</v>
      </c>
      <c r="I99" s="33" t="s">
        <v>274</v>
      </c>
      <c r="J99" s="24"/>
      <c r="K99" s="21"/>
      <c r="L99" s="26" t="s">
        <v>253</v>
      </c>
      <c r="M99" s="33" t="s">
        <v>274</v>
      </c>
      <c r="N99" s="24"/>
      <c r="O99" s="21"/>
      <c r="P99" s="26" t="s">
        <v>253</v>
      </c>
      <c r="Q99" s="27">
        <v>6128365</v>
      </c>
      <c r="R99" s="24"/>
    </row>
    <row r="100" spans="1:18" ht="15.75" thickTop="1" x14ac:dyDescent="0.25">
      <c r="A100" s="15"/>
      <c r="B100" s="17"/>
      <c r="C100" s="17"/>
      <c r="D100" s="18"/>
      <c r="E100" s="25"/>
      <c r="F100" s="20"/>
      <c r="G100" s="17"/>
      <c r="H100" s="18"/>
      <c r="I100" s="25"/>
      <c r="J100" s="20"/>
      <c r="K100" s="17"/>
      <c r="L100" s="18"/>
      <c r="M100" s="25"/>
      <c r="N100" s="20"/>
      <c r="O100" s="17"/>
      <c r="P100" s="18"/>
      <c r="Q100" s="25"/>
      <c r="R100" s="20"/>
    </row>
    <row r="101" spans="1:18" x14ac:dyDescent="0.25">
      <c r="A101" s="15"/>
      <c r="B101" s="21">
        <v>2013</v>
      </c>
      <c r="C101" s="21"/>
      <c r="D101" s="34"/>
      <c r="E101" s="35"/>
      <c r="F101" s="24"/>
      <c r="G101" s="21"/>
      <c r="H101" s="34"/>
      <c r="I101" s="35"/>
      <c r="J101" s="24"/>
      <c r="K101" s="21"/>
      <c r="L101" s="34"/>
      <c r="M101" s="35"/>
      <c r="N101" s="24"/>
      <c r="O101" s="21"/>
      <c r="P101" s="34"/>
      <c r="Q101" s="35"/>
      <c r="R101" s="24"/>
    </row>
    <row r="102" spans="1:18" x14ac:dyDescent="0.25">
      <c r="A102" s="15"/>
      <c r="B102" s="17"/>
      <c r="C102" s="17"/>
      <c r="D102" s="18"/>
      <c r="E102" s="25"/>
      <c r="F102" s="20"/>
      <c r="G102" s="17"/>
      <c r="H102" s="18"/>
      <c r="I102" s="25"/>
      <c r="J102" s="20"/>
      <c r="K102" s="17"/>
      <c r="L102" s="18"/>
      <c r="M102" s="25"/>
      <c r="N102" s="20"/>
      <c r="O102" s="17"/>
      <c r="P102" s="18"/>
      <c r="Q102" s="25"/>
      <c r="R102" s="20"/>
    </row>
    <row r="103" spans="1:18" x14ac:dyDescent="0.25">
      <c r="A103" s="15"/>
      <c r="B103" s="21" t="s">
        <v>642</v>
      </c>
      <c r="C103" s="21"/>
      <c r="D103" s="34"/>
      <c r="E103" s="35"/>
      <c r="F103" s="24"/>
      <c r="G103" s="21"/>
      <c r="H103" s="34"/>
      <c r="I103" s="35"/>
      <c r="J103" s="24"/>
      <c r="K103" s="21"/>
      <c r="L103" s="34"/>
      <c r="M103" s="35"/>
      <c r="N103" s="24"/>
      <c r="O103" s="21"/>
      <c r="P103" s="34"/>
      <c r="Q103" s="35"/>
      <c r="R103" s="24"/>
    </row>
    <row r="104" spans="1:18" x14ac:dyDescent="0.25">
      <c r="A104" s="15"/>
      <c r="B104" s="17" t="s">
        <v>266</v>
      </c>
      <c r="C104" s="17"/>
      <c r="D104" s="18"/>
      <c r="E104" s="25"/>
      <c r="F104" s="20"/>
      <c r="G104" s="17"/>
      <c r="H104" s="18"/>
      <c r="I104" s="25"/>
      <c r="J104" s="20"/>
      <c r="K104" s="17"/>
      <c r="L104" s="18"/>
      <c r="M104" s="25"/>
      <c r="N104" s="20"/>
      <c r="O104" s="17"/>
      <c r="P104" s="18"/>
      <c r="Q104" s="25"/>
      <c r="R104" s="20"/>
    </row>
    <row r="105" spans="1:18" ht="30" x14ac:dyDescent="0.25">
      <c r="A105" s="15"/>
      <c r="B105" s="21" t="s">
        <v>643</v>
      </c>
      <c r="C105" s="21"/>
      <c r="D105" s="34" t="s">
        <v>253</v>
      </c>
      <c r="E105" s="42">
        <v>259348058</v>
      </c>
      <c r="F105" s="24"/>
      <c r="G105" s="21"/>
      <c r="H105" s="34" t="s">
        <v>253</v>
      </c>
      <c r="I105" s="35" t="s">
        <v>274</v>
      </c>
      <c r="J105" s="24"/>
      <c r="K105" s="21"/>
      <c r="L105" s="34" t="s">
        <v>253</v>
      </c>
      <c r="M105" s="42">
        <v>259348058</v>
      </c>
      <c r="N105" s="24"/>
      <c r="O105" s="21"/>
      <c r="P105" s="34" t="s">
        <v>253</v>
      </c>
      <c r="Q105" s="35" t="s">
        <v>274</v>
      </c>
      <c r="R105" s="24"/>
    </row>
    <row r="106" spans="1:18" ht="15.75" thickBot="1" x14ac:dyDescent="0.3">
      <c r="A106" s="15"/>
      <c r="B106" s="17" t="s">
        <v>76</v>
      </c>
      <c r="C106" s="17"/>
      <c r="D106" s="50"/>
      <c r="E106" s="51">
        <v>3909832</v>
      </c>
      <c r="F106" s="20"/>
      <c r="G106" s="17"/>
      <c r="H106" s="50"/>
      <c r="I106" s="52" t="s">
        <v>274</v>
      </c>
      <c r="J106" s="20"/>
      <c r="K106" s="17"/>
      <c r="L106" s="50"/>
      <c r="M106" s="51">
        <v>2968567</v>
      </c>
      <c r="N106" s="20"/>
      <c r="O106" s="17"/>
      <c r="P106" s="50"/>
      <c r="Q106" s="51">
        <v>941265</v>
      </c>
      <c r="R106" s="20"/>
    </row>
    <row r="107" spans="1:18" ht="15.75" thickTop="1" x14ac:dyDescent="0.25">
      <c r="A107" s="15"/>
      <c r="B107" s="21"/>
      <c r="C107" s="21"/>
      <c r="D107" s="34"/>
      <c r="E107" s="35"/>
      <c r="F107" s="24"/>
      <c r="G107" s="21"/>
      <c r="H107" s="34"/>
      <c r="I107" s="35"/>
      <c r="J107" s="24"/>
      <c r="K107" s="21"/>
      <c r="L107" s="34"/>
      <c r="M107" s="35"/>
      <c r="N107" s="24"/>
      <c r="O107" s="21"/>
      <c r="P107" s="34"/>
      <c r="Q107" s="35"/>
      <c r="R107" s="24"/>
    </row>
    <row r="108" spans="1:18" ht="15.75" thickBot="1" x14ac:dyDescent="0.3">
      <c r="A108" s="15"/>
      <c r="B108" s="17"/>
      <c r="C108" s="17"/>
      <c r="D108" s="36" t="s">
        <v>253</v>
      </c>
      <c r="E108" s="37">
        <v>263257890</v>
      </c>
      <c r="F108" s="20"/>
      <c r="G108" s="17"/>
      <c r="H108" s="36" t="s">
        <v>253</v>
      </c>
      <c r="I108" s="38" t="s">
        <v>274</v>
      </c>
      <c r="J108" s="20"/>
      <c r="K108" s="17"/>
      <c r="L108" s="36" t="s">
        <v>253</v>
      </c>
      <c r="M108" s="37">
        <v>262316625</v>
      </c>
      <c r="N108" s="20"/>
      <c r="O108" s="17"/>
      <c r="P108" s="36"/>
      <c r="Q108" s="37">
        <v>941265</v>
      </c>
      <c r="R108" s="20"/>
    </row>
    <row r="109" spans="1:18" ht="15.75" thickTop="1" x14ac:dyDescent="0.25">
      <c r="A109" s="15"/>
      <c r="B109" s="21" t="s">
        <v>644</v>
      </c>
      <c r="C109" s="21"/>
      <c r="D109" s="34"/>
      <c r="E109" s="35"/>
      <c r="F109" s="24"/>
      <c r="G109" s="21"/>
      <c r="H109" s="34"/>
      <c r="I109" s="35"/>
      <c r="J109" s="24"/>
      <c r="K109" s="21"/>
      <c r="L109" s="34"/>
      <c r="M109" s="35"/>
      <c r="N109" s="24"/>
      <c r="O109" s="21"/>
      <c r="P109" s="34"/>
      <c r="Q109" s="35"/>
      <c r="R109" s="24"/>
    </row>
    <row r="110" spans="1:18" ht="15.75" thickBot="1" x14ac:dyDescent="0.3">
      <c r="A110" s="15"/>
      <c r="B110" s="17" t="s">
        <v>645</v>
      </c>
      <c r="C110" s="17"/>
      <c r="D110" s="36" t="s">
        <v>253</v>
      </c>
      <c r="E110" s="37">
        <v>11675691</v>
      </c>
      <c r="F110" s="20"/>
      <c r="G110" s="17"/>
      <c r="H110" s="36" t="s">
        <v>253</v>
      </c>
      <c r="I110" s="38" t="s">
        <v>274</v>
      </c>
      <c r="J110" s="20"/>
      <c r="K110" s="17"/>
      <c r="L110" s="36" t="s">
        <v>253</v>
      </c>
      <c r="M110" s="38" t="s">
        <v>274</v>
      </c>
      <c r="N110" s="20"/>
      <c r="O110" s="17"/>
      <c r="P110" s="36" t="s">
        <v>253</v>
      </c>
      <c r="Q110" s="37">
        <v>11675691</v>
      </c>
      <c r="R110" s="20"/>
    </row>
    <row r="111" spans="1:18" ht="15.75" thickTop="1" x14ac:dyDescent="0.25">
      <c r="A111" s="15"/>
      <c r="B111" s="21"/>
      <c r="C111" s="21"/>
      <c r="D111" s="34"/>
      <c r="E111" s="35"/>
      <c r="F111" s="24"/>
      <c r="G111" s="21"/>
      <c r="H111" s="34"/>
      <c r="I111" s="35"/>
      <c r="J111" s="24"/>
      <c r="K111" s="21"/>
      <c r="L111" s="34"/>
      <c r="M111" s="35"/>
      <c r="N111" s="24"/>
      <c r="O111" s="21"/>
      <c r="P111" s="34"/>
      <c r="Q111" s="35"/>
      <c r="R111" s="24"/>
    </row>
    <row r="112" spans="1:18" ht="15.75" thickBot="1" x14ac:dyDescent="0.3">
      <c r="A112" s="15"/>
      <c r="B112" s="17" t="s">
        <v>234</v>
      </c>
      <c r="C112" s="17"/>
      <c r="D112" s="36" t="s">
        <v>253</v>
      </c>
      <c r="E112" s="37">
        <v>7019799</v>
      </c>
      <c r="F112" s="20"/>
      <c r="G112" s="17"/>
      <c r="H112" s="36" t="s">
        <v>253</v>
      </c>
      <c r="I112" s="38" t="s">
        <v>274</v>
      </c>
      <c r="J112" s="20"/>
      <c r="K112" s="17"/>
      <c r="L112" s="36" t="s">
        <v>253</v>
      </c>
      <c r="M112" s="38" t="s">
        <v>274</v>
      </c>
      <c r="N112" s="20"/>
      <c r="O112" s="17"/>
      <c r="P112" s="36" t="s">
        <v>253</v>
      </c>
      <c r="Q112" s="37">
        <v>7019799</v>
      </c>
      <c r="R112" s="20"/>
    </row>
    <row r="113" spans="1:22" ht="15.75" thickTop="1" x14ac:dyDescent="0.25">
      <c r="A113" s="15"/>
      <c r="B113" s="14"/>
      <c r="C113" s="14"/>
      <c r="D113" s="14"/>
      <c r="E113" s="14"/>
      <c r="F113" s="14"/>
      <c r="G113" s="14"/>
      <c r="H113" s="14"/>
      <c r="I113" s="14"/>
      <c r="J113" s="14"/>
      <c r="K113" s="14"/>
      <c r="L113" s="14"/>
      <c r="M113" s="14"/>
      <c r="N113" s="14"/>
      <c r="O113" s="14"/>
      <c r="P113" s="14"/>
      <c r="Q113" s="14"/>
      <c r="R113" s="14"/>
      <c r="S113" s="14"/>
      <c r="T113" s="14"/>
      <c r="U113" s="14"/>
      <c r="V113" s="14"/>
    </row>
    <row r="114" spans="1:22" ht="15" customHeight="1" x14ac:dyDescent="0.25">
      <c r="A114" s="15"/>
      <c r="B114" s="14" t="s">
        <v>616</v>
      </c>
      <c r="C114" s="14"/>
      <c r="D114" s="14"/>
      <c r="E114" s="14"/>
      <c r="F114" s="14"/>
      <c r="G114" s="14"/>
      <c r="H114" s="14"/>
      <c r="I114" s="14"/>
      <c r="J114" s="14"/>
      <c r="K114" s="14"/>
      <c r="L114" s="14"/>
      <c r="M114" s="14"/>
      <c r="N114" s="14"/>
      <c r="O114" s="14"/>
      <c r="P114" s="14"/>
      <c r="Q114" s="14"/>
      <c r="R114" s="14"/>
      <c r="S114" s="14"/>
      <c r="T114" s="14"/>
      <c r="U114" s="14"/>
      <c r="V114" s="14"/>
    </row>
    <row r="115" spans="1:22" x14ac:dyDescent="0.25">
      <c r="A115" s="15"/>
      <c r="B115" s="14"/>
      <c r="C115" s="14"/>
      <c r="D115" s="14"/>
      <c r="E115" s="14"/>
      <c r="F115" s="14"/>
      <c r="G115" s="14"/>
      <c r="H115" s="14"/>
      <c r="I115" s="14"/>
      <c r="J115" s="14"/>
      <c r="K115" s="14"/>
      <c r="L115" s="14"/>
      <c r="M115" s="14"/>
      <c r="N115" s="14"/>
      <c r="O115" s="14"/>
      <c r="P115" s="14"/>
      <c r="Q115" s="14"/>
      <c r="R115" s="14"/>
      <c r="S115" s="14"/>
      <c r="T115" s="14"/>
      <c r="U115" s="14"/>
      <c r="V115" s="14"/>
    </row>
    <row r="116" spans="1:22" ht="15" customHeight="1" x14ac:dyDescent="0.25">
      <c r="A116" s="15"/>
      <c r="B116" s="14" t="s">
        <v>646</v>
      </c>
      <c r="C116" s="14"/>
      <c r="D116" s="14"/>
      <c r="E116" s="14"/>
      <c r="F116" s="14"/>
      <c r="G116" s="14"/>
      <c r="H116" s="14"/>
      <c r="I116" s="14"/>
      <c r="J116" s="14"/>
      <c r="K116" s="14"/>
      <c r="L116" s="14"/>
      <c r="M116" s="14"/>
      <c r="N116" s="14"/>
      <c r="O116" s="14"/>
      <c r="P116" s="14"/>
      <c r="Q116" s="14"/>
      <c r="R116" s="14"/>
      <c r="S116" s="14"/>
      <c r="T116" s="14"/>
      <c r="U116" s="14"/>
      <c r="V116" s="14"/>
    </row>
    <row r="117" spans="1:22" x14ac:dyDescent="0.25">
      <c r="A117" s="15"/>
      <c r="B117" s="14"/>
      <c r="C117" s="14"/>
      <c r="D117" s="14"/>
      <c r="E117" s="14"/>
      <c r="F117" s="14"/>
      <c r="G117" s="14"/>
      <c r="H117" s="14"/>
      <c r="I117" s="14"/>
      <c r="J117" s="14"/>
      <c r="K117" s="14"/>
      <c r="L117" s="14"/>
      <c r="M117" s="14"/>
      <c r="N117" s="14"/>
      <c r="O117" s="14"/>
      <c r="P117" s="14"/>
      <c r="Q117" s="14"/>
      <c r="R117" s="14"/>
      <c r="S117" s="14"/>
      <c r="T117" s="14"/>
      <c r="U117" s="14"/>
      <c r="V117" s="14"/>
    </row>
    <row r="118" spans="1:22" ht="15" customHeight="1" x14ac:dyDescent="0.25">
      <c r="A118" s="15"/>
      <c r="B118" s="14" t="s">
        <v>647</v>
      </c>
      <c r="C118" s="14"/>
      <c r="D118" s="14"/>
      <c r="E118" s="14"/>
      <c r="F118" s="14"/>
      <c r="G118" s="14"/>
      <c r="H118" s="14"/>
      <c r="I118" s="14"/>
      <c r="J118" s="14"/>
      <c r="K118" s="14"/>
      <c r="L118" s="14"/>
      <c r="M118" s="14"/>
      <c r="N118" s="14"/>
      <c r="O118" s="14"/>
      <c r="P118" s="14"/>
      <c r="Q118" s="14"/>
      <c r="R118" s="14"/>
      <c r="S118" s="14"/>
      <c r="T118" s="14"/>
      <c r="U118" s="14"/>
      <c r="V118" s="14"/>
    </row>
    <row r="119" spans="1:22" x14ac:dyDescent="0.25">
      <c r="A119" s="15"/>
      <c r="B119" s="14"/>
      <c r="C119" s="14"/>
      <c r="D119" s="14"/>
      <c r="E119" s="14"/>
      <c r="F119" s="14"/>
      <c r="G119" s="14"/>
      <c r="H119" s="14"/>
      <c r="I119" s="14"/>
      <c r="J119" s="14"/>
      <c r="K119" s="14"/>
      <c r="L119" s="14"/>
      <c r="M119" s="14"/>
      <c r="N119" s="14"/>
      <c r="O119" s="14"/>
      <c r="P119" s="14"/>
      <c r="Q119" s="14"/>
      <c r="R119" s="14"/>
      <c r="S119" s="14"/>
      <c r="T119" s="14"/>
      <c r="U119" s="14"/>
      <c r="V119" s="14"/>
    </row>
    <row r="120" spans="1:22" ht="15" customHeight="1" x14ac:dyDescent="0.25">
      <c r="A120" s="15"/>
      <c r="B120" s="14" t="s">
        <v>648</v>
      </c>
      <c r="C120" s="14"/>
      <c r="D120" s="14"/>
      <c r="E120" s="14"/>
      <c r="F120" s="14"/>
      <c r="G120" s="14"/>
      <c r="H120" s="14"/>
      <c r="I120" s="14"/>
      <c r="J120" s="14"/>
      <c r="K120" s="14"/>
      <c r="L120" s="14"/>
      <c r="M120" s="14"/>
      <c r="N120" s="14"/>
      <c r="O120" s="14"/>
      <c r="P120" s="14"/>
      <c r="Q120" s="14"/>
      <c r="R120" s="14"/>
      <c r="S120" s="14"/>
      <c r="T120" s="14"/>
      <c r="U120" s="14"/>
      <c r="V120" s="14"/>
    </row>
    <row r="121" spans="1:22" x14ac:dyDescent="0.25">
      <c r="A121" s="15"/>
      <c r="B121" s="14"/>
      <c r="C121" s="14"/>
      <c r="D121" s="14"/>
      <c r="E121" s="14"/>
      <c r="F121" s="14"/>
      <c r="G121" s="14"/>
      <c r="H121" s="14"/>
      <c r="I121" s="14"/>
      <c r="J121" s="14"/>
      <c r="K121" s="14"/>
      <c r="L121" s="14"/>
      <c r="M121" s="14"/>
      <c r="N121" s="14"/>
      <c r="O121" s="14"/>
      <c r="P121" s="14"/>
      <c r="Q121" s="14"/>
      <c r="R121" s="14"/>
      <c r="S121" s="14"/>
      <c r="T121" s="14"/>
      <c r="U121" s="14"/>
      <c r="V121" s="14"/>
    </row>
    <row r="122" spans="1:22" x14ac:dyDescent="0.25">
      <c r="A122" s="15"/>
      <c r="B122" s="15"/>
      <c r="C122" s="14"/>
      <c r="D122" s="83">
        <v>42004</v>
      </c>
      <c r="E122" s="83"/>
      <c r="F122" s="44"/>
      <c r="G122" s="4" t="s">
        <v>649</v>
      </c>
      <c r="H122" s="14"/>
      <c r="I122" s="4" t="s">
        <v>640</v>
      </c>
      <c r="J122" s="14"/>
      <c r="K122" s="71" t="s">
        <v>651</v>
      </c>
      <c r="L122" s="71"/>
      <c r="M122" s="44"/>
    </row>
    <row r="123" spans="1:22" ht="15.75" thickBot="1" x14ac:dyDescent="0.3">
      <c r="A123" s="15"/>
      <c r="B123" s="15"/>
      <c r="C123" s="14"/>
      <c r="D123" s="84"/>
      <c r="E123" s="84"/>
      <c r="F123" s="44"/>
      <c r="G123" s="59" t="s">
        <v>650</v>
      </c>
      <c r="H123" s="14"/>
      <c r="I123" s="59" t="s">
        <v>637</v>
      </c>
      <c r="J123" s="14"/>
      <c r="K123" s="73" t="s">
        <v>652</v>
      </c>
      <c r="L123" s="73"/>
      <c r="M123" s="44"/>
    </row>
    <row r="124" spans="1:22" ht="15.75" thickTop="1" x14ac:dyDescent="0.25">
      <c r="A124" s="15"/>
      <c r="B124" s="2"/>
      <c r="C124" s="4"/>
      <c r="D124" s="85"/>
      <c r="E124" s="85"/>
      <c r="F124" s="16"/>
      <c r="G124" s="2"/>
      <c r="H124" s="2"/>
      <c r="I124" s="2"/>
      <c r="J124" s="4"/>
      <c r="K124" s="29"/>
      <c r="L124" s="29"/>
      <c r="M124" s="16"/>
    </row>
    <row r="125" spans="1:22" x14ac:dyDescent="0.25">
      <c r="A125" s="15"/>
      <c r="B125" s="11" t="s">
        <v>305</v>
      </c>
      <c r="C125" s="17"/>
      <c r="D125" s="86"/>
      <c r="E125" s="86"/>
      <c r="F125" s="20"/>
      <c r="G125" s="11"/>
      <c r="H125" s="11"/>
      <c r="I125" s="11"/>
      <c r="J125" s="17"/>
      <c r="K125" s="57"/>
      <c r="L125" s="57"/>
      <c r="M125" s="20"/>
    </row>
    <row r="126" spans="1:22" ht="15" customHeight="1" x14ac:dyDescent="0.25">
      <c r="A126" s="15"/>
      <c r="B126" s="57" t="s">
        <v>306</v>
      </c>
      <c r="C126" s="87"/>
      <c r="D126" s="86" t="s">
        <v>253</v>
      </c>
      <c r="E126" s="88">
        <v>82422</v>
      </c>
      <c r="F126" s="89"/>
      <c r="G126" s="57" t="s">
        <v>653</v>
      </c>
      <c r="H126" s="57"/>
      <c r="I126" s="57" t="s">
        <v>654</v>
      </c>
      <c r="J126" s="87"/>
      <c r="K126" s="90"/>
      <c r="L126" s="75" t="s">
        <v>655</v>
      </c>
      <c r="M126" s="89"/>
    </row>
    <row r="127" spans="1:22" x14ac:dyDescent="0.25">
      <c r="A127" s="15"/>
      <c r="B127" s="57"/>
      <c r="C127" s="87"/>
      <c r="D127" s="86"/>
      <c r="E127" s="88"/>
      <c r="F127" s="89"/>
      <c r="G127" s="57"/>
      <c r="H127" s="57"/>
      <c r="I127" s="57"/>
      <c r="J127" s="87"/>
      <c r="K127" s="90"/>
      <c r="L127" s="76">
        <v>-8.0500000000000002E-2</v>
      </c>
      <c r="M127" s="89"/>
    </row>
    <row r="128" spans="1:22" x14ac:dyDescent="0.25">
      <c r="A128" s="15"/>
      <c r="B128" s="11"/>
      <c r="C128" s="17"/>
      <c r="D128" s="74"/>
      <c r="E128" s="77"/>
      <c r="F128" s="20"/>
      <c r="G128" s="11"/>
      <c r="H128" s="11"/>
      <c r="I128" s="11"/>
      <c r="J128" s="17"/>
      <c r="K128" s="18"/>
      <c r="L128" s="25"/>
      <c r="M128" s="20"/>
    </row>
    <row r="129" spans="1:13" ht="30" customHeight="1" x14ac:dyDescent="0.25">
      <c r="A129" s="15"/>
      <c r="B129" s="57"/>
      <c r="C129" s="87"/>
      <c r="D129" s="86"/>
      <c r="E129" s="91"/>
      <c r="F129" s="89"/>
      <c r="G129" s="92"/>
      <c r="H129" s="92"/>
      <c r="I129" s="92" t="s">
        <v>656</v>
      </c>
      <c r="J129" s="87"/>
      <c r="K129" s="90"/>
      <c r="L129" s="25" t="s">
        <v>657</v>
      </c>
      <c r="M129" s="89"/>
    </row>
    <row r="130" spans="1:13" x14ac:dyDescent="0.25">
      <c r="A130" s="15"/>
      <c r="B130" s="57"/>
      <c r="C130" s="87"/>
      <c r="D130" s="86"/>
      <c r="E130" s="91"/>
      <c r="F130" s="89"/>
      <c r="G130" s="92"/>
      <c r="H130" s="92"/>
      <c r="I130" s="92"/>
      <c r="J130" s="87"/>
      <c r="K130" s="90"/>
      <c r="L130" s="79">
        <v>-0.05</v>
      </c>
      <c r="M130" s="89"/>
    </row>
    <row r="131" spans="1:13" x14ac:dyDescent="0.25">
      <c r="A131" s="15"/>
      <c r="B131" s="12"/>
      <c r="C131" s="21"/>
      <c r="D131" s="80"/>
      <c r="E131" s="81"/>
      <c r="F131" s="24"/>
      <c r="G131" s="12"/>
      <c r="H131" s="12"/>
      <c r="I131" s="12"/>
      <c r="J131" s="21"/>
      <c r="K131" s="34"/>
      <c r="L131" s="35"/>
      <c r="M131" s="24"/>
    </row>
    <row r="132" spans="1:13" ht="15" customHeight="1" x14ac:dyDescent="0.25">
      <c r="A132" s="15"/>
      <c r="B132" s="57" t="s">
        <v>349</v>
      </c>
      <c r="C132" s="87"/>
      <c r="D132" s="86"/>
      <c r="E132" s="88">
        <v>1650474</v>
      </c>
      <c r="F132" s="89"/>
      <c r="G132" s="57" t="s">
        <v>653</v>
      </c>
      <c r="H132" s="57"/>
      <c r="I132" s="57" t="s">
        <v>654</v>
      </c>
      <c r="J132" s="87"/>
      <c r="K132" s="90"/>
      <c r="L132" s="25" t="s">
        <v>658</v>
      </c>
      <c r="M132" s="89"/>
    </row>
    <row r="133" spans="1:13" x14ac:dyDescent="0.25">
      <c r="A133" s="15"/>
      <c r="B133" s="57"/>
      <c r="C133" s="87"/>
      <c r="D133" s="86"/>
      <c r="E133" s="88"/>
      <c r="F133" s="89"/>
      <c r="G133" s="57"/>
      <c r="H133" s="57"/>
      <c r="I133" s="57"/>
      <c r="J133" s="87"/>
      <c r="K133" s="90"/>
      <c r="L133" s="79">
        <v>-0.94699999999999995</v>
      </c>
      <c r="M133" s="89"/>
    </row>
    <row r="134" spans="1:13" x14ac:dyDescent="0.25">
      <c r="A134" s="15"/>
      <c r="B134" s="11"/>
      <c r="C134" s="17"/>
      <c r="D134" s="74"/>
      <c r="E134" s="77"/>
      <c r="F134" s="20"/>
      <c r="G134" s="11"/>
      <c r="H134" s="11"/>
      <c r="I134" s="11"/>
      <c r="J134" s="17"/>
      <c r="K134" s="18"/>
      <c r="L134" s="25"/>
      <c r="M134" s="20"/>
    </row>
    <row r="135" spans="1:13" ht="30" customHeight="1" x14ac:dyDescent="0.25">
      <c r="A135" s="15"/>
      <c r="B135" s="57"/>
      <c r="C135" s="87"/>
      <c r="D135" s="86"/>
      <c r="E135" s="91"/>
      <c r="F135" s="89"/>
      <c r="G135" s="57" t="s">
        <v>659</v>
      </c>
      <c r="H135" s="57"/>
      <c r="I135" s="57" t="s">
        <v>656</v>
      </c>
      <c r="J135" s="87"/>
      <c r="K135" s="90"/>
      <c r="L135" s="25" t="s">
        <v>657</v>
      </c>
      <c r="M135" s="89"/>
    </row>
    <row r="136" spans="1:13" x14ac:dyDescent="0.25">
      <c r="A136" s="15"/>
      <c r="B136" s="57"/>
      <c r="C136" s="87"/>
      <c r="D136" s="86"/>
      <c r="E136" s="91"/>
      <c r="F136" s="89"/>
      <c r="G136" s="57"/>
      <c r="H136" s="57"/>
      <c r="I136" s="57"/>
      <c r="J136" s="87"/>
      <c r="K136" s="90"/>
      <c r="L136" s="79">
        <v>-0.05</v>
      </c>
      <c r="M136" s="89"/>
    </row>
    <row r="137" spans="1:13" x14ac:dyDescent="0.25">
      <c r="A137" s="15"/>
      <c r="B137" s="11"/>
      <c r="C137" s="17"/>
      <c r="D137" s="74"/>
      <c r="E137" s="77"/>
      <c r="F137" s="20"/>
      <c r="G137" s="11"/>
      <c r="H137" s="11"/>
      <c r="I137" s="11"/>
      <c r="J137" s="17"/>
      <c r="K137" s="18"/>
      <c r="L137" s="25"/>
      <c r="M137" s="20"/>
    </row>
    <row r="138" spans="1:13" x14ac:dyDescent="0.25">
      <c r="A138" s="15"/>
      <c r="B138" s="11"/>
      <c r="C138" s="17"/>
      <c r="D138" s="74"/>
      <c r="E138" s="77"/>
      <c r="F138" s="20"/>
      <c r="G138" s="11" t="s">
        <v>660</v>
      </c>
      <c r="H138" s="11"/>
      <c r="I138" s="11" t="s">
        <v>661</v>
      </c>
      <c r="J138" s="17"/>
      <c r="K138" s="18"/>
      <c r="L138" s="79">
        <v>0.13750000000000001</v>
      </c>
      <c r="M138" s="20"/>
    </row>
    <row r="139" spans="1:13" x14ac:dyDescent="0.25">
      <c r="A139" s="15"/>
      <c r="B139" s="12"/>
      <c r="C139" s="21"/>
      <c r="D139" s="80"/>
      <c r="E139" s="81"/>
      <c r="F139" s="24"/>
      <c r="G139" s="12"/>
      <c r="H139" s="12"/>
      <c r="I139" s="12"/>
      <c r="J139" s="21"/>
      <c r="K139" s="34"/>
      <c r="L139" s="35"/>
      <c r="M139" s="24"/>
    </row>
    <row r="140" spans="1:13" ht="15" customHeight="1" x14ac:dyDescent="0.25">
      <c r="A140" s="15"/>
      <c r="B140" s="57" t="s">
        <v>348</v>
      </c>
      <c r="C140" s="87"/>
      <c r="D140" s="86"/>
      <c r="E140" s="88">
        <v>5678297</v>
      </c>
      <c r="F140" s="89"/>
      <c r="G140" s="57" t="s">
        <v>653</v>
      </c>
      <c r="H140" s="57"/>
      <c r="I140" s="57" t="s">
        <v>654</v>
      </c>
      <c r="J140" s="87"/>
      <c r="K140" s="90"/>
      <c r="L140" s="25" t="s">
        <v>662</v>
      </c>
      <c r="M140" s="89"/>
    </row>
    <row r="141" spans="1:13" x14ac:dyDescent="0.25">
      <c r="A141" s="15"/>
      <c r="B141" s="57"/>
      <c r="C141" s="87"/>
      <c r="D141" s="86"/>
      <c r="E141" s="88"/>
      <c r="F141" s="89"/>
      <c r="G141" s="57"/>
      <c r="H141" s="57"/>
      <c r="I141" s="57"/>
      <c r="J141" s="87"/>
      <c r="K141" s="90"/>
      <c r="L141" s="79">
        <v>0</v>
      </c>
      <c r="M141" s="89"/>
    </row>
    <row r="142" spans="1:13" x14ac:dyDescent="0.25">
      <c r="A142" s="15"/>
      <c r="B142" s="11"/>
      <c r="C142" s="17"/>
      <c r="D142" s="74"/>
      <c r="E142" s="77"/>
      <c r="F142" s="20"/>
      <c r="G142" s="11"/>
      <c r="H142" s="11"/>
      <c r="I142" s="11"/>
      <c r="J142" s="17"/>
      <c r="K142" s="18"/>
      <c r="L142" s="25"/>
      <c r="M142" s="20"/>
    </row>
    <row r="143" spans="1:13" ht="30" customHeight="1" x14ac:dyDescent="0.25">
      <c r="A143" s="15"/>
      <c r="B143" s="57"/>
      <c r="C143" s="87"/>
      <c r="D143" s="86"/>
      <c r="E143" s="91"/>
      <c r="F143" s="89"/>
      <c r="G143" s="92" t="s">
        <v>659</v>
      </c>
      <c r="H143" s="92"/>
      <c r="I143" s="92" t="s">
        <v>656</v>
      </c>
      <c r="J143" s="87"/>
      <c r="K143" s="90"/>
      <c r="L143" s="25" t="s">
        <v>663</v>
      </c>
      <c r="M143" s="89"/>
    </row>
    <row r="144" spans="1:13" x14ac:dyDescent="0.25">
      <c r="A144" s="15"/>
      <c r="B144" s="57"/>
      <c r="C144" s="87"/>
      <c r="D144" s="86"/>
      <c r="E144" s="91"/>
      <c r="F144" s="89"/>
      <c r="G144" s="92"/>
      <c r="H144" s="92"/>
      <c r="I144" s="92"/>
      <c r="J144" s="87"/>
      <c r="K144" s="90"/>
      <c r="L144" s="79">
        <v>-0.45</v>
      </c>
      <c r="M144" s="89"/>
    </row>
    <row r="145" spans="1:13" x14ac:dyDescent="0.25">
      <c r="A145" s="15"/>
      <c r="B145" s="11"/>
      <c r="C145" s="17"/>
      <c r="D145" s="74"/>
      <c r="E145" s="77"/>
      <c r="F145" s="20"/>
      <c r="G145" s="11"/>
      <c r="H145" s="11"/>
      <c r="I145" s="11"/>
      <c r="J145" s="17"/>
      <c r="K145" s="18"/>
      <c r="L145" s="25"/>
      <c r="M145" s="20"/>
    </row>
    <row r="146" spans="1:13" x14ac:dyDescent="0.25">
      <c r="A146" s="15"/>
      <c r="B146" s="11"/>
      <c r="C146" s="17"/>
      <c r="D146" s="74"/>
      <c r="E146" s="77"/>
      <c r="F146" s="20"/>
      <c r="G146" s="11" t="s">
        <v>660</v>
      </c>
      <c r="H146" s="11"/>
      <c r="I146" s="11" t="s">
        <v>661</v>
      </c>
      <c r="J146" s="17"/>
      <c r="K146" s="18"/>
      <c r="L146" s="79">
        <v>0.11</v>
      </c>
      <c r="M146" s="20"/>
    </row>
    <row r="147" spans="1:13" x14ac:dyDescent="0.25">
      <c r="A147" s="15"/>
      <c r="B147" s="12"/>
      <c r="C147" s="21"/>
      <c r="D147" s="80"/>
      <c r="E147" s="81"/>
      <c r="F147" s="24"/>
      <c r="G147" s="12"/>
      <c r="H147" s="12"/>
      <c r="I147" s="12"/>
      <c r="J147" s="21"/>
      <c r="K147" s="34"/>
      <c r="L147" s="35"/>
      <c r="M147" s="24"/>
    </row>
    <row r="148" spans="1:13" ht="15" customHeight="1" x14ac:dyDescent="0.25">
      <c r="A148" s="15"/>
      <c r="B148" s="57" t="s">
        <v>309</v>
      </c>
      <c r="C148" s="87"/>
      <c r="D148" s="86"/>
      <c r="E148" s="88">
        <v>367086</v>
      </c>
      <c r="F148" s="89"/>
      <c r="G148" s="57" t="s">
        <v>653</v>
      </c>
      <c r="H148" s="92"/>
      <c r="I148" s="92" t="s">
        <v>654</v>
      </c>
      <c r="J148" s="87"/>
      <c r="K148" s="90"/>
      <c r="L148" s="25" t="s">
        <v>664</v>
      </c>
      <c r="M148" s="89"/>
    </row>
    <row r="149" spans="1:13" x14ac:dyDescent="0.25">
      <c r="A149" s="15"/>
      <c r="B149" s="57"/>
      <c r="C149" s="87"/>
      <c r="D149" s="86"/>
      <c r="E149" s="88"/>
      <c r="F149" s="89"/>
      <c r="G149" s="57"/>
      <c r="H149" s="92"/>
      <c r="I149" s="92"/>
      <c r="J149" s="87"/>
      <c r="K149" s="90"/>
      <c r="L149" s="79">
        <v>-1.2210000000000001</v>
      </c>
      <c r="M149" s="89"/>
    </row>
    <row r="150" spans="1:13" x14ac:dyDescent="0.25">
      <c r="A150" s="15"/>
      <c r="B150" s="78"/>
      <c r="C150" s="17"/>
      <c r="D150" s="74"/>
      <c r="E150" s="77"/>
      <c r="F150" s="20"/>
      <c r="G150" s="78"/>
      <c r="H150" s="78"/>
      <c r="I150" s="78"/>
      <c r="J150" s="17"/>
      <c r="K150" s="18"/>
      <c r="L150" s="25"/>
      <c r="M150" s="20"/>
    </row>
    <row r="151" spans="1:13" ht="30" customHeight="1" x14ac:dyDescent="0.25">
      <c r="A151" s="15"/>
      <c r="B151" s="92"/>
      <c r="C151" s="87"/>
      <c r="D151" s="86"/>
      <c r="E151" s="91"/>
      <c r="F151" s="89"/>
      <c r="G151" s="92" t="s">
        <v>659</v>
      </c>
      <c r="H151" s="92"/>
      <c r="I151" s="92" t="s">
        <v>656</v>
      </c>
      <c r="J151" s="87"/>
      <c r="K151" s="90"/>
      <c r="L151" s="75" t="s">
        <v>665</v>
      </c>
      <c r="M151" s="89"/>
    </row>
    <row r="152" spans="1:13" x14ac:dyDescent="0.25">
      <c r="A152" s="15"/>
      <c r="B152" s="92"/>
      <c r="C152" s="87"/>
      <c r="D152" s="86"/>
      <c r="E152" s="91"/>
      <c r="F152" s="89"/>
      <c r="G152" s="92"/>
      <c r="H152" s="92"/>
      <c r="I152" s="92"/>
      <c r="J152" s="87"/>
      <c r="K152" s="90"/>
      <c r="L152" s="76">
        <v>-0.3</v>
      </c>
      <c r="M152" s="89"/>
    </row>
    <row r="153" spans="1:13" x14ac:dyDescent="0.25">
      <c r="A153" s="15"/>
      <c r="B153" s="82"/>
      <c r="C153" s="21"/>
      <c r="D153" s="80"/>
      <c r="E153" s="81"/>
      <c r="F153" s="24"/>
      <c r="G153" s="82"/>
      <c r="H153" s="82"/>
      <c r="I153" s="82"/>
      <c r="J153" s="21"/>
      <c r="K153" s="34"/>
      <c r="L153" s="35"/>
      <c r="M153" s="24"/>
    </row>
    <row r="154" spans="1:13" ht="15" customHeight="1" x14ac:dyDescent="0.25">
      <c r="A154" s="15"/>
      <c r="B154" s="57" t="s">
        <v>435</v>
      </c>
      <c r="C154" s="87"/>
      <c r="D154" s="86"/>
      <c r="E154" s="88">
        <v>6128365</v>
      </c>
      <c r="F154" s="89"/>
      <c r="G154" s="57" t="s">
        <v>653</v>
      </c>
      <c r="H154" s="92"/>
      <c r="I154" s="92" t="s">
        <v>654</v>
      </c>
      <c r="J154" s="87"/>
      <c r="K154" s="90"/>
      <c r="L154" s="75" t="s">
        <v>666</v>
      </c>
      <c r="M154" s="89"/>
    </row>
    <row r="155" spans="1:13" x14ac:dyDescent="0.25">
      <c r="A155" s="15"/>
      <c r="B155" s="57"/>
      <c r="C155" s="87"/>
      <c r="D155" s="86"/>
      <c r="E155" s="88"/>
      <c r="F155" s="89"/>
      <c r="G155" s="57"/>
      <c r="H155" s="92"/>
      <c r="I155" s="92"/>
      <c r="J155" s="87"/>
      <c r="K155" s="90"/>
      <c r="L155" s="76">
        <v>-2.5000000000000001E-2</v>
      </c>
      <c r="M155" s="89"/>
    </row>
    <row r="156" spans="1:13" x14ac:dyDescent="0.25">
      <c r="A156" s="15"/>
      <c r="B156" s="78"/>
      <c r="C156" s="17"/>
      <c r="D156" s="74"/>
      <c r="E156" s="77"/>
      <c r="F156" s="20"/>
      <c r="G156" s="78"/>
      <c r="H156" s="78"/>
      <c r="I156" s="78"/>
      <c r="J156" s="17"/>
      <c r="K156" s="18"/>
      <c r="L156" s="25"/>
      <c r="M156" s="20"/>
    </row>
    <row r="157" spans="1:13" ht="30" customHeight="1" x14ac:dyDescent="0.25">
      <c r="A157" s="15"/>
      <c r="B157" s="92"/>
      <c r="C157" s="87"/>
      <c r="D157" s="86"/>
      <c r="E157" s="91"/>
      <c r="F157" s="89"/>
      <c r="G157" s="92" t="s">
        <v>659</v>
      </c>
      <c r="H157" s="92"/>
      <c r="I157" s="92" t="s">
        <v>656</v>
      </c>
      <c r="J157" s="87"/>
      <c r="K157" s="90"/>
      <c r="L157" s="25" t="s">
        <v>667</v>
      </c>
      <c r="M157" s="89"/>
    </row>
    <row r="158" spans="1:13" x14ac:dyDescent="0.25">
      <c r="A158" s="15"/>
      <c r="B158" s="92"/>
      <c r="C158" s="87"/>
      <c r="D158" s="86"/>
      <c r="E158" s="91"/>
      <c r="F158" s="89"/>
      <c r="G158" s="92"/>
      <c r="H158" s="92"/>
      <c r="I158" s="92"/>
      <c r="J158" s="87"/>
      <c r="K158" s="90"/>
      <c r="L158" s="79">
        <v>-0.31879999999999997</v>
      </c>
      <c r="M158" s="89"/>
    </row>
    <row r="159" spans="1:13" x14ac:dyDescent="0.25">
      <c r="A159" s="15"/>
      <c r="B159" s="78"/>
      <c r="C159" s="17"/>
      <c r="D159" s="74"/>
      <c r="E159" s="25"/>
      <c r="F159" s="20"/>
      <c r="G159" s="78"/>
      <c r="H159" s="78"/>
      <c r="I159" s="78"/>
      <c r="J159" s="17"/>
      <c r="K159" s="18"/>
      <c r="L159" s="25"/>
      <c r="M159" s="20"/>
    </row>
    <row r="160" spans="1:13" x14ac:dyDescent="0.25">
      <c r="A160" s="15"/>
      <c r="B160" s="78"/>
      <c r="C160" s="17"/>
      <c r="D160" s="74"/>
      <c r="E160" s="25"/>
      <c r="F160" s="20"/>
      <c r="G160" s="78" t="s">
        <v>660</v>
      </c>
      <c r="H160" s="78"/>
      <c r="I160" s="78" t="s">
        <v>668</v>
      </c>
      <c r="J160" s="17"/>
      <c r="K160" s="18"/>
      <c r="L160" s="79">
        <v>0.09</v>
      </c>
      <c r="M160" s="20"/>
    </row>
    <row r="161" spans="1:22" x14ac:dyDescent="0.25">
      <c r="A161" s="15"/>
      <c r="B161" s="78"/>
      <c r="C161" s="17"/>
      <c r="D161" s="74"/>
      <c r="E161" s="25"/>
      <c r="F161" s="20"/>
      <c r="G161" s="78"/>
      <c r="H161" s="78"/>
      <c r="I161" s="78"/>
      <c r="J161" s="17"/>
      <c r="K161" s="18"/>
      <c r="L161" s="25"/>
      <c r="M161" s="20"/>
    </row>
    <row r="162" spans="1:22" x14ac:dyDescent="0.25">
      <c r="A162" s="15"/>
      <c r="B162" s="78"/>
      <c r="C162" s="17"/>
      <c r="D162" s="74"/>
      <c r="E162" s="25"/>
      <c r="F162" s="20"/>
      <c r="G162" s="78" t="s">
        <v>659</v>
      </c>
      <c r="H162" s="78"/>
      <c r="I162" s="78" t="s">
        <v>661</v>
      </c>
      <c r="J162" s="17"/>
      <c r="K162" s="18"/>
      <c r="L162" s="79">
        <v>0.1</v>
      </c>
      <c r="M162" s="20"/>
    </row>
    <row r="163" spans="1:22" x14ac:dyDescent="0.25">
      <c r="A163" s="15"/>
      <c r="B163" s="14"/>
      <c r="C163" s="14"/>
      <c r="D163" s="14"/>
      <c r="E163" s="14"/>
      <c r="F163" s="14"/>
      <c r="G163" s="14"/>
      <c r="H163" s="14"/>
      <c r="I163" s="14"/>
      <c r="J163" s="14"/>
      <c r="K163" s="14"/>
      <c r="L163" s="14"/>
      <c r="M163" s="14"/>
      <c r="N163" s="14"/>
      <c r="O163" s="14"/>
      <c r="P163" s="14"/>
      <c r="Q163" s="14"/>
      <c r="R163" s="14"/>
      <c r="S163" s="14"/>
      <c r="T163" s="14"/>
      <c r="U163" s="14"/>
      <c r="V163" s="14"/>
    </row>
    <row r="164" spans="1:22" x14ac:dyDescent="0.25">
      <c r="A164" s="15"/>
      <c r="B164" s="15"/>
      <c r="C164" s="14"/>
      <c r="D164" s="95">
        <v>41639</v>
      </c>
      <c r="E164" s="95"/>
      <c r="F164" s="44"/>
      <c r="G164" s="4" t="s">
        <v>649</v>
      </c>
      <c r="H164" s="14"/>
      <c r="I164" s="4" t="s">
        <v>640</v>
      </c>
      <c r="J164" s="14"/>
      <c r="K164" s="71" t="s">
        <v>651</v>
      </c>
      <c r="L164" s="71"/>
      <c r="M164" s="44"/>
    </row>
    <row r="165" spans="1:22" ht="15.75" thickBot="1" x14ac:dyDescent="0.3">
      <c r="A165" s="15"/>
      <c r="B165" s="15"/>
      <c r="C165" s="14"/>
      <c r="D165" s="96"/>
      <c r="E165" s="96"/>
      <c r="F165" s="44"/>
      <c r="G165" s="59" t="s">
        <v>650</v>
      </c>
      <c r="H165" s="14"/>
      <c r="I165" s="59" t="s">
        <v>637</v>
      </c>
      <c r="J165" s="14"/>
      <c r="K165" s="73" t="s">
        <v>652</v>
      </c>
      <c r="L165" s="73"/>
      <c r="M165" s="44"/>
    </row>
    <row r="166" spans="1:22" ht="15.75" thickTop="1" x14ac:dyDescent="0.25">
      <c r="A166" s="15"/>
      <c r="B166" s="2"/>
      <c r="C166" s="4"/>
      <c r="D166" s="29"/>
      <c r="E166" s="29"/>
      <c r="F166" s="16"/>
      <c r="G166" s="2"/>
      <c r="H166" s="2"/>
      <c r="I166" s="2"/>
      <c r="J166" s="4"/>
      <c r="K166" s="29"/>
      <c r="L166" s="29"/>
      <c r="M166" s="16"/>
    </row>
    <row r="167" spans="1:22" x14ac:dyDescent="0.25">
      <c r="A167" s="15"/>
      <c r="B167" s="11" t="s">
        <v>645</v>
      </c>
      <c r="C167" s="17"/>
      <c r="D167" s="57"/>
      <c r="E167" s="57"/>
      <c r="F167" s="20"/>
      <c r="G167" s="11"/>
      <c r="H167" s="11"/>
      <c r="I167" s="11"/>
      <c r="J167" s="17"/>
      <c r="K167" s="57"/>
      <c r="L167" s="57"/>
      <c r="M167" s="20"/>
    </row>
    <row r="168" spans="1:22" ht="15" customHeight="1" x14ac:dyDescent="0.25">
      <c r="A168" s="15"/>
      <c r="B168" s="57" t="s">
        <v>303</v>
      </c>
      <c r="C168" s="87"/>
      <c r="D168" s="86" t="s">
        <v>253</v>
      </c>
      <c r="E168" s="88">
        <v>1019084</v>
      </c>
      <c r="F168" s="89"/>
      <c r="G168" s="57" t="s">
        <v>653</v>
      </c>
      <c r="H168" s="57"/>
      <c r="I168" s="57" t="s">
        <v>654</v>
      </c>
      <c r="J168" s="87"/>
      <c r="K168" s="90"/>
      <c r="L168" s="75" t="s">
        <v>669</v>
      </c>
      <c r="M168" s="89"/>
    </row>
    <row r="169" spans="1:22" x14ac:dyDescent="0.25">
      <c r="A169" s="15"/>
      <c r="B169" s="57"/>
      <c r="C169" s="87"/>
      <c r="D169" s="86"/>
      <c r="E169" s="88"/>
      <c r="F169" s="89"/>
      <c r="G169" s="57"/>
      <c r="H169" s="57"/>
      <c r="I169" s="57"/>
      <c r="J169" s="87"/>
      <c r="K169" s="90"/>
      <c r="L169" s="76">
        <v>-7.4999999999999997E-2</v>
      </c>
      <c r="M169" s="89"/>
    </row>
    <row r="170" spans="1:22" x14ac:dyDescent="0.25">
      <c r="A170" s="15"/>
      <c r="B170" s="11"/>
      <c r="C170" s="17"/>
      <c r="D170" s="18"/>
      <c r="E170" s="77"/>
      <c r="F170" s="20"/>
      <c r="G170" s="11"/>
      <c r="H170" s="11"/>
      <c r="I170" s="11"/>
      <c r="J170" s="17"/>
      <c r="K170" s="18"/>
      <c r="L170" s="25"/>
      <c r="M170" s="20"/>
    </row>
    <row r="171" spans="1:22" ht="30" customHeight="1" x14ac:dyDescent="0.25">
      <c r="A171" s="15"/>
      <c r="B171" s="57"/>
      <c r="C171" s="87"/>
      <c r="D171" s="90"/>
      <c r="E171" s="91"/>
      <c r="F171" s="89"/>
      <c r="G171" s="57" t="s">
        <v>659</v>
      </c>
      <c r="H171" s="57"/>
      <c r="I171" s="57" t="s">
        <v>656</v>
      </c>
      <c r="J171" s="87"/>
      <c r="K171" s="90"/>
      <c r="L171" s="75" t="s">
        <v>665</v>
      </c>
      <c r="M171" s="89"/>
    </row>
    <row r="172" spans="1:22" x14ac:dyDescent="0.25">
      <c r="A172" s="15"/>
      <c r="B172" s="57"/>
      <c r="C172" s="87"/>
      <c r="D172" s="90"/>
      <c r="E172" s="91"/>
      <c r="F172" s="89"/>
      <c r="G172" s="57"/>
      <c r="H172" s="57"/>
      <c r="I172" s="57"/>
      <c r="J172" s="87"/>
      <c r="K172" s="90"/>
      <c r="L172" s="76">
        <v>-0.3</v>
      </c>
      <c r="M172" s="89"/>
    </row>
    <row r="173" spans="1:22" x14ac:dyDescent="0.25">
      <c r="A173" s="15"/>
      <c r="B173" s="12"/>
      <c r="C173" s="21"/>
      <c r="D173" s="34"/>
      <c r="E173" s="81"/>
      <c r="F173" s="24"/>
      <c r="G173" s="12"/>
      <c r="H173" s="12"/>
      <c r="I173" s="12"/>
      <c r="J173" s="21"/>
      <c r="K173" s="34"/>
      <c r="L173" s="35"/>
      <c r="M173" s="24"/>
    </row>
    <row r="174" spans="1:22" x14ac:dyDescent="0.25">
      <c r="A174" s="15"/>
      <c r="B174" s="11" t="s">
        <v>305</v>
      </c>
      <c r="C174" s="17"/>
      <c r="D174" s="18"/>
      <c r="E174" s="77"/>
      <c r="F174" s="20"/>
      <c r="G174" s="11"/>
      <c r="H174" s="11"/>
      <c r="I174" s="11"/>
      <c r="J174" s="17"/>
      <c r="K174" s="18"/>
      <c r="L174" s="25"/>
      <c r="M174" s="20"/>
    </row>
    <row r="175" spans="1:22" ht="15" customHeight="1" x14ac:dyDescent="0.25">
      <c r="A175" s="15"/>
      <c r="B175" s="57" t="s">
        <v>306</v>
      </c>
      <c r="C175" s="87"/>
      <c r="D175" s="90"/>
      <c r="E175" s="88">
        <v>2641041</v>
      </c>
      <c r="F175" s="89"/>
      <c r="G175" s="57" t="s">
        <v>653</v>
      </c>
      <c r="H175" s="57"/>
      <c r="I175" s="57" t="s">
        <v>654</v>
      </c>
      <c r="J175" s="87"/>
      <c r="K175" s="90"/>
      <c r="L175" s="75" t="s">
        <v>670</v>
      </c>
      <c r="M175" s="89"/>
    </row>
    <row r="176" spans="1:22" x14ac:dyDescent="0.25">
      <c r="A176" s="15"/>
      <c r="B176" s="57"/>
      <c r="C176" s="87"/>
      <c r="D176" s="90"/>
      <c r="E176" s="88"/>
      <c r="F176" s="89"/>
      <c r="G176" s="57"/>
      <c r="H176" s="57"/>
      <c r="I176" s="57"/>
      <c r="J176" s="87"/>
      <c r="K176" s="90"/>
      <c r="L176" s="76">
        <v>-0.06</v>
      </c>
      <c r="M176" s="89"/>
    </row>
    <row r="177" spans="1:13" x14ac:dyDescent="0.25">
      <c r="A177" s="15"/>
      <c r="B177" s="11"/>
      <c r="C177" s="17"/>
      <c r="D177" s="18"/>
      <c r="E177" s="77"/>
      <c r="F177" s="20"/>
      <c r="G177" s="11"/>
      <c r="H177" s="11"/>
      <c r="I177" s="11"/>
      <c r="J177" s="17"/>
      <c r="K177" s="18"/>
      <c r="L177" s="25"/>
      <c r="M177" s="20"/>
    </row>
    <row r="178" spans="1:13" ht="30" customHeight="1" x14ac:dyDescent="0.25">
      <c r="A178" s="15"/>
      <c r="B178" s="57"/>
      <c r="C178" s="87"/>
      <c r="D178" s="90"/>
      <c r="E178" s="91"/>
      <c r="F178" s="89"/>
      <c r="G178" s="92" t="s">
        <v>659</v>
      </c>
      <c r="H178" s="92"/>
      <c r="I178" s="92" t="s">
        <v>656</v>
      </c>
      <c r="J178" s="87"/>
      <c r="K178" s="90"/>
      <c r="L178" s="25" t="s">
        <v>657</v>
      </c>
      <c r="M178" s="89"/>
    </row>
    <row r="179" spans="1:13" x14ac:dyDescent="0.25">
      <c r="A179" s="15"/>
      <c r="B179" s="57"/>
      <c r="C179" s="87"/>
      <c r="D179" s="90"/>
      <c r="E179" s="91"/>
      <c r="F179" s="89"/>
      <c r="G179" s="92"/>
      <c r="H179" s="92"/>
      <c r="I179" s="92"/>
      <c r="J179" s="87"/>
      <c r="K179" s="90"/>
      <c r="L179" s="79">
        <v>-0.05</v>
      </c>
      <c r="M179" s="89"/>
    </row>
    <row r="180" spans="1:13" x14ac:dyDescent="0.25">
      <c r="A180" s="15"/>
      <c r="B180" s="11"/>
      <c r="C180" s="17"/>
      <c r="D180" s="18"/>
      <c r="E180" s="77"/>
      <c r="F180" s="20"/>
      <c r="G180" s="11"/>
      <c r="H180" s="11"/>
      <c r="I180" s="11"/>
      <c r="J180" s="17"/>
      <c r="K180" s="18"/>
      <c r="L180" s="25"/>
      <c r="M180" s="20"/>
    </row>
    <row r="181" spans="1:13" x14ac:dyDescent="0.25">
      <c r="A181" s="15"/>
      <c r="B181" s="11"/>
      <c r="C181" s="17"/>
      <c r="D181" s="18"/>
      <c r="E181" s="77"/>
      <c r="F181" s="20"/>
      <c r="G181" s="11" t="s">
        <v>660</v>
      </c>
      <c r="H181" s="11"/>
      <c r="I181" s="11" t="s">
        <v>661</v>
      </c>
      <c r="J181" s="17"/>
      <c r="K181" s="18"/>
      <c r="L181" s="79">
        <v>8.5000000000000006E-2</v>
      </c>
      <c r="M181" s="20"/>
    </row>
    <row r="182" spans="1:13" x14ac:dyDescent="0.25">
      <c r="A182" s="15"/>
      <c r="B182" s="12"/>
      <c r="C182" s="21"/>
      <c r="D182" s="34"/>
      <c r="E182" s="81"/>
      <c r="F182" s="24"/>
      <c r="G182" s="12"/>
      <c r="H182" s="12"/>
      <c r="I182" s="12"/>
      <c r="J182" s="21"/>
      <c r="K182" s="34"/>
      <c r="L182" s="35"/>
      <c r="M182" s="24"/>
    </row>
    <row r="183" spans="1:13" ht="15" customHeight="1" x14ac:dyDescent="0.25">
      <c r="A183" s="15"/>
      <c r="B183" s="57" t="s">
        <v>349</v>
      </c>
      <c r="C183" s="87"/>
      <c r="D183" s="90"/>
      <c r="E183" s="88">
        <v>1323296</v>
      </c>
      <c r="F183" s="89"/>
      <c r="G183" s="57" t="s">
        <v>653</v>
      </c>
      <c r="H183" s="57"/>
      <c r="I183" s="57" t="s">
        <v>654</v>
      </c>
      <c r="J183" s="87"/>
      <c r="K183" s="90"/>
      <c r="L183" s="25" t="s">
        <v>671</v>
      </c>
      <c r="M183" s="89"/>
    </row>
    <row r="184" spans="1:13" x14ac:dyDescent="0.25">
      <c r="A184" s="15"/>
      <c r="B184" s="57"/>
      <c r="C184" s="87"/>
      <c r="D184" s="90"/>
      <c r="E184" s="88"/>
      <c r="F184" s="89"/>
      <c r="G184" s="57"/>
      <c r="H184" s="57"/>
      <c r="I184" s="57"/>
      <c r="J184" s="87"/>
      <c r="K184" s="90"/>
      <c r="L184" s="79">
        <v>-0.23</v>
      </c>
      <c r="M184" s="89"/>
    </row>
    <row r="185" spans="1:13" x14ac:dyDescent="0.25">
      <c r="A185" s="15"/>
      <c r="B185" s="11"/>
      <c r="C185" s="17"/>
      <c r="D185" s="18"/>
      <c r="E185" s="77"/>
      <c r="F185" s="20"/>
      <c r="G185" s="11"/>
      <c r="H185" s="11"/>
      <c r="I185" s="11"/>
      <c r="J185" s="17"/>
      <c r="K185" s="18"/>
      <c r="L185" s="25"/>
      <c r="M185" s="20"/>
    </row>
    <row r="186" spans="1:13" ht="30" customHeight="1" x14ac:dyDescent="0.25">
      <c r="A186" s="15"/>
      <c r="B186" s="57"/>
      <c r="C186" s="87"/>
      <c r="D186" s="90"/>
      <c r="E186" s="91"/>
      <c r="F186" s="89"/>
      <c r="G186" s="57" t="s">
        <v>659</v>
      </c>
      <c r="H186" s="57"/>
      <c r="I186" s="57" t="s">
        <v>656</v>
      </c>
      <c r="J186" s="87"/>
      <c r="K186" s="90"/>
      <c r="L186" s="25" t="s">
        <v>672</v>
      </c>
      <c r="M186" s="89"/>
    </row>
    <row r="187" spans="1:13" x14ac:dyDescent="0.25">
      <c r="A187" s="15"/>
      <c r="B187" s="57"/>
      <c r="C187" s="87"/>
      <c r="D187" s="90"/>
      <c r="E187" s="91"/>
      <c r="F187" s="89"/>
      <c r="G187" s="57"/>
      <c r="H187" s="57"/>
      <c r="I187" s="57"/>
      <c r="J187" s="87"/>
      <c r="K187" s="90"/>
      <c r="L187" s="79">
        <v>-0.125</v>
      </c>
      <c r="M187" s="89"/>
    </row>
    <row r="188" spans="1:13" x14ac:dyDescent="0.25">
      <c r="A188" s="15"/>
      <c r="B188" s="12"/>
      <c r="C188" s="21"/>
      <c r="D188" s="34"/>
      <c r="E188" s="81"/>
      <c r="F188" s="24"/>
      <c r="G188" s="12"/>
      <c r="H188" s="12"/>
      <c r="I188" s="12"/>
      <c r="J188" s="21"/>
      <c r="K188" s="34"/>
      <c r="L188" s="35"/>
      <c r="M188" s="24"/>
    </row>
    <row r="189" spans="1:13" ht="15" customHeight="1" x14ac:dyDescent="0.25">
      <c r="A189" s="15"/>
      <c r="B189" s="57" t="s">
        <v>348</v>
      </c>
      <c r="C189" s="87"/>
      <c r="D189" s="90"/>
      <c r="E189" s="88">
        <v>5450788</v>
      </c>
      <c r="F189" s="89"/>
      <c r="G189" s="57" t="s">
        <v>653</v>
      </c>
      <c r="H189" s="57"/>
      <c r="I189" s="57" t="s">
        <v>654</v>
      </c>
      <c r="J189" s="87"/>
      <c r="K189" s="90"/>
      <c r="L189" s="25" t="s">
        <v>673</v>
      </c>
      <c r="M189" s="89"/>
    </row>
    <row r="190" spans="1:13" x14ac:dyDescent="0.25">
      <c r="A190" s="15"/>
      <c r="B190" s="57"/>
      <c r="C190" s="87"/>
      <c r="D190" s="90"/>
      <c r="E190" s="88"/>
      <c r="F190" s="89"/>
      <c r="G190" s="57"/>
      <c r="H190" s="57"/>
      <c r="I190" s="57"/>
      <c r="J190" s="87"/>
      <c r="K190" s="90"/>
      <c r="L190" s="79">
        <v>-0.94799999999999995</v>
      </c>
      <c r="M190" s="89"/>
    </row>
    <row r="191" spans="1:13" x14ac:dyDescent="0.25">
      <c r="A191" s="15"/>
      <c r="B191" s="11"/>
      <c r="C191" s="17"/>
      <c r="D191" s="18"/>
      <c r="E191" s="77"/>
      <c r="F191" s="20"/>
      <c r="G191" s="11"/>
      <c r="H191" s="11"/>
      <c r="I191" s="11"/>
      <c r="J191" s="17"/>
      <c r="K191" s="18"/>
      <c r="L191" s="25"/>
      <c r="M191" s="20"/>
    </row>
    <row r="192" spans="1:13" ht="30" customHeight="1" x14ac:dyDescent="0.25">
      <c r="A192" s="15"/>
      <c r="B192" s="57"/>
      <c r="C192" s="87"/>
      <c r="D192" s="90"/>
      <c r="E192" s="91"/>
      <c r="F192" s="89"/>
      <c r="G192" s="92" t="s">
        <v>659</v>
      </c>
      <c r="H192" s="92"/>
      <c r="I192" s="92" t="s">
        <v>656</v>
      </c>
      <c r="J192" s="87"/>
      <c r="K192" s="90"/>
      <c r="L192" s="25" t="s">
        <v>674</v>
      </c>
      <c r="M192" s="89"/>
    </row>
    <row r="193" spans="1:13" x14ac:dyDescent="0.25">
      <c r="A193" s="15"/>
      <c r="B193" s="57"/>
      <c r="C193" s="87"/>
      <c r="D193" s="90"/>
      <c r="E193" s="91"/>
      <c r="F193" s="89"/>
      <c r="G193" s="92"/>
      <c r="H193" s="92"/>
      <c r="I193" s="92"/>
      <c r="J193" s="87"/>
      <c r="K193" s="90"/>
      <c r="L193" s="79">
        <v>-0.57499999999999996</v>
      </c>
      <c r="M193" s="89"/>
    </row>
    <row r="194" spans="1:13" x14ac:dyDescent="0.25">
      <c r="A194" s="15"/>
      <c r="B194" s="11"/>
      <c r="C194" s="17"/>
      <c r="D194" s="18"/>
      <c r="E194" s="77"/>
      <c r="F194" s="20"/>
      <c r="G194" s="11"/>
      <c r="H194" s="11"/>
      <c r="I194" s="11"/>
      <c r="J194" s="17"/>
      <c r="K194" s="18"/>
      <c r="L194" s="25"/>
      <c r="M194" s="20"/>
    </row>
    <row r="195" spans="1:13" x14ac:dyDescent="0.25">
      <c r="A195" s="15"/>
      <c r="B195" s="11"/>
      <c r="C195" s="17"/>
      <c r="D195" s="18"/>
      <c r="E195" s="25"/>
      <c r="F195" s="20"/>
      <c r="G195" s="11" t="s">
        <v>660</v>
      </c>
      <c r="H195" s="11"/>
      <c r="I195" s="11" t="s">
        <v>661</v>
      </c>
      <c r="J195" s="17"/>
      <c r="K195" s="18"/>
      <c r="L195" s="79">
        <v>0.11</v>
      </c>
      <c r="M195" s="20"/>
    </row>
    <row r="196" spans="1:13" x14ac:dyDescent="0.25">
      <c r="A196" s="15"/>
      <c r="B196" s="12"/>
      <c r="C196" s="21"/>
      <c r="D196" s="34"/>
      <c r="E196" s="35"/>
      <c r="F196" s="24"/>
      <c r="G196" s="12"/>
      <c r="H196" s="12"/>
      <c r="I196" s="12"/>
      <c r="J196" s="21"/>
      <c r="K196" s="34"/>
      <c r="L196" s="35"/>
      <c r="M196" s="24"/>
    </row>
    <row r="197" spans="1:13" ht="15" customHeight="1" x14ac:dyDescent="0.25">
      <c r="A197" s="15"/>
      <c r="B197" s="57" t="s">
        <v>309</v>
      </c>
      <c r="C197" s="87"/>
      <c r="D197" s="90"/>
      <c r="E197" s="88">
        <v>1241482</v>
      </c>
      <c r="F197" s="89"/>
      <c r="G197" s="57" t="s">
        <v>653</v>
      </c>
      <c r="H197" s="92"/>
      <c r="I197" s="92" t="s">
        <v>654</v>
      </c>
      <c r="J197" s="87"/>
      <c r="K197" s="90"/>
      <c r="L197" s="75" t="s">
        <v>675</v>
      </c>
      <c r="M197" s="89"/>
    </row>
    <row r="198" spans="1:13" x14ac:dyDescent="0.25">
      <c r="A198" s="15"/>
      <c r="B198" s="57"/>
      <c r="C198" s="87"/>
      <c r="D198" s="90"/>
      <c r="E198" s="88"/>
      <c r="F198" s="89"/>
      <c r="G198" s="57"/>
      <c r="H198" s="92"/>
      <c r="I198" s="92"/>
      <c r="J198" s="87"/>
      <c r="K198" s="90"/>
      <c r="L198" s="76">
        <v>-1.665</v>
      </c>
      <c r="M198" s="89"/>
    </row>
    <row r="199" spans="1:13" x14ac:dyDescent="0.25">
      <c r="A199" s="15"/>
      <c r="B199" s="78"/>
      <c r="C199" s="17"/>
      <c r="D199" s="18"/>
      <c r="E199" s="77"/>
      <c r="F199" s="20"/>
      <c r="G199" s="78"/>
      <c r="H199" s="78"/>
      <c r="I199" s="78"/>
      <c r="J199" s="17"/>
      <c r="K199" s="18"/>
      <c r="L199" s="25"/>
      <c r="M199" s="20"/>
    </row>
    <row r="200" spans="1:13" ht="30" customHeight="1" x14ac:dyDescent="0.25">
      <c r="A200" s="15"/>
      <c r="B200" s="92"/>
      <c r="C200" s="87"/>
      <c r="D200" s="90"/>
      <c r="E200" s="91"/>
      <c r="F200" s="89"/>
      <c r="G200" s="92" t="s">
        <v>659</v>
      </c>
      <c r="H200" s="92"/>
      <c r="I200" s="92" t="s">
        <v>656</v>
      </c>
      <c r="J200" s="87"/>
      <c r="K200" s="90"/>
      <c r="L200" s="25" t="s">
        <v>676</v>
      </c>
      <c r="M200" s="89"/>
    </row>
    <row r="201" spans="1:13" x14ac:dyDescent="0.25">
      <c r="A201" s="15"/>
      <c r="B201" s="92"/>
      <c r="C201" s="87"/>
      <c r="D201" s="90"/>
      <c r="E201" s="91"/>
      <c r="F201" s="89"/>
      <c r="G201" s="92"/>
      <c r="H201" s="92"/>
      <c r="I201" s="92"/>
      <c r="J201" s="87"/>
      <c r="K201" s="90"/>
      <c r="L201" s="79">
        <v>-0.22500000000000001</v>
      </c>
      <c r="M201" s="89"/>
    </row>
    <row r="202" spans="1:13" x14ac:dyDescent="0.25">
      <c r="A202" s="15"/>
      <c r="B202" s="82"/>
      <c r="C202" s="21"/>
      <c r="D202" s="34"/>
      <c r="E202" s="81"/>
      <c r="F202" s="24"/>
      <c r="G202" s="82"/>
      <c r="H202" s="82"/>
      <c r="I202" s="82"/>
      <c r="J202" s="21"/>
      <c r="K202" s="34"/>
      <c r="L202" s="35"/>
      <c r="M202" s="24"/>
    </row>
    <row r="203" spans="1:13" ht="15" customHeight="1" x14ac:dyDescent="0.25">
      <c r="A203" s="15"/>
      <c r="B203" s="57" t="s">
        <v>435</v>
      </c>
      <c r="C203" s="87"/>
      <c r="D203" s="90"/>
      <c r="E203" s="88">
        <v>7019799</v>
      </c>
      <c r="F203" s="89"/>
      <c r="G203" s="57" t="s">
        <v>653</v>
      </c>
      <c r="H203" s="97"/>
      <c r="I203" s="97" t="s">
        <v>654</v>
      </c>
      <c r="J203" s="87"/>
      <c r="K203" s="90"/>
      <c r="L203" s="93" t="s">
        <v>677</v>
      </c>
      <c r="M203" s="89"/>
    </row>
    <row r="204" spans="1:13" x14ac:dyDescent="0.25">
      <c r="A204" s="15"/>
      <c r="B204" s="57"/>
      <c r="C204" s="87"/>
      <c r="D204" s="90"/>
      <c r="E204" s="88"/>
      <c r="F204" s="89"/>
      <c r="G204" s="57"/>
      <c r="H204" s="97"/>
      <c r="I204" s="97"/>
      <c r="J204" s="87"/>
      <c r="K204" s="90"/>
      <c r="L204" s="94">
        <v>-1.5455000000000001</v>
      </c>
      <c r="M204" s="89"/>
    </row>
    <row r="205" spans="1:13" x14ac:dyDescent="0.25">
      <c r="A205" s="15"/>
      <c r="B205" s="78"/>
      <c r="C205" s="17"/>
      <c r="D205" s="18"/>
      <c r="E205" s="25"/>
      <c r="F205" s="20"/>
      <c r="G205" s="78"/>
      <c r="H205" s="78"/>
      <c r="I205" s="78"/>
      <c r="J205" s="17"/>
      <c r="K205" s="18"/>
      <c r="L205" s="25"/>
      <c r="M205" s="20"/>
    </row>
    <row r="206" spans="1:13" ht="30" customHeight="1" x14ac:dyDescent="0.25">
      <c r="A206" s="15"/>
      <c r="B206" s="92"/>
      <c r="C206" s="87"/>
      <c r="D206" s="90"/>
      <c r="E206" s="98"/>
      <c r="F206" s="89"/>
      <c r="G206" s="92" t="s">
        <v>659</v>
      </c>
      <c r="H206" s="92"/>
      <c r="I206" s="92" t="s">
        <v>656</v>
      </c>
      <c r="J206" s="87"/>
      <c r="K206" s="90"/>
      <c r="L206" s="25" t="s">
        <v>678</v>
      </c>
      <c r="M206" s="89"/>
    </row>
    <row r="207" spans="1:13" x14ac:dyDescent="0.25">
      <c r="A207" s="15"/>
      <c r="B207" s="92"/>
      <c r="C207" s="87"/>
      <c r="D207" s="90"/>
      <c r="E207" s="98"/>
      <c r="F207" s="89"/>
      <c r="G207" s="92"/>
      <c r="H207" s="92"/>
      <c r="I207" s="92"/>
      <c r="J207" s="87"/>
      <c r="K207" s="90"/>
      <c r="L207" s="79">
        <v>-0.2999</v>
      </c>
      <c r="M207" s="89"/>
    </row>
    <row r="208" spans="1:13" x14ac:dyDescent="0.25">
      <c r="A208" s="15"/>
      <c r="B208" s="78"/>
      <c r="C208" s="17"/>
      <c r="D208" s="18"/>
      <c r="E208" s="25"/>
      <c r="F208" s="20"/>
      <c r="G208" s="78"/>
      <c r="H208" s="78"/>
      <c r="I208" s="78"/>
      <c r="J208" s="17"/>
      <c r="K208" s="18"/>
      <c r="L208" s="25"/>
      <c r="M208" s="20"/>
    </row>
    <row r="209" spans="1:22" x14ac:dyDescent="0.25">
      <c r="A209" s="15"/>
      <c r="B209" s="78"/>
      <c r="C209" s="17"/>
      <c r="D209" s="18"/>
      <c r="E209" s="25"/>
      <c r="F209" s="20"/>
      <c r="G209" s="78" t="s">
        <v>660</v>
      </c>
      <c r="H209" s="78"/>
      <c r="I209" s="78" t="s">
        <v>668</v>
      </c>
      <c r="J209" s="17"/>
      <c r="K209" s="18"/>
      <c r="L209" s="79">
        <v>0.1</v>
      </c>
      <c r="M209" s="20"/>
    </row>
    <row r="210" spans="1:22" x14ac:dyDescent="0.25">
      <c r="A210" s="15"/>
      <c r="B210" s="14"/>
      <c r="C210" s="14"/>
      <c r="D210" s="14"/>
      <c r="E210" s="14"/>
      <c r="F210" s="14"/>
      <c r="G210" s="14"/>
      <c r="H210" s="14"/>
      <c r="I210" s="14"/>
      <c r="J210" s="14"/>
      <c r="K210" s="14"/>
      <c r="L210" s="14"/>
      <c r="M210" s="14"/>
      <c r="N210" s="14"/>
      <c r="O210" s="14"/>
      <c r="P210" s="14"/>
      <c r="Q210" s="14"/>
      <c r="R210" s="14"/>
      <c r="S210" s="14"/>
      <c r="T210" s="14"/>
      <c r="U210" s="14"/>
      <c r="V210" s="14"/>
    </row>
    <row r="211" spans="1:22" ht="15" customHeight="1" x14ac:dyDescent="0.25">
      <c r="A211" s="15"/>
      <c r="B211" s="14" t="s">
        <v>679</v>
      </c>
      <c r="C211" s="14"/>
      <c r="D211" s="14"/>
      <c r="E211" s="14"/>
      <c r="F211" s="14"/>
      <c r="G211" s="14"/>
      <c r="H211" s="14"/>
      <c r="I211" s="14"/>
      <c r="J211" s="14"/>
      <c r="K211" s="14"/>
      <c r="L211" s="14"/>
      <c r="M211" s="14"/>
      <c r="N211" s="14"/>
      <c r="O211" s="14"/>
      <c r="P211" s="14"/>
      <c r="Q211" s="14"/>
      <c r="R211" s="14"/>
      <c r="S211" s="14"/>
      <c r="T211" s="14"/>
      <c r="U211" s="14"/>
      <c r="V211" s="14"/>
    </row>
    <row r="212" spans="1:22" x14ac:dyDescent="0.25">
      <c r="A212" s="15"/>
      <c r="B212" s="14"/>
      <c r="C212" s="14"/>
      <c r="D212" s="14"/>
      <c r="E212" s="14"/>
      <c r="F212" s="14"/>
      <c r="G212" s="14"/>
      <c r="H212" s="14"/>
      <c r="I212" s="14"/>
      <c r="J212" s="14"/>
      <c r="K212" s="14"/>
      <c r="L212" s="14"/>
      <c r="M212" s="14"/>
      <c r="N212" s="14"/>
      <c r="O212" s="14"/>
      <c r="P212" s="14"/>
      <c r="Q212" s="14"/>
      <c r="R212" s="14"/>
      <c r="S212" s="14"/>
      <c r="T212" s="14"/>
      <c r="U212" s="14"/>
      <c r="V212" s="14"/>
    </row>
    <row r="213" spans="1:22" ht="15.75" thickBot="1" x14ac:dyDescent="0.3">
      <c r="A213" s="15"/>
      <c r="B213" s="2"/>
      <c r="C213" s="4"/>
      <c r="D213" s="28" t="s">
        <v>680</v>
      </c>
      <c r="E213" s="28"/>
      <c r="F213" s="28"/>
      <c r="G213" s="28"/>
      <c r="H213" s="28"/>
      <c r="I213" s="28"/>
      <c r="J213" s="28"/>
      <c r="K213" s="28"/>
      <c r="L213" s="28"/>
      <c r="M213" s="28"/>
      <c r="N213" s="16"/>
    </row>
    <row r="214" spans="1:22" ht="16.5" thickTop="1" thickBot="1" x14ac:dyDescent="0.3">
      <c r="A214" s="15"/>
      <c r="B214" s="2"/>
      <c r="C214" s="4"/>
      <c r="D214" s="43">
        <v>2014</v>
      </c>
      <c r="E214" s="43"/>
      <c r="F214" s="16"/>
      <c r="G214" s="4"/>
      <c r="H214" s="43">
        <v>2013</v>
      </c>
      <c r="I214" s="43"/>
      <c r="J214" s="16"/>
      <c r="K214" s="4"/>
      <c r="L214" s="43">
        <v>2012</v>
      </c>
      <c r="M214" s="43"/>
      <c r="N214" s="16"/>
    </row>
    <row r="215" spans="1:22" ht="15.75" thickTop="1" x14ac:dyDescent="0.25">
      <c r="A215" s="15"/>
      <c r="B215" s="2"/>
      <c r="C215" s="4"/>
      <c r="D215" s="29"/>
      <c r="E215" s="29"/>
      <c r="F215" s="16"/>
      <c r="G215" s="4"/>
      <c r="H215" s="29"/>
      <c r="I215" s="29"/>
      <c r="J215" s="16"/>
      <c r="K215" s="4"/>
      <c r="L215" s="29"/>
      <c r="M215" s="29"/>
      <c r="N215" s="16"/>
    </row>
    <row r="216" spans="1:22" x14ac:dyDescent="0.25">
      <c r="A216" s="15"/>
      <c r="B216" s="11" t="s">
        <v>504</v>
      </c>
      <c r="C216" s="17"/>
      <c r="D216" s="18" t="s">
        <v>253</v>
      </c>
      <c r="E216" s="19">
        <v>941265</v>
      </c>
      <c r="F216" s="20"/>
      <c r="G216" s="17"/>
      <c r="H216" s="18" t="s">
        <v>253</v>
      </c>
      <c r="I216" s="19">
        <v>1138238</v>
      </c>
      <c r="J216" s="20"/>
      <c r="K216" s="17"/>
      <c r="L216" s="18" t="s">
        <v>253</v>
      </c>
      <c r="M216" s="19">
        <v>1122427</v>
      </c>
      <c r="N216" s="20"/>
    </row>
    <row r="217" spans="1:22" x14ac:dyDescent="0.25">
      <c r="A217" s="15"/>
      <c r="B217" s="12"/>
      <c r="C217" s="21"/>
      <c r="D217" s="34"/>
      <c r="E217" s="35"/>
      <c r="F217" s="24"/>
      <c r="G217" s="21"/>
      <c r="H217" s="34"/>
      <c r="I217" s="35"/>
      <c r="J217" s="24"/>
      <c r="K217" s="21"/>
      <c r="L217" s="34"/>
      <c r="M217" s="35"/>
      <c r="N217" s="24"/>
    </row>
    <row r="218" spans="1:22" x14ac:dyDescent="0.25">
      <c r="A218" s="15"/>
      <c r="B218" s="11" t="s">
        <v>681</v>
      </c>
      <c r="C218" s="17"/>
      <c r="D218" s="18"/>
      <c r="E218" s="25" t="s">
        <v>274</v>
      </c>
      <c r="F218" s="20"/>
      <c r="G218" s="17"/>
      <c r="H218" s="18"/>
      <c r="I218" s="25" t="s">
        <v>274</v>
      </c>
      <c r="J218" s="20"/>
      <c r="K218" s="17"/>
      <c r="L218" s="18"/>
      <c r="M218" s="19">
        <v>788933</v>
      </c>
      <c r="N218" s="20"/>
    </row>
    <row r="219" spans="1:22" x14ac:dyDescent="0.25">
      <c r="A219" s="15"/>
      <c r="B219" s="12" t="s">
        <v>682</v>
      </c>
      <c r="C219" s="21"/>
      <c r="D219" s="34"/>
      <c r="E219" s="35" t="s">
        <v>274</v>
      </c>
      <c r="F219" s="24"/>
      <c r="G219" s="21"/>
      <c r="H219" s="34"/>
      <c r="I219" s="35" t="s">
        <v>683</v>
      </c>
      <c r="J219" s="24" t="s">
        <v>270</v>
      </c>
      <c r="K219" s="21"/>
      <c r="L219" s="34"/>
      <c r="M219" s="35" t="s">
        <v>274</v>
      </c>
      <c r="N219" s="24"/>
    </row>
    <row r="220" spans="1:22" x14ac:dyDescent="0.25">
      <c r="A220" s="15"/>
      <c r="B220" s="11" t="s">
        <v>684</v>
      </c>
      <c r="C220" s="17"/>
      <c r="D220" s="18"/>
      <c r="E220" s="25" t="s">
        <v>274</v>
      </c>
      <c r="F220" s="20"/>
      <c r="G220" s="17"/>
      <c r="H220" s="18"/>
      <c r="I220" s="25" t="s">
        <v>274</v>
      </c>
      <c r="J220" s="20"/>
      <c r="K220" s="17"/>
      <c r="L220" s="18"/>
      <c r="M220" s="25" t="s">
        <v>274</v>
      </c>
      <c r="N220" s="20"/>
    </row>
    <row r="221" spans="1:22" x14ac:dyDescent="0.25">
      <c r="A221" s="15"/>
      <c r="B221" s="12" t="s">
        <v>685</v>
      </c>
      <c r="C221" s="21"/>
      <c r="D221" s="34"/>
      <c r="E221" s="35" t="s">
        <v>274</v>
      </c>
      <c r="F221" s="24"/>
      <c r="G221" s="21"/>
      <c r="H221" s="34"/>
      <c r="I221" s="35" t="s">
        <v>274</v>
      </c>
      <c r="J221" s="24"/>
      <c r="K221" s="21"/>
      <c r="L221" s="34"/>
      <c r="M221" s="35" t="s">
        <v>686</v>
      </c>
      <c r="N221" s="24" t="s">
        <v>270</v>
      </c>
    </row>
    <row r="222" spans="1:22" ht="30" x14ac:dyDescent="0.25">
      <c r="A222" s="15"/>
      <c r="B222" s="11" t="s">
        <v>687</v>
      </c>
      <c r="C222" s="17"/>
      <c r="D222" s="18"/>
      <c r="E222" s="25" t="s">
        <v>274</v>
      </c>
      <c r="F222" s="20"/>
      <c r="G222" s="17"/>
      <c r="H222" s="18"/>
      <c r="I222" s="25" t="s">
        <v>688</v>
      </c>
      <c r="J222" s="20" t="s">
        <v>270</v>
      </c>
      <c r="K222" s="17"/>
      <c r="L222" s="18"/>
      <c r="M222" s="25" t="s">
        <v>689</v>
      </c>
      <c r="N222" s="20" t="s">
        <v>270</v>
      </c>
    </row>
    <row r="223" spans="1:22" ht="30.75" thickBot="1" x14ac:dyDescent="0.3">
      <c r="A223" s="15"/>
      <c r="B223" s="12" t="s">
        <v>690</v>
      </c>
      <c r="C223" s="21"/>
      <c r="D223" s="22"/>
      <c r="E223" s="23">
        <v>7125</v>
      </c>
      <c r="F223" s="24"/>
      <c r="G223" s="21"/>
      <c r="H223" s="22"/>
      <c r="I223" s="23">
        <v>211558</v>
      </c>
      <c r="J223" s="24"/>
      <c r="K223" s="21"/>
      <c r="L223" s="22"/>
      <c r="M223" s="23">
        <v>78201</v>
      </c>
      <c r="N223" s="24"/>
    </row>
    <row r="224" spans="1:22" ht="15.75" thickTop="1" x14ac:dyDescent="0.25">
      <c r="A224" s="15"/>
      <c r="B224" s="11"/>
      <c r="C224" s="17"/>
      <c r="D224" s="18"/>
      <c r="E224" s="25"/>
      <c r="F224" s="20"/>
      <c r="G224" s="17"/>
      <c r="H224" s="18"/>
      <c r="I224" s="25"/>
      <c r="J224" s="20"/>
      <c r="K224" s="17"/>
      <c r="L224" s="18"/>
      <c r="M224" s="25"/>
      <c r="N224" s="20"/>
    </row>
    <row r="225" spans="1:22" ht="15.75" thickBot="1" x14ac:dyDescent="0.3">
      <c r="A225" s="15"/>
      <c r="B225" s="12" t="s">
        <v>509</v>
      </c>
      <c r="C225" s="21"/>
      <c r="D225" s="26" t="s">
        <v>253</v>
      </c>
      <c r="E225" s="27">
        <v>948390</v>
      </c>
      <c r="F225" s="24"/>
      <c r="G225" s="21"/>
      <c r="H225" s="26" t="s">
        <v>253</v>
      </c>
      <c r="I225" s="27">
        <v>941265</v>
      </c>
      <c r="J225" s="24"/>
      <c r="K225" s="21"/>
      <c r="L225" s="26" t="s">
        <v>253</v>
      </c>
      <c r="M225" s="27">
        <v>1138238</v>
      </c>
      <c r="N225" s="24"/>
    </row>
    <row r="226" spans="1:22" ht="15.75" thickTop="1" x14ac:dyDescent="0.25">
      <c r="A226" s="15"/>
      <c r="B226" s="14"/>
      <c r="C226" s="14"/>
      <c r="D226" s="14"/>
      <c r="E226" s="14"/>
      <c r="F226" s="14"/>
      <c r="G226" s="14"/>
      <c r="H226" s="14"/>
      <c r="I226" s="14"/>
      <c r="J226" s="14"/>
      <c r="K226" s="14"/>
      <c r="L226" s="14"/>
      <c r="M226" s="14"/>
      <c r="N226" s="14"/>
      <c r="O226" s="14"/>
      <c r="P226" s="14"/>
      <c r="Q226" s="14"/>
      <c r="R226" s="14"/>
      <c r="S226" s="14"/>
      <c r="T226" s="14"/>
      <c r="U226" s="14"/>
      <c r="V226" s="14"/>
    </row>
    <row r="227" spans="1:22" ht="45" customHeight="1" x14ac:dyDescent="0.25">
      <c r="A227" s="15"/>
      <c r="B227" s="14" t="s">
        <v>691</v>
      </c>
      <c r="C227" s="14"/>
      <c r="D227" s="14"/>
      <c r="E227" s="14"/>
      <c r="F227" s="14"/>
      <c r="G227" s="14"/>
      <c r="H227" s="14"/>
      <c r="I227" s="14"/>
      <c r="J227" s="14"/>
      <c r="K227" s="14"/>
      <c r="L227" s="14"/>
      <c r="M227" s="14"/>
      <c r="N227" s="14"/>
      <c r="O227" s="14"/>
      <c r="P227" s="14"/>
      <c r="Q227" s="14"/>
      <c r="R227" s="14"/>
      <c r="S227" s="14"/>
      <c r="T227" s="14"/>
      <c r="U227" s="14"/>
      <c r="V227" s="14"/>
    </row>
    <row r="228" spans="1:22" x14ac:dyDescent="0.25">
      <c r="A228" s="15"/>
      <c r="B228" s="14"/>
      <c r="C228" s="14"/>
      <c r="D228" s="14"/>
      <c r="E228" s="14"/>
      <c r="F228" s="14"/>
      <c r="G228" s="14"/>
      <c r="H228" s="14"/>
      <c r="I228" s="14"/>
      <c r="J228" s="14"/>
      <c r="K228" s="14"/>
      <c r="L228" s="14"/>
      <c r="M228" s="14"/>
      <c r="N228" s="14"/>
      <c r="O228" s="14"/>
      <c r="P228" s="14"/>
      <c r="Q228" s="14"/>
      <c r="R228" s="14"/>
      <c r="S228" s="14"/>
      <c r="T228" s="14"/>
      <c r="U228" s="14"/>
      <c r="V228" s="14"/>
    </row>
    <row r="229" spans="1:22" ht="15" customHeight="1" x14ac:dyDescent="0.25">
      <c r="A229" s="15"/>
      <c r="B229" s="14" t="s">
        <v>692</v>
      </c>
      <c r="C229" s="14"/>
      <c r="D229" s="14"/>
      <c r="E229" s="14"/>
      <c r="F229" s="14"/>
      <c r="G229" s="14"/>
      <c r="H229" s="14"/>
      <c r="I229" s="14"/>
      <c r="J229" s="14"/>
      <c r="K229" s="14"/>
      <c r="L229" s="14"/>
      <c r="M229" s="14"/>
      <c r="N229" s="14"/>
      <c r="O229" s="14"/>
      <c r="P229" s="14"/>
      <c r="Q229" s="14"/>
      <c r="R229" s="14"/>
      <c r="S229" s="14"/>
      <c r="T229" s="14"/>
      <c r="U229" s="14"/>
      <c r="V229" s="14"/>
    </row>
    <row r="230" spans="1:22" x14ac:dyDescent="0.25">
      <c r="A230" s="15"/>
      <c r="B230" s="14"/>
      <c r="C230" s="14"/>
      <c r="D230" s="14"/>
      <c r="E230" s="14"/>
      <c r="F230" s="14"/>
      <c r="G230" s="14"/>
      <c r="H230" s="14"/>
      <c r="I230" s="14"/>
      <c r="J230" s="14"/>
      <c r="K230" s="14"/>
      <c r="L230" s="14"/>
      <c r="M230" s="14"/>
      <c r="N230" s="14"/>
      <c r="O230" s="14"/>
      <c r="P230" s="14"/>
      <c r="Q230" s="14"/>
      <c r="R230" s="14"/>
      <c r="S230" s="14"/>
      <c r="T230" s="14"/>
      <c r="U230" s="14"/>
      <c r="V230" s="14"/>
    </row>
    <row r="231" spans="1:22" x14ac:dyDescent="0.25">
      <c r="A231" s="15"/>
      <c r="B231" s="2"/>
      <c r="C231" s="14"/>
      <c r="D231" s="14" t="s">
        <v>609</v>
      </c>
      <c r="E231" s="14"/>
      <c r="F231" s="44"/>
      <c r="G231" s="4" t="s">
        <v>649</v>
      </c>
      <c r="H231" s="14"/>
      <c r="I231" s="4" t="s">
        <v>640</v>
      </c>
      <c r="J231" s="14"/>
      <c r="K231" s="71" t="s">
        <v>651</v>
      </c>
      <c r="L231" s="71"/>
      <c r="M231" s="44"/>
    </row>
    <row r="232" spans="1:22" ht="15.75" thickBot="1" x14ac:dyDescent="0.3">
      <c r="A232" s="15"/>
      <c r="B232" s="48">
        <v>42004</v>
      </c>
      <c r="C232" s="14"/>
      <c r="D232" s="60"/>
      <c r="E232" s="60"/>
      <c r="F232" s="44"/>
      <c r="G232" s="59" t="s">
        <v>650</v>
      </c>
      <c r="H232" s="14"/>
      <c r="I232" s="59" t="s">
        <v>637</v>
      </c>
      <c r="J232" s="14"/>
      <c r="K232" s="73" t="s">
        <v>652</v>
      </c>
      <c r="L232" s="73"/>
      <c r="M232" s="44"/>
    </row>
    <row r="233" spans="1:22" ht="15.75" thickTop="1" x14ac:dyDescent="0.25">
      <c r="A233" s="15"/>
      <c r="B233" s="2"/>
      <c r="C233" s="4"/>
      <c r="D233" s="29"/>
      <c r="E233" s="29"/>
      <c r="F233" s="16"/>
      <c r="G233" s="2"/>
      <c r="H233" s="2"/>
      <c r="I233" s="2"/>
      <c r="J233" s="4"/>
      <c r="K233" s="29"/>
      <c r="L233" s="29"/>
      <c r="M233" s="16"/>
    </row>
    <row r="234" spans="1:22" x14ac:dyDescent="0.25">
      <c r="A234" s="15"/>
      <c r="B234" s="11" t="s">
        <v>76</v>
      </c>
      <c r="C234" s="17"/>
      <c r="D234" s="18" t="s">
        <v>253</v>
      </c>
      <c r="E234" s="19">
        <v>948390</v>
      </c>
      <c r="F234" s="20"/>
      <c r="G234" s="11" t="s">
        <v>693</v>
      </c>
      <c r="H234" s="11"/>
      <c r="I234" s="11" t="s">
        <v>694</v>
      </c>
      <c r="J234" s="17"/>
      <c r="K234" s="18"/>
      <c r="L234" s="25" t="s">
        <v>695</v>
      </c>
      <c r="M234" s="20"/>
    </row>
    <row r="235" spans="1:22" x14ac:dyDescent="0.25">
      <c r="A235" s="15"/>
      <c r="B235" s="12"/>
      <c r="C235" s="21"/>
      <c r="D235" s="34"/>
      <c r="E235" s="35"/>
      <c r="F235" s="24"/>
      <c r="G235" s="12"/>
      <c r="H235" s="12"/>
      <c r="I235" s="12"/>
      <c r="J235" s="21"/>
      <c r="K235" s="34"/>
      <c r="L235" s="35"/>
      <c r="M235" s="24"/>
    </row>
    <row r="236" spans="1:22" x14ac:dyDescent="0.25">
      <c r="A236" s="15"/>
      <c r="B236" s="99">
        <v>41639</v>
      </c>
      <c r="C236" s="17"/>
      <c r="D236" s="18"/>
      <c r="E236" s="25"/>
      <c r="F236" s="20"/>
      <c r="G236" s="11"/>
      <c r="H236" s="11"/>
      <c r="I236" s="11"/>
      <c r="J236" s="17"/>
      <c r="K236" s="18"/>
      <c r="L236" s="25"/>
      <c r="M236" s="20"/>
    </row>
    <row r="237" spans="1:22" x14ac:dyDescent="0.25">
      <c r="A237" s="15"/>
      <c r="B237" s="12"/>
      <c r="C237" s="21"/>
      <c r="D237" s="34"/>
      <c r="E237" s="35"/>
      <c r="F237" s="24"/>
      <c r="G237" s="12"/>
      <c r="H237" s="12"/>
      <c r="I237" s="12"/>
      <c r="J237" s="21"/>
      <c r="K237" s="34"/>
      <c r="L237" s="35"/>
      <c r="M237" s="24"/>
    </row>
    <row r="238" spans="1:22" x14ac:dyDescent="0.25">
      <c r="A238" s="15"/>
      <c r="B238" s="11" t="s">
        <v>76</v>
      </c>
      <c r="C238" s="17"/>
      <c r="D238" s="18" t="s">
        <v>253</v>
      </c>
      <c r="E238" s="19">
        <v>941265</v>
      </c>
      <c r="F238" s="20"/>
      <c r="G238" s="11" t="s">
        <v>693</v>
      </c>
      <c r="H238" s="11"/>
      <c r="I238" s="11" t="s">
        <v>694</v>
      </c>
      <c r="J238" s="17"/>
      <c r="K238" s="18"/>
      <c r="L238" s="25" t="s">
        <v>695</v>
      </c>
      <c r="M238" s="20"/>
    </row>
    <row r="239" spans="1:22" x14ac:dyDescent="0.25">
      <c r="A239" s="15"/>
      <c r="B239" s="14"/>
      <c r="C239" s="14"/>
      <c r="D239" s="14"/>
      <c r="E239" s="14"/>
      <c r="F239" s="14"/>
      <c r="G239" s="14"/>
      <c r="H239" s="14"/>
      <c r="I239" s="14"/>
      <c r="J239" s="14"/>
      <c r="K239" s="14"/>
      <c r="L239" s="14"/>
      <c r="M239" s="14"/>
      <c r="N239" s="14"/>
      <c r="O239" s="14"/>
      <c r="P239" s="14"/>
      <c r="Q239" s="14"/>
      <c r="R239" s="14"/>
      <c r="S239" s="14"/>
      <c r="T239" s="14"/>
      <c r="U239" s="14"/>
      <c r="V239" s="14"/>
    </row>
    <row r="240" spans="1:22" ht="15" customHeight="1" x14ac:dyDescent="0.25">
      <c r="A240" s="15"/>
      <c r="B240" s="14" t="s">
        <v>696</v>
      </c>
      <c r="C240" s="14"/>
      <c r="D240" s="14"/>
      <c r="E240" s="14"/>
      <c r="F240" s="14"/>
      <c r="G240" s="14"/>
      <c r="H240" s="14"/>
      <c r="I240" s="14"/>
      <c r="J240" s="14"/>
      <c r="K240" s="14"/>
      <c r="L240" s="14"/>
      <c r="M240" s="14"/>
      <c r="N240" s="14"/>
      <c r="O240" s="14"/>
      <c r="P240" s="14"/>
      <c r="Q240" s="14"/>
      <c r="R240" s="14"/>
      <c r="S240" s="14"/>
      <c r="T240" s="14"/>
      <c r="U240" s="14"/>
      <c r="V240" s="14"/>
    </row>
  </sheetData>
  <mergeCells count="405">
    <mergeCell ref="B230:V230"/>
    <mergeCell ref="B239:V239"/>
    <mergeCell ref="B240:V240"/>
    <mergeCell ref="B211:V211"/>
    <mergeCell ref="B212:V212"/>
    <mergeCell ref="B226:V226"/>
    <mergeCell ref="B227:V227"/>
    <mergeCell ref="B228:V228"/>
    <mergeCell ref="B229:V229"/>
    <mergeCell ref="B118:V118"/>
    <mergeCell ref="B119:V119"/>
    <mergeCell ref="B120:V120"/>
    <mergeCell ref="B121:V121"/>
    <mergeCell ref="B163:V163"/>
    <mergeCell ref="B210:V210"/>
    <mergeCell ref="B82:V82"/>
    <mergeCell ref="B113:V113"/>
    <mergeCell ref="B114:V114"/>
    <mergeCell ref="B115:V115"/>
    <mergeCell ref="B116:V116"/>
    <mergeCell ref="B117:V117"/>
    <mergeCell ref="B76:V76"/>
    <mergeCell ref="B77:V77"/>
    <mergeCell ref="B78:V78"/>
    <mergeCell ref="B79:V79"/>
    <mergeCell ref="B80:V80"/>
    <mergeCell ref="B81:V81"/>
    <mergeCell ref="B70:V70"/>
    <mergeCell ref="B71:V71"/>
    <mergeCell ref="B72:V72"/>
    <mergeCell ref="B73:V73"/>
    <mergeCell ref="B74:V74"/>
    <mergeCell ref="B75:V75"/>
    <mergeCell ref="B61:V61"/>
    <mergeCell ref="B62:V62"/>
    <mergeCell ref="B63:V63"/>
    <mergeCell ref="B64:V64"/>
    <mergeCell ref="B66:V66"/>
    <mergeCell ref="B68:V68"/>
    <mergeCell ref="B25:V25"/>
    <mergeCell ref="B56:V56"/>
    <mergeCell ref="B57:V57"/>
    <mergeCell ref="B58:V58"/>
    <mergeCell ref="B59:V59"/>
    <mergeCell ref="B60:V60"/>
    <mergeCell ref="B19:V19"/>
    <mergeCell ref="B20:V20"/>
    <mergeCell ref="B21:V21"/>
    <mergeCell ref="B22:V22"/>
    <mergeCell ref="B23:V23"/>
    <mergeCell ref="B24:V24"/>
    <mergeCell ref="B13:V13"/>
    <mergeCell ref="B14:V14"/>
    <mergeCell ref="B15:V15"/>
    <mergeCell ref="B16:V16"/>
    <mergeCell ref="B17:V17"/>
    <mergeCell ref="B18:V18"/>
    <mergeCell ref="B7:V7"/>
    <mergeCell ref="B8:V8"/>
    <mergeCell ref="B9:V9"/>
    <mergeCell ref="B10:V10"/>
    <mergeCell ref="B11:V11"/>
    <mergeCell ref="B12:V12"/>
    <mergeCell ref="M231:M232"/>
    <mergeCell ref="D233:E233"/>
    <mergeCell ref="K233:L233"/>
    <mergeCell ref="A1:A2"/>
    <mergeCell ref="B1:V1"/>
    <mergeCell ref="B2:V2"/>
    <mergeCell ref="B3:V3"/>
    <mergeCell ref="A4:A240"/>
    <mergeCell ref="B5:V5"/>
    <mergeCell ref="B6:V6"/>
    <mergeCell ref="C231:C232"/>
    <mergeCell ref="D231:E232"/>
    <mergeCell ref="F231:F232"/>
    <mergeCell ref="H231:H232"/>
    <mergeCell ref="J231:J232"/>
    <mergeCell ref="K231:L231"/>
    <mergeCell ref="K232:L232"/>
    <mergeCell ref="D213:M213"/>
    <mergeCell ref="D214:E214"/>
    <mergeCell ref="H214:I214"/>
    <mergeCell ref="L214:M214"/>
    <mergeCell ref="D215:E215"/>
    <mergeCell ref="H215:I215"/>
    <mergeCell ref="L215:M215"/>
    <mergeCell ref="G206:G207"/>
    <mergeCell ref="H206:H207"/>
    <mergeCell ref="I206:I207"/>
    <mergeCell ref="J206:J207"/>
    <mergeCell ref="K206:K207"/>
    <mergeCell ref="M206:M207"/>
    <mergeCell ref="H203:H204"/>
    <mergeCell ref="I203:I204"/>
    <mergeCell ref="J203:J204"/>
    <mergeCell ref="K203:K204"/>
    <mergeCell ref="M203:M204"/>
    <mergeCell ref="B206:B207"/>
    <mergeCell ref="C206:C207"/>
    <mergeCell ref="D206:D207"/>
    <mergeCell ref="E206:E207"/>
    <mergeCell ref="F206:F207"/>
    <mergeCell ref="B203:B204"/>
    <mergeCell ref="C203:C204"/>
    <mergeCell ref="D203:D204"/>
    <mergeCell ref="E203:E204"/>
    <mergeCell ref="F203:F204"/>
    <mergeCell ref="G203:G204"/>
    <mergeCell ref="G200:G201"/>
    <mergeCell ref="H200:H201"/>
    <mergeCell ref="I200:I201"/>
    <mergeCell ref="J200:J201"/>
    <mergeCell ref="K200:K201"/>
    <mergeCell ref="M200:M201"/>
    <mergeCell ref="H197:H198"/>
    <mergeCell ref="I197:I198"/>
    <mergeCell ref="J197:J198"/>
    <mergeCell ref="K197:K198"/>
    <mergeCell ref="M197:M198"/>
    <mergeCell ref="B200:B201"/>
    <mergeCell ref="C200:C201"/>
    <mergeCell ref="D200:D201"/>
    <mergeCell ref="E200:E201"/>
    <mergeCell ref="F200:F201"/>
    <mergeCell ref="B197:B198"/>
    <mergeCell ref="C197:C198"/>
    <mergeCell ref="D197:D198"/>
    <mergeCell ref="E197:E198"/>
    <mergeCell ref="F197:F198"/>
    <mergeCell ref="G197:G198"/>
    <mergeCell ref="G192:G193"/>
    <mergeCell ref="H192:H193"/>
    <mergeCell ref="I192:I193"/>
    <mergeCell ref="J192:J193"/>
    <mergeCell ref="K192:K193"/>
    <mergeCell ref="M192:M193"/>
    <mergeCell ref="H189:H190"/>
    <mergeCell ref="I189:I190"/>
    <mergeCell ref="J189:J190"/>
    <mergeCell ref="K189:K190"/>
    <mergeCell ref="M189:M190"/>
    <mergeCell ref="B192:B193"/>
    <mergeCell ref="C192:C193"/>
    <mergeCell ref="D192:D193"/>
    <mergeCell ref="E192:E193"/>
    <mergeCell ref="F192:F193"/>
    <mergeCell ref="B189:B190"/>
    <mergeCell ref="C189:C190"/>
    <mergeCell ref="D189:D190"/>
    <mergeCell ref="E189:E190"/>
    <mergeCell ref="F189:F190"/>
    <mergeCell ref="G189:G190"/>
    <mergeCell ref="G186:G187"/>
    <mergeCell ref="H186:H187"/>
    <mergeCell ref="I186:I187"/>
    <mergeCell ref="J186:J187"/>
    <mergeCell ref="K186:K187"/>
    <mergeCell ref="M186:M187"/>
    <mergeCell ref="H183:H184"/>
    <mergeCell ref="I183:I184"/>
    <mergeCell ref="J183:J184"/>
    <mergeCell ref="K183:K184"/>
    <mergeCell ref="M183:M184"/>
    <mergeCell ref="B186:B187"/>
    <mergeCell ref="C186:C187"/>
    <mergeCell ref="D186:D187"/>
    <mergeCell ref="E186:E187"/>
    <mergeCell ref="F186:F187"/>
    <mergeCell ref="B183:B184"/>
    <mergeCell ref="C183:C184"/>
    <mergeCell ref="D183:D184"/>
    <mergeCell ref="E183:E184"/>
    <mergeCell ref="F183:F184"/>
    <mergeCell ref="G183:G184"/>
    <mergeCell ref="G178:G179"/>
    <mergeCell ref="H178:H179"/>
    <mergeCell ref="I178:I179"/>
    <mergeCell ref="J178:J179"/>
    <mergeCell ref="K178:K179"/>
    <mergeCell ref="M178:M179"/>
    <mergeCell ref="H175:H176"/>
    <mergeCell ref="I175:I176"/>
    <mergeCell ref="J175:J176"/>
    <mergeCell ref="K175:K176"/>
    <mergeCell ref="M175:M176"/>
    <mergeCell ref="B178:B179"/>
    <mergeCell ref="C178:C179"/>
    <mergeCell ref="D178:D179"/>
    <mergeCell ref="E178:E179"/>
    <mergeCell ref="F178:F179"/>
    <mergeCell ref="B175:B176"/>
    <mergeCell ref="C175:C176"/>
    <mergeCell ref="D175:D176"/>
    <mergeCell ref="E175:E176"/>
    <mergeCell ref="F175:F176"/>
    <mergeCell ref="G175:G176"/>
    <mergeCell ref="G171:G172"/>
    <mergeCell ref="H171:H172"/>
    <mergeCell ref="I171:I172"/>
    <mergeCell ref="J171:J172"/>
    <mergeCell ref="K171:K172"/>
    <mergeCell ref="M171:M172"/>
    <mergeCell ref="H168:H169"/>
    <mergeCell ref="I168:I169"/>
    <mergeCell ref="J168:J169"/>
    <mergeCell ref="K168:K169"/>
    <mergeCell ref="M168:M169"/>
    <mergeCell ref="B171:B172"/>
    <mergeCell ref="C171:C172"/>
    <mergeCell ref="D171:D172"/>
    <mergeCell ref="E171:E172"/>
    <mergeCell ref="F171:F172"/>
    <mergeCell ref="B168:B169"/>
    <mergeCell ref="C168:C169"/>
    <mergeCell ref="D168:D169"/>
    <mergeCell ref="E168:E169"/>
    <mergeCell ref="F168:F169"/>
    <mergeCell ref="G168:G169"/>
    <mergeCell ref="K164:L164"/>
    <mergeCell ref="K165:L165"/>
    <mergeCell ref="M164:M165"/>
    <mergeCell ref="D166:E166"/>
    <mergeCell ref="K166:L166"/>
    <mergeCell ref="D167:E167"/>
    <mergeCell ref="K167:L167"/>
    <mergeCell ref="B164:B165"/>
    <mergeCell ref="C164:C165"/>
    <mergeCell ref="D164:E165"/>
    <mergeCell ref="F164:F165"/>
    <mergeCell ref="H164:H165"/>
    <mergeCell ref="J164:J165"/>
    <mergeCell ref="G157:G158"/>
    <mergeCell ref="H157:H158"/>
    <mergeCell ref="I157:I158"/>
    <mergeCell ref="J157:J158"/>
    <mergeCell ref="K157:K158"/>
    <mergeCell ref="M157:M158"/>
    <mergeCell ref="H154:H155"/>
    <mergeCell ref="I154:I155"/>
    <mergeCell ref="J154:J155"/>
    <mergeCell ref="K154:K155"/>
    <mergeCell ref="M154:M155"/>
    <mergeCell ref="B157:B158"/>
    <mergeCell ref="C157:C158"/>
    <mergeCell ref="D157:D158"/>
    <mergeCell ref="E157:E158"/>
    <mergeCell ref="F157:F158"/>
    <mergeCell ref="B154:B155"/>
    <mergeCell ref="C154:C155"/>
    <mergeCell ref="D154:D155"/>
    <mergeCell ref="E154:E155"/>
    <mergeCell ref="F154:F155"/>
    <mergeCell ref="G154:G155"/>
    <mergeCell ref="G151:G152"/>
    <mergeCell ref="H151:H152"/>
    <mergeCell ref="I151:I152"/>
    <mergeCell ref="J151:J152"/>
    <mergeCell ref="K151:K152"/>
    <mergeCell ref="M151:M152"/>
    <mergeCell ref="H148:H149"/>
    <mergeCell ref="I148:I149"/>
    <mergeCell ref="J148:J149"/>
    <mergeCell ref="K148:K149"/>
    <mergeCell ref="M148:M149"/>
    <mergeCell ref="B151:B152"/>
    <mergeCell ref="C151:C152"/>
    <mergeCell ref="D151:D152"/>
    <mergeCell ref="E151:E152"/>
    <mergeCell ref="F151:F152"/>
    <mergeCell ref="B148:B149"/>
    <mergeCell ref="C148:C149"/>
    <mergeCell ref="D148:D149"/>
    <mergeCell ref="E148:E149"/>
    <mergeCell ref="F148:F149"/>
    <mergeCell ref="G148:G149"/>
    <mergeCell ref="G143:G144"/>
    <mergeCell ref="H143:H144"/>
    <mergeCell ref="I143:I144"/>
    <mergeCell ref="J143:J144"/>
    <mergeCell ref="K143:K144"/>
    <mergeCell ref="M143:M144"/>
    <mergeCell ref="H140:H141"/>
    <mergeCell ref="I140:I141"/>
    <mergeCell ref="J140:J141"/>
    <mergeCell ref="K140:K141"/>
    <mergeCell ref="M140:M141"/>
    <mergeCell ref="B143:B144"/>
    <mergeCell ref="C143:C144"/>
    <mergeCell ref="D143:D144"/>
    <mergeCell ref="E143:E144"/>
    <mergeCell ref="F143:F144"/>
    <mergeCell ref="B140:B141"/>
    <mergeCell ref="C140:C141"/>
    <mergeCell ref="D140:D141"/>
    <mergeCell ref="E140:E141"/>
    <mergeCell ref="F140:F141"/>
    <mergeCell ref="G140:G141"/>
    <mergeCell ref="G135:G136"/>
    <mergeCell ref="H135:H136"/>
    <mergeCell ref="I135:I136"/>
    <mergeCell ref="J135:J136"/>
    <mergeCell ref="K135:K136"/>
    <mergeCell ref="M135:M136"/>
    <mergeCell ref="H132:H133"/>
    <mergeCell ref="I132:I133"/>
    <mergeCell ref="J132:J133"/>
    <mergeCell ref="K132:K133"/>
    <mergeCell ref="M132:M133"/>
    <mergeCell ref="B135:B136"/>
    <mergeCell ref="C135:C136"/>
    <mergeCell ref="D135:D136"/>
    <mergeCell ref="E135:E136"/>
    <mergeCell ref="F135:F136"/>
    <mergeCell ref="B132:B133"/>
    <mergeCell ref="C132:C133"/>
    <mergeCell ref="D132:D133"/>
    <mergeCell ref="E132:E133"/>
    <mergeCell ref="F132:F133"/>
    <mergeCell ref="G132:G133"/>
    <mergeCell ref="G129:G130"/>
    <mergeCell ref="H129:H130"/>
    <mergeCell ref="I129:I130"/>
    <mergeCell ref="J129:J130"/>
    <mergeCell ref="K129:K130"/>
    <mergeCell ref="M129:M130"/>
    <mergeCell ref="H126:H127"/>
    <mergeCell ref="I126:I127"/>
    <mergeCell ref="J126:J127"/>
    <mergeCell ref="K126:K127"/>
    <mergeCell ref="M126:M127"/>
    <mergeCell ref="B129:B130"/>
    <mergeCell ref="C129:C130"/>
    <mergeCell ref="D129:D130"/>
    <mergeCell ref="E129:E130"/>
    <mergeCell ref="F129:F130"/>
    <mergeCell ref="B126:B127"/>
    <mergeCell ref="C126:C127"/>
    <mergeCell ref="D126:D127"/>
    <mergeCell ref="E126:E127"/>
    <mergeCell ref="F126:F127"/>
    <mergeCell ref="G126:G127"/>
    <mergeCell ref="K122:L122"/>
    <mergeCell ref="K123:L123"/>
    <mergeCell ref="M122:M123"/>
    <mergeCell ref="D124:E124"/>
    <mergeCell ref="K124:L124"/>
    <mergeCell ref="D125:E125"/>
    <mergeCell ref="K125:L125"/>
    <mergeCell ref="D91:E91"/>
    <mergeCell ref="H91:I91"/>
    <mergeCell ref="L91:M91"/>
    <mergeCell ref="P91:Q91"/>
    <mergeCell ref="B122:B123"/>
    <mergeCell ref="C122:C123"/>
    <mergeCell ref="D122:E123"/>
    <mergeCell ref="F122:F123"/>
    <mergeCell ref="H122:H123"/>
    <mergeCell ref="J122:J123"/>
    <mergeCell ref="R84:R88"/>
    <mergeCell ref="D89:E89"/>
    <mergeCell ref="H89:I89"/>
    <mergeCell ref="L89:M89"/>
    <mergeCell ref="P89:Q89"/>
    <mergeCell ref="D90:E90"/>
    <mergeCell ref="H90:I90"/>
    <mergeCell ref="L90:M90"/>
    <mergeCell ref="P90:Q90"/>
    <mergeCell ref="N84:N88"/>
    <mergeCell ref="O84:O88"/>
    <mergeCell ref="P84:Q84"/>
    <mergeCell ref="P85:Q85"/>
    <mergeCell ref="P86:Q86"/>
    <mergeCell ref="P87:Q87"/>
    <mergeCell ref="P88:Q88"/>
    <mergeCell ref="K84:K88"/>
    <mergeCell ref="L84:M84"/>
    <mergeCell ref="L85:M85"/>
    <mergeCell ref="L86:M86"/>
    <mergeCell ref="L87:M87"/>
    <mergeCell ref="L88:M88"/>
    <mergeCell ref="H84:I84"/>
    <mergeCell ref="H85:I85"/>
    <mergeCell ref="H86:I86"/>
    <mergeCell ref="H87:I87"/>
    <mergeCell ref="H88:I88"/>
    <mergeCell ref="J84:J88"/>
    <mergeCell ref="D28:U28"/>
    <mergeCell ref="D29:E29"/>
    <mergeCell ref="H29:I29"/>
    <mergeCell ref="D83:E83"/>
    <mergeCell ref="H83:Q83"/>
    <mergeCell ref="B84:B88"/>
    <mergeCell ref="C84:C88"/>
    <mergeCell ref="D84:E88"/>
    <mergeCell ref="F84:F88"/>
    <mergeCell ref="G84:G88"/>
    <mergeCell ref="D26:E26"/>
    <mergeCell ref="H26:I26"/>
    <mergeCell ref="L26:U26"/>
    <mergeCell ref="D27:E27"/>
    <mergeCell ref="H27:I27"/>
    <mergeCell ref="L27:M27"/>
    <mergeCell ref="P27:R27"/>
    <mergeCell ref="T27:U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1" width="34.5703125" bestFit="1" customWidth="1"/>
    <col min="2" max="3" width="36.5703125" customWidth="1"/>
    <col min="4" max="4" width="6.5703125" customWidth="1"/>
    <col min="5" max="5" width="25" customWidth="1"/>
    <col min="6" max="8" width="30.140625" customWidth="1"/>
    <col min="9" max="9" width="19.7109375" customWidth="1"/>
    <col min="10" max="10" width="8.42578125" customWidth="1"/>
    <col min="11" max="11" width="30.140625" customWidth="1"/>
    <col min="12" max="12" width="6.5703125" customWidth="1"/>
    <col min="13" max="13" width="21.7109375" customWidth="1"/>
    <col min="14" max="16" width="30.140625" customWidth="1"/>
    <col min="17" max="17" width="6.5703125" customWidth="1"/>
    <col min="18" max="18" width="8.42578125" customWidth="1"/>
    <col min="19" max="19" width="30.140625" customWidth="1"/>
    <col min="20" max="20" width="6.5703125" customWidth="1"/>
    <col min="21" max="21" width="21.7109375" customWidth="1"/>
    <col min="22" max="22" width="7.28515625" customWidth="1"/>
    <col min="23" max="24" width="30.140625" customWidth="1"/>
    <col min="25" max="25" width="10.7109375" customWidth="1"/>
    <col min="26" max="26" width="8.42578125" customWidth="1"/>
  </cols>
  <sheetData>
    <row r="1" spans="1:26" ht="15" customHeight="1" x14ac:dyDescent="0.25">
      <c r="A1" s="8" t="s">
        <v>697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698</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697</v>
      </c>
      <c r="B4" s="2">
        <v>-21</v>
      </c>
      <c r="C4" s="2" t="s">
        <v>697</v>
      </c>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 customHeight="1" x14ac:dyDescent="0.25">
      <c r="A6" s="15"/>
      <c r="B6" s="14" t="s">
        <v>699</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ht="30" customHeight="1" x14ac:dyDescent="0.25">
      <c r="A8" s="15"/>
      <c r="B8" s="14" t="s">
        <v>700</v>
      </c>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5"/>
      <c r="B9" s="14"/>
      <c r="C9" s="14"/>
      <c r="D9" s="14"/>
      <c r="E9" s="14"/>
      <c r="F9" s="14"/>
      <c r="G9" s="14"/>
      <c r="H9" s="14"/>
      <c r="I9" s="14"/>
      <c r="J9" s="14"/>
      <c r="K9" s="14"/>
      <c r="L9" s="14"/>
      <c r="M9" s="14"/>
      <c r="N9" s="14"/>
      <c r="O9" s="14"/>
      <c r="P9" s="14"/>
      <c r="Q9" s="14"/>
      <c r="R9" s="14"/>
      <c r="S9" s="14"/>
      <c r="T9" s="14"/>
      <c r="U9" s="14"/>
      <c r="V9" s="14"/>
      <c r="W9" s="14"/>
      <c r="X9" s="14"/>
      <c r="Y9" s="14"/>
      <c r="Z9" s="14"/>
    </row>
    <row r="10" spans="1:26" ht="30" customHeight="1" x14ac:dyDescent="0.25">
      <c r="A10" s="15"/>
      <c r="B10" s="14" t="s">
        <v>701</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5"/>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5" customHeight="1" x14ac:dyDescent="0.25">
      <c r="A12" s="15"/>
      <c r="B12" s="14" t="s">
        <v>702</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5"/>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15" customHeight="1" x14ac:dyDescent="0.25">
      <c r="A14" s="15"/>
      <c r="B14" s="2"/>
      <c r="C14" s="4"/>
      <c r="D14" s="15"/>
      <c r="E14" s="15"/>
      <c r="F14" s="16"/>
      <c r="G14" s="4"/>
      <c r="H14" s="15"/>
      <c r="I14" s="15"/>
      <c r="J14" s="16"/>
      <c r="K14" s="4"/>
      <c r="L14" s="15"/>
      <c r="M14" s="15"/>
      <c r="N14" s="16"/>
      <c r="O14" s="4"/>
      <c r="P14" s="15"/>
      <c r="Q14" s="15"/>
      <c r="R14" s="16"/>
      <c r="S14" s="4"/>
      <c r="T14" s="15" t="s">
        <v>703</v>
      </c>
      <c r="U14" s="15"/>
      <c r="V14" s="15"/>
      <c r="W14" s="15"/>
      <c r="X14" s="15"/>
      <c r="Y14" s="15"/>
      <c r="Z14" s="16"/>
    </row>
    <row r="15" spans="1:26" ht="15" customHeight="1" x14ac:dyDescent="0.25">
      <c r="A15" s="15"/>
      <c r="B15" s="2"/>
      <c r="C15" s="4"/>
      <c r="D15" s="15"/>
      <c r="E15" s="15"/>
      <c r="F15" s="16"/>
      <c r="G15" s="4"/>
      <c r="H15" s="15"/>
      <c r="I15" s="15"/>
      <c r="J15" s="16"/>
      <c r="K15" s="4"/>
      <c r="L15" s="15"/>
      <c r="M15" s="15"/>
      <c r="N15" s="16"/>
      <c r="O15" s="4"/>
      <c r="P15" s="15"/>
      <c r="Q15" s="15"/>
      <c r="R15" s="16"/>
      <c r="S15" s="4"/>
      <c r="T15" s="15" t="s">
        <v>704</v>
      </c>
      <c r="U15" s="15"/>
      <c r="V15" s="15"/>
      <c r="W15" s="15"/>
      <c r="X15" s="15"/>
      <c r="Y15" s="15"/>
      <c r="Z15" s="16"/>
    </row>
    <row r="16" spans="1:26" ht="15" customHeight="1" x14ac:dyDescent="0.25">
      <c r="A16" s="15"/>
      <c r="B16" s="2"/>
      <c r="C16" s="4"/>
      <c r="D16" s="15"/>
      <c r="E16" s="15"/>
      <c r="F16" s="16"/>
      <c r="G16" s="4"/>
      <c r="H16" s="15"/>
      <c r="I16" s="15"/>
      <c r="J16" s="16"/>
      <c r="K16" s="4"/>
      <c r="L16" s="15" t="s">
        <v>705</v>
      </c>
      <c r="M16" s="15"/>
      <c r="N16" s="15"/>
      <c r="O16" s="15"/>
      <c r="P16" s="15"/>
      <c r="Q16" s="15"/>
      <c r="R16" s="16"/>
      <c r="S16" s="4"/>
      <c r="T16" s="15" t="s">
        <v>706</v>
      </c>
      <c r="U16" s="15"/>
      <c r="V16" s="15"/>
      <c r="W16" s="15"/>
      <c r="X16" s="15"/>
      <c r="Y16" s="15"/>
      <c r="Z16" s="16"/>
    </row>
    <row r="17" spans="1:26" ht="15.75" thickBot="1" x14ac:dyDescent="0.3">
      <c r="A17" s="15"/>
      <c r="B17" s="2"/>
      <c r="C17" s="4"/>
      <c r="D17" s="28" t="s">
        <v>707</v>
      </c>
      <c r="E17" s="28"/>
      <c r="F17" s="28"/>
      <c r="G17" s="28"/>
      <c r="H17" s="28"/>
      <c r="I17" s="28"/>
      <c r="J17" s="16"/>
      <c r="K17" s="4"/>
      <c r="L17" s="28" t="s">
        <v>708</v>
      </c>
      <c r="M17" s="28"/>
      <c r="N17" s="28"/>
      <c r="O17" s="28"/>
      <c r="P17" s="28"/>
      <c r="Q17" s="28"/>
      <c r="R17" s="16"/>
      <c r="S17" s="4"/>
      <c r="T17" s="28" t="s">
        <v>709</v>
      </c>
      <c r="U17" s="28"/>
      <c r="V17" s="28"/>
      <c r="W17" s="28"/>
      <c r="X17" s="28"/>
      <c r="Y17" s="28"/>
      <c r="Z17" s="16"/>
    </row>
    <row r="18" spans="1:26" ht="16.5" thickTop="1" thickBot="1" x14ac:dyDescent="0.3">
      <c r="A18" s="15"/>
      <c r="B18" s="2"/>
      <c r="C18" s="4"/>
      <c r="D18" s="43" t="s">
        <v>434</v>
      </c>
      <c r="E18" s="43"/>
      <c r="F18" s="16"/>
      <c r="G18" s="4"/>
      <c r="H18" s="43" t="s">
        <v>710</v>
      </c>
      <c r="I18" s="43"/>
      <c r="J18" s="16"/>
      <c r="K18" s="4"/>
      <c r="L18" s="43" t="s">
        <v>434</v>
      </c>
      <c r="M18" s="43"/>
      <c r="N18" s="16"/>
      <c r="O18" s="4"/>
      <c r="P18" s="43" t="s">
        <v>710</v>
      </c>
      <c r="Q18" s="43"/>
      <c r="R18" s="16"/>
      <c r="S18" s="4"/>
      <c r="T18" s="43" t="s">
        <v>434</v>
      </c>
      <c r="U18" s="43"/>
      <c r="V18" s="16"/>
      <c r="W18" s="4"/>
      <c r="X18" s="43" t="s">
        <v>710</v>
      </c>
      <c r="Y18" s="43"/>
      <c r="Z18" s="16"/>
    </row>
    <row r="19" spans="1:26" ht="15.75" thickTop="1" x14ac:dyDescent="0.25">
      <c r="A19" s="15"/>
      <c r="B19" s="2" t="s">
        <v>711</v>
      </c>
      <c r="C19" s="4"/>
      <c r="D19" s="15" t="s">
        <v>543</v>
      </c>
      <c r="E19" s="15"/>
      <c r="F19" s="15"/>
      <c r="G19" s="15"/>
      <c r="H19" s="15"/>
      <c r="I19" s="15"/>
      <c r="J19" s="15"/>
      <c r="K19" s="15"/>
      <c r="L19" s="15"/>
      <c r="M19" s="15"/>
      <c r="N19" s="15"/>
      <c r="O19" s="15"/>
      <c r="P19" s="15"/>
      <c r="Q19" s="15"/>
      <c r="R19" s="15"/>
      <c r="S19" s="15"/>
      <c r="T19" s="15"/>
      <c r="U19" s="15"/>
      <c r="V19" s="15"/>
      <c r="W19" s="15"/>
      <c r="X19" s="15"/>
      <c r="Y19" s="15"/>
      <c r="Z19" s="16"/>
    </row>
    <row r="20" spans="1:26" x14ac:dyDescent="0.25">
      <c r="A20" s="15"/>
      <c r="B20" s="2"/>
      <c r="C20" s="4"/>
      <c r="D20" s="15"/>
      <c r="E20" s="15"/>
      <c r="F20" s="16"/>
      <c r="G20" s="4"/>
      <c r="H20" s="15"/>
      <c r="I20" s="15"/>
      <c r="J20" s="16"/>
      <c r="K20" s="4"/>
      <c r="L20" s="15"/>
      <c r="M20" s="15"/>
      <c r="N20" s="16"/>
      <c r="O20" s="4"/>
      <c r="P20" s="15"/>
      <c r="Q20" s="15"/>
      <c r="R20" s="16"/>
      <c r="S20" s="4"/>
      <c r="T20" s="15"/>
      <c r="U20" s="15"/>
      <c r="V20" s="16"/>
      <c r="W20" s="4"/>
      <c r="X20" s="15"/>
      <c r="Y20" s="15"/>
      <c r="Z20" s="16"/>
    </row>
    <row r="21" spans="1:26" x14ac:dyDescent="0.25">
      <c r="A21" s="15"/>
      <c r="B21" s="2" t="s">
        <v>712</v>
      </c>
      <c r="C21" s="4"/>
      <c r="D21" s="15"/>
      <c r="E21" s="15"/>
      <c r="F21" s="16"/>
      <c r="G21" s="4"/>
      <c r="H21" s="15"/>
      <c r="I21" s="15"/>
      <c r="J21" s="16"/>
      <c r="K21" s="4"/>
      <c r="L21" s="15"/>
      <c r="M21" s="15"/>
      <c r="N21" s="16"/>
      <c r="O21" s="4"/>
      <c r="P21" s="15"/>
      <c r="Q21" s="15"/>
      <c r="R21" s="16"/>
      <c r="S21" s="4"/>
      <c r="T21" s="15"/>
      <c r="U21" s="15"/>
      <c r="V21" s="16"/>
      <c r="W21" s="4"/>
      <c r="X21" s="15"/>
      <c r="Y21" s="15"/>
      <c r="Z21" s="16"/>
    </row>
    <row r="22" spans="1:26" x14ac:dyDescent="0.25">
      <c r="A22" s="15"/>
      <c r="B22" s="11" t="s">
        <v>713</v>
      </c>
      <c r="C22" s="17"/>
      <c r="D22" s="18" t="s">
        <v>253</v>
      </c>
      <c r="E22" s="19">
        <v>136022</v>
      </c>
      <c r="F22" s="20"/>
      <c r="G22" s="17"/>
      <c r="H22" s="18"/>
      <c r="I22" s="25">
        <v>17.95</v>
      </c>
      <c r="J22" s="20" t="s">
        <v>714</v>
      </c>
      <c r="K22" s="17"/>
      <c r="L22" s="18" t="s">
        <v>253</v>
      </c>
      <c r="M22" s="19">
        <v>60639</v>
      </c>
      <c r="N22" s="20"/>
      <c r="O22" s="17"/>
      <c r="P22" s="18"/>
      <c r="Q22" s="25">
        <v>8</v>
      </c>
      <c r="R22" s="20" t="s">
        <v>714</v>
      </c>
      <c r="S22" s="17"/>
      <c r="T22" s="18"/>
      <c r="U22" s="25" t="s">
        <v>715</v>
      </c>
      <c r="V22" s="20" t="s">
        <v>716</v>
      </c>
      <c r="W22" s="17"/>
      <c r="X22" s="18"/>
      <c r="Y22" s="25" t="s">
        <v>715</v>
      </c>
      <c r="Z22" s="20" t="s">
        <v>716</v>
      </c>
    </row>
    <row r="23" spans="1:26" x14ac:dyDescent="0.25">
      <c r="A23" s="15"/>
      <c r="B23" s="12" t="s">
        <v>717</v>
      </c>
      <c r="C23" s="21"/>
      <c r="D23" s="34"/>
      <c r="E23" s="42">
        <v>127833</v>
      </c>
      <c r="F23" s="24"/>
      <c r="G23" s="21"/>
      <c r="H23" s="34"/>
      <c r="I23" s="35">
        <v>16.89</v>
      </c>
      <c r="J23" s="24"/>
      <c r="K23" s="21"/>
      <c r="L23" s="34"/>
      <c r="M23" s="42">
        <v>60542</v>
      </c>
      <c r="N23" s="24"/>
      <c r="O23" s="21"/>
      <c r="P23" s="34"/>
      <c r="Q23" s="35">
        <v>8</v>
      </c>
      <c r="R23" s="24"/>
      <c r="S23" s="21"/>
      <c r="T23" s="34" t="s">
        <v>253</v>
      </c>
      <c r="U23" s="42">
        <v>75678</v>
      </c>
      <c r="V23" s="24"/>
      <c r="W23" s="21"/>
      <c r="X23" s="34"/>
      <c r="Y23" s="35">
        <v>10</v>
      </c>
      <c r="Z23" s="24" t="s">
        <v>714</v>
      </c>
    </row>
    <row r="24" spans="1:26" x14ac:dyDescent="0.25">
      <c r="A24" s="15"/>
      <c r="B24" s="11"/>
      <c r="C24" s="17"/>
      <c r="D24" s="18"/>
      <c r="E24" s="25"/>
      <c r="F24" s="20"/>
      <c r="G24" s="17"/>
      <c r="H24" s="18"/>
      <c r="I24" s="25"/>
      <c r="J24" s="20"/>
      <c r="K24" s="17"/>
      <c r="L24" s="18"/>
      <c r="M24" s="25"/>
      <c r="N24" s="20"/>
      <c r="O24" s="17"/>
      <c r="P24" s="18"/>
      <c r="Q24" s="25"/>
      <c r="R24" s="20"/>
      <c r="S24" s="17"/>
      <c r="T24" s="18"/>
      <c r="U24" s="25"/>
      <c r="V24" s="20"/>
      <c r="W24" s="17"/>
      <c r="X24" s="18"/>
      <c r="Y24" s="25"/>
      <c r="Z24" s="20"/>
    </row>
    <row r="25" spans="1:26" x14ac:dyDescent="0.25">
      <c r="A25" s="15"/>
      <c r="B25" s="12" t="s">
        <v>718</v>
      </c>
      <c r="C25" s="21"/>
      <c r="D25" s="34"/>
      <c r="E25" s="35"/>
      <c r="F25" s="24"/>
      <c r="G25" s="21"/>
      <c r="H25" s="34"/>
      <c r="I25" s="35"/>
      <c r="J25" s="24"/>
      <c r="K25" s="21"/>
      <c r="L25" s="34"/>
      <c r="M25" s="35"/>
      <c r="N25" s="24"/>
      <c r="O25" s="21"/>
      <c r="P25" s="34"/>
      <c r="Q25" s="35"/>
      <c r="R25" s="24"/>
      <c r="S25" s="21"/>
      <c r="T25" s="34"/>
      <c r="U25" s="35"/>
      <c r="V25" s="24"/>
      <c r="W25" s="21"/>
      <c r="X25" s="34"/>
      <c r="Y25" s="35"/>
      <c r="Z25" s="24"/>
    </row>
    <row r="26" spans="1:26" x14ac:dyDescent="0.25">
      <c r="A26" s="15"/>
      <c r="B26" s="11" t="s">
        <v>713</v>
      </c>
      <c r="C26" s="17"/>
      <c r="D26" s="18"/>
      <c r="E26" s="19">
        <v>127220</v>
      </c>
      <c r="F26" s="20"/>
      <c r="G26" s="17"/>
      <c r="H26" s="18"/>
      <c r="I26" s="25">
        <v>16.78</v>
      </c>
      <c r="J26" s="20"/>
      <c r="K26" s="17"/>
      <c r="L26" s="18"/>
      <c r="M26" s="19">
        <v>30320</v>
      </c>
      <c r="N26" s="20"/>
      <c r="O26" s="17"/>
      <c r="P26" s="18"/>
      <c r="Q26" s="25">
        <v>4</v>
      </c>
      <c r="R26" s="20"/>
      <c r="S26" s="17"/>
      <c r="T26" s="18"/>
      <c r="U26" s="25" t="s">
        <v>715</v>
      </c>
      <c r="V26" s="20" t="s">
        <v>716</v>
      </c>
      <c r="W26" s="17"/>
      <c r="X26" s="18"/>
      <c r="Y26" s="25" t="s">
        <v>715</v>
      </c>
      <c r="Z26" s="20" t="s">
        <v>716</v>
      </c>
    </row>
    <row r="27" spans="1:26" x14ac:dyDescent="0.25">
      <c r="A27" s="15"/>
      <c r="B27" s="12" t="s">
        <v>717</v>
      </c>
      <c r="C27" s="21"/>
      <c r="D27" s="34"/>
      <c r="E27" s="42">
        <v>119031</v>
      </c>
      <c r="F27" s="24"/>
      <c r="G27" s="21"/>
      <c r="H27" s="34"/>
      <c r="I27" s="35">
        <v>15.73</v>
      </c>
      <c r="J27" s="24"/>
      <c r="K27" s="21"/>
      <c r="L27" s="34"/>
      <c r="M27" s="42">
        <v>30271</v>
      </c>
      <c r="N27" s="24"/>
      <c r="O27" s="21"/>
      <c r="P27" s="34"/>
      <c r="Q27" s="35">
        <v>4</v>
      </c>
      <c r="R27" s="24"/>
      <c r="S27" s="21"/>
      <c r="T27" s="34"/>
      <c r="U27" s="42">
        <v>45407</v>
      </c>
      <c r="V27" s="24"/>
      <c r="W27" s="21"/>
      <c r="X27" s="34"/>
      <c r="Y27" s="35">
        <v>6</v>
      </c>
      <c r="Z27" s="24"/>
    </row>
    <row r="28" spans="1:26" x14ac:dyDescent="0.25">
      <c r="A28" s="15"/>
      <c r="B28" s="11"/>
      <c r="C28" s="17"/>
      <c r="D28" s="18"/>
      <c r="E28" s="25"/>
      <c r="F28" s="20"/>
      <c r="G28" s="17"/>
      <c r="H28" s="18"/>
      <c r="I28" s="25"/>
      <c r="J28" s="20"/>
      <c r="K28" s="17"/>
      <c r="L28" s="18"/>
      <c r="M28" s="25"/>
      <c r="N28" s="20"/>
      <c r="O28" s="17"/>
      <c r="P28" s="18"/>
      <c r="Q28" s="25"/>
      <c r="R28" s="20"/>
      <c r="S28" s="17"/>
      <c r="T28" s="18"/>
      <c r="U28" s="25"/>
      <c r="V28" s="20"/>
      <c r="W28" s="17"/>
      <c r="X28" s="18"/>
      <c r="Y28" s="25"/>
      <c r="Z28" s="20"/>
    </row>
    <row r="29" spans="1:26" x14ac:dyDescent="0.25">
      <c r="A29" s="15"/>
      <c r="B29" s="12" t="s">
        <v>719</v>
      </c>
      <c r="C29" s="21"/>
      <c r="D29" s="34"/>
      <c r="E29" s="35"/>
      <c r="F29" s="24"/>
      <c r="G29" s="21"/>
      <c r="H29" s="34"/>
      <c r="I29" s="35"/>
      <c r="J29" s="24"/>
      <c r="K29" s="21"/>
      <c r="L29" s="34"/>
      <c r="M29" s="35"/>
      <c r="N29" s="24"/>
      <c r="O29" s="21"/>
      <c r="P29" s="34"/>
      <c r="Q29" s="35"/>
      <c r="R29" s="24"/>
      <c r="S29" s="21"/>
      <c r="T29" s="34"/>
      <c r="U29" s="35"/>
      <c r="V29" s="24"/>
      <c r="W29" s="21"/>
      <c r="X29" s="34"/>
      <c r="Y29" s="35"/>
      <c r="Z29" s="24"/>
    </row>
    <row r="30" spans="1:26" x14ac:dyDescent="0.25">
      <c r="A30" s="15"/>
      <c r="B30" s="11" t="s">
        <v>713</v>
      </c>
      <c r="C30" s="17"/>
      <c r="D30" s="18"/>
      <c r="E30" s="19">
        <v>127220</v>
      </c>
      <c r="F30" s="20"/>
      <c r="G30" s="17"/>
      <c r="H30" s="18"/>
      <c r="I30" s="25">
        <v>11.18</v>
      </c>
      <c r="J30" s="20"/>
      <c r="K30" s="17"/>
      <c r="L30" s="18"/>
      <c r="M30" s="19">
        <v>45509</v>
      </c>
      <c r="N30" s="20"/>
      <c r="O30" s="17"/>
      <c r="P30" s="18"/>
      <c r="Q30" s="25">
        <v>4</v>
      </c>
      <c r="R30" s="20"/>
      <c r="S30" s="17"/>
      <c r="T30" s="18"/>
      <c r="U30" s="25" t="s">
        <v>715</v>
      </c>
      <c r="V30" s="20" t="s">
        <v>716</v>
      </c>
      <c r="W30" s="17"/>
      <c r="X30" s="18"/>
      <c r="Y30" s="25" t="s">
        <v>715</v>
      </c>
      <c r="Z30" s="20" t="s">
        <v>716</v>
      </c>
    </row>
    <row r="31" spans="1:26" x14ac:dyDescent="0.25">
      <c r="A31" s="15"/>
      <c r="B31" s="12" t="s">
        <v>717</v>
      </c>
      <c r="C31" s="21"/>
      <c r="D31" s="34"/>
      <c r="E31" s="42">
        <v>119031</v>
      </c>
      <c r="F31" s="24"/>
      <c r="G31" s="21"/>
      <c r="H31" s="34"/>
      <c r="I31" s="35">
        <v>10.5</v>
      </c>
      <c r="J31" s="24"/>
      <c r="K31" s="21"/>
      <c r="L31" s="34"/>
      <c r="M31" s="42">
        <v>45364</v>
      </c>
      <c r="N31" s="24"/>
      <c r="O31" s="21"/>
      <c r="P31" s="34"/>
      <c r="Q31" s="35">
        <v>4</v>
      </c>
      <c r="R31" s="24"/>
      <c r="S31" s="21"/>
      <c r="T31" s="34"/>
      <c r="U31" s="42">
        <v>56705</v>
      </c>
      <c r="V31" s="24"/>
      <c r="W31" s="21"/>
      <c r="X31" s="34"/>
      <c r="Y31" s="35">
        <v>5</v>
      </c>
      <c r="Z31" s="24"/>
    </row>
    <row r="32" spans="1:26" x14ac:dyDescent="0.25">
      <c r="A32" s="15"/>
      <c r="B32" s="11"/>
      <c r="C32" s="17"/>
      <c r="D32" s="18"/>
      <c r="E32" s="25"/>
      <c r="F32" s="20"/>
      <c r="G32" s="17"/>
      <c r="H32" s="18"/>
      <c r="I32" s="25"/>
      <c r="J32" s="20"/>
      <c r="K32" s="17"/>
      <c r="L32" s="18"/>
      <c r="M32" s="25"/>
      <c r="N32" s="20"/>
      <c r="O32" s="17"/>
      <c r="P32" s="18"/>
      <c r="Q32" s="25"/>
      <c r="R32" s="20"/>
      <c r="S32" s="17"/>
      <c r="T32" s="18"/>
      <c r="U32" s="25"/>
      <c r="V32" s="20"/>
      <c r="W32" s="17"/>
      <c r="X32" s="18"/>
      <c r="Y32" s="25"/>
      <c r="Z32" s="20"/>
    </row>
    <row r="33" spans="1:26" x14ac:dyDescent="0.25">
      <c r="A33" s="15"/>
      <c r="B33" s="12" t="s">
        <v>720</v>
      </c>
      <c r="C33" s="21"/>
      <c r="D33" s="34"/>
      <c r="E33" s="35"/>
      <c r="F33" s="24"/>
      <c r="G33" s="21"/>
      <c r="H33" s="34"/>
      <c r="I33" s="35"/>
      <c r="J33" s="24"/>
      <c r="K33" s="21"/>
      <c r="L33" s="34"/>
      <c r="M33" s="35"/>
      <c r="N33" s="24"/>
      <c r="O33" s="21"/>
      <c r="P33" s="34"/>
      <c r="Q33" s="35"/>
      <c r="R33" s="24"/>
      <c r="S33" s="21"/>
      <c r="T33" s="34"/>
      <c r="U33" s="35"/>
      <c r="V33" s="24"/>
      <c r="W33" s="21"/>
      <c r="X33" s="34"/>
      <c r="Y33" s="35"/>
      <c r="Z33" s="24"/>
    </row>
    <row r="34" spans="1:26" x14ac:dyDescent="0.25">
      <c r="A34" s="15"/>
      <c r="B34" s="11"/>
      <c r="C34" s="17"/>
      <c r="D34" s="18"/>
      <c r="E34" s="25"/>
      <c r="F34" s="20"/>
      <c r="G34" s="17"/>
      <c r="H34" s="18"/>
      <c r="I34" s="25"/>
      <c r="J34" s="20"/>
      <c r="K34" s="17"/>
      <c r="L34" s="18"/>
      <c r="M34" s="25"/>
      <c r="N34" s="20"/>
      <c r="O34" s="17"/>
      <c r="P34" s="18"/>
      <c r="Q34" s="25"/>
      <c r="R34" s="20"/>
      <c r="S34" s="17"/>
      <c r="T34" s="18"/>
      <c r="U34" s="25"/>
      <c r="V34" s="20"/>
      <c r="W34" s="17"/>
      <c r="X34" s="18"/>
      <c r="Y34" s="25"/>
      <c r="Z34" s="20"/>
    </row>
    <row r="35" spans="1:26" x14ac:dyDescent="0.25">
      <c r="A35" s="15"/>
      <c r="B35" s="12" t="s">
        <v>712</v>
      </c>
      <c r="C35" s="21"/>
      <c r="D35" s="34"/>
      <c r="E35" s="35"/>
      <c r="F35" s="24"/>
      <c r="G35" s="21"/>
      <c r="H35" s="34"/>
      <c r="I35" s="35"/>
      <c r="J35" s="24"/>
      <c r="K35" s="21"/>
      <c r="L35" s="34"/>
      <c r="M35" s="35"/>
      <c r="N35" s="24"/>
      <c r="O35" s="21"/>
      <c r="P35" s="34"/>
      <c r="Q35" s="35"/>
      <c r="R35" s="24"/>
      <c r="S35" s="21"/>
      <c r="T35" s="34"/>
      <c r="U35" s="35"/>
      <c r="V35" s="24"/>
      <c r="W35" s="21"/>
      <c r="X35" s="34"/>
      <c r="Y35" s="35"/>
      <c r="Z35" s="24"/>
    </row>
    <row r="36" spans="1:26" x14ac:dyDescent="0.25">
      <c r="A36" s="15"/>
      <c r="B36" s="11" t="s">
        <v>713</v>
      </c>
      <c r="C36" s="17"/>
      <c r="D36" s="18" t="s">
        <v>253</v>
      </c>
      <c r="E36" s="19">
        <v>129569</v>
      </c>
      <c r="F36" s="20"/>
      <c r="G36" s="17"/>
      <c r="H36" s="18"/>
      <c r="I36" s="25">
        <v>17.059999999999999</v>
      </c>
      <c r="J36" s="20" t="s">
        <v>714</v>
      </c>
      <c r="K36" s="17"/>
      <c r="L36" s="18" t="s">
        <v>253</v>
      </c>
      <c r="M36" s="19">
        <v>60791</v>
      </c>
      <c r="N36" s="20"/>
      <c r="O36" s="17"/>
      <c r="P36" s="18"/>
      <c r="Q36" s="25">
        <v>8</v>
      </c>
      <c r="R36" s="20" t="s">
        <v>714</v>
      </c>
      <c r="S36" s="17"/>
      <c r="T36" s="18"/>
      <c r="U36" s="25" t="s">
        <v>715</v>
      </c>
      <c r="V36" s="20" t="s">
        <v>716</v>
      </c>
      <c r="W36" s="17"/>
      <c r="X36" s="18"/>
      <c r="Y36" s="25" t="s">
        <v>715</v>
      </c>
      <c r="Z36" s="20" t="s">
        <v>716</v>
      </c>
    </row>
    <row r="37" spans="1:26" x14ac:dyDescent="0.25">
      <c r="A37" s="15"/>
      <c r="B37" s="12" t="s">
        <v>717</v>
      </c>
      <c r="C37" s="21"/>
      <c r="D37" s="34"/>
      <c r="E37" s="42">
        <v>131024</v>
      </c>
      <c r="F37" s="24"/>
      <c r="G37" s="21"/>
      <c r="H37" s="34"/>
      <c r="I37" s="35">
        <v>17.29</v>
      </c>
      <c r="J37" s="24"/>
      <c r="K37" s="21"/>
      <c r="L37" s="34"/>
      <c r="M37" s="42">
        <v>60638</v>
      </c>
      <c r="N37" s="24"/>
      <c r="O37" s="21"/>
      <c r="P37" s="34"/>
      <c r="Q37" s="35">
        <v>8</v>
      </c>
      <c r="R37" s="24"/>
      <c r="S37" s="21"/>
      <c r="T37" s="34" t="s">
        <v>253</v>
      </c>
      <c r="U37" s="42">
        <v>75797</v>
      </c>
      <c r="V37" s="24"/>
      <c r="W37" s="21"/>
      <c r="X37" s="34"/>
      <c r="Y37" s="35">
        <v>10</v>
      </c>
      <c r="Z37" s="24" t="s">
        <v>714</v>
      </c>
    </row>
    <row r="38" spans="1:26" x14ac:dyDescent="0.25">
      <c r="A38" s="15"/>
      <c r="B38" s="11"/>
      <c r="C38" s="17"/>
      <c r="D38" s="18"/>
      <c r="E38" s="25"/>
      <c r="F38" s="20"/>
      <c r="G38" s="17"/>
      <c r="H38" s="18"/>
      <c r="I38" s="25"/>
      <c r="J38" s="20"/>
      <c r="K38" s="17"/>
      <c r="L38" s="18"/>
      <c r="M38" s="25"/>
      <c r="N38" s="20"/>
      <c r="O38" s="17"/>
      <c r="P38" s="18"/>
      <c r="Q38" s="25"/>
      <c r="R38" s="20"/>
      <c r="S38" s="17"/>
      <c r="T38" s="18"/>
      <c r="U38" s="25"/>
      <c r="V38" s="20"/>
      <c r="W38" s="17"/>
      <c r="X38" s="18"/>
      <c r="Y38" s="25"/>
      <c r="Z38" s="20"/>
    </row>
    <row r="39" spans="1:26" x14ac:dyDescent="0.25">
      <c r="A39" s="15"/>
      <c r="B39" s="12" t="s">
        <v>718</v>
      </c>
      <c r="C39" s="21"/>
      <c r="D39" s="34"/>
      <c r="E39" s="35"/>
      <c r="F39" s="24"/>
      <c r="G39" s="21"/>
      <c r="H39" s="34"/>
      <c r="I39" s="35"/>
      <c r="J39" s="24"/>
      <c r="K39" s="21"/>
      <c r="L39" s="34"/>
      <c r="M39" s="35"/>
      <c r="N39" s="24"/>
      <c r="O39" s="21"/>
      <c r="P39" s="34"/>
      <c r="Q39" s="35"/>
      <c r="R39" s="24"/>
      <c r="S39" s="21"/>
      <c r="T39" s="34"/>
      <c r="U39" s="35"/>
      <c r="V39" s="24"/>
      <c r="W39" s="21"/>
      <c r="X39" s="34"/>
      <c r="Y39" s="35"/>
      <c r="Z39" s="24"/>
    </row>
    <row r="40" spans="1:26" x14ac:dyDescent="0.25">
      <c r="A40" s="15"/>
      <c r="B40" s="11" t="s">
        <v>713</v>
      </c>
      <c r="C40" s="17"/>
      <c r="D40" s="18"/>
      <c r="E40" s="19">
        <v>120048</v>
      </c>
      <c r="F40" s="20"/>
      <c r="G40" s="17"/>
      <c r="H40" s="18"/>
      <c r="I40" s="25">
        <v>15.81</v>
      </c>
      <c r="J40" s="20"/>
      <c r="K40" s="17"/>
      <c r="L40" s="18"/>
      <c r="M40" s="19">
        <v>30396</v>
      </c>
      <c r="N40" s="20"/>
      <c r="O40" s="17"/>
      <c r="P40" s="18"/>
      <c r="Q40" s="25">
        <v>4</v>
      </c>
      <c r="R40" s="20"/>
      <c r="S40" s="17"/>
      <c r="T40" s="18"/>
      <c r="U40" s="25" t="s">
        <v>715</v>
      </c>
      <c r="V40" s="20" t="s">
        <v>716</v>
      </c>
      <c r="W40" s="17"/>
      <c r="X40" s="18"/>
      <c r="Y40" s="25" t="s">
        <v>715</v>
      </c>
      <c r="Z40" s="20" t="s">
        <v>716</v>
      </c>
    </row>
    <row r="41" spans="1:26" x14ac:dyDescent="0.25">
      <c r="A41" s="15"/>
      <c r="B41" s="12" t="s">
        <v>717</v>
      </c>
      <c r="C41" s="21"/>
      <c r="D41" s="34"/>
      <c r="E41" s="42">
        <v>121521</v>
      </c>
      <c r="F41" s="24"/>
      <c r="G41" s="21"/>
      <c r="H41" s="34"/>
      <c r="I41" s="35">
        <v>16.03</v>
      </c>
      <c r="J41" s="24"/>
      <c r="K41" s="21"/>
      <c r="L41" s="34"/>
      <c r="M41" s="42">
        <v>30319</v>
      </c>
      <c r="N41" s="24"/>
      <c r="O41" s="21"/>
      <c r="P41" s="34"/>
      <c r="Q41" s="35">
        <v>4</v>
      </c>
      <c r="R41" s="24"/>
      <c r="S41" s="21"/>
      <c r="T41" s="34"/>
      <c r="U41" s="42">
        <v>45478</v>
      </c>
      <c r="V41" s="24"/>
      <c r="W41" s="21"/>
      <c r="X41" s="34"/>
      <c r="Y41" s="35">
        <v>6</v>
      </c>
      <c r="Z41" s="24"/>
    </row>
    <row r="42" spans="1:26" x14ac:dyDescent="0.25">
      <c r="A42" s="15"/>
      <c r="B42" s="11"/>
      <c r="C42" s="17"/>
      <c r="D42" s="18"/>
      <c r="E42" s="25"/>
      <c r="F42" s="20"/>
      <c r="G42" s="17"/>
      <c r="H42" s="18"/>
      <c r="I42" s="25"/>
      <c r="J42" s="20"/>
      <c r="K42" s="17"/>
      <c r="L42" s="18"/>
      <c r="M42" s="25"/>
      <c r="N42" s="20"/>
      <c r="O42" s="17"/>
      <c r="P42" s="18"/>
      <c r="Q42" s="25"/>
      <c r="R42" s="20"/>
      <c r="S42" s="17"/>
      <c r="T42" s="18"/>
      <c r="U42" s="25"/>
      <c r="V42" s="20"/>
      <c r="W42" s="17"/>
      <c r="X42" s="18"/>
      <c r="Y42" s="25"/>
      <c r="Z42" s="20"/>
    </row>
    <row r="43" spans="1:26" x14ac:dyDescent="0.25">
      <c r="A43" s="15"/>
      <c r="B43" s="12" t="s">
        <v>719</v>
      </c>
      <c r="C43" s="21"/>
      <c r="D43" s="34"/>
      <c r="E43" s="35"/>
      <c r="F43" s="24"/>
      <c r="G43" s="21"/>
      <c r="H43" s="34"/>
      <c r="I43" s="35"/>
      <c r="J43" s="24"/>
      <c r="K43" s="21"/>
      <c r="L43" s="34"/>
      <c r="M43" s="35"/>
      <c r="N43" s="24"/>
      <c r="O43" s="21"/>
      <c r="P43" s="34"/>
      <c r="Q43" s="35"/>
      <c r="R43" s="24"/>
      <c r="S43" s="21"/>
      <c r="T43" s="34"/>
      <c r="U43" s="35"/>
      <c r="V43" s="24"/>
      <c r="W43" s="21"/>
      <c r="X43" s="34"/>
      <c r="Y43" s="35"/>
      <c r="Z43" s="24"/>
    </row>
    <row r="44" spans="1:26" x14ac:dyDescent="0.25">
      <c r="A44" s="15"/>
      <c r="B44" s="11" t="s">
        <v>713</v>
      </c>
      <c r="C44" s="17"/>
      <c r="D44" s="18"/>
      <c r="E44" s="19">
        <v>120048</v>
      </c>
      <c r="F44" s="20"/>
      <c r="G44" s="17"/>
      <c r="H44" s="18"/>
      <c r="I44" s="25">
        <v>10.57</v>
      </c>
      <c r="J44" s="20"/>
      <c r="K44" s="17"/>
      <c r="L44" s="18"/>
      <c r="M44" s="19">
        <v>45419</v>
      </c>
      <c r="N44" s="20"/>
      <c r="O44" s="17"/>
      <c r="P44" s="18"/>
      <c r="Q44" s="25">
        <v>4</v>
      </c>
      <c r="R44" s="20"/>
      <c r="S44" s="17"/>
      <c r="T44" s="18"/>
      <c r="U44" s="25" t="s">
        <v>715</v>
      </c>
      <c r="V44" s="20" t="s">
        <v>716</v>
      </c>
      <c r="W44" s="17"/>
      <c r="X44" s="18"/>
      <c r="Y44" s="25" t="s">
        <v>715</v>
      </c>
      <c r="Z44" s="20" t="s">
        <v>716</v>
      </c>
    </row>
    <row r="45" spans="1:26" x14ac:dyDescent="0.25">
      <c r="A45" s="15"/>
      <c r="B45" s="12" t="s">
        <v>717</v>
      </c>
      <c r="C45" s="21"/>
      <c r="D45" s="34"/>
      <c r="E45" s="42">
        <v>121521</v>
      </c>
      <c r="F45" s="24"/>
      <c r="G45" s="21"/>
      <c r="H45" s="34"/>
      <c r="I45" s="35">
        <v>10.72</v>
      </c>
      <c r="J45" s="24"/>
      <c r="K45" s="21"/>
      <c r="L45" s="34"/>
      <c r="M45" s="42">
        <v>45333</v>
      </c>
      <c r="N45" s="24"/>
      <c r="O45" s="21"/>
      <c r="P45" s="34"/>
      <c r="Q45" s="35">
        <v>4</v>
      </c>
      <c r="R45" s="24"/>
      <c r="S45" s="21"/>
      <c r="T45" s="34"/>
      <c r="U45" s="42">
        <v>56666</v>
      </c>
      <c r="V45" s="24"/>
      <c r="W45" s="21"/>
      <c r="X45" s="34"/>
      <c r="Y45" s="35">
        <v>5</v>
      </c>
      <c r="Z45" s="24"/>
    </row>
    <row r="46" spans="1:26" x14ac:dyDescent="0.25">
      <c r="A46" s="15"/>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5" customHeight="1" x14ac:dyDescent="0.25">
      <c r="A47" s="15"/>
      <c r="B47" s="14" t="s">
        <v>721</v>
      </c>
      <c r="C47" s="14"/>
      <c r="D47" s="14"/>
      <c r="E47" s="14"/>
      <c r="F47" s="14"/>
      <c r="G47" s="14"/>
      <c r="H47" s="14"/>
      <c r="I47" s="14"/>
      <c r="J47" s="14"/>
      <c r="K47" s="14"/>
      <c r="L47" s="14"/>
      <c r="M47" s="14"/>
      <c r="N47" s="14"/>
      <c r="O47" s="14"/>
      <c r="P47" s="14"/>
      <c r="Q47" s="14"/>
      <c r="R47" s="14"/>
      <c r="S47" s="14"/>
      <c r="T47" s="14"/>
      <c r="U47" s="14"/>
      <c r="V47" s="14"/>
      <c r="W47" s="14"/>
      <c r="X47" s="14"/>
      <c r="Y47" s="14"/>
      <c r="Z47" s="14"/>
    </row>
  </sheetData>
  <mergeCells count="52">
    <mergeCell ref="B10:Z10"/>
    <mergeCell ref="B11:Z11"/>
    <mergeCell ref="B12:Z12"/>
    <mergeCell ref="B13:Z13"/>
    <mergeCell ref="B46:Z46"/>
    <mergeCell ref="B47:Z47"/>
    <mergeCell ref="A1:A2"/>
    <mergeCell ref="B1:Z1"/>
    <mergeCell ref="B2:Z2"/>
    <mergeCell ref="B3:Z3"/>
    <mergeCell ref="A4:A47"/>
    <mergeCell ref="B5:Z5"/>
    <mergeCell ref="B6:Z6"/>
    <mergeCell ref="B7:Z7"/>
    <mergeCell ref="B8:Z8"/>
    <mergeCell ref="B9:Z9"/>
    <mergeCell ref="D21:E21"/>
    <mergeCell ref="H21:I21"/>
    <mergeCell ref="L21:M21"/>
    <mergeCell ref="P21:Q21"/>
    <mergeCell ref="T21:U21"/>
    <mergeCell ref="X21:Y21"/>
    <mergeCell ref="D19:Y19"/>
    <mergeCell ref="D20:E20"/>
    <mergeCell ref="H20:I20"/>
    <mergeCell ref="L20:M20"/>
    <mergeCell ref="P20:Q20"/>
    <mergeCell ref="T20:U20"/>
    <mergeCell ref="X20:Y20"/>
    <mergeCell ref="D18:E18"/>
    <mergeCell ref="H18:I18"/>
    <mergeCell ref="L18:M18"/>
    <mergeCell ref="P18:Q18"/>
    <mergeCell ref="T18:U18"/>
    <mergeCell ref="X18:Y18"/>
    <mergeCell ref="D16:E16"/>
    <mergeCell ref="H16:I16"/>
    <mergeCell ref="L16:Q16"/>
    <mergeCell ref="T16:Y16"/>
    <mergeCell ref="D17:I17"/>
    <mergeCell ref="L17:Q17"/>
    <mergeCell ref="T17:Y17"/>
    <mergeCell ref="D14:E14"/>
    <mergeCell ref="H14:I14"/>
    <mergeCell ref="L14:M14"/>
    <mergeCell ref="P14:Q14"/>
    <mergeCell ref="T14:Y14"/>
    <mergeCell ref="D15:E15"/>
    <mergeCell ref="H15:I15"/>
    <mergeCell ref="L15:M15"/>
    <mergeCell ref="P15:Q15"/>
    <mergeCell ref="T15:Y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x14ac:dyDescent="0.25"/>
  <cols>
    <col min="1" max="3" width="36.5703125" bestFit="1" customWidth="1"/>
    <col min="4" max="4" width="3.140625" customWidth="1"/>
    <col min="5" max="5" width="17.7109375" customWidth="1"/>
    <col min="6" max="6" width="2.7109375" customWidth="1"/>
    <col min="7" max="7" width="14.5703125" customWidth="1"/>
    <col min="8" max="8" width="3.140625" customWidth="1"/>
    <col min="9" max="9" width="17.7109375" customWidth="1"/>
    <col min="10" max="10" width="2.7109375" customWidth="1"/>
    <col min="11" max="11" width="14.5703125" customWidth="1"/>
    <col min="12" max="12" width="3.140625" customWidth="1"/>
    <col min="13" max="13" width="15.5703125" customWidth="1"/>
    <col min="14" max="14" width="2.7109375" customWidth="1"/>
  </cols>
  <sheetData>
    <row r="1" spans="1:14" ht="15" customHeight="1" x14ac:dyDescent="0.25">
      <c r="A1" s="8" t="s">
        <v>722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723</v>
      </c>
      <c r="B3" s="14"/>
      <c r="C3" s="14"/>
      <c r="D3" s="14"/>
      <c r="E3" s="14"/>
      <c r="F3" s="14"/>
      <c r="G3" s="14"/>
      <c r="H3" s="14"/>
      <c r="I3" s="14"/>
      <c r="J3" s="14"/>
      <c r="K3" s="14"/>
      <c r="L3" s="14"/>
      <c r="M3" s="14"/>
      <c r="N3" s="14"/>
    </row>
    <row r="4" spans="1:14" ht="30" x14ac:dyDescent="0.25">
      <c r="A4" s="15" t="s">
        <v>724</v>
      </c>
      <c r="B4" s="2">
        <v>-22</v>
      </c>
      <c r="C4" s="2" t="s">
        <v>724</v>
      </c>
    </row>
    <row r="5" spans="1:14" x14ac:dyDescent="0.25">
      <c r="A5" s="15"/>
      <c r="B5" s="14"/>
      <c r="C5" s="14"/>
      <c r="D5" s="14"/>
      <c r="E5" s="14"/>
      <c r="F5" s="14"/>
      <c r="G5" s="14"/>
      <c r="H5" s="14"/>
      <c r="I5" s="14"/>
      <c r="J5" s="14"/>
      <c r="K5" s="14"/>
      <c r="L5" s="14"/>
      <c r="M5" s="14"/>
      <c r="N5" s="14"/>
    </row>
    <row r="6" spans="1:14" ht="30" customHeight="1" x14ac:dyDescent="0.25">
      <c r="A6" s="15"/>
      <c r="B6" s="14" t="s">
        <v>725</v>
      </c>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 customHeight="1" x14ac:dyDescent="0.25">
      <c r="A8" s="15"/>
      <c r="B8" s="14" t="s">
        <v>726</v>
      </c>
      <c r="C8" s="14"/>
      <c r="D8" s="14"/>
      <c r="E8" s="14"/>
      <c r="F8" s="14"/>
      <c r="G8" s="14"/>
      <c r="H8" s="14"/>
      <c r="I8" s="14"/>
      <c r="J8" s="14"/>
      <c r="K8" s="14"/>
      <c r="L8" s="14"/>
      <c r="M8" s="14"/>
      <c r="N8" s="14"/>
    </row>
    <row r="9" spans="1:14" ht="15" customHeight="1" x14ac:dyDescent="0.25">
      <c r="A9" s="15"/>
      <c r="B9" s="14" t="s">
        <v>727</v>
      </c>
      <c r="C9" s="14"/>
      <c r="D9" s="14"/>
      <c r="E9" s="14"/>
      <c r="F9" s="14"/>
      <c r="G9" s="14"/>
      <c r="H9" s="14"/>
      <c r="I9" s="14"/>
      <c r="J9" s="14"/>
      <c r="K9" s="14"/>
      <c r="L9" s="14"/>
      <c r="M9" s="14"/>
      <c r="N9" s="14"/>
    </row>
    <row r="10" spans="1:14" ht="15" customHeight="1" x14ac:dyDescent="0.25">
      <c r="A10" s="15"/>
      <c r="B10" s="100">
        <v>42369</v>
      </c>
      <c r="C10" s="100"/>
      <c r="D10" s="100"/>
      <c r="E10" s="100"/>
      <c r="F10" s="100"/>
      <c r="G10" s="100"/>
      <c r="H10" s="100"/>
      <c r="I10" s="100"/>
      <c r="J10" s="100"/>
      <c r="K10" s="100"/>
      <c r="L10" s="100"/>
      <c r="M10" s="100"/>
      <c r="N10" s="100"/>
    </row>
    <row r="11" spans="1:14" x14ac:dyDescent="0.25">
      <c r="A11" s="15"/>
      <c r="B11" s="14"/>
      <c r="C11" s="14"/>
      <c r="D11" s="14"/>
      <c r="E11" s="14"/>
      <c r="F11" s="14"/>
      <c r="G11" s="14"/>
      <c r="H11" s="14"/>
      <c r="I11" s="14"/>
      <c r="J11" s="14"/>
      <c r="K11" s="14"/>
      <c r="L11" s="14"/>
      <c r="M11" s="14"/>
      <c r="N11" s="14"/>
    </row>
    <row r="12" spans="1:14" ht="15" customHeight="1" x14ac:dyDescent="0.25">
      <c r="A12" s="15"/>
      <c r="B12" s="14" t="s">
        <v>728</v>
      </c>
      <c r="C12" s="14"/>
      <c r="D12" s="14"/>
      <c r="E12" s="14"/>
      <c r="F12" s="14"/>
      <c r="G12" s="14"/>
      <c r="H12" s="14"/>
      <c r="I12" s="14"/>
      <c r="J12" s="14"/>
      <c r="K12" s="14"/>
      <c r="L12" s="14"/>
      <c r="M12" s="14"/>
      <c r="N12" s="14"/>
    </row>
    <row r="13" spans="1:14" x14ac:dyDescent="0.25">
      <c r="A13" s="15"/>
      <c r="B13" s="14"/>
      <c r="C13" s="14"/>
      <c r="D13" s="14"/>
      <c r="E13" s="14"/>
      <c r="F13" s="14"/>
      <c r="G13" s="14"/>
      <c r="H13" s="14"/>
      <c r="I13" s="14"/>
      <c r="J13" s="14"/>
      <c r="K13" s="14"/>
      <c r="L13" s="14"/>
      <c r="M13" s="14"/>
      <c r="N13" s="14"/>
    </row>
    <row r="14" spans="1:14" ht="15.75" thickBot="1" x14ac:dyDescent="0.3">
      <c r="A14" s="15"/>
      <c r="B14" s="2"/>
      <c r="C14" s="4"/>
      <c r="D14" s="28">
        <v>2014</v>
      </c>
      <c r="E14" s="28"/>
      <c r="F14" s="16"/>
      <c r="G14" s="4"/>
      <c r="H14" s="28">
        <v>2013</v>
      </c>
      <c r="I14" s="28"/>
      <c r="J14" s="16"/>
    </row>
    <row r="15" spans="1:14" ht="15.75" thickTop="1" x14ac:dyDescent="0.25">
      <c r="A15" s="15"/>
      <c r="B15" s="2"/>
      <c r="C15" s="4"/>
      <c r="D15" s="29"/>
      <c r="E15" s="29"/>
      <c r="F15" s="16"/>
      <c r="G15" s="4"/>
      <c r="H15" s="29"/>
      <c r="I15" s="29"/>
      <c r="J15" s="16"/>
    </row>
    <row r="16" spans="1:14" x14ac:dyDescent="0.25">
      <c r="A16" s="15"/>
      <c r="B16" s="11" t="s">
        <v>729</v>
      </c>
      <c r="C16" s="17"/>
      <c r="D16" s="18" t="s">
        <v>253</v>
      </c>
      <c r="E16" s="19">
        <v>5750652</v>
      </c>
      <c r="F16" s="20"/>
      <c r="G16" s="17"/>
      <c r="H16" s="18" t="s">
        <v>253</v>
      </c>
      <c r="I16" s="19">
        <v>1422289</v>
      </c>
      <c r="J16" s="20"/>
    </row>
    <row r="17" spans="1:10" x14ac:dyDescent="0.25">
      <c r="A17" s="15"/>
      <c r="B17" s="12" t="s">
        <v>730</v>
      </c>
      <c r="C17" s="21"/>
      <c r="D17" s="34"/>
      <c r="E17" s="42">
        <v>1199639</v>
      </c>
      <c r="F17" s="24"/>
      <c r="G17" s="21"/>
      <c r="H17" s="34"/>
      <c r="I17" s="42">
        <v>1272965</v>
      </c>
      <c r="J17" s="24"/>
    </row>
    <row r="18" spans="1:10" x14ac:dyDescent="0.25">
      <c r="A18" s="15"/>
      <c r="B18" s="11" t="s">
        <v>731</v>
      </c>
      <c r="C18" s="17"/>
      <c r="D18" s="18"/>
      <c r="E18" s="19">
        <v>115066948</v>
      </c>
      <c r="F18" s="20"/>
      <c r="G18" s="17"/>
      <c r="H18" s="18"/>
      <c r="I18" s="19">
        <v>114559866</v>
      </c>
      <c r="J18" s="20"/>
    </row>
    <row r="19" spans="1:10" ht="15.75" thickBot="1" x14ac:dyDescent="0.3">
      <c r="A19" s="15"/>
      <c r="B19" s="12" t="s">
        <v>90</v>
      </c>
      <c r="C19" s="21"/>
      <c r="D19" s="22"/>
      <c r="E19" s="23">
        <v>1708380</v>
      </c>
      <c r="F19" s="24"/>
      <c r="G19" s="21"/>
      <c r="H19" s="22"/>
      <c r="I19" s="23">
        <v>1221285</v>
      </c>
      <c r="J19" s="24"/>
    </row>
    <row r="20" spans="1:10" ht="15.75" thickTop="1" x14ac:dyDescent="0.25">
      <c r="A20" s="15"/>
      <c r="B20" s="11"/>
      <c r="C20" s="17"/>
      <c r="D20" s="18"/>
      <c r="E20" s="25"/>
      <c r="F20" s="20"/>
      <c r="G20" s="17"/>
      <c r="H20" s="18"/>
      <c r="I20" s="25"/>
      <c r="J20" s="20"/>
    </row>
    <row r="21" spans="1:10" ht="15.75" thickBot="1" x14ac:dyDescent="0.3">
      <c r="A21" s="15"/>
      <c r="B21" s="12" t="s">
        <v>44</v>
      </c>
      <c r="C21" s="21"/>
      <c r="D21" s="26" t="s">
        <v>253</v>
      </c>
      <c r="E21" s="27">
        <v>123725619</v>
      </c>
      <c r="F21" s="24"/>
      <c r="G21" s="21"/>
      <c r="H21" s="26" t="s">
        <v>253</v>
      </c>
      <c r="I21" s="27">
        <v>118476405</v>
      </c>
      <c r="J21" s="24"/>
    </row>
    <row r="22" spans="1:10" ht="15.75" thickTop="1" x14ac:dyDescent="0.25">
      <c r="A22" s="15"/>
      <c r="B22" s="11"/>
      <c r="C22" s="17"/>
      <c r="D22" s="18"/>
      <c r="E22" s="25"/>
      <c r="F22" s="20"/>
      <c r="G22" s="17"/>
      <c r="H22" s="18"/>
      <c r="I22" s="25"/>
      <c r="J22" s="20"/>
    </row>
    <row r="23" spans="1:10" x14ac:dyDescent="0.25">
      <c r="A23" s="15"/>
      <c r="B23" s="12"/>
      <c r="C23" s="21"/>
      <c r="D23" s="34"/>
      <c r="E23" s="35"/>
      <c r="F23" s="24"/>
      <c r="G23" s="21"/>
      <c r="H23" s="34"/>
      <c r="I23" s="35"/>
      <c r="J23" s="24"/>
    </row>
    <row r="24" spans="1:10" ht="15" customHeight="1" x14ac:dyDescent="0.25">
      <c r="A24" s="15"/>
      <c r="B24" s="57" t="s">
        <v>732</v>
      </c>
      <c r="C24" s="57"/>
      <c r="D24" s="57"/>
      <c r="E24" s="57"/>
      <c r="F24" s="57"/>
      <c r="G24" s="57"/>
      <c r="H24" s="57"/>
      <c r="I24" s="57"/>
      <c r="J24" s="20"/>
    </row>
    <row r="25" spans="1:10" x14ac:dyDescent="0.25">
      <c r="A25" s="15"/>
      <c r="B25" s="12"/>
      <c r="C25" s="21"/>
      <c r="D25" s="34"/>
      <c r="E25" s="35"/>
      <c r="F25" s="24"/>
      <c r="G25" s="21"/>
      <c r="H25" s="34"/>
      <c r="I25" s="35"/>
      <c r="J25" s="24"/>
    </row>
    <row r="26" spans="1:10" x14ac:dyDescent="0.25">
      <c r="A26" s="15"/>
      <c r="B26" s="11" t="s">
        <v>616</v>
      </c>
      <c r="C26" s="17"/>
      <c r="D26" s="18"/>
      <c r="E26" s="25"/>
      <c r="F26" s="20"/>
      <c r="G26" s="17"/>
      <c r="H26" s="18"/>
      <c r="I26" s="25"/>
      <c r="J26" s="20"/>
    </row>
    <row r="27" spans="1:10" x14ac:dyDescent="0.25">
      <c r="A27" s="15"/>
      <c r="B27" s="12" t="s">
        <v>733</v>
      </c>
      <c r="C27" s="21"/>
      <c r="D27" s="34" t="s">
        <v>253</v>
      </c>
      <c r="E27" s="42">
        <v>315000</v>
      </c>
      <c r="F27" s="24"/>
      <c r="G27" s="21"/>
      <c r="H27" s="34" t="s">
        <v>253</v>
      </c>
      <c r="I27" s="42">
        <v>3119146</v>
      </c>
      <c r="J27" s="24"/>
    </row>
    <row r="28" spans="1:10" ht="15.75" thickBot="1" x14ac:dyDescent="0.3">
      <c r="A28" s="15"/>
      <c r="B28" s="11" t="s">
        <v>90</v>
      </c>
      <c r="C28" s="17"/>
      <c r="D28" s="50"/>
      <c r="E28" s="51">
        <v>154307</v>
      </c>
      <c r="F28" s="20"/>
      <c r="G28" s="17"/>
      <c r="H28" s="50"/>
      <c r="I28" s="51">
        <v>1174020</v>
      </c>
      <c r="J28" s="20"/>
    </row>
    <row r="29" spans="1:10" ht="15.75" thickTop="1" x14ac:dyDescent="0.25">
      <c r="A29" s="15"/>
      <c r="B29" s="12"/>
      <c r="C29" s="21"/>
      <c r="D29" s="34"/>
      <c r="E29" s="35"/>
      <c r="F29" s="24"/>
      <c r="G29" s="21"/>
      <c r="H29" s="34"/>
      <c r="I29" s="35"/>
      <c r="J29" s="24"/>
    </row>
    <row r="30" spans="1:10" ht="15.75" thickBot="1" x14ac:dyDescent="0.3">
      <c r="A30" s="15"/>
      <c r="B30" s="11"/>
      <c r="C30" s="17"/>
      <c r="D30" s="50"/>
      <c r="E30" s="51">
        <v>469307</v>
      </c>
      <c r="F30" s="20"/>
      <c r="G30" s="17"/>
      <c r="H30" s="50"/>
      <c r="I30" s="51">
        <v>4293166</v>
      </c>
      <c r="J30" s="20"/>
    </row>
    <row r="31" spans="1:10" ht="15.75" thickTop="1" x14ac:dyDescent="0.25">
      <c r="A31" s="15"/>
      <c r="B31" s="12"/>
      <c r="C31" s="21"/>
      <c r="D31" s="34"/>
      <c r="E31" s="35"/>
      <c r="F31" s="24"/>
      <c r="G31" s="21"/>
      <c r="H31" s="34"/>
      <c r="I31" s="35"/>
      <c r="J31" s="24"/>
    </row>
    <row r="32" spans="1:10" ht="15.75" thickBot="1" x14ac:dyDescent="0.3">
      <c r="A32" s="15"/>
      <c r="B32" s="11" t="s">
        <v>734</v>
      </c>
      <c r="C32" s="17"/>
      <c r="D32" s="50"/>
      <c r="E32" s="51">
        <v>24229000</v>
      </c>
      <c r="F32" s="20"/>
      <c r="G32" s="17"/>
      <c r="H32" s="50"/>
      <c r="I32" s="51">
        <v>24229000</v>
      </c>
      <c r="J32" s="20"/>
    </row>
    <row r="33" spans="1:14" ht="15.75" thickTop="1" x14ac:dyDescent="0.25">
      <c r="A33" s="15"/>
      <c r="B33" s="12"/>
      <c r="C33" s="21"/>
      <c r="D33" s="34"/>
      <c r="E33" s="35"/>
      <c r="F33" s="24"/>
      <c r="G33" s="21"/>
      <c r="H33" s="34"/>
      <c r="I33" s="35"/>
      <c r="J33" s="24"/>
    </row>
    <row r="34" spans="1:14" x14ac:dyDescent="0.25">
      <c r="A34" s="15"/>
      <c r="B34" s="11" t="s">
        <v>735</v>
      </c>
      <c r="C34" s="17"/>
      <c r="D34" s="18"/>
      <c r="E34" s="25"/>
      <c r="F34" s="20"/>
      <c r="G34" s="17"/>
      <c r="H34" s="18"/>
      <c r="I34" s="25"/>
      <c r="J34" s="20"/>
    </row>
    <row r="35" spans="1:14" ht="45" x14ac:dyDescent="0.25">
      <c r="A35" s="15"/>
      <c r="B35" s="12" t="s">
        <v>55</v>
      </c>
      <c r="C35" s="21"/>
      <c r="D35" s="34"/>
      <c r="E35" s="42">
        <v>28000000</v>
      </c>
      <c r="F35" s="24"/>
      <c r="G35" s="21"/>
      <c r="H35" s="34"/>
      <c r="I35" s="42">
        <v>28000000</v>
      </c>
      <c r="J35" s="24"/>
    </row>
    <row r="36" spans="1:14" ht="60" x14ac:dyDescent="0.25">
      <c r="A36" s="15"/>
      <c r="B36" s="11" t="s">
        <v>56</v>
      </c>
      <c r="C36" s="17"/>
      <c r="D36" s="18"/>
      <c r="E36" s="19">
        <v>8439258</v>
      </c>
      <c r="F36" s="20"/>
      <c r="G36" s="17"/>
      <c r="H36" s="18"/>
      <c r="I36" s="19">
        <v>8439258</v>
      </c>
      <c r="J36" s="20"/>
    </row>
    <row r="37" spans="1:14" x14ac:dyDescent="0.25">
      <c r="A37" s="15"/>
      <c r="B37" s="12" t="s">
        <v>57</v>
      </c>
      <c r="C37" s="21"/>
      <c r="D37" s="34"/>
      <c r="E37" s="42">
        <v>29145094</v>
      </c>
      <c r="F37" s="24"/>
      <c r="G37" s="21"/>
      <c r="H37" s="34"/>
      <c r="I37" s="42">
        <v>29145094</v>
      </c>
      <c r="J37" s="24"/>
    </row>
    <row r="38" spans="1:14" x14ac:dyDescent="0.25">
      <c r="A38" s="15"/>
      <c r="B38" s="11" t="s">
        <v>58</v>
      </c>
      <c r="C38" s="17"/>
      <c r="D38" s="18"/>
      <c r="E38" s="19">
        <v>38287934</v>
      </c>
      <c r="F38" s="20"/>
      <c r="G38" s="17"/>
      <c r="H38" s="18"/>
      <c r="I38" s="19">
        <v>33444913</v>
      </c>
      <c r="J38" s="20"/>
    </row>
    <row r="39" spans="1:14" ht="30.75" thickBot="1" x14ac:dyDescent="0.3">
      <c r="A39" s="15"/>
      <c r="B39" s="12" t="s">
        <v>59</v>
      </c>
      <c r="C39" s="21"/>
      <c r="D39" s="22"/>
      <c r="E39" s="32" t="s">
        <v>736</v>
      </c>
      <c r="F39" s="24" t="s">
        <v>270</v>
      </c>
      <c r="G39" s="21"/>
      <c r="H39" s="22"/>
      <c r="I39" s="32" t="s">
        <v>737</v>
      </c>
      <c r="J39" s="24" t="s">
        <v>270</v>
      </c>
    </row>
    <row r="40" spans="1:14" ht="15.75" thickTop="1" x14ac:dyDescent="0.25">
      <c r="A40" s="15"/>
      <c r="B40" s="11"/>
      <c r="C40" s="17"/>
      <c r="D40" s="18"/>
      <c r="E40" s="25"/>
      <c r="F40" s="20"/>
      <c r="G40" s="17"/>
      <c r="H40" s="18"/>
      <c r="I40" s="25"/>
      <c r="J40" s="20"/>
    </row>
    <row r="41" spans="1:14" ht="15.75" thickBot="1" x14ac:dyDescent="0.3">
      <c r="A41" s="15"/>
      <c r="B41" s="12"/>
      <c r="C41" s="21"/>
      <c r="D41" s="22"/>
      <c r="E41" s="23">
        <v>99027312</v>
      </c>
      <c r="F41" s="24"/>
      <c r="G41" s="21"/>
      <c r="H41" s="22"/>
      <c r="I41" s="23">
        <v>89954239</v>
      </c>
      <c r="J41" s="24"/>
    </row>
    <row r="42" spans="1:14" ht="15.75" thickTop="1" x14ac:dyDescent="0.25">
      <c r="A42" s="15"/>
      <c r="B42" s="11"/>
      <c r="C42" s="17"/>
      <c r="D42" s="18"/>
      <c r="E42" s="25"/>
      <c r="F42" s="20"/>
      <c r="G42" s="17"/>
      <c r="H42" s="18"/>
      <c r="I42" s="25"/>
      <c r="J42" s="20"/>
    </row>
    <row r="43" spans="1:14" ht="30.75" thickBot="1" x14ac:dyDescent="0.3">
      <c r="A43" s="15"/>
      <c r="B43" s="12" t="s">
        <v>738</v>
      </c>
      <c r="C43" s="21"/>
      <c r="D43" s="26" t="s">
        <v>253</v>
      </c>
      <c r="E43" s="27">
        <v>123725619</v>
      </c>
      <c r="F43" s="24"/>
      <c r="G43" s="21"/>
      <c r="H43" s="26" t="s">
        <v>253</v>
      </c>
      <c r="I43" s="27">
        <v>118476405</v>
      </c>
      <c r="J43" s="24"/>
    </row>
    <row r="44" spans="1:14" ht="15.75" thickTop="1" x14ac:dyDescent="0.25">
      <c r="A44" s="15"/>
      <c r="B44" s="14"/>
      <c r="C44" s="14"/>
      <c r="D44" s="14"/>
      <c r="E44" s="14"/>
      <c r="F44" s="14"/>
      <c r="G44" s="14"/>
      <c r="H44" s="14"/>
      <c r="I44" s="14"/>
      <c r="J44" s="14"/>
      <c r="K44" s="14"/>
      <c r="L44" s="14"/>
      <c r="M44" s="14"/>
      <c r="N44" s="14"/>
    </row>
    <row r="45" spans="1:14" ht="15" customHeight="1" x14ac:dyDescent="0.25">
      <c r="A45" s="15"/>
      <c r="B45" s="14" t="s">
        <v>726</v>
      </c>
      <c r="C45" s="14"/>
      <c r="D45" s="14"/>
      <c r="E45" s="14"/>
      <c r="F45" s="14"/>
      <c r="G45" s="14"/>
      <c r="H45" s="14"/>
      <c r="I45" s="14"/>
      <c r="J45" s="14"/>
      <c r="K45" s="14"/>
      <c r="L45" s="14"/>
      <c r="M45" s="14"/>
      <c r="N45" s="14"/>
    </row>
    <row r="46" spans="1:14" ht="15" customHeight="1" x14ac:dyDescent="0.25">
      <c r="A46" s="15"/>
      <c r="B46" s="14" t="s">
        <v>739</v>
      </c>
      <c r="C46" s="14"/>
      <c r="D46" s="14"/>
      <c r="E46" s="14"/>
      <c r="F46" s="14"/>
      <c r="G46" s="14"/>
      <c r="H46" s="14"/>
      <c r="I46" s="14"/>
      <c r="J46" s="14"/>
      <c r="K46" s="14"/>
      <c r="L46" s="14"/>
      <c r="M46" s="14"/>
      <c r="N46" s="14"/>
    </row>
    <row r="47" spans="1:14" ht="15" customHeight="1" x14ac:dyDescent="0.25">
      <c r="A47" s="15"/>
      <c r="B47" s="14" t="s">
        <v>740</v>
      </c>
      <c r="C47" s="14"/>
      <c r="D47" s="14"/>
      <c r="E47" s="14"/>
      <c r="F47" s="14"/>
      <c r="G47" s="14"/>
      <c r="H47" s="14"/>
      <c r="I47" s="14"/>
      <c r="J47" s="14"/>
      <c r="K47" s="14"/>
      <c r="L47" s="14"/>
      <c r="M47" s="14"/>
      <c r="N47" s="14"/>
    </row>
    <row r="48" spans="1:14" x14ac:dyDescent="0.25">
      <c r="A48" s="15"/>
      <c r="B48" s="14"/>
      <c r="C48" s="14"/>
      <c r="D48" s="14"/>
      <c r="E48" s="14"/>
      <c r="F48" s="14"/>
      <c r="G48" s="14"/>
      <c r="H48" s="14"/>
      <c r="I48" s="14"/>
      <c r="J48" s="14"/>
      <c r="K48" s="14"/>
      <c r="L48" s="14"/>
      <c r="M48" s="14"/>
      <c r="N48" s="14"/>
    </row>
    <row r="49" spans="1:14" ht="15.75" thickBot="1" x14ac:dyDescent="0.3">
      <c r="A49" s="15"/>
      <c r="B49" s="4"/>
      <c r="C49" s="4"/>
      <c r="D49" s="60">
        <v>2014</v>
      </c>
      <c r="E49" s="60"/>
      <c r="F49" s="16"/>
      <c r="G49" s="4"/>
      <c r="H49" s="60">
        <v>2013</v>
      </c>
      <c r="I49" s="60"/>
      <c r="J49" s="16"/>
      <c r="K49" s="4"/>
      <c r="L49" s="60">
        <v>2012</v>
      </c>
      <c r="M49" s="60"/>
      <c r="N49" s="16"/>
    </row>
    <row r="50" spans="1:14" ht="15.75" thickTop="1" x14ac:dyDescent="0.25">
      <c r="A50" s="15"/>
      <c r="B50" s="4"/>
      <c r="C50" s="4"/>
      <c r="D50" s="46"/>
      <c r="E50" s="46"/>
      <c r="F50" s="16"/>
      <c r="G50" s="4"/>
      <c r="H50" s="46"/>
      <c r="I50" s="46"/>
      <c r="J50" s="16"/>
      <c r="K50" s="4"/>
      <c r="L50" s="46"/>
      <c r="M50" s="46"/>
      <c r="N50" s="16"/>
    </row>
    <row r="51" spans="1:14" x14ac:dyDescent="0.25">
      <c r="A51" s="15"/>
      <c r="B51" s="4" t="s">
        <v>741</v>
      </c>
      <c r="C51" s="4"/>
      <c r="D51" s="14"/>
      <c r="E51" s="14"/>
      <c r="F51" s="16"/>
      <c r="G51" s="4"/>
      <c r="H51" s="14"/>
      <c r="I51" s="14"/>
      <c r="J51" s="16"/>
      <c r="K51" s="4"/>
      <c r="L51" s="14"/>
      <c r="M51" s="14"/>
      <c r="N51" s="16"/>
    </row>
    <row r="52" spans="1:14" x14ac:dyDescent="0.25">
      <c r="A52" s="15"/>
      <c r="B52" s="17" t="s">
        <v>742</v>
      </c>
      <c r="C52" s="17"/>
      <c r="D52" s="18" t="s">
        <v>253</v>
      </c>
      <c r="E52" s="19">
        <v>12015572</v>
      </c>
      <c r="F52" s="20"/>
      <c r="G52" s="17"/>
      <c r="H52" s="18" t="s">
        <v>253</v>
      </c>
      <c r="I52" s="19">
        <v>1515549</v>
      </c>
      <c r="J52" s="20"/>
      <c r="K52" s="17"/>
      <c r="L52" s="18" t="s">
        <v>253</v>
      </c>
      <c r="M52" s="19">
        <v>17372</v>
      </c>
      <c r="N52" s="20"/>
    </row>
    <row r="53" spans="1:14" x14ac:dyDescent="0.25">
      <c r="A53" s="15"/>
      <c r="B53" s="21" t="s">
        <v>743</v>
      </c>
      <c r="C53" s="21"/>
      <c r="D53" s="34"/>
      <c r="E53" s="42">
        <v>581334</v>
      </c>
      <c r="F53" s="24"/>
      <c r="G53" s="21"/>
      <c r="H53" s="34"/>
      <c r="I53" s="42">
        <v>581334</v>
      </c>
      <c r="J53" s="24"/>
      <c r="K53" s="21"/>
      <c r="L53" s="34"/>
      <c r="M53" s="42">
        <v>590422</v>
      </c>
      <c r="N53" s="24"/>
    </row>
    <row r="54" spans="1:14" ht="15.75" thickBot="1" x14ac:dyDescent="0.3">
      <c r="A54" s="15"/>
      <c r="B54" s="17" t="s">
        <v>90</v>
      </c>
      <c r="C54" s="17"/>
      <c r="D54" s="50"/>
      <c r="E54" s="51">
        <v>100269</v>
      </c>
      <c r="F54" s="20"/>
      <c r="G54" s="17"/>
      <c r="H54" s="50"/>
      <c r="I54" s="51">
        <v>96953</v>
      </c>
      <c r="J54" s="20"/>
      <c r="K54" s="17"/>
      <c r="L54" s="50"/>
      <c r="M54" s="51">
        <v>101397</v>
      </c>
      <c r="N54" s="20"/>
    </row>
    <row r="55" spans="1:14" ht="15.75" thickTop="1" x14ac:dyDescent="0.25">
      <c r="A55" s="15"/>
      <c r="B55" s="21"/>
      <c r="C55" s="21"/>
      <c r="D55" s="34"/>
      <c r="E55" s="35"/>
      <c r="F55" s="24"/>
      <c r="G55" s="21"/>
      <c r="H55" s="34"/>
      <c r="I55" s="35"/>
      <c r="J55" s="24"/>
      <c r="K55" s="21"/>
      <c r="L55" s="34"/>
      <c r="M55" s="35"/>
      <c r="N55" s="24"/>
    </row>
    <row r="56" spans="1:14" ht="15.75" thickBot="1" x14ac:dyDescent="0.3">
      <c r="A56" s="15"/>
      <c r="B56" s="17"/>
      <c r="C56" s="17"/>
      <c r="D56" s="50" t="s">
        <v>253</v>
      </c>
      <c r="E56" s="51">
        <v>12697175</v>
      </c>
      <c r="F56" s="20"/>
      <c r="G56" s="17"/>
      <c r="H56" s="50"/>
      <c r="I56" s="51">
        <v>2193836</v>
      </c>
      <c r="J56" s="20"/>
      <c r="K56" s="17"/>
      <c r="L56" s="50"/>
      <c r="M56" s="51">
        <v>709191</v>
      </c>
      <c r="N56" s="20"/>
    </row>
    <row r="57" spans="1:14" ht="15.75" thickTop="1" x14ac:dyDescent="0.25">
      <c r="A57" s="15"/>
      <c r="B57" s="21"/>
      <c r="C57" s="21"/>
      <c r="D57" s="34"/>
      <c r="E57" s="35"/>
      <c r="F57" s="24"/>
      <c r="G57" s="21"/>
      <c r="H57" s="34"/>
      <c r="I57" s="35"/>
      <c r="J57" s="24"/>
      <c r="K57" s="21"/>
      <c r="L57" s="34"/>
      <c r="M57" s="35"/>
      <c r="N57" s="24"/>
    </row>
    <row r="58" spans="1:14" x14ac:dyDescent="0.25">
      <c r="A58" s="15"/>
      <c r="B58" s="17" t="s">
        <v>744</v>
      </c>
      <c r="C58" s="17"/>
      <c r="D58" s="18"/>
      <c r="E58" s="25"/>
      <c r="F58" s="20"/>
      <c r="G58" s="17"/>
      <c r="H58" s="18"/>
      <c r="I58" s="25"/>
      <c r="J58" s="20"/>
      <c r="K58" s="17"/>
      <c r="L58" s="18"/>
      <c r="M58" s="25"/>
      <c r="N58" s="20"/>
    </row>
    <row r="59" spans="1:14" x14ac:dyDescent="0.25">
      <c r="A59" s="15"/>
      <c r="B59" s="21" t="s">
        <v>535</v>
      </c>
      <c r="C59" s="21"/>
      <c r="D59" s="34"/>
      <c r="E59" s="42">
        <v>517381</v>
      </c>
      <c r="F59" s="24"/>
      <c r="G59" s="21"/>
      <c r="H59" s="34"/>
      <c r="I59" s="42">
        <v>516641</v>
      </c>
      <c r="J59" s="24"/>
      <c r="K59" s="21"/>
      <c r="L59" s="34"/>
      <c r="M59" s="42">
        <v>554004</v>
      </c>
      <c r="N59" s="24"/>
    </row>
    <row r="60" spans="1:14" x14ac:dyDescent="0.25">
      <c r="A60" s="15"/>
      <c r="B60" s="17" t="s">
        <v>745</v>
      </c>
      <c r="C60" s="17"/>
      <c r="D60" s="18"/>
      <c r="E60" s="25">
        <v>938</v>
      </c>
      <c r="F60" s="20"/>
      <c r="G60" s="17"/>
      <c r="H60" s="18"/>
      <c r="I60" s="19">
        <v>2250</v>
      </c>
      <c r="J60" s="20"/>
      <c r="K60" s="17"/>
      <c r="L60" s="18"/>
      <c r="M60" s="19">
        <v>2250</v>
      </c>
      <c r="N60" s="20"/>
    </row>
    <row r="61" spans="1:14" x14ac:dyDescent="0.25">
      <c r="A61" s="15"/>
      <c r="B61" s="21" t="s">
        <v>92</v>
      </c>
      <c r="C61" s="21"/>
      <c r="D61" s="34"/>
      <c r="E61" s="42">
        <v>782152</v>
      </c>
      <c r="F61" s="24"/>
      <c r="G61" s="21"/>
      <c r="H61" s="34"/>
      <c r="I61" s="42">
        <v>748149</v>
      </c>
      <c r="J61" s="24"/>
      <c r="K61" s="21"/>
      <c r="L61" s="34"/>
      <c r="M61" s="42">
        <v>735919</v>
      </c>
      <c r="N61" s="24"/>
    </row>
    <row r="62" spans="1:14" ht="15.75" thickBot="1" x14ac:dyDescent="0.3">
      <c r="A62" s="15"/>
      <c r="B62" s="17" t="s">
        <v>90</v>
      </c>
      <c r="C62" s="17"/>
      <c r="D62" s="50"/>
      <c r="E62" s="51">
        <v>538847</v>
      </c>
      <c r="F62" s="20"/>
      <c r="G62" s="17"/>
      <c r="H62" s="50"/>
      <c r="I62" s="51">
        <v>543139</v>
      </c>
      <c r="J62" s="20"/>
      <c r="K62" s="17"/>
      <c r="L62" s="50"/>
      <c r="M62" s="51">
        <v>558151</v>
      </c>
      <c r="N62" s="20"/>
    </row>
    <row r="63" spans="1:14" ht="15.75" thickTop="1" x14ac:dyDescent="0.25">
      <c r="A63" s="15"/>
      <c r="B63" s="21"/>
      <c r="C63" s="21"/>
      <c r="D63" s="34"/>
      <c r="E63" s="35"/>
      <c r="F63" s="24"/>
      <c r="G63" s="21"/>
      <c r="H63" s="34"/>
      <c r="I63" s="35"/>
      <c r="J63" s="24"/>
      <c r="K63" s="21"/>
      <c r="L63" s="34"/>
      <c r="M63" s="35"/>
      <c r="N63" s="24"/>
    </row>
    <row r="64" spans="1:14" ht="15.75" thickBot="1" x14ac:dyDescent="0.3">
      <c r="A64" s="15"/>
      <c r="B64" s="17"/>
      <c r="C64" s="17"/>
      <c r="D64" s="50"/>
      <c r="E64" s="51">
        <v>1839318</v>
      </c>
      <c r="F64" s="20"/>
      <c r="G64" s="17"/>
      <c r="H64" s="50"/>
      <c r="I64" s="51">
        <v>1810179</v>
      </c>
      <c r="J64" s="20"/>
      <c r="K64" s="17"/>
      <c r="L64" s="50"/>
      <c r="M64" s="51">
        <v>1850324</v>
      </c>
      <c r="N64" s="20"/>
    </row>
    <row r="65" spans="1:14" ht="15.75" thickTop="1" x14ac:dyDescent="0.25">
      <c r="A65" s="15"/>
      <c r="B65" s="21"/>
      <c r="C65" s="21"/>
      <c r="D65" s="34"/>
      <c r="E65" s="35"/>
      <c r="F65" s="24"/>
      <c r="G65" s="21"/>
      <c r="H65" s="34"/>
      <c r="I65" s="35"/>
      <c r="J65" s="24"/>
      <c r="K65" s="21"/>
      <c r="L65" s="34"/>
      <c r="M65" s="35"/>
      <c r="N65" s="24"/>
    </row>
    <row r="66" spans="1:14" ht="30" x14ac:dyDescent="0.25">
      <c r="A66" s="15"/>
      <c r="B66" s="17" t="s">
        <v>746</v>
      </c>
      <c r="C66" s="17"/>
      <c r="D66" s="18"/>
      <c r="E66" s="19">
        <v>10857857</v>
      </c>
      <c r="F66" s="20"/>
      <c r="G66" s="17"/>
      <c r="H66" s="18"/>
      <c r="I66" s="19">
        <v>383657</v>
      </c>
      <c r="J66" s="20"/>
      <c r="K66" s="17"/>
      <c r="L66" s="18"/>
      <c r="M66" s="25" t="s">
        <v>747</v>
      </c>
      <c r="N66" s="20" t="s">
        <v>270</v>
      </c>
    </row>
    <row r="67" spans="1:14" x14ac:dyDescent="0.25">
      <c r="A67" s="15"/>
      <c r="B67" s="21"/>
      <c r="C67" s="21"/>
      <c r="D67" s="34"/>
      <c r="E67" s="35"/>
      <c r="F67" s="24"/>
      <c r="G67" s="21"/>
      <c r="H67" s="34"/>
      <c r="I67" s="35"/>
      <c r="J67" s="24"/>
      <c r="K67" s="21"/>
      <c r="L67" s="34"/>
      <c r="M67" s="35"/>
      <c r="N67" s="24"/>
    </row>
    <row r="68" spans="1:14" ht="15.75" thickBot="1" x14ac:dyDescent="0.3">
      <c r="A68" s="15"/>
      <c r="B68" s="17" t="s">
        <v>748</v>
      </c>
      <c r="C68" s="17"/>
      <c r="D68" s="50"/>
      <c r="E68" s="51">
        <v>396738</v>
      </c>
      <c r="F68" s="20"/>
      <c r="G68" s="17"/>
      <c r="H68" s="50"/>
      <c r="I68" s="51">
        <v>406518</v>
      </c>
      <c r="J68" s="20"/>
      <c r="K68" s="17"/>
      <c r="L68" s="50"/>
      <c r="M68" s="51">
        <v>365691</v>
      </c>
      <c r="N68" s="20"/>
    </row>
    <row r="69" spans="1:14" ht="15.75" thickTop="1" x14ac:dyDescent="0.25">
      <c r="A69" s="15"/>
      <c r="B69" s="21"/>
      <c r="C69" s="21"/>
      <c r="D69" s="34"/>
      <c r="E69" s="35"/>
      <c r="F69" s="24"/>
      <c r="G69" s="21"/>
      <c r="H69" s="34"/>
      <c r="I69" s="35"/>
      <c r="J69" s="24"/>
      <c r="K69" s="21"/>
      <c r="L69" s="34"/>
      <c r="M69" s="35"/>
      <c r="N69" s="24"/>
    </row>
    <row r="70" spans="1:14" ht="30" x14ac:dyDescent="0.25">
      <c r="A70" s="15"/>
      <c r="B70" s="17" t="s">
        <v>749</v>
      </c>
      <c r="C70" s="17"/>
      <c r="D70" s="18"/>
      <c r="E70" s="19">
        <v>11254595</v>
      </c>
      <c r="F70" s="20"/>
      <c r="G70" s="17"/>
      <c r="H70" s="18"/>
      <c r="I70" s="19">
        <v>790175</v>
      </c>
      <c r="J70" s="20"/>
      <c r="K70" s="17"/>
      <c r="L70" s="18"/>
      <c r="M70" s="25" t="s">
        <v>750</v>
      </c>
      <c r="N70" s="20" t="s">
        <v>270</v>
      </c>
    </row>
    <row r="71" spans="1:14" x14ac:dyDescent="0.25">
      <c r="A71" s="15"/>
      <c r="B71" s="21"/>
      <c r="C71" s="21"/>
      <c r="D71" s="34"/>
      <c r="E71" s="35"/>
      <c r="F71" s="24"/>
      <c r="G71" s="21"/>
      <c r="H71" s="34"/>
      <c r="I71" s="35"/>
      <c r="J71" s="24"/>
      <c r="K71" s="21"/>
      <c r="L71" s="34"/>
      <c r="M71" s="35"/>
      <c r="N71" s="24"/>
    </row>
    <row r="72" spans="1:14" ht="30.75" thickBot="1" x14ac:dyDescent="0.3">
      <c r="A72" s="15"/>
      <c r="B72" s="17" t="s">
        <v>751</v>
      </c>
      <c r="C72" s="17"/>
      <c r="D72" s="50"/>
      <c r="E72" s="52" t="s">
        <v>752</v>
      </c>
      <c r="F72" s="20" t="s">
        <v>270</v>
      </c>
      <c r="G72" s="17"/>
      <c r="H72" s="50"/>
      <c r="I72" s="51">
        <v>3838870</v>
      </c>
      <c r="J72" s="20"/>
      <c r="K72" s="17"/>
      <c r="L72" s="50"/>
      <c r="M72" s="51">
        <v>3416740</v>
      </c>
      <c r="N72" s="20"/>
    </row>
    <row r="73" spans="1:14" ht="15.75" thickTop="1" x14ac:dyDescent="0.25">
      <c r="A73" s="15"/>
      <c r="B73" s="21"/>
      <c r="C73" s="21"/>
      <c r="D73" s="34"/>
      <c r="E73" s="35"/>
      <c r="F73" s="24"/>
      <c r="G73" s="21"/>
      <c r="H73" s="34"/>
      <c r="I73" s="35"/>
      <c r="J73" s="24"/>
      <c r="K73" s="21"/>
      <c r="L73" s="34"/>
      <c r="M73" s="35"/>
      <c r="N73" s="24"/>
    </row>
    <row r="74" spans="1:14" x14ac:dyDescent="0.25">
      <c r="A74" s="15"/>
      <c r="B74" s="17" t="s">
        <v>105</v>
      </c>
      <c r="C74" s="17"/>
      <c r="D74" s="18"/>
      <c r="E74" s="19">
        <v>7531625</v>
      </c>
      <c r="F74" s="20"/>
      <c r="G74" s="17"/>
      <c r="H74" s="18"/>
      <c r="I74" s="19">
        <v>4629045</v>
      </c>
      <c r="J74" s="20"/>
      <c r="K74" s="17"/>
      <c r="L74" s="18"/>
      <c r="M74" s="19">
        <v>2641298</v>
      </c>
      <c r="N74" s="20"/>
    </row>
    <row r="75" spans="1:14" ht="15.75" thickBot="1" x14ac:dyDescent="0.3">
      <c r="A75" s="15"/>
      <c r="B75" s="21" t="s">
        <v>106</v>
      </c>
      <c r="C75" s="21"/>
      <c r="D75" s="22"/>
      <c r="E75" s="23">
        <v>2688604</v>
      </c>
      <c r="F75" s="24"/>
      <c r="G75" s="21"/>
      <c r="H75" s="22"/>
      <c r="I75" s="23">
        <v>1508761</v>
      </c>
      <c r="J75" s="24"/>
      <c r="K75" s="21"/>
      <c r="L75" s="22"/>
      <c r="M75" s="23">
        <v>1435385</v>
      </c>
      <c r="N75" s="24"/>
    </row>
    <row r="76" spans="1:14" ht="15.75" thickTop="1" x14ac:dyDescent="0.25">
      <c r="A76" s="15"/>
      <c r="B76" s="17"/>
      <c r="C76" s="17"/>
      <c r="D76" s="18"/>
      <c r="E76" s="25"/>
      <c r="F76" s="20"/>
      <c r="G76" s="17"/>
      <c r="H76" s="18"/>
      <c r="I76" s="25"/>
      <c r="J76" s="20"/>
      <c r="K76" s="17"/>
      <c r="L76" s="18"/>
      <c r="M76" s="25"/>
      <c r="N76" s="20"/>
    </row>
    <row r="77" spans="1:14" ht="30.75" thickBot="1" x14ac:dyDescent="0.3">
      <c r="A77" s="15"/>
      <c r="B77" s="21" t="s">
        <v>107</v>
      </c>
      <c r="C77" s="21"/>
      <c r="D77" s="26" t="s">
        <v>253</v>
      </c>
      <c r="E77" s="27">
        <v>4843021</v>
      </c>
      <c r="F77" s="24"/>
      <c r="G77" s="21"/>
      <c r="H77" s="26" t="s">
        <v>253</v>
      </c>
      <c r="I77" s="27">
        <v>3120284</v>
      </c>
      <c r="J77" s="24"/>
      <c r="K77" s="21"/>
      <c r="L77" s="26" t="s">
        <v>253</v>
      </c>
      <c r="M77" s="27">
        <v>1205913</v>
      </c>
      <c r="N77" s="24"/>
    </row>
    <row r="78" spans="1:14" ht="15.75" thickTop="1" x14ac:dyDescent="0.25">
      <c r="A78" s="15"/>
      <c r="B78" s="14"/>
      <c r="C78" s="14"/>
      <c r="D78" s="14"/>
      <c r="E78" s="14"/>
      <c r="F78" s="14"/>
      <c r="G78" s="14"/>
      <c r="H78" s="14"/>
      <c r="I78" s="14"/>
      <c r="J78" s="14"/>
      <c r="K78" s="14"/>
      <c r="L78" s="14"/>
      <c r="M78" s="14"/>
      <c r="N78" s="14"/>
    </row>
    <row r="79" spans="1:14" x14ac:dyDescent="0.25">
      <c r="A79" s="15"/>
      <c r="B79" s="14"/>
      <c r="C79" s="14"/>
      <c r="D79" s="14"/>
      <c r="E79" s="14"/>
      <c r="F79" s="14"/>
      <c r="G79" s="14"/>
      <c r="H79" s="14"/>
      <c r="I79" s="14"/>
      <c r="J79" s="14"/>
      <c r="K79" s="14"/>
      <c r="L79" s="14"/>
      <c r="M79" s="14"/>
      <c r="N79" s="14"/>
    </row>
    <row r="80" spans="1:14" ht="15" customHeight="1" x14ac:dyDescent="0.25">
      <c r="A80" s="15"/>
      <c r="B80" s="14" t="s">
        <v>753</v>
      </c>
      <c r="C80" s="14"/>
      <c r="D80" s="14"/>
      <c r="E80" s="14"/>
      <c r="F80" s="14"/>
      <c r="G80" s="14"/>
      <c r="H80" s="14"/>
      <c r="I80" s="14"/>
      <c r="J80" s="14"/>
      <c r="K80" s="14"/>
      <c r="L80" s="14"/>
      <c r="M80" s="14"/>
      <c r="N80" s="14"/>
    </row>
    <row r="81" spans="1:14" ht="15" customHeight="1" x14ac:dyDescent="0.25">
      <c r="A81" s="15"/>
      <c r="B81" s="14" t="s">
        <v>754</v>
      </c>
      <c r="C81" s="14"/>
      <c r="D81" s="14"/>
      <c r="E81" s="14"/>
      <c r="F81" s="14"/>
      <c r="G81" s="14"/>
      <c r="H81" s="14"/>
      <c r="I81" s="14"/>
      <c r="J81" s="14"/>
      <c r="K81" s="14"/>
      <c r="L81" s="14"/>
      <c r="M81" s="14"/>
      <c r="N81" s="14"/>
    </row>
    <row r="82" spans="1:14" ht="15" customHeight="1" x14ac:dyDescent="0.25">
      <c r="A82" s="15"/>
      <c r="B82" s="14" t="s">
        <v>740</v>
      </c>
      <c r="C82" s="14"/>
      <c r="D82" s="14"/>
      <c r="E82" s="14"/>
      <c r="F82" s="14"/>
      <c r="G82" s="14"/>
      <c r="H82" s="14"/>
      <c r="I82" s="14"/>
      <c r="J82" s="14"/>
      <c r="K82" s="14"/>
      <c r="L82" s="14"/>
      <c r="M82" s="14"/>
      <c r="N82" s="14"/>
    </row>
    <row r="83" spans="1:14" x14ac:dyDescent="0.25">
      <c r="A83" s="15"/>
      <c r="B83" s="14"/>
      <c r="C83" s="14"/>
      <c r="D83" s="14"/>
      <c r="E83" s="14"/>
      <c r="F83" s="14"/>
      <c r="G83" s="14"/>
      <c r="H83" s="14"/>
      <c r="I83" s="14"/>
      <c r="J83" s="14"/>
      <c r="K83" s="14"/>
      <c r="L83" s="14"/>
      <c r="M83" s="14"/>
      <c r="N83" s="14"/>
    </row>
    <row r="84" spans="1:14" ht="15.75" thickBot="1" x14ac:dyDescent="0.3">
      <c r="A84" s="15"/>
      <c r="B84" s="4"/>
      <c r="C84" s="4"/>
      <c r="D84" s="60">
        <v>2014</v>
      </c>
      <c r="E84" s="60"/>
      <c r="F84" s="16"/>
      <c r="G84" s="4"/>
      <c r="H84" s="60">
        <v>2013</v>
      </c>
      <c r="I84" s="60"/>
      <c r="J84" s="16"/>
      <c r="K84" s="4"/>
      <c r="L84" s="60">
        <v>2012</v>
      </c>
      <c r="M84" s="60"/>
      <c r="N84" s="16"/>
    </row>
    <row r="85" spans="1:14" ht="15.75" thickTop="1" x14ac:dyDescent="0.25">
      <c r="A85" s="15"/>
      <c r="B85" s="4"/>
      <c r="C85" s="4"/>
      <c r="D85" s="46"/>
      <c r="E85" s="46"/>
      <c r="F85" s="16"/>
      <c r="G85" s="4"/>
      <c r="H85" s="46"/>
      <c r="I85" s="46"/>
      <c r="J85" s="16"/>
      <c r="K85" s="4"/>
      <c r="L85" s="46"/>
      <c r="M85" s="46"/>
      <c r="N85" s="16"/>
    </row>
    <row r="86" spans="1:14" ht="15.75" thickBot="1" x14ac:dyDescent="0.3">
      <c r="A86" s="15"/>
      <c r="B86" s="17" t="s">
        <v>105</v>
      </c>
      <c r="C86" s="17"/>
      <c r="D86" s="50" t="s">
        <v>253</v>
      </c>
      <c r="E86" s="51">
        <v>7531625</v>
      </c>
      <c r="F86" s="20"/>
      <c r="G86" s="17"/>
      <c r="H86" s="50" t="s">
        <v>253</v>
      </c>
      <c r="I86" s="51">
        <v>4629045</v>
      </c>
      <c r="J86" s="20"/>
      <c r="K86" s="17"/>
      <c r="L86" s="50" t="s">
        <v>253</v>
      </c>
      <c r="M86" s="51">
        <v>2641298</v>
      </c>
      <c r="N86" s="20"/>
    </row>
    <row r="87" spans="1:14" ht="15.75" thickTop="1" x14ac:dyDescent="0.25">
      <c r="A87" s="15"/>
      <c r="B87" s="21"/>
      <c r="C87" s="21"/>
      <c r="D87" s="34"/>
      <c r="E87" s="35"/>
      <c r="F87" s="24"/>
      <c r="G87" s="21"/>
      <c r="H87" s="34"/>
      <c r="I87" s="35"/>
      <c r="J87" s="24"/>
      <c r="K87" s="21"/>
      <c r="L87" s="34"/>
      <c r="M87" s="35"/>
      <c r="N87" s="24"/>
    </row>
    <row r="88" spans="1:14" x14ac:dyDescent="0.25">
      <c r="A88" s="15"/>
      <c r="B88" s="17" t="s">
        <v>755</v>
      </c>
      <c r="C88" s="17"/>
      <c r="D88" s="18"/>
      <c r="E88" s="25"/>
      <c r="F88" s="20"/>
      <c r="G88" s="17"/>
      <c r="H88" s="18"/>
      <c r="I88" s="25"/>
      <c r="J88" s="20"/>
      <c r="K88" s="17"/>
      <c r="L88" s="18"/>
      <c r="M88" s="25"/>
      <c r="N88" s="20"/>
    </row>
    <row r="89" spans="1:14" x14ac:dyDescent="0.25">
      <c r="A89" s="15"/>
      <c r="B89" s="21"/>
      <c r="C89" s="21"/>
      <c r="D89" s="34"/>
      <c r="E89" s="35"/>
      <c r="F89" s="24"/>
      <c r="G89" s="21"/>
      <c r="H89" s="34"/>
      <c r="I89" s="35"/>
      <c r="J89" s="24"/>
      <c r="K89" s="21"/>
      <c r="L89" s="34"/>
      <c r="M89" s="35"/>
      <c r="N89" s="24"/>
    </row>
    <row r="90" spans="1:14" ht="30" x14ac:dyDescent="0.25">
      <c r="A90" s="15"/>
      <c r="B90" s="17" t="s">
        <v>114</v>
      </c>
      <c r="C90" s="17"/>
      <c r="D90" s="18"/>
      <c r="E90" s="19">
        <v>6432906</v>
      </c>
      <c r="F90" s="20"/>
      <c r="G90" s="17"/>
      <c r="H90" s="18"/>
      <c r="I90" s="25" t="s">
        <v>756</v>
      </c>
      <c r="J90" s="20" t="s">
        <v>270</v>
      </c>
      <c r="K90" s="17"/>
      <c r="L90" s="18"/>
      <c r="M90" s="25" t="s">
        <v>757</v>
      </c>
      <c r="N90" s="20" t="s">
        <v>270</v>
      </c>
    </row>
    <row r="91" spans="1:14" x14ac:dyDescent="0.25">
      <c r="A91" s="15"/>
      <c r="B91" s="21" t="s">
        <v>115</v>
      </c>
      <c r="C91" s="21"/>
      <c r="D91" s="34"/>
      <c r="E91" s="35" t="s">
        <v>758</v>
      </c>
      <c r="F91" s="24" t="s">
        <v>270</v>
      </c>
      <c r="G91" s="21"/>
      <c r="H91" s="34"/>
      <c r="I91" s="42">
        <v>4721531</v>
      </c>
      <c r="J91" s="24"/>
      <c r="K91" s="21"/>
      <c r="L91" s="34"/>
      <c r="M91" s="42">
        <v>96246</v>
      </c>
      <c r="N91" s="24"/>
    </row>
    <row r="92" spans="1:14" x14ac:dyDescent="0.25">
      <c r="A92" s="15"/>
      <c r="B92" s="17"/>
      <c r="C92" s="17"/>
      <c r="D92" s="18"/>
      <c r="E92" s="25"/>
      <c r="F92" s="20"/>
      <c r="G92" s="17"/>
      <c r="H92" s="18"/>
      <c r="I92" s="25"/>
      <c r="J92" s="20"/>
      <c r="K92" s="17"/>
      <c r="L92" s="18"/>
      <c r="M92" s="25"/>
      <c r="N92" s="20"/>
    </row>
    <row r="93" spans="1:14" ht="30" x14ac:dyDescent="0.25">
      <c r="A93" s="15"/>
      <c r="B93" s="21" t="s">
        <v>759</v>
      </c>
      <c r="C93" s="21"/>
      <c r="D93" s="34"/>
      <c r="E93" s="35" t="s">
        <v>760</v>
      </c>
      <c r="F93" s="24" t="s">
        <v>270</v>
      </c>
      <c r="G93" s="21"/>
      <c r="H93" s="34"/>
      <c r="I93" s="35" t="s">
        <v>761</v>
      </c>
      <c r="J93" s="24" t="s">
        <v>270</v>
      </c>
      <c r="K93" s="21"/>
      <c r="L93" s="34"/>
      <c r="M93" s="35" t="s">
        <v>762</v>
      </c>
      <c r="N93" s="24" t="s">
        <v>270</v>
      </c>
    </row>
    <row r="94" spans="1:14" x14ac:dyDescent="0.25">
      <c r="A94" s="15"/>
      <c r="B94" s="17" t="s">
        <v>115</v>
      </c>
      <c r="C94" s="17"/>
      <c r="D94" s="18"/>
      <c r="E94" s="19">
        <v>8070</v>
      </c>
      <c r="F94" s="20"/>
      <c r="G94" s="17"/>
      <c r="H94" s="18"/>
      <c r="I94" s="25">
        <v>959</v>
      </c>
      <c r="J94" s="20"/>
      <c r="K94" s="17"/>
      <c r="L94" s="18"/>
      <c r="M94" s="19">
        <v>984991</v>
      </c>
      <c r="N94" s="20"/>
    </row>
    <row r="95" spans="1:14" x14ac:dyDescent="0.25">
      <c r="A95" s="15"/>
      <c r="B95" s="21"/>
      <c r="C95" s="21"/>
      <c r="D95" s="34"/>
      <c r="E95" s="35"/>
      <c r="F95" s="24"/>
      <c r="G95" s="21"/>
      <c r="H95" s="34"/>
      <c r="I95" s="35"/>
      <c r="J95" s="24"/>
      <c r="K95" s="21"/>
      <c r="L95" s="34"/>
      <c r="M95" s="35"/>
      <c r="N95" s="24"/>
    </row>
    <row r="96" spans="1:14" x14ac:dyDescent="0.25">
      <c r="A96" s="15"/>
      <c r="B96" s="17" t="s">
        <v>117</v>
      </c>
      <c r="C96" s="17"/>
      <c r="D96" s="18"/>
      <c r="E96" s="25" t="s">
        <v>274</v>
      </c>
      <c r="F96" s="20"/>
      <c r="G96" s="17"/>
      <c r="H96" s="18"/>
      <c r="I96" s="19">
        <v>366623</v>
      </c>
      <c r="J96" s="20"/>
      <c r="K96" s="17"/>
      <c r="L96" s="18"/>
      <c r="M96" s="19">
        <v>59568</v>
      </c>
      <c r="N96" s="20"/>
    </row>
    <row r="97" spans="1:14" ht="15.75" thickBot="1" x14ac:dyDescent="0.3">
      <c r="A97" s="15"/>
      <c r="B97" s="21" t="s">
        <v>115</v>
      </c>
      <c r="C97" s="21"/>
      <c r="D97" s="22"/>
      <c r="E97" s="32" t="s">
        <v>274</v>
      </c>
      <c r="F97" s="24"/>
      <c r="G97" s="21"/>
      <c r="H97" s="22"/>
      <c r="I97" s="32" t="s">
        <v>763</v>
      </c>
      <c r="J97" s="24" t="s">
        <v>270</v>
      </c>
      <c r="K97" s="21"/>
      <c r="L97" s="22"/>
      <c r="M97" s="32" t="s">
        <v>764</v>
      </c>
      <c r="N97" s="24" t="s">
        <v>270</v>
      </c>
    </row>
    <row r="98" spans="1:14" ht="15.75" thickTop="1" x14ac:dyDescent="0.25">
      <c r="A98" s="15"/>
      <c r="B98" s="17"/>
      <c r="C98" s="17"/>
      <c r="D98" s="18"/>
      <c r="E98" s="25"/>
      <c r="F98" s="20"/>
      <c r="G98" s="17"/>
      <c r="H98" s="18"/>
      <c r="I98" s="25"/>
      <c r="J98" s="20"/>
      <c r="K98" s="17"/>
      <c r="L98" s="18"/>
      <c r="M98" s="25"/>
      <c r="N98" s="20"/>
    </row>
    <row r="99" spans="1:14" ht="60.75" thickBot="1" x14ac:dyDescent="0.3">
      <c r="A99" s="15"/>
      <c r="B99" s="21" t="s">
        <v>765</v>
      </c>
      <c r="C99" s="21"/>
      <c r="D99" s="22"/>
      <c r="E99" s="23">
        <v>4230052</v>
      </c>
      <c r="F99" s="24"/>
      <c r="G99" s="21"/>
      <c r="H99" s="22"/>
      <c r="I99" s="32" t="s">
        <v>766</v>
      </c>
      <c r="J99" s="24" t="s">
        <v>270</v>
      </c>
      <c r="K99" s="21"/>
      <c r="L99" s="22"/>
      <c r="M99" s="32" t="s">
        <v>767</v>
      </c>
      <c r="N99" s="24" t="s">
        <v>270</v>
      </c>
    </row>
    <row r="100" spans="1:14" ht="15.75" thickTop="1" x14ac:dyDescent="0.25">
      <c r="A100" s="15"/>
      <c r="B100" s="17"/>
      <c r="C100" s="17"/>
      <c r="D100" s="18"/>
      <c r="E100" s="25"/>
      <c r="F100" s="20"/>
      <c r="G100" s="17"/>
      <c r="H100" s="18"/>
      <c r="I100" s="25"/>
      <c r="J100" s="20"/>
      <c r="K100" s="17"/>
      <c r="L100" s="18"/>
      <c r="M100" s="25"/>
      <c r="N100" s="20"/>
    </row>
    <row r="101" spans="1:14" ht="15.75" thickBot="1" x14ac:dyDescent="0.3">
      <c r="A101" s="15"/>
      <c r="B101" s="21" t="s">
        <v>119</v>
      </c>
      <c r="C101" s="21"/>
      <c r="D101" s="26" t="s">
        <v>253</v>
      </c>
      <c r="E101" s="27">
        <v>11761677</v>
      </c>
      <c r="F101" s="24"/>
      <c r="G101" s="21"/>
      <c r="H101" s="26" t="s">
        <v>253</v>
      </c>
      <c r="I101" s="33" t="s">
        <v>768</v>
      </c>
      <c r="J101" s="24" t="s">
        <v>270</v>
      </c>
      <c r="K101" s="21"/>
      <c r="L101" s="26" t="s">
        <v>253</v>
      </c>
      <c r="M101" s="27">
        <v>581742</v>
      </c>
      <c r="N101" s="24"/>
    </row>
    <row r="102" spans="1:14" ht="15.75" thickTop="1" x14ac:dyDescent="0.25">
      <c r="A102" s="15"/>
      <c r="B102" s="14"/>
      <c r="C102" s="14"/>
      <c r="D102" s="14"/>
      <c r="E102" s="14"/>
      <c r="F102" s="14"/>
      <c r="G102" s="14"/>
      <c r="H102" s="14"/>
      <c r="I102" s="14"/>
      <c r="J102" s="14"/>
      <c r="K102" s="14"/>
      <c r="L102" s="14"/>
      <c r="M102" s="14"/>
      <c r="N102" s="14"/>
    </row>
    <row r="103" spans="1:14" x14ac:dyDescent="0.25">
      <c r="A103" s="15"/>
      <c r="B103" s="14"/>
      <c r="C103" s="14"/>
      <c r="D103" s="14"/>
      <c r="E103" s="14"/>
      <c r="F103" s="14"/>
      <c r="G103" s="14"/>
      <c r="H103" s="14"/>
      <c r="I103" s="14"/>
      <c r="J103" s="14"/>
      <c r="K103" s="14"/>
      <c r="L103" s="14"/>
      <c r="M103" s="14"/>
      <c r="N103" s="14"/>
    </row>
    <row r="104" spans="1:14" ht="15" customHeight="1" x14ac:dyDescent="0.25">
      <c r="A104" s="15"/>
      <c r="B104" s="14" t="s">
        <v>726</v>
      </c>
      <c r="C104" s="14"/>
      <c r="D104" s="14"/>
      <c r="E104" s="14"/>
      <c r="F104" s="14"/>
      <c r="G104" s="14"/>
      <c r="H104" s="14"/>
      <c r="I104" s="14"/>
      <c r="J104" s="14"/>
      <c r="K104" s="14"/>
      <c r="L104" s="14"/>
      <c r="M104" s="14"/>
      <c r="N104" s="14"/>
    </row>
    <row r="105" spans="1:14" ht="15" customHeight="1" x14ac:dyDescent="0.25">
      <c r="A105" s="15"/>
      <c r="B105" s="14" t="s">
        <v>769</v>
      </c>
      <c r="C105" s="14"/>
      <c r="D105" s="14"/>
      <c r="E105" s="14"/>
      <c r="F105" s="14"/>
      <c r="G105" s="14"/>
      <c r="H105" s="14"/>
      <c r="I105" s="14"/>
      <c r="J105" s="14"/>
      <c r="K105" s="14"/>
      <c r="L105" s="14"/>
      <c r="M105" s="14"/>
      <c r="N105" s="14"/>
    </row>
    <row r="106" spans="1:14" ht="15" customHeight="1" x14ac:dyDescent="0.25">
      <c r="A106" s="15"/>
      <c r="B106" s="14" t="s">
        <v>740</v>
      </c>
      <c r="C106" s="14"/>
      <c r="D106" s="14"/>
      <c r="E106" s="14"/>
      <c r="F106" s="14"/>
      <c r="G106" s="14"/>
      <c r="H106" s="14"/>
      <c r="I106" s="14"/>
      <c r="J106" s="14"/>
      <c r="K106" s="14"/>
      <c r="L106" s="14"/>
      <c r="M106" s="14"/>
      <c r="N106" s="14"/>
    </row>
    <row r="107" spans="1:14" x14ac:dyDescent="0.25">
      <c r="A107" s="15"/>
      <c r="B107" s="14"/>
      <c r="C107" s="14"/>
      <c r="D107" s="14"/>
      <c r="E107" s="14"/>
      <c r="F107" s="14"/>
      <c r="G107" s="14"/>
      <c r="H107" s="14"/>
      <c r="I107" s="14"/>
      <c r="J107" s="14"/>
      <c r="K107" s="14"/>
      <c r="L107" s="14"/>
      <c r="M107" s="14"/>
      <c r="N107" s="14"/>
    </row>
    <row r="108" spans="1:14" ht="15.75" thickBot="1" x14ac:dyDescent="0.3">
      <c r="A108" s="15"/>
      <c r="B108" s="4"/>
      <c r="C108" s="4"/>
      <c r="D108" s="60">
        <v>2014</v>
      </c>
      <c r="E108" s="60"/>
      <c r="F108" s="16"/>
      <c r="G108" s="4"/>
      <c r="H108" s="60">
        <v>2013</v>
      </c>
      <c r="I108" s="60"/>
      <c r="J108" s="16"/>
      <c r="K108" s="4"/>
      <c r="L108" s="60">
        <v>2012</v>
      </c>
      <c r="M108" s="60"/>
      <c r="N108" s="16"/>
    </row>
    <row r="109" spans="1:14" ht="15.75" thickTop="1" x14ac:dyDescent="0.25">
      <c r="A109" s="15"/>
      <c r="B109" s="4"/>
      <c r="C109" s="4"/>
      <c r="D109" s="46"/>
      <c r="E109" s="46"/>
      <c r="F109" s="16"/>
      <c r="G109" s="4"/>
      <c r="H109" s="46"/>
      <c r="I109" s="46"/>
      <c r="J109" s="16"/>
      <c r="K109" s="4"/>
      <c r="L109" s="46"/>
      <c r="M109" s="46"/>
      <c r="N109" s="16"/>
    </row>
    <row r="110" spans="1:14" x14ac:dyDescent="0.25">
      <c r="A110" s="15"/>
      <c r="B110" s="4" t="s">
        <v>139</v>
      </c>
      <c r="C110" s="4"/>
      <c r="D110" s="14"/>
      <c r="E110" s="14"/>
      <c r="F110" s="16"/>
      <c r="G110" s="4"/>
      <c r="H110" s="14"/>
      <c r="I110" s="14"/>
      <c r="J110" s="16"/>
      <c r="K110" s="4"/>
      <c r="L110" s="14"/>
      <c r="M110" s="14"/>
      <c r="N110" s="16"/>
    </row>
    <row r="111" spans="1:14" x14ac:dyDescent="0.25">
      <c r="A111" s="15"/>
      <c r="B111" s="17" t="s">
        <v>105</v>
      </c>
      <c r="C111" s="17"/>
      <c r="D111" s="18" t="s">
        <v>253</v>
      </c>
      <c r="E111" s="19">
        <v>7531625</v>
      </c>
      <c r="F111" s="20"/>
      <c r="G111" s="17"/>
      <c r="H111" s="18" t="s">
        <v>253</v>
      </c>
      <c r="I111" s="19">
        <v>4629045</v>
      </c>
      <c r="J111" s="20"/>
      <c r="K111" s="17"/>
      <c r="L111" s="18" t="s">
        <v>253</v>
      </c>
      <c r="M111" s="19">
        <v>2641298</v>
      </c>
      <c r="N111" s="20"/>
    </row>
    <row r="112" spans="1:14" ht="45" x14ac:dyDescent="0.25">
      <c r="A112" s="15"/>
      <c r="B112" s="21" t="s">
        <v>770</v>
      </c>
      <c r="C112" s="21"/>
      <c r="D112" s="34"/>
      <c r="E112" s="35"/>
      <c r="F112" s="24"/>
      <c r="G112" s="21"/>
      <c r="H112" s="34"/>
      <c r="I112" s="35"/>
      <c r="J112" s="24"/>
      <c r="K112" s="21"/>
      <c r="L112" s="34"/>
      <c r="M112" s="35"/>
      <c r="N112" s="24"/>
    </row>
    <row r="113" spans="1:14" x14ac:dyDescent="0.25">
      <c r="A113" s="15"/>
      <c r="B113" s="17" t="s">
        <v>771</v>
      </c>
      <c r="C113" s="17"/>
      <c r="D113" s="18"/>
      <c r="E113" s="19">
        <v>75347</v>
      </c>
      <c r="F113" s="20"/>
      <c r="G113" s="17"/>
      <c r="H113" s="18"/>
      <c r="I113" s="19">
        <v>80711</v>
      </c>
      <c r="J113" s="20"/>
      <c r="K113" s="17"/>
      <c r="L113" s="18"/>
      <c r="M113" s="19">
        <v>93427</v>
      </c>
      <c r="N113" s="20"/>
    </row>
    <row r="114" spans="1:14" ht="30" x14ac:dyDescent="0.25">
      <c r="A114" s="15"/>
      <c r="B114" s="21" t="s">
        <v>751</v>
      </c>
      <c r="C114" s="21"/>
      <c r="D114" s="34"/>
      <c r="E114" s="42">
        <v>3722970</v>
      </c>
      <c r="F114" s="24"/>
      <c r="G114" s="21"/>
      <c r="H114" s="34"/>
      <c r="I114" s="35" t="s">
        <v>772</v>
      </c>
      <c r="J114" s="24" t="s">
        <v>270</v>
      </c>
      <c r="K114" s="21"/>
      <c r="L114" s="34"/>
      <c r="M114" s="35" t="s">
        <v>773</v>
      </c>
      <c r="N114" s="24" t="s">
        <v>270</v>
      </c>
    </row>
    <row r="115" spans="1:14" x14ac:dyDescent="0.25">
      <c r="A115" s="15"/>
      <c r="B115" s="17" t="s">
        <v>774</v>
      </c>
      <c r="C115" s="17"/>
      <c r="D115" s="18"/>
      <c r="E115" s="25" t="s">
        <v>775</v>
      </c>
      <c r="F115" s="20" t="s">
        <v>270</v>
      </c>
      <c r="G115" s="17"/>
      <c r="H115" s="18"/>
      <c r="I115" s="19">
        <v>516641</v>
      </c>
      <c r="J115" s="20"/>
      <c r="K115" s="17"/>
      <c r="L115" s="18"/>
      <c r="M115" s="19">
        <v>529922</v>
      </c>
      <c r="N115" s="20"/>
    </row>
    <row r="116" spans="1:14" ht="15.75" thickBot="1" x14ac:dyDescent="0.3">
      <c r="A116" s="15"/>
      <c r="B116" s="21" t="s">
        <v>90</v>
      </c>
      <c r="C116" s="21"/>
      <c r="D116" s="22"/>
      <c r="E116" s="32" t="s">
        <v>776</v>
      </c>
      <c r="F116" s="24" t="s">
        <v>270</v>
      </c>
      <c r="G116" s="21"/>
      <c r="H116" s="22"/>
      <c r="I116" s="32" t="s">
        <v>777</v>
      </c>
      <c r="J116" s="24" t="s">
        <v>270</v>
      </c>
      <c r="K116" s="21"/>
      <c r="L116" s="22"/>
      <c r="M116" s="32" t="s">
        <v>778</v>
      </c>
      <c r="N116" s="24" t="s">
        <v>270</v>
      </c>
    </row>
    <row r="117" spans="1:14" ht="15.75" thickTop="1" x14ac:dyDescent="0.25">
      <c r="A117" s="15"/>
      <c r="B117" s="17"/>
      <c r="C117" s="17"/>
      <c r="D117" s="18"/>
      <c r="E117" s="25"/>
      <c r="F117" s="20"/>
      <c r="G117" s="17"/>
      <c r="H117" s="18"/>
      <c r="I117" s="25"/>
      <c r="J117" s="20"/>
      <c r="K117" s="17"/>
      <c r="L117" s="18"/>
      <c r="M117" s="25"/>
      <c r="N117" s="20"/>
    </row>
    <row r="118" spans="1:14" ht="15.75" thickBot="1" x14ac:dyDescent="0.3">
      <c r="A118" s="15"/>
      <c r="B118" s="21"/>
      <c r="C118" s="21"/>
      <c r="D118" s="22"/>
      <c r="E118" s="23">
        <v>9823132</v>
      </c>
      <c r="F118" s="24"/>
      <c r="G118" s="21"/>
      <c r="H118" s="22"/>
      <c r="I118" s="23">
        <v>996565</v>
      </c>
      <c r="J118" s="24"/>
      <c r="K118" s="21"/>
      <c r="L118" s="22"/>
      <c r="M118" s="32" t="s">
        <v>779</v>
      </c>
      <c r="N118" s="24" t="s">
        <v>270</v>
      </c>
    </row>
    <row r="119" spans="1:14" ht="15.75" thickTop="1" x14ac:dyDescent="0.25">
      <c r="A119" s="15"/>
      <c r="B119" s="17"/>
      <c r="C119" s="17"/>
      <c r="D119" s="18"/>
      <c r="E119" s="25"/>
      <c r="F119" s="20"/>
      <c r="G119" s="17"/>
      <c r="H119" s="18"/>
      <c r="I119" s="25"/>
      <c r="J119" s="20"/>
      <c r="K119" s="17"/>
      <c r="L119" s="18"/>
      <c r="M119" s="25"/>
      <c r="N119" s="20"/>
    </row>
    <row r="120" spans="1:14" x14ac:dyDescent="0.25">
      <c r="A120" s="15"/>
      <c r="B120" s="21" t="s">
        <v>155</v>
      </c>
      <c r="C120" s="21"/>
      <c r="D120" s="34"/>
      <c r="E120" s="35"/>
      <c r="F120" s="24"/>
      <c r="G120" s="21"/>
      <c r="H120" s="34"/>
      <c r="I120" s="35"/>
      <c r="J120" s="24"/>
      <c r="K120" s="21"/>
      <c r="L120" s="34"/>
      <c r="M120" s="35"/>
      <c r="N120" s="24"/>
    </row>
    <row r="121" spans="1:14" ht="15.75" thickBot="1" x14ac:dyDescent="0.3">
      <c r="A121" s="15"/>
      <c r="B121" s="17" t="s">
        <v>780</v>
      </c>
      <c r="C121" s="17"/>
      <c r="D121" s="50"/>
      <c r="E121" s="52" t="s">
        <v>781</v>
      </c>
      <c r="F121" s="20" t="s">
        <v>270</v>
      </c>
      <c r="G121" s="17"/>
      <c r="H121" s="50"/>
      <c r="I121" s="52" t="s">
        <v>782</v>
      </c>
      <c r="J121" s="20" t="s">
        <v>270</v>
      </c>
      <c r="K121" s="17"/>
      <c r="L121" s="50"/>
      <c r="M121" s="52" t="s">
        <v>274</v>
      </c>
      <c r="N121" s="20"/>
    </row>
    <row r="122" spans="1:14" ht="15.75" thickTop="1" x14ac:dyDescent="0.25">
      <c r="A122" s="15"/>
      <c r="B122" s="21"/>
      <c r="C122" s="21"/>
      <c r="D122" s="34"/>
      <c r="E122" s="35"/>
      <c r="F122" s="24"/>
      <c r="G122" s="21"/>
      <c r="H122" s="34"/>
      <c r="I122" s="35"/>
      <c r="J122" s="24"/>
      <c r="K122" s="21"/>
      <c r="L122" s="34"/>
      <c r="M122" s="35"/>
      <c r="N122" s="24"/>
    </row>
    <row r="123" spans="1:14" x14ac:dyDescent="0.25">
      <c r="A123" s="15"/>
      <c r="B123" s="17" t="s">
        <v>169</v>
      </c>
      <c r="C123" s="17"/>
      <c r="D123" s="18"/>
      <c r="E123" s="25"/>
      <c r="F123" s="20"/>
      <c r="G123" s="17"/>
      <c r="H123" s="18"/>
      <c r="I123" s="25"/>
      <c r="J123" s="20"/>
      <c r="K123" s="17"/>
      <c r="L123" s="18"/>
      <c r="M123" s="25"/>
      <c r="N123" s="20"/>
    </row>
    <row r="124" spans="1:14" ht="15.75" thickBot="1" x14ac:dyDescent="0.3">
      <c r="A124" s="15"/>
      <c r="B124" s="21" t="s">
        <v>174</v>
      </c>
      <c r="C124" s="21"/>
      <c r="D124" s="22"/>
      <c r="E124" s="32" t="s">
        <v>783</v>
      </c>
      <c r="F124" s="24" t="s">
        <v>270</v>
      </c>
      <c r="G124" s="21"/>
      <c r="H124" s="22"/>
      <c r="I124" s="32" t="s">
        <v>274</v>
      </c>
      <c r="J124" s="24"/>
      <c r="K124" s="21"/>
      <c r="L124" s="22"/>
      <c r="M124" s="32" t="s">
        <v>274</v>
      </c>
      <c r="N124" s="24"/>
    </row>
    <row r="125" spans="1:14" ht="15.75" thickTop="1" x14ac:dyDescent="0.25">
      <c r="A125" s="15"/>
      <c r="B125" s="17"/>
      <c r="C125" s="17"/>
      <c r="D125" s="18"/>
      <c r="E125" s="25"/>
      <c r="F125" s="20"/>
      <c r="G125" s="17"/>
      <c r="H125" s="18"/>
      <c r="I125" s="25"/>
      <c r="J125" s="20"/>
      <c r="K125" s="17"/>
      <c r="L125" s="18"/>
      <c r="M125" s="25"/>
      <c r="N125" s="20"/>
    </row>
    <row r="126" spans="1:14" x14ac:dyDescent="0.25">
      <c r="A126" s="15"/>
      <c r="B126" s="21" t="s">
        <v>784</v>
      </c>
      <c r="C126" s="21"/>
      <c r="D126" s="34"/>
      <c r="E126" s="42">
        <v>4328363</v>
      </c>
      <c r="F126" s="24"/>
      <c r="G126" s="21"/>
      <c r="H126" s="34"/>
      <c r="I126" s="42">
        <v>927857</v>
      </c>
      <c r="J126" s="24"/>
      <c r="K126" s="21"/>
      <c r="L126" s="34"/>
      <c r="M126" s="35" t="s">
        <v>779</v>
      </c>
      <c r="N126" s="24" t="s">
        <v>270</v>
      </c>
    </row>
    <row r="127" spans="1:14" x14ac:dyDescent="0.25">
      <c r="A127" s="15"/>
      <c r="B127" s="17"/>
      <c r="C127" s="17"/>
      <c r="D127" s="18"/>
      <c r="E127" s="25"/>
      <c r="F127" s="20"/>
      <c r="G127" s="17"/>
      <c r="H127" s="18"/>
      <c r="I127" s="25"/>
      <c r="J127" s="20"/>
      <c r="K127" s="17"/>
      <c r="L127" s="18"/>
      <c r="M127" s="25"/>
      <c r="N127" s="20"/>
    </row>
    <row r="128" spans="1:14" ht="15.75" thickBot="1" x14ac:dyDescent="0.3">
      <c r="A128" s="15"/>
      <c r="B128" s="21" t="s">
        <v>785</v>
      </c>
      <c r="C128" s="21"/>
      <c r="D128" s="22"/>
      <c r="E128" s="23">
        <v>1422289</v>
      </c>
      <c r="F128" s="24"/>
      <c r="G128" s="21"/>
      <c r="H128" s="22"/>
      <c r="I128" s="23">
        <v>494432</v>
      </c>
      <c r="J128" s="24"/>
      <c r="K128" s="21"/>
      <c r="L128" s="22"/>
      <c r="M128" s="23">
        <v>1051904</v>
      </c>
      <c r="N128" s="24"/>
    </row>
    <row r="129" spans="1:14" ht="15.75" thickTop="1" x14ac:dyDescent="0.25">
      <c r="A129" s="15"/>
      <c r="B129" s="17"/>
      <c r="C129" s="17"/>
      <c r="D129" s="18"/>
      <c r="E129" s="25"/>
      <c r="F129" s="20"/>
      <c r="G129" s="17"/>
      <c r="H129" s="18"/>
      <c r="I129" s="25"/>
      <c r="J129" s="20"/>
      <c r="K129" s="17"/>
      <c r="L129" s="18"/>
      <c r="M129" s="25"/>
      <c r="N129" s="20"/>
    </row>
    <row r="130" spans="1:14" ht="15.75" thickBot="1" x14ac:dyDescent="0.3">
      <c r="A130" s="15"/>
      <c r="B130" s="21" t="s">
        <v>786</v>
      </c>
      <c r="C130" s="21"/>
      <c r="D130" s="26" t="s">
        <v>253</v>
      </c>
      <c r="E130" s="27">
        <v>5750652</v>
      </c>
      <c r="F130" s="24"/>
      <c r="G130" s="21"/>
      <c r="H130" s="26" t="s">
        <v>253</v>
      </c>
      <c r="I130" s="27">
        <v>1422289</v>
      </c>
      <c r="J130" s="24"/>
      <c r="K130" s="21"/>
      <c r="L130" s="26" t="s">
        <v>253</v>
      </c>
      <c r="M130" s="27">
        <v>494432</v>
      </c>
      <c r="N130" s="24"/>
    </row>
  </sheetData>
  <mergeCells count="60">
    <mergeCell ref="B102:N102"/>
    <mergeCell ref="B103:N103"/>
    <mergeCell ref="B104:N104"/>
    <mergeCell ref="B105:N105"/>
    <mergeCell ref="B106:N106"/>
    <mergeCell ref="B107:N107"/>
    <mergeCell ref="B78:N78"/>
    <mergeCell ref="B79:N79"/>
    <mergeCell ref="B80:N80"/>
    <mergeCell ref="B81:N81"/>
    <mergeCell ref="B82:N82"/>
    <mergeCell ref="B83:N83"/>
    <mergeCell ref="B13:N13"/>
    <mergeCell ref="B44:N44"/>
    <mergeCell ref="B45:N45"/>
    <mergeCell ref="B46:N46"/>
    <mergeCell ref="B47:N47"/>
    <mergeCell ref="B48:N48"/>
    <mergeCell ref="B7:N7"/>
    <mergeCell ref="B8:N8"/>
    <mergeCell ref="B9:N9"/>
    <mergeCell ref="B10:N10"/>
    <mergeCell ref="B11:N11"/>
    <mergeCell ref="B12:N12"/>
    <mergeCell ref="D110:E110"/>
    <mergeCell ref="H110:I110"/>
    <mergeCell ref="L110:M110"/>
    <mergeCell ref="A1:A2"/>
    <mergeCell ref="B1:N1"/>
    <mergeCell ref="B2:N2"/>
    <mergeCell ref="B3:N3"/>
    <mergeCell ref="A4:A130"/>
    <mergeCell ref="B5:N5"/>
    <mergeCell ref="B6:N6"/>
    <mergeCell ref="D108:E108"/>
    <mergeCell ref="H108:I108"/>
    <mergeCell ref="L108:M108"/>
    <mergeCell ref="D109:E109"/>
    <mergeCell ref="H109:I109"/>
    <mergeCell ref="L109:M109"/>
    <mergeCell ref="D84:E84"/>
    <mergeCell ref="H84:I84"/>
    <mergeCell ref="L84:M84"/>
    <mergeCell ref="D85:E85"/>
    <mergeCell ref="H85:I85"/>
    <mergeCell ref="L85:M85"/>
    <mergeCell ref="L49:M49"/>
    <mergeCell ref="D50:E50"/>
    <mergeCell ref="H50:I50"/>
    <mergeCell ref="L50:M50"/>
    <mergeCell ref="D51:E51"/>
    <mergeCell ref="H51:I51"/>
    <mergeCell ref="L51:M51"/>
    <mergeCell ref="D14:E14"/>
    <mergeCell ref="H14:I14"/>
    <mergeCell ref="D15:E15"/>
    <mergeCell ref="H15:I15"/>
    <mergeCell ref="B24:I24"/>
    <mergeCell ref="D49:E49"/>
    <mergeCell ref="H49:I4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27</v>
      </c>
    </row>
    <row r="2" spans="1:3" x14ac:dyDescent="0.25">
      <c r="A2" s="3" t="s">
        <v>32</v>
      </c>
      <c r="B2" s="4"/>
      <c r="C2" s="4"/>
    </row>
    <row r="3" spans="1:3" x14ac:dyDescent="0.25">
      <c r="A3" s="2" t="s">
        <v>62</v>
      </c>
      <c r="B3" s="5">
        <v>29923</v>
      </c>
      <c r="C3" s="5">
        <v>37309</v>
      </c>
    </row>
    <row r="4" spans="1:3" x14ac:dyDescent="0.25">
      <c r="A4" s="2" t="s">
        <v>63</v>
      </c>
      <c r="B4" s="5">
        <v>3319644</v>
      </c>
      <c r="C4" s="5">
        <v>3985920</v>
      </c>
    </row>
    <row r="5" spans="1:3" x14ac:dyDescent="0.25">
      <c r="A5" s="3" t="s">
        <v>54</v>
      </c>
      <c r="B5" s="4"/>
      <c r="C5" s="4"/>
    </row>
    <row r="6" spans="1:3" ht="30" x14ac:dyDescent="0.25">
      <c r="A6" s="2" t="s">
        <v>64</v>
      </c>
      <c r="B6" s="5">
        <v>1000</v>
      </c>
      <c r="C6" s="5">
        <v>1000</v>
      </c>
    </row>
    <row r="7" spans="1:3" x14ac:dyDescent="0.25">
      <c r="A7" s="2" t="s">
        <v>65</v>
      </c>
      <c r="B7" s="6">
        <v>10000000</v>
      </c>
      <c r="C7" s="6">
        <v>10000000</v>
      </c>
    </row>
    <row r="8" spans="1:3" x14ac:dyDescent="0.25">
      <c r="A8" s="2" t="s">
        <v>66</v>
      </c>
      <c r="B8" s="6">
        <v>28000</v>
      </c>
      <c r="C8" s="6">
        <v>28000</v>
      </c>
    </row>
    <row r="9" spans="1:3" ht="30" x14ac:dyDescent="0.25">
      <c r="A9" s="2" t="s">
        <v>67</v>
      </c>
      <c r="B9" s="5">
        <v>1</v>
      </c>
      <c r="C9" s="5">
        <v>1</v>
      </c>
    </row>
    <row r="10" spans="1:3" x14ac:dyDescent="0.25">
      <c r="A10" s="2" t="s">
        <v>68</v>
      </c>
      <c r="B10" s="6">
        <v>20000000</v>
      </c>
      <c r="C10" s="6">
        <v>20000000</v>
      </c>
    </row>
    <row r="11" spans="1:3" x14ac:dyDescent="0.25">
      <c r="A11" s="2" t="s">
        <v>69</v>
      </c>
      <c r="B11" s="6">
        <v>8439258</v>
      </c>
      <c r="C11" s="6">
        <v>8439258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27" bestFit="1" customWidth="1"/>
    <col min="2" max="2" width="36.5703125" bestFit="1" customWidth="1"/>
    <col min="3" max="3" width="36.5703125" customWidth="1"/>
    <col min="4" max="4" width="5" customWidth="1"/>
    <col min="5" max="7" width="23.42578125" customWidth="1"/>
    <col min="8" max="8" width="5" customWidth="1"/>
    <col min="9" max="11" width="23.42578125" customWidth="1"/>
    <col min="12" max="12" width="5" customWidth="1"/>
    <col min="13" max="14" width="23.42578125" customWidth="1"/>
  </cols>
  <sheetData>
    <row r="1" spans="1:14" ht="15" customHeight="1" x14ac:dyDescent="0.25">
      <c r="A1" s="8" t="s">
        <v>787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788</v>
      </c>
      <c r="B3" s="14"/>
      <c r="C3" s="14"/>
      <c r="D3" s="14"/>
      <c r="E3" s="14"/>
      <c r="F3" s="14"/>
      <c r="G3" s="14"/>
      <c r="H3" s="14"/>
      <c r="I3" s="14"/>
      <c r="J3" s="14"/>
      <c r="K3" s="14"/>
      <c r="L3" s="14"/>
      <c r="M3" s="14"/>
      <c r="N3" s="14"/>
    </row>
    <row r="4" spans="1:14" x14ac:dyDescent="0.25">
      <c r="A4" s="15" t="s">
        <v>787</v>
      </c>
      <c r="B4" s="2">
        <v>-23</v>
      </c>
      <c r="C4" s="2" t="s">
        <v>787</v>
      </c>
    </row>
    <row r="5" spans="1:14" x14ac:dyDescent="0.25">
      <c r="A5" s="15"/>
      <c r="B5" s="14"/>
      <c r="C5" s="14"/>
      <c r="D5" s="14"/>
      <c r="E5" s="14"/>
      <c r="F5" s="14"/>
      <c r="G5" s="14"/>
      <c r="H5" s="14"/>
      <c r="I5" s="14"/>
      <c r="J5" s="14"/>
      <c r="K5" s="14"/>
      <c r="L5" s="14"/>
      <c r="M5" s="14"/>
      <c r="N5" s="14"/>
    </row>
    <row r="6" spans="1:14" ht="30" customHeight="1" x14ac:dyDescent="0.25">
      <c r="A6" s="15"/>
      <c r="B6" s="14" t="s">
        <v>789</v>
      </c>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75" thickBot="1" x14ac:dyDescent="0.3">
      <c r="A8" s="15"/>
      <c r="B8" s="2"/>
      <c r="C8" s="4"/>
      <c r="D8" s="28">
        <v>2014</v>
      </c>
      <c r="E8" s="28"/>
      <c r="F8" s="16"/>
      <c r="G8" s="4"/>
      <c r="H8" s="28">
        <v>2013</v>
      </c>
      <c r="I8" s="28"/>
      <c r="J8" s="16"/>
      <c r="K8" s="4"/>
      <c r="L8" s="28">
        <v>2012</v>
      </c>
      <c r="M8" s="28"/>
      <c r="N8" s="16"/>
    </row>
    <row r="9" spans="1:14" ht="15.75" thickTop="1" x14ac:dyDescent="0.25">
      <c r="A9" s="15"/>
      <c r="B9" s="2"/>
      <c r="C9" s="4"/>
      <c r="D9" s="29"/>
      <c r="E9" s="29"/>
      <c r="F9" s="16"/>
      <c r="G9" s="4"/>
      <c r="H9" s="29"/>
      <c r="I9" s="29"/>
      <c r="J9" s="16"/>
      <c r="K9" s="4"/>
      <c r="L9" s="29"/>
      <c r="M9" s="29"/>
      <c r="N9" s="16"/>
    </row>
    <row r="10" spans="1:14" x14ac:dyDescent="0.25">
      <c r="A10" s="15"/>
      <c r="B10" s="2" t="s">
        <v>790</v>
      </c>
      <c r="C10" s="4"/>
      <c r="D10" s="15"/>
      <c r="E10" s="15"/>
      <c r="F10" s="16"/>
      <c r="G10" s="4"/>
      <c r="H10" s="15"/>
      <c r="I10" s="15"/>
      <c r="J10" s="16"/>
      <c r="K10" s="4"/>
      <c r="L10" s="15"/>
      <c r="M10" s="15"/>
      <c r="N10" s="16"/>
    </row>
    <row r="11" spans="1:14" ht="30.75" thickBot="1" x14ac:dyDescent="0.3">
      <c r="A11" s="15"/>
      <c r="B11" s="11" t="s">
        <v>791</v>
      </c>
      <c r="C11" s="17"/>
      <c r="D11" s="36" t="s">
        <v>253</v>
      </c>
      <c r="E11" s="37">
        <v>4843021</v>
      </c>
      <c r="F11" s="20"/>
      <c r="G11" s="17"/>
      <c r="H11" s="36" t="s">
        <v>253</v>
      </c>
      <c r="I11" s="37">
        <v>3120284</v>
      </c>
      <c r="J11" s="20"/>
      <c r="K11" s="17"/>
      <c r="L11" s="36" t="s">
        <v>253</v>
      </c>
      <c r="M11" s="37">
        <v>1205913</v>
      </c>
      <c r="N11" s="20"/>
    </row>
    <row r="12" spans="1:14" ht="15.75" thickTop="1" x14ac:dyDescent="0.25">
      <c r="A12" s="15"/>
      <c r="B12" s="12"/>
      <c r="C12" s="21"/>
      <c r="D12" s="34"/>
      <c r="E12" s="35"/>
      <c r="F12" s="24"/>
      <c r="G12" s="21"/>
      <c r="H12" s="34"/>
      <c r="I12" s="35"/>
      <c r="J12" s="24"/>
      <c r="K12" s="21"/>
      <c r="L12" s="34"/>
      <c r="M12" s="35"/>
      <c r="N12" s="24"/>
    </row>
    <row r="13" spans="1:14" x14ac:dyDescent="0.25">
      <c r="A13" s="15"/>
      <c r="B13" s="11" t="s">
        <v>792</v>
      </c>
      <c r="C13" s="17"/>
      <c r="D13" s="18"/>
      <c r="E13" s="25"/>
      <c r="F13" s="20"/>
      <c r="G13" s="17"/>
      <c r="H13" s="18"/>
      <c r="I13" s="25"/>
      <c r="J13" s="20"/>
      <c r="K13" s="17"/>
      <c r="L13" s="18"/>
      <c r="M13" s="25"/>
      <c r="N13" s="20"/>
    </row>
    <row r="14" spans="1:14" ht="45" x14ac:dyDescent="0.25">
      <c r="A14" s="15"/>
      <c r="B14" s="12" t="s">
        <v>793</v>
      </c>
      <c r="C14" s="21"/>
      <c r="D14" s="34"/>
      <c r="E14" s="42">
        <v>8439258</v>
      </c>
      <c r="F14" s="24"/>
      <c r="G14" s="21"/>
      <c r="H14" s="34"/>
      <c r="I14" s="42">
        <v>8439258</v>
      </c>
      <c r="J14" s="24"/>
      <c r="K14" s="21"/>
      <c r="L14" s="34"/>
      <c r="M14" s="42">
        <v>8439258</v>
      </c>
      <c r="N14" s="24"/>
    </row>
    <row r="15" spans="1:14" ht="30" x14ac:dyDescent="0.25">
      <c r="A15" s="15"/>
      <c r="B15" s="17" t="s">
        <v>794</v>
      </c>
      <c r="C15" s="17"/>
      <c r="D15" s="18"/>
      <c r="E15" s="25"/>
      <c r="F15" s="20"/>
      <c r="G15" s="17"/>
      <c r="H15" s="18"/>
      <c r="I15" s="25"/>
      <c r="J15" s="20"/>
      <c r="K15" s="17"/>
      <c r="L15" s="18"/>
      <c r="M15" s="25"/>
      <c r="N15" s="20"/>
    </row>
    <row r="16" spans="1:14" x14ac:dyDescent="0.25">
      <c r="A16" s="15"/>
      <c r="B16" s="12" t="s">
        <v>795</v>
      </c>
      <c r="C16" s="21"/>
      <c r="D16" s="34"/>
      <c r="E16" s="35" t="s">
        <v>274</v>
      </c>
      <c r="F16" s="24"/>
      <c r="G16" s="21"/>
      <c r="H16" s="34"/>
      <c r="I16" s="35" t="s">
        <v>274</v>
      </c>
      <c r="J16" s="24"/>
      <c r="K16" s="21"/>
      <c r="L16" s="34"/>
      <c r="M16" s="35" t="s">
        <v>274</v>
      </c>
      <c r="N16" s="24"/>
    </row>
    <row r="17" spans="1:14" ht="15.75" thickBot="1" x14ac:dyDescent="0.3">
      <c r="A17" s="15"/>
      <c r="B17" s="11" t="s">
        <v>796</v>
      </c>
      <c r="C17" s="17"/>
      <c r="D17" s="50"/>
      <c r="E17" s="52" t="s">
        <v>274</v>
      </c>
      <c r="F17" s="20"/>
      <c r="G17" s="17"/>
      <c r="H17" s="50"/>
      <c r="I17" s="52" t="s">
        <v>274</v>
      </c>
      <c r="J17" s="20"/>
      <c r="K17" s="17"/>
      <c r="L17" s="50"/>
      <c r="M17" s="52" t="s">
        <v>274</v>
      </c>
      <c r="N17" s="20"/>
    </row>
    <row r="18" spans="1:14" ht="46.5" thickTop="1" thickBot="1" x14ac:dyDescent="0.3">
      <c r="A18" s="15"/>
      <c r="B18" s="12" t="s">
        <v>797</v>
      </c>
      <c r="C18" s="21"/>
      <c r="D18" s="26"/>
      <c r="E18" s="27">
        <v>8439258</v>
      </c>
      <c r="F18" s="24"/>
      <c r="G18" s="21"/>
      <c r="H18" s="26"/>
      <c r="I18" s="27">
        <v>8439258</v>
      </c>
      <c r="J18" s="24"/>
      <c r="K18" s="21"/>
      <c r="L18" s="26"/>
      <c r="M18" s="27">
        <v>8439258</v>
      </c>
      <c r="N18" s="24"/>
    </row>
    <row r="19" spans="1:14" ht="15.75" thickTop="1" x14ac:dyDescent="0.25">
      <c r="A19" s="15"/>
      <c r="B19" s="11"/>
      <c r="C19" s="17"/>
      <c r="D19" s="18"/>
      <c r="E19" s="25"/>
      <c r="F19" s="20"/>
      <c r="G19" s="17"/>
      <c r="H19" s="18"/>
      <c r="I19" s="25"/>
      <c r="J19" s="20"/>
      <c r="K19" s="17"/>
      <c r="L19" s="18"/>
      <c r="M19" s="25"/>
      <c r="N19" s="20"/>
    </row>
    <row r="20" spans="1:14" ht="15.75" thickBot="1" x14ac:dyDescent="0.3">
      <c r="A20" s="15"/>
      <c r="B20" s="12" t="s">
        <v>798</v>
      </c>
      <c r="C20" s="21"/>
      <c r="D20" s="26" t="s">
        <v>253</v>
      </c>
      <c r="E20" s="33">
        <v>0.56999999999999995</v>
      </c>
      <c r="F20" s="24"/>
      <c r="G20" s="21"/>
      <c r="H20" s="26" t="s">
        <v>253</v>
      </c>
      <c r="I20" s="33">
        <v>0.37</v>
      </c>
      <c r="J20" s="24"/>
      <c r="K20" s="21"/>
      <c r="L20" s="26" t="s">
        <v>253</v>
      </c>
      <c r="M20" s="33">
        <v>0.14000000000000001</v>
      </c>
      <c r="N20" s="24"/>
    </row>
    <row r="21" spans="1:14" ht="15.75" thickTop="1" x14ac:dyDescent="0.25">
      <c r="A21" s="15"/>
      <c r="B21" s="11"/>
      <c r="C21" s="17"/>
      <c r="D21" s="18"/>
      <c r="E21" s="25"/>
      <c r="F21" s="20"/>
      <c r="G21" s="17"/>
      <c r="H21" s="18"/>
      <c r="I21" s="25"/>
      <c r="J21" s="20"/>
      <c r="K21" s="17"/>
      <c r="L21" s="18"/>
      <c r="M21" s="25"/>
      <c r="N21" s="20"/>
    </row>
    <row r="22" spans="1:14" ht="15.75" thickBot="1" x14ac:dyDescent="0.3">
      <c r="A22" s="15"/>
      <c r="B22" s="12" t="s">
        <v>799</v>
      </c>
      <c r="C22" s="21"/>
      <c r="D22" s="26" t="s">
        <v>253</v>
      </c>
      <c r="E22" s="33">
        <v>0.56999999999999995</v>
      </c>
      <c r="F22" s="24"/>
      <c r="G22" s="21"/>
      <c r="H22" s="26" t="s">
        <v>253</v>
      </c>
      <c r="I22" s="33">
        <v>0.37</v>
      </c>
      <c r="J22" s="24"/>
      <c r="K22" s="21"/>
      <c r="L22" s="26" t="s">
        <v>253</v>
      </c>
      <c r="M22" s="33">
        <v>0.14000000000000001</v>
      </c>
      <c r="N22" s="24"/>
    </row>
    <row r="23" spans="1:14" ht="15.75" thickTop="1" x14ac:dyDescent="0.25">
      <c r="A23" s="15"/>
      <c r="B23" s="14"/>
      <c r="C23" s="14"/>
      <c r="D23" s="14"/>
      <c r="E23" s="14"/>
      <c r="F23" s="14"/>
      <c r="G23" s="14"/>
      <c r="H23" s="14"/>
      <c r="I23" s="14"/>
      <c r="J23" s="14"/>
      <c r="K23" s="14"/>
      <c r="L23" s="14"/>
      <c r="M23" s="14"/>
      <c r="N23" s="14"/>
    </row>
    <row r="24" spans="1:14" ht="15" customHeight="1" x14ac:dyDescent="0.25">
      <c r="A24" s="15"/>
      <c r="B24" s="14" t="s">
        <v>800</v>
      </c>
      <c r="C24" s="14"/>
      <c r="D24" s="14"/>
      <c r="E24" s="14"/>
      <c r="F24" s="14"/>
      <c r="G24" s="14"/>
      <c r="H24" s="14"/>
      <c r="I24" s="14"/>
      <c r="J24" s="14"/>
      <c r="K24" s="14"/>
      <c r="L24" s="14"/>
      <c r="M24" s="14"/>
      <c r="N24" s="14"/>
    </row>
  </sheetData>
  <mergeCells count="19">
    <mergeCell ref="B7:N7"/>
    <mergeCell ref="B23:N23"/>
    <mergeCell ref="B24:N24"/>
    <mergeCell ref="D10:E10"/>
    <mergeCell ref="H10:I10"/>
    <mergeCell ref="L10:M10"/>
    <mergeCell ref="A1:A2"/>
    <mergeCell ref="B1:N1"/>
    <mergeCell ref="B2:N2"/>
    <mergeCell ref="B3:N3"/>
    <mergeCell ref="A4:A24"/>
    <mergeCell ref="B5:N5"/>
    <mergeCell ref="B6:N6"/>
    <mergeCell ref="D8:E8"/>
    <mergeCell ref="H8:I8"/>
    <mergeCell ref="L8:M8"/>
    <mergeCell ref="D9:E9"/>
    <mergeCell ref="H9:I9"/>
    <mergeCell ref="L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showGridLines="0" workbookViewId="0"/>
  </sheetViews>
  <sheetFormatPr defaultRowHeight="15" x14ac:dyDescent="0.25"/>
  <cols>
    <col min="1" max="1" width="36.5703125" bestFit="1" customWidth="1"/>
    <col min="2" max="2" width="29.5703125" customWidth="1"/>
    <col min="3" max="3" width="11.42578125" customWidth="1"/>
    <col min="4" max="4" width="14.42578125" customWidth="1"/>
    <col min="5" max="5" width="11.42578125" customWidth="1"/>
    <col min="6" max="6" width="34.5703125" customWidth="1"/>
  </cols>
  <sheetData>
    <row r="1" spans="1:6" ht="15" customHeight="1" x14ac:dyDescent="0.25">
      <c r="A1" s="8" t="s">
        <v>801</v>
      </c>
      <c r="B1" s="8" t="s">
        <v>1</v>
      </c>
      <c r="C1" s="8"/>
      <c r="D1" s="8"/>
      <c r="E1" s="8"/>
      <c r="F1" s="8"/>
    </row>
    <row r="2" spans="1:6" ht="15" customHeight="1" x14ac:dyDescent="0.25">
      <c r="A2" s="8"/>
      <c r="B2" s="8" t="s">
        <v>2</v>
      </c>
      <c r="C2" s="8"/>
      <c r="D2" s="8"/>
      <c r="E2" s="8"/>
      <c r="F2" s="8"/>
    </row>
    <row r="3" spans="1:6" ht="30" x14ac:dyDescent="0.25">
      <c r="A3" s="3" t="s">
        <v>180</v>
      </c>
      <c r="B3" s="14"/>
      <c r="C3" s="14"/>
      <c r="D3" s="14"/>
      <c r="E3" s="14"/>
      <c r="F3" s="14"/>
    </row>
    <row r="4" spans="1:6" ht="15" customHeight="1" x14ac:dyDescent="0.25">
      <c r="A4" s="15" t="s">
        <v>181</v>
      </c>
      <c r="B4" s="14" t="s">
        <v>181</v>
      </c>
      <c r="C4" s="14"/>
      <c r="D4" s="14"/>
      <c r="E4" s="14"/>
      <c r="F4" s="14"/>
    </row>
    <row r="5" spans="1:6" x14ac:dyDescent="0.25">
      <c r="A5" s="15"/>
      <c r="B5" s="14"/>
      <c r="C5" s="14"/>
      <c r="D5" s="14"/>
      <c r="E5" s="14"/>
      <c r="F5" s="14"/>
    </row>
    <row r="6" spans="1:6" ht="75" customHeight="1" x14ac:dyDescent="0.25">
      <c r="A6" s="15"/>
      <c r="B6" s="14" t="s">
        <v>182</v>
      </c>
      <c r="C6" s="14"/>
      <c r="D6" s="14"/>
      <c r="E6" s="14"/>
      <c r="F6" s="14"/>
    </row>
    <row r="7" spans="1:6" ht="15" customHeight="1" x14ac:dyDescent="0.25">
      <c r="A7" s="15" t="s">
        <v>183</v>
      </c>
      <c r="B7" s="14" t="s">
        <v>183</v>
      </c>
      <c r="C7" s="14"/>
      <c r="D7" s="14"/>
      <c r="E7" s="14"/>
      <c r="F7" s="14"/>
    </row>
    <row r="8" spans="1:6" x14ac:dyDescent="0.25">
      <c r="A8" s="15"/>
      <c r="B8" s="14"/>
      <c r="C8" s="14"/>
      <c r="D8" s="14"/>
      <c r="E8" s="14"/>
      <c r="F8" s="14"/>
    </row>
    <row r="9" spans="1:6" ht="90" customHeight="1" x14ac:dyDescent="0.25">
      <c r="A9" s="15"/>
      <c r="B9" s="14" t="s">
        <v>184</v>
      </c>
      <c r="C9" s="14"/>
      <c r="D9" s="14"/>
      <c r="E9" s="14"/>
      <c r="F9" s="14"/>
    </row>
    <row r="10" spans="1:6" ht="15" customHeight="1" x14ac:dyDescent="0.25">
      <c r="A10" s="15" t="s">
        <v>185</v>
      </c>
      <c r="B10" s="14" t="s">
        <v>185</v>
      </c>
      <c r="C10" s="14"/>
      <c r="D10" s="14"/>
      <c r="E10" s="14"/>
      <c r="F10" s="14"/>
    </row>
    <row r="11" spans="1:6" x14ac:dyDescent="0.25">
      <c r="A11" s="15"/>
      <c r="B11" s="14"/>
      <c r="C11" s="14"/>
      <c r="D11" s="14"/>
      <c r="E11" s="14"/>
      <c r="F11" s="14"/>
    </row>
    <row r="12" spans="1:6" ht="75" customHeight="1" x14ac:dyDescent="0.25">
      <c r="A12" s="15"/>
      <c r="B12" s="14" t="s">
        <v>186</v>
      </c>
      <c r="C12" s="14"/>
      <c r="D12" s="14"/>
      <c r="E12" s="14"/>
      <c r="F12" s="14"/>
    </row>
    <row r="13" spans="1:6" ht="15" customHeight="1" x14ac:dyDescent="0.25">
      <c r="A13" s="15" t="s">
        <v>187</v>
      </c>
      <c r="B13" s="14" t="s">
        <v>187</v>
      </c>
      <c r="C13" s="14"/>
      <c r="D13" s="14"/>
      <c r="E13" s="14"/>
      <c r="F13" s="14"/>
    </row>
    <row r="14" spans="1:6" x14ac:dyDescent="0.25">
      <c r="A14" s="15"/>
      <c r="B14" s="14"/>
      <c r="C14" s="14"/>
      <c r="D14" s="14"/>
      <c r="E14" s="14"/>
      <c r="F14" s="14"/>
    </row>
    <row r="15" spans="1:6" ht="45" customHeight="1" x14ac:dyDescent="0.25">
      <c r="A15" s="15"/>
      <c r="B15" s="14" t="s">
        <v>188</v>
      </c>
      <c r="C15" s="14"/>
      <c r="D15" s="14"/>
      <c r="E15" s="14"/>
      <c r="F15" s="14"/>
    </row>
    <row r="16" spans="1:6" ht="15" customHeight="1" x14ac:dyDescent="0.25">
      <c r="A16" s="15" t="s">
        <v>189</v>
      </c>
      <c r="B16" s="14" t="s">
        <v>189</v>
      </c>
      <c r="C16" s="14"/>
      <c r="D16" s="14"/>
      <c r="E16" s="14"/>
      <c r="F16" s="14"/>
    </row>
    <row r="17" spans="1:6" x14ac:dyDescent="0.25">
      <c r="A17" s="15"/>
      <c r="B17" s="14"/>
      <c r="C17" s="14"/>
      <c r="D17" s="14"/>
      <c r="E17" s="14"/>
      <c r="F17" s="14"/>
    </row>
    <row r="18" spans="1:6" ht="195" customHeight="1" x14ac:dyDescent="0.25">
      <c r="A18" s="15"/>
      <c r="B18" s="14" t="s">
        <v>190</v>
      </c>
      <c r="C18" s="14"/>
      <c r="D18" s="14"/>
      <c r="E18" s="14"/>
      <c r="F18" s="14"/>
    </row>
    <row r="19" spans="1:6" x14ac:dyDescent="0.25">
      <c r="A19" s="15"/>
      <c r="B19" s="14"/>
      <c r="C19" s="14"/>
      <c r="D19" s="14"/>
      <c r="E19" s="14"/>
      <c r="F19" s="14"/>
    </row>
    <row r="20" spans="1:6" ht="75" customHeight="1" x14ac:dyDescent="0.25">
      <c r="A20" s="15"/>
      <c r="B20" s="14" t="s">
        <v>191</v>
      </c>
      <c r="C20" s="14"/>
      <c r="D20" s="14"/>
      <c r="E20" s="14"/>
      <c r="F20" s="14"/>
    </row>
    <row r="21" spans="1:6" x14ac:dyDescent="0.25">
      <c r="A21" s="15"/>
      <c r="B21" s="14"/>
      <c r="C21" s="14"/>
      <c r="D21" s="14"/>
      <c r="E21" s="14"/>
      <c r="F21" s="14"/>
    </row>
    <row r="22" spans="1:6" ht="45" customHeight="1" x14ac:dyDescent="0.25">
      <c r="A22" s="15"/>
      <c r="B22" s="14" t="s">
        <v>192</v>
      </c>
      <c r="C22" s="14"/>
      <c r="D22" s="14"/>
      <c r="E22" s="14"/>
      <c r="F22" s="14"/>
    </row>
    <row r="23" spans="1:6" ht="15" customHeight="1" x14ac:dyDescent="0.25">
      <c r="A23" s="15" t="s">
        <v>32</v>
      </c>
      <c r="B23" s="14" t="s">
        <v>32</v>
      </c>
      <c r="C23" s="14"/>
      <c r="D23" s="14"/>
      <c r="E23" s="14"/>
      <c r="F23" s="14"/>
    </row>
    <row r="24" spans="1:6" x14ac:dyDescent="0.25">
      <c r="A24" s="15"/>
      <c r="B24" s="14"/>
      <c r="C24" s="14"/>
      <c r="D24" s="14"/>
      <c r="E24" s="14"/>
      <c r="F24" s="14"/>
    </row>
    <row r="25" spans="1:6" ht="165" customHeight="1" x14ac:dyDescent="0.25">
      <c r="A25" s="15"/>
      <c r="B25" s="14" t="s">
        <v>193</v>
      </c>
      <c r="C25" s="14"/>
      <c r="D25" s="14"/>
      <c r="E25" s="14"/>
      <c r="F25" s="14"/>
    </row>
    <row r="26" spans="1:6" x14ac:dyDescent="0.25">
      <c r="A26" s="15"/>
      <c r="B26" s="14"/>
      <c r="C26" s="14"/>
      <c r="D26" s="14"/>
      <c r="E26" s="14"/>
      <c r="F26" s="14"/>
    </row>
    <row r="27" spans="1:6" x14ac:dyDescent="0.25">
      <c r="A27" s="15"/>
      <c r="B27" s="14"/>
      <c r="C27" s="14"/>
      <c r="D27" s="14"/>
      <c r="E27" s="14"/>
      <c r="F27" s="14"/>
    </row>
    <row r="28" spans="1:6" ht="150" customHeight="1" x14ac:dyDescent="0.25">
      <c r="A28" s="15"/>
      <c r="B28" s="14" t="s">
        <v>194</v>
      </c>
      <c r="C28" s="14"/>
      <c r="D28" s="14"/>
      <c r="E28" s="14"/>
      <c r="F28" s="14"/>
    </row>
    <row r="29" spans="1:6" ht="15" customHeight="1" x14ac:dyDescent="0.25">
      <c r="A29" s="15" t="s">
        <v>195</v>
      </c>
      <c r="B29" s="14" t="s">
        <v>195</v>
      </c>
      <c r="C29" s="14"/>
      <c r="D29" s="14"/>
      <c r="E29" s="14"/>
      <c r="F29" s="14"/>
    </row>
    <row r="30" spans="1:6" x14ac:dyDescent="0.25">
      <c r="A30" s="15"/>
      <c r="B30" s="14"/>
      <c r="C30" s="14"/>
      <c r="D30" s="14"/>
      <c r="E30" s="14"/>
      <c r="F30" s="14"/>
    </row>
    <row r="31" spans="1:6" ht="45" customHeight="1" x14ac:dyDescent="0.25">
      <c r="A31" s="15"/>
      <c r="B31" s="14" t="s">
        <v>196</v>
      </c>
      <c r="C31" s="14"/>
      <c r="D31" s="14"/>
      <c r="E31" s="14"/>
      <c r="F31" s="14"/>
    </row>
    <row r="32" spans="1:6" ht="15" customHeight="1" x14ac:dyDescent="0.25">
      <c r="A32" s="15" t="s">
        <v>36</v>
      </c>
      <c r="B32" s="14" t="s">
        <v>36</v>
      </c>
      <c r="C32" s="14"/>
      <c r="D32" s="14"/>
      <c r="E32" s="14"/>
      <c r="F32" s="14"/>
    </row>
    <row r="33" spans="1:6" x14ac:dyDescent="0.25">
      <c r="A33" s="15"/>
      <c r="B33" s="14"/>
      <c r="C33" s="14"/>
      <c r="D33" s="14"/>
      <c r="E33" s="14"/>
      <c r="F33" s="14"/>
    </row>
    <row r="34" spans="1:6" ht="60" customHeight="1" x14ac:dyDescent="0.25">
      <c r="A34" s="15"/>
      <c r="B34" s="14" t="s">
        <v>197</v>
      </c>
      <c r="C34" s="14"/>
      <c r="D34" s="14"/>
      <c r="E34" s="14"/>
      <c r="F34" s="14"/>
    </row>
    <row r="35" spans="1:6" x14ac:dyDescent="0.25">
      <c r="A35" s="15"/>
      <c r="B35" s="14"/>
      <c r="C35" s="14"/>
      <c r="D35" s="14"/>
      <c r="E35" s="14"/>
      <c r="F35" s="14"/>
    </row>
    <row r="36" spans="1:6" ht="30" customHeight="1" x14ac:dyDescent="0.25">
      <c r="A36" s="15"/>
      <c r="B36" s="14" t="s">
        <v>198</v>
      </c>
      <c r="C36" s="14"/>
      <c r="D36" s="14"/>
      <c r="E36" s="14"/>
      <c r="F36" s="14"/>
    </row>
    <row r="37" spans="1:6" x14ac:dyDescent="0.25">
      <c r="A37" s="15"/>
      <c r="B37" s="14"/>
      <c r="C37" s="14"/>
      <c r="D37" s="14"/>
      <c r="E37" s="14"/>
      <c r="F37" s="14"/>
    </row>
    <row r="38" spans="1:6" ht="90" customHeight="1" x14ac:dyDescent="0.25">
      <c r="A38" s="15"/>
      <c r="B38" s="14" t="s">
        <v>199</v>
      </c>
      <c r="C38" s="14"/>
      <c r="D38" s="14"/>
      <c r="E38" s="14"/>
      <c r="F38" s="14"/>
    </row>
    <row r="39" spans="1:6" ht="15" customHeight="1" x14ac:dyDescent="0.25">
      <c r="A39" s="15" t="s">
        <v>200</v>
      </c>
      <c r="B39" s="14" t="s">
        <v>200</v>
      </c>
      <c r="C39" s="14"/>
      <c r="D39" s="14"/>
      <c r="E39" s="14"/>
      <c r="F39" s="14"/>
    </row>
    <row r="40" spans="1:6" x14ac:dyDescent="0.25">
      <c r="A40" s="15"/>
      <c r="B40" s="14"/>
      <c r="C40" s="14"/>
      <c r="D40" s="14"/>
      <c r="E40" s="14"/>
      <c r="F40" s="14"/>
    </row>
    <row r="41" spans="1:6" ht="180" customHeight="1" x14ac:dyDescent="0.25">
      <c r="A41" s="15"/>
      <c r="B41" s="14" t="s">
        <v>201</v>
      </c>
      <c r="C41" s="14"/>
      <c r="D41" s="14"/>
      <c r="E41" s="14"/>
      <c r="F41" s="14"/>
    </row>
    <row r="42" spans="1:6" ht="15" customHeight="1" x14ac:dyDescent="0.25">
      <c r="A42" s="15" t="s">
        <v>37</v>
      </c>
      <c r="B42" s="14" t="s">
        <v>37</v>
      </c>
      <c r="C42" s="14"/>
      <c r="D42" s="14"/>
      <c r="E42" s="14"/>
      <c r="F42" s="14"/>
    </row>
    <row r="43" spans="1:6" x14ac:dyDescent="0.25">
      <c r="A43" s="15"/>
      <c r="B43" s="14"/>
      <c r="C43" s="14"/>
      <c r="D43" s="14"/>
      <c r="E43" s="14"/>
      <c r="F43" s="14"/>
    </row>
    <row r="44" spans="1:6" ht="45" customHeight="1" x14ac:dyDescent="0.25">
      <c r="A44" s="15"/>
      <c r="B44" s="14" t="s">
        <v>202</v>
      </c>
      <c r="C44" s="14"/>
      <c r="D44" s="14"/>
      <c r="E44" s="14"/>
      <c r="F44" s="14"/>
    </row>
    <row r="45" spans="1:6" x14ac:dyDescent="0.25">
      <c r="A45" s="15"/>
      <c r="B45" s="14"/>
      <c r="C45" s="14"/>
      <c r="D45" s="14"/>
      <c r="E45" s="14"/>
      <c r="F45" s="14"/>
    </row>
    <row r="46" spans="1:6" ht="75" customHeight="1" x14ac:dyDescent="0.25">
      <c r="A46" s="15"/>
      <c r="B46" s="14" t="s">
        <v>203</v>
      </c>
      <c r="C46" s="14"/>
      <c r="D46" s="14"/>
      <c r="E46" s="14"/>
      <c r="F46" s="14"/>
    </row>
    <row r="47" spans="1:6" x14ac:dyDescent="0.25">
      <c r="A47" s="15"/>
      <c r="B47" s="14"/>
      <c r="C47" s="14"/>
      <c r="D47" s="14"/>
      <c r="E47" s="14"/>
      <c r="F47" s="14"/>
    </row>
    <row r="48" spans="1:6" ht="180" customHeight="1" x14ac:dyDescent="0.25">
      <c r="A48" s="15"/>
      <c r="B48" s="14" t="s">
        <v>204</v>
      </c>
      <c r="C48" s="14"/>
      <c r="D48" s="14"/>
      <c r="E48" s="14"/>
      <c r="F48" s="14"/>
    </row>
    <row r="49" spans="1:6" x14ac:dyDescent="0.25">
      <c r="A49" s="15"/>
      <c r="B49" s="14"/>
      <c r="C49" s="14"/>
      <c r="D49" s="14"/>
      <c r="E49" s="14"/>
      <c r="F49" s="14"/>
    </row>
    <row r="50" spans="1:6" ht="15" customHeight="1" x14ac:dyDescent="0.25">
      <c r="A50" s="15"/>
      <c r="B50" s="14" t="s">
        <v>205</v>
      </c>
      <c r="C50" s="14"/>
      <c r="D50" s="14"/>
      <c r="E50" s="14"/>
      <c r="F50" s="14"/>
    </row>
    <row r="51" spans="1:6" x14ac:dyDescent="0.25">
      <c r="A51" s="15"/>
      <c r="B51" s="14"/>
      <c r="C51" s="14"/>
      <c r="D51" s="14"/>
      <c r="E51" s="14"/>
      <c r="F51" s="14"/>
    </row>
    <row r="52" spans="1:6" ht="165" customHeight="1" x14ac:dyDescent="0.25">
      <c r="A52" s="15"/>
      <c r="B52" s="14" t="s">
        <v>206</v>
      </c>
      <c r="C52" s="14"/>
      <c r="D52" s="14"/>
      <c r="E52" s="14"/>
      <c r="F52" s="14"/>
    </row>
    <row r="53" spans="1:6" x14ac:dyDescent="0.25">
      <c r="A53" s="15"/>
      <c r="B53" s="14"/>
      <c r="C53" s="14"/>
      <c r="D53" s="14"/>
      <c r="E53" s="14"/>
      <c r="F53" s="14"/>
    </row>
    <row r="54" spans="1:6" ht="240" customHeight="1" x14ac:dyDescent="0.25">
      <c r="A54" s="15"/>
      <c r="B54" s="14" t="s">
        <v>207</v>
      </c>
      <c r="C54" s="14"/>
      <c r="D54" s="14"/>
      <c r="E54" s="14"/>
      <c r="F54" s="14"/>
    </row>
    <row r="55" spans="1:6" x14ac:dyDescent="0.25">
      <c r="A55" s="15"/>
      <c r="B55" s="14"/>
      <c r="C55" s="14"/>
      <c r="D55" s="14"/>
      <c r="E55" s="14"/>
      <c r="F55" s="14"/>
    </row>
    <row r="56" spans="1:6" ht="90" customHeight="1" x14ac:dyDescent="0.25">
      <c r="A56" s="15"/>
      <c r="B56" s="14" t="s">
        <v>208</v>
      </c>
      <c r="C56" s="14"/>
      <c r="D56" s="14"/>
      <c r="E56" s="14"/>
      <c r="F56" s="14"/>
    </row>
    <row r="57" spans="1:6" ht="15" customHeight="1" x14ac:dyDescent="0.25">
      <c r="A57" s="15" t="s">
        <v>40</v>
      </c>
      <c r="B57" s="14" t="s">
        <v>40</v>
      </c>
      <c r="C57" s="14"/>
      <c r="D57" s="14"/>
      <c r="E57" s="14"/>
      <c r="F57" s="14"/>
    </row>
    <row r="58" spans="1:6" x14ac:dyDescent="0.25">
      <c r="A58" s="15"/>
      <c r="B58" s="14"/>
      <c r="C58" s="14"/>
      <c r="D58" s="14"/>
      <c r="E58" s="14"/>
      <c r="F58" s="14"/>
    </row>
    <row r="59" spans="1:6" ht="15" customHeight="1" x14ac:dyDescent="0.25">
      <c r="A59" s="15"/>
      <c r="B59" s="14" t="s">
        <v>209</v>
      </c>
      <c r="C59" s="14"/>
      <c r="D59" s="14"/>
      <c r="E59" s="14"/>
      <c r="F59" s="14"/>
    </row>
    <row r="60" spans="1:6" x14ac:dyDescent="0.25">
      <c r="A60" s="15"/>
      <c r="B60" s="14"/>
      <c r="C60" s="14"/>
      <c r="D60" s="14"/>
      <c r="E60" s="14"/>
      <c r="F60" s="14"/>
    </row>
    <row r="61" spans="1:6" ht="30" customHeight="1" x14ac:dyDescent="0.25">
      <c r="A61" s="15"/>
      <c r="B61" s="14" t="s">
        <v>210</v>
      </c>
      <c r="C61" s="14"/>
      <c r="D61" s="14"/>
      <c r="E61" s="14"/>
      <c r="F61" s="14"/>
    </row>
    <row r="62" spans="1:6" x14ac:dyDescent="0.25">
      <c r="A62" s="15"/>
      <c r="B62" s="14"/>
      <c r="C62" s="14"/>
      <c r="D62" s="14"/>
      <c r="E62" s="14"/>
      <c r="F62" s="14"/>
    </row>
    <row r="63" spans="1:6" ht="15.75" thickBot="1" x14ac:dyDescent="0.3">
      <c r="A63" s="15"/>
      <c r="B63" s="10" t="s">
        <v>211</v>
      </c>
      <c r="C63" s="2"/>
      <c r="D63" s="10" t="s">
        <v>212</v>
      </c>
      <c r="E63" s="2"/>
      <c r="F63" s="10" t="s">
        <v>213</v>
      </c>
    </row>
    <row r="64" spans="1:6" ht="15.75" thickTop="1" x14ac:dyDescent="0.25">
      <c r="A64" s="15"/>
      <c r="B64" s="2"/>
      <c r="C64" s="2"/>
      <c r="D64" s="2"/>
      <c r="E64" s="2"/>
      <c r="F64" s="2"/>
    </row>
    <row r="65" spans="1:6" x14ac:dyDescent="0.25">
      <c r="A65" s="15"/>
      <c r="B65" s="11" t="s">
        <v>214</v>
      </c>
      <c r="C65" s="11"/>
      <c r="D65" s="11" t="s">
        <v>215</v>
      </c>
      <c r="E65" s="11"/>
      <c r="F65" s="11" t="s">
        <v>216</v>
      </c>
    </row>
    <row r="66" spans="1:6" x14ac:dyDescent="0.25">
      <c r="A66" s="15"/>
      <c r="B66" s="12" t="s">
        <v>217</v>
      </c>
      <c r="C66" s="12"/>
      <c r="D66" s="13">
        <v>42134</v>
      </c>
      <c r="E66" s="12"/>
      <c r="F66" s="12" t="s">
        <v>216</v>
      </c>
    </row>
    <row r="67" spans="1:6" x14ac:dyDescent="0.25">
      <c r="A67" s="15"/>
      <c r="B67" s="14"/>
      <c r="C67" s="14"/>
      <c r="D67" s="14"/>
      <c r="E67" s="14"/>
      <c r="F67" s="14"/>
    </row>
    <row r="68" spans="1:6" ht="45" customHeight="1" x14ac:dyDescent="0.25">
      <c r="A68" s="15"/>
      <c r="B68" s="14" t="s">
        <v>218</v>
      </c>
      <c r="C68" s="14"/>
      <c r="D68" s="14"/>
      <c r="E68" s="14"/>
      <c r="F68" s="14"/>
    </row>
    <row r="69" spans="1:6" ht="15" customHeight="1" x14ac:dyDescent="0.25">
      <c r="A69" s="15" t="s">
        <v>219</v>
      </c>
      <c r="B69" s="14" t="s">
        <v>219</v>
      </c>
      <c r="C69" s="14"/>
      <c r="D69" s="14"/>
      <c r="E69" s="14"/>
      <c r="F69" s="14"/>
    </row>
    <row r="70" spans="1:6" x14ac:dyDescent="0.25">
      <c r="A70" s="15"/>
      <c r="B70" s="14"/>
      <c r="C70" s="14"/>
      <c r="D70" s="14"/>
      <c r="E70" s="14"/>
      <c r="F70" s="14"/>
    </row>
    <row r="71" spans="1:6" ht="60" customHeight="1" x14ac:dyDescent="0.25">
      <c r="A71" s="15"/>
      <c r="B71" s="14" t="s">
        <v>220</v>
      </c>
      <c r="C71" s="14"/>
      <c r="D71" s="14"/>
      <c r="E71" s="14"/>
      <c r="F71" s="14"/>
    </row>
    <row r="72" spans="1:6" ht="15" customHeight="1" x14ac:dyDescent="0.25">
      <c r="A72" s="15" t="s">
        <v>221</v>
      </c>
      <c r="B72" s="14" t="s">
        <v>221</v>
      </c>
      <c r="C72" s="14"/>
      <c r="D72" s="14"/>
      <c r="E72" s="14"/>
      <c r="F72" s="14"/>
    </row>
    <row r="73" spans="1:6" x14ac:dyDescent="0.25">
      <c r="A73" s="15"/>
      <c r="B73" s="14"/>
      <c r="C73" s="14"/>
      <c r="D73" s="14"/>
      <c r="E73" s="14"/>
      <c r="F73" s="14"/>
    </row>
    <row r="74" spans="1:6" ht="75" customHeight="1" x14ac:dyDescent="0.25">
      <c r="A74" s="15"/>
      <c r="B74" s="14" t="s">
        <v>222</v>
      </c>
      <c r="C74" s="14"/>
      <c r="D74" s="14"/>
      <c r="E74" s="14"/>
      <c r="F74" s="14"/>
    </row>
    <row r="75" spans="1:6" ht="15" customHeight="1" x14ac:dyDescent="0.25">
      <c r="A75" s="15" t="s">
        <v>223</v>
      </c>
      <c r="B75" s="14" t="s">
        <v>223</v>
      </c>
      <c r="C75" s="14"/>
      <c r="D75" s="14"/>
      <c r="E75" s="14"/>
      <c r="F75" s="14"/>
    </row>
    <row r="76" spans="1:6" x14ac:dyDescent="0.25">
      <c r="A76" s="15"/>
      <c r="B76" s="14"/>
      <c r="C76" s="14"/>
      <c r="D76" s="14"/>
      <c r="E76" s="14"/>
      <c r="F76" s="14"/>
    </row>
    <row r="77" spans="1:6" ht="45" customHeight="1" x14ac:dyDescent="0.25">
      <c r="A77" s="15"/>
      <c r="B77" s="14" t="s">
        <v>224</v>
      </c>
      <c r="C77" s="14"/>
      <c r="D77" s="14"/>
      <c r="E77" s="14"/>
      <c r="F77" s="14"/>
    </row>
    <row r="78" spans="1:6" ht="15" customHeight="1" x14ac:dyDescent="0.25">
      <c r="A78" s="15" t="s">
        <v>225</v>
      </c>
      <c r="B78" s="14" t="s">
        <v>225</v>
      </c>
      <c r="C78" s="14"/>
      <c r="D78" s="14"/>
      <c r="E78" s="14"/>
      <c r="F78" s="14"/>
    </row>
    <row r="79" spans="1:6" x14ac:dyDescent="0.25">
      <c r="A79" s="15"/>
      <c r="B79" s="14"/>
      <c r="C79" s="14"/>
      <c r="D79" s="14"/>
      <c r="E79" s="14"/>
      <c r="F79" s="14"/>
    </row>
    <row r="80" spans="1:6" ht="30" customHeight="1" x14ac:dyDescent="0.25">
      <c r="A80" s="15"/>
      <c r="B80" s="14" t="s">
        <v>226</v>
      </c>
      <c r="C80" s="14"/>
      <c r="D80" s="14"/>
      <c r="E80" s="14"/>
      <c r="F80" s="14"/>
    </row>
    <row r="81" spans="1:6" x14ac:dyDescent="0.25">
      <c r="A81" s="15"/>
      <c r="B81" s="14"/>
      <c r="C81" s="14"/>
      <c r="D81" s="14"/>
      <c r="E81" s="14"/>
      <c r="F81" s="14"/>
    </row>
    <row r="82" spans="1:6" ht="45" customHeight="1" x14ac:dyDescent="0.25">
      <c r="A82" s="15"/>
      <c r="B82" s="14" t="s">
        <v>227</v>
      </c>
      <c r="C82" s="14"/>
      <c r="D82" s="14"/>
      <c r="E82" s="14"/>
      <c r="F82" s="14"/>
    </row>
    <row r="83" spans="1:6" ht="15" customHeight="1" x14ac:dyDescent="0.25">
      <c r="A83" s="15" t="s">
        <v>228</v>
      </c>
      <c r="B83" s="14" t="s">
        <v>228</v>
      </c>
      <c r="C83" s="14"/>
      <c r="D83" s="14"/>
      <c r="E83" s="14"/>
      <c r="F83" s="14"/>
    </row>
    <row r="84" spans="1:6" x14ac:dyDescent="0.25">
      <c r="A84" s="15"/>
      <c r="B84" s="14"/>
      <c r="C84" s="14"/>
      <c r="D84" s="14"/>
      <c r="E84" s="14"/>
      <c r="F84" s="14"/>
    </row>
    <row r="85" spans="1:6" ht="15" customHeight="1" x14ac:dyDescent="0.25">
      <c r="A85" s="15"/>
      <c r="B85" s="14" t="s">
        <v>229</v>
      </c>
      <c r="C85" s="14"/>
      <c r="D85" s="14"/>
      <c r="E85" s="14"/>
      <c r="F85" s="14"/>
    </row>
    <row r="86" spans="1:6" ht="15" customHeight="1" x14ac:dyDescent="0.25">
      <c r="A86" s="15" t="s">
        <v>104</v>
      </c>
      <c r="B86" s="14" t="s">
        <v>104</v>
      </c>
      <c r="C86" s="14"/>
      <c r="D86" s="14"/>
      <c r="E86" s="14"/>
      <c r="F86" s="14"/>
    </row>
    <row r="87" spans="1:6" x14ac:dyDescent="0.25">
      <c r="A87" s="15"/>
      <c r="B87" s="14"/>
      <c r="C87" s="14"/>
      <c r="D87" s="14"/>
      <c r="E87" s="14"/>
      <c r="F87" s="14"/>
    </row>
    <row r="88" spans="1:6" ht="45" customHeight="1" x14ac:dyDescent="0.25">
      <c r="A88" s="15"/>
      <c r="B88" s="14" t="s">
        <v>230</v>
      </c>
      <c r="C88" s="14"/>
      <c r="D88" s="14"/>
      <c r="E88" s="14"/>
      <c r="F88" s="14"/>
    </row>
    <row r="89" spans="1:6" x14ac:dyDescent="0.25">
      <c r="A89" s="15"/>
      <c r="B89" s="14"/>
      <c r="C89" s="14"/>
      <c r="D89" s="14"/>
      <c r="E89" s="14"/>
      <c r="F89" s="14"/>
    </row>
    <row r="90" spans="1:6" ht="150" customHeight="1" x14ac:dyDescent="0.25">
      <c r="A90" s="15"/>
      <c r="B90" s="14" t="s">
        <v>231</v>
      </c>
      <c r="C90" s="14"/>
      <c r="D90" s="14"/>
      <c r="E90" s="14"/>
      <c r="F90" s="14"/>
    </row>
    <row r="91" spans="1:6" x14ac:dyDescent="0.25">
      <c r="A91" s="15"/>
      <c r="B91" s="14"/>
      <c r="C91" s="14"/>
      <c r="D91" s="14"/>
      <c r="E91" s="14"/>
      <c r="F91" s="14"/>
    </row>
    <row r="92" spans="1:6" ht="45" customHeight="1" x14ac:dyDescent="0.25">
      <c r="A92" s="15"/>
      <c r="B92" s="14" t="s">
        <v>232</v>
      </c>
      <c r="C92" s="14"/>
      <c r="D92" s="14"/>
      <c r="E92" s="14"/>
      <c r="F92" s="14"/>
    </row>
    <row r="93" spans="1:6" x14ac:dyDescent="0.25">
      <c r="A93" s="15"/>
      <c r="B93" s="14"/>
      <c r="C93" s="14"/>
      <c r="D93" s="14"/>
      <c r="E93" s="14"/>
      <c r="F93" s="14"/>
    </row>
    <row r="94" spans="1:6" ht="150" customHeight="1" x14ac:dyDescent="0.25">
      <c r="A94" s="15"/>
      <c r="B94" s="14" t="s">
        <v>233</v>
      </c>
      <c r="C94" s="14"/>
      <c r="D94" s="14"/>
      <c r="E94" s="14"/>
      <c r="F94" s="14"/>
    </row>
    <row r="95" spans="1:6" ht="15" customHeight="1" x14ac:dyDescent="0.25">
      <c r="A95" s="15" t="s">
        <v>234</v>
      </c>
      <c r="B95" s="14" t="s">
        <v>234</v>
      </c>
      <c r="C95" s="14"/>
      <c r="D95" s="14"/>
      <c r="E95" s="14"/>
      <c r="F95" s="14"/>
    </row>
    <row r="96" spans="1:6" x14ac:dyDescent="0.25">
      <c r="A96" s="15"/>
      <c r="B96" s="14"/>
      <c r="C96" s="14"/>
      <c r="D96" s="14"/>
      <c r="E96" s="14"/>
      <c r="F96" s="14"/>
    </row>
    <row r="97" spans="1:6" ht="90" customHeight="1" x14ac:dyDescent="0.25">
      <c r="A97" s="15"/>
      <c r="B97" s="14" t="s">
        <v>235</v>
      </c>
      <c r="C97" s="14"/>
      <c r="D97" s="14"/>
      <c r="E97" s="14"/>
      <c r="F97" s="14"/>
    </row>
    <row r="98" spans="1:6" ht="15" customHeight="1" x14ac:dyDescent="0.25">
      <c r="A98" s="15" t="s">
        <v>236</v>
      </c>
      <c r="B98" s="14" t="s">
        <v>236</v>
      </c>
      <c r="C98" s="14"/>
      <c r="D98" s="14"/>
      <c r="E98" s="14"/>
      <c r="F98" s="14"/>
    </row>
    <row r="99" spans="1:6" x14ac:dyDescent="0.25">
      <c r="A99" s="15"/>
      <c r="B99" s="14"/>
      <c r="C99" s="14"/>
      <c r="D99" s="14"/>
      <c r="E99" s="14"/>
      <c r="F99" s="14"/>
    </row>
    <row r="100" spans="1:6" ht="105" customHeight="1" x14ac:dyDescent="0.25">
      <c r="A100" s="15"/>
      <c r="B100" s="14" t="s">
        <v>237</v>
      </c>
      <c r="C100" s="14"/>
      <c r="D100" s="14"/>
      <c r="E100" s="14"/>
      <c r="F100" s="14"/>
    </row>
    <row r="101" spans="1:6" ht="15" customHeight="1" x14ac:dyDescent="0.25">
      <c r="A101" s="15" t="s">
        <v>238</v>
      </c>
      <c r="B101" s="14" t="s">
        <v>238</v>
      </c>
      <c r="C101" s="14"/>
      <c r="D101" s="14"/>
      <c r="E101" s="14"/>
      <c r="F101" s="14"/>
    </row>
    <row r="102" spans="1:6" x14ac:dyDescent="0.25">
      <c r="A102" s="15"/>
      <c r="B102" s="14"/>
      <c r="C102" s="14"/>
      <c r="D102" s="14"/>
      <c r="E102" s="14"/>
      <c r="F102" s="14"/>
    </row>
    <row r="103" spans="1:6" ht="90" customHeight="1" x14ac:dyDescent="0.25">
      <c r="A103" s="15"/>
      <c r="B103" s="14" t="s">
        <v>239</v>
      </c>
      <c r="C103" s="14"/>
      <c r="D103" s="14"/>
      <c r="E103" s="14"/>
      <c r="F103" s="14"/>
    </row>
    <row r="104" spans="1:6" ht="15" customHeight="1" x14ac:dyDescent="0.25">
      <c r="A104" s="15" t="s">
        <v>240</v>
      </c>
      <c r="B104" s="14" t="s">
        <v>240</v>
      </c>
      <c r="C104" s="14"/>
      <c r="D104" s="14"/>
      <c r="E104" s="14"/>
      <c r="F104" s="14"/>
    </row>
    <row r="105" spans="1:6" x14ac:dyDescent="0.25">
      <c r="A105" s="15"/>
      <c r="B105" s="14"/>
      <c r="C105" s="14"/>
      <c r="D105" s="14"/>
      <c r="E105" s="14"/>
      <c r="F105" s="14"/>
    </row>
    <row r="106" spans="1:6" ht="45" customHeight="1" x14ac:dyDescent="0.25">
      <c r="A106" s="15"/>
      <c r="B106" s="14" t="s">
        <v>241</v>
      </c>
      <c r="C106" s="14"/>
      <c r="D106" s="14"/>
      <c r="E106" s="14"/>
      <c r="F106" s="14"/>
    </row>
    <row r="107" spans="1:6" ht="15" customHeight="1" x14ac:dyDescent="0.25">
      <c r="A107" s="15" t="s">
        <v>242</v>
      </c>
      <c r="B107" s="14" t="s">
        <v>242</v>
      </c>
      <c r="C107" s="14"/>
      <c r="D107" s="14"/>
      <c r="E107" s="14"/>
      <c r="F107" s="14"/>
    </row>
    <row r="108" spans="1:6" x14ac:dyDescent="0.25">
      <c r="A108" s="15"/>
      <c r="B108" s="14"/>
      <c r="C108" s="14"/>
      <c r="D108" s="14"/>
      <c r="E108" s="14"/>
      <c r="F108" s="14"/>
    </row>
    <row r="109" spans="1:6" ht="165" customHeight="1" x14ac:dyDescent="0.25">
      <c r="A109" s="15"/>
      <c r="B109" s="14" t="s">
        <v>243</v>
      </c>
      <c r="C109" s="14"/>
      <c r="D109" s="14"/>
      <c r="E109" s="14"/>
      <c r="F109" s="14"/>
    </row>
    <row r="110" spans="1:6" x14ac:dyDescent="0.25">
      <c r="A110" s="15"/>
      <c r="B110" s="14"/>
      <c r="C110" s="14"/>
      <c r="D110" s="14"/>
      <c r="E110" s="14"/>
      <c r="F110" s="14"/>
    </row>
    <row r="111" spans="1:6" ht="240" customHeight="1" x14ac:dyDescent="0.25">
      <c r="A111" s="15"/>
      <c r="B111" s="14" t="s">
        <v>244</v>
      </c>
      <c r="C111" s="14"/>
      <c r="D111" s="14"/>
      <c r="E111" s="14"/>
      <c r="F111" s="14"/>
    </row>
    <row r="112" spans="1:6" x14ac:dyDescent="0.25">
      <c r="A112" s="15"/>
      <c r="B112" s="14"/>
      <c r="C112" s="14"/>
      <c r="D112" s="14"/>
      <c r="E112" s="14"/>
      <c r="F112" s="14"/>
    </row>
    <row r="113" spans="1:6" ht="135" customHeight="1" x14ac:dyDescent="0.25">
      <c r="A113" s="15"/>
      <c r="B113" s="14" t="s">
        <v>245</v>
      </c>
      <c r="C113" s="14"/>
      <c r="D113" s="14"/>
      <c r="E113" s="14"/>
      <c r="F113" s="14"/>
    </row>
    <row r="114" spans="1:6" x14ac:dyDescent="0.25">
      <c r="A114" s="15"/>
      <c r="B114" s="14"/>
      <c r="C114" s="14"/>
      <c r="D114" s="14"/>
      <c r="E114" s="14"/>
      <c r="F114" s="14"/>
    </row>
    <row r="115" spans="1:6" ht="135" customHeight="1" x14ac:dyDescent="0.25">
      <c r="A115" s="15"/>
      <c r="B115" s="14" t="s">
        <v>246</v>
      </c>
      <c r="C115" s="14"/>
      <c r="D115" s="14"/>
      <c r="E115" s="14"/>
      <c r="F115" s="14"/>
    </row>
    <row r="116" spans="1:6" x14ac:dyDescent="0.25">
      <c r="A116" s="15"/>
      <c r="B116" s="14"/>
      <c r="C116" s="14"/>
      <c r="D116" s="14"/>
      <c r="E116" s="14"/>
      <c r="F116" s="14"/>
    </row>
    <row r="117" spans="1:6" ht="150" customHeight="1" x14ac:dyDescent="0.25">
      <c r="A117" s="15"/>
      <c r="B117" s="14" t="s">
        <v>247</v>
      </c>
      <c r="C117" s="14"/>
      <c r="D117" s="14"/>
      <c r="E117" s="14"/>
      <c r="F117" s="14"/>
    </row>
    <row r="118" spans="1:6" x14ac:dyDescent="0.25">
      <c r="A118" s="15"/>
      <c r="B118" s="14"/>
      <c r="C118" s="14"/>
      <c r="D118" s="14"/>
      <c r="E118" s="14"/>
      <c r="F118" s="14"/>
    </row>
    <row r="119" spans="1:6" ht="105" customHeight="1" x14ac:dyDescent="0.25">
      <c r="A119" s="15"/>
      <c r="B119" s="14" t="s">
        <v>248</v>
      </c>
      <c r="C119" s="14"/>
      <c r="D119" s="14"/>
      <c r="E119" s="14"/>
      <c r="F119" s="14"/>
    </row>
  </sheetData>
  <mergeCells count="138">
    <mergeCell ref="B118:F118"/>
    <mergeCell ref="B119:F119"/>
    <mergeCell ref="B112:F112"/>
    <mergeCell ref="B113:F113"/>
    <mergeCell ref="B114:F114"/>
    <mergeCell ref="B115:F115"/>
    <mergeCell ref="B116:F116"/>
    <mergeCell ref="B117:F117"/>
    <mergeCell ref="A104:A106"/>
    <mergeCell ref="B104:F104"/>
    <mergeCell ref="B105:F105"/>
    <mergeCell ref="B106:F106"/>
    <mergeCell ref="A107:A119"/>
    <mergeCell ref="B107:F107"/>
    <mergeCell ref="B108:F108"/>
    <mergeCell ref="B109:F109"/>
    <mergeCell ref="B110:F110"/>
    <mergeCell ref="B111:F111"/>
    <mergeCell ref="A98:A100"/>
    <mergeCell ref="B98:F98"/>
    <mergeCell ref="B99:F99"/>
    <mergeCell ref="B100:F100"/>
    <mergeCell ref="A101:A103"/>
    <mergeCell ref="B101:F101"/>
    <mergeCell ref="B102:F102"/>
    <mergeCell ref="B103:F103"/>
    <mergeCell ref="B91:F91"/>
    <mergeCell ref="B92:F92"/>
    <mergeCell ref="B93:F93"/>
    <mergeCell ref="B94:F94"/>
    <mergeCell ref="A95:A97"/>
    <mergeCell ref="B95:F95"/>
    <mergeCell ref="B96:F96"/>
    <mergeCell ref="B97:F97"/>
    <mergeCell ref="A83:A85"/>
    <mergeCell ref="B83:F83"/>
    <mergeCell ref="B84:F84"/>
    <mergeCell ref="B85:F85"/>
    <mergeCell ref="A86:A94"/>
    <mergeCell ref="B86:F86"/>
    <mergeCell ref="B87:F87"/>
    <mergeCell ref="B88:F88"/>
    <mergeCell ref="B89:F89"/>
    <mergeCell ref="B90:F90"/>
    <mergeCell ref="A75:A77"/>
    <mergeCell ref="B75:F75"/>
    <mergeCell ref="B76:F76"/>
    <mergeCell ref="B77:F77"/>
    <mergeCell ref="A78:A82"/>
    <mergeCell ref="B78:F78"/>
    <mergeCell ref="B79:F79"/>
    <mergeCell ref="B80:F80"/>
    <mergeCell ref="B81:F81"/>
    <mergeCell ref="B82:F82"/>
    <mergeCell ref="A69:A71"/>
    <mergeCell ref="B69:F69"/>
    <mergeCell ref="B70:F70"/>
    <mergeCell ref="B71:F71"/>
    <mergeCell ref="A72:A74"/>
    <mergeCell ref="B72:F72"/>
    <mergeCell ref="B73:F73"/>
    <mergeCell ref="B74:F74"/>
    <mergeCell ref="A57:A68"/>
    <mergeCell ref="B57:F57"/>
    <mergeCell ref="B58:F58"/>
    <mergeCell ref="B59:F59"/>
    <mergeCell ref="B60:F60"/>
    <mergeCell ref="B61:F61"/>
    <mergeCell ref="B62:F62"/>
    <mergeCell ref="B67:F67"/>
    <mergeCell ref="B68:F68"/>
    <mergeCell ref="B51:F51"/>
    <mergeCell ref="B52:F52"/>
    <mergeCell ref="B53:F53"/>
    <mergeCell ref="B54:F54"/>
    <mergeCell ref="B55:F55"/>
    <mergeCell ref="B56:F56"/>
    <mergeCell ref="A42:A56"/>
    <mergeCell ref="B42:F42"/>
    <mergeCell ref="B43:F43"/>
    <mergeCell ref="B44:F44"/>
    <mergeCell ref="B45:F45"/>
    <mergeCell ref="B46:F46"/>
    <mergeCell ref="B47:F47"/>
    <mergeCell ref="B48:F48"/>
    <mergeCell ref="B49:F49"/>
    <mergeCell ref="B50:F50"/>
    <mergeCell ref="B37:F37"/>
    <mergeCell ref="B38:F38"/>
    <mergeCell ref="A39:A41"/>
    <mergeCell ref="B39:F39"/>
    <mergeCell ref="B40:F40"/>
    <mergeCell ref="B41:F41"/>
    <mergeCell ref="A29:A31"/>
    <mergeCell ref="B29:F29"/>
    <mergeCell ref="B30:F30"/>
    <mergeCell ref="B31:F31"/>
    <mergeCell ref="A32:A38"/>
    <mergeCell ref="B32:F32"/>
    <mergeCell ref="B33:F33"/>
    <mergeCell ref="B34:F34"/>
    <mergeCell ref="B35:F35"/>
    <mergeCell ref="B36:F36"/>
    <mergeCell ref="B21:F21"/>
    <mergeCell ref="B22:F22"/>
    <mergeCell ref="A23:A28"/>
    <mergeCell ref="B23:F23"/>
    <mergeCell ref="B24:F24"/>
    <mergeCell ref="B25:F25"/>
    <mergeCell ref="B26:F26"/>
    <mergeCell ref="B27:F27"/>
    <mergeCell ref="B28:F28"/>
    <mergeCell ref="A13:A15"/>
    <mergeCell ref="B13:F13"/>
    <mergeCell ref="B14:F14"/>
    <mergeCell ref="B15:F15"/>
    <mergeCell ref="A16:A22"/>
    <mergeCell ref="B16:F16"/>
    <mergeCell ref="B17:F17"/>
    <mergeCell ref="B18:F18"/>
    <mergeCell ref="B19:F19"/>
    <mergeCell ref="B20:F20"/>
    <mergeCell ref="A7:A9"/>
    <mergeCell ref="B7:F7"/>
    <mergeCell ref="B8:F8"/>
    <mergeCell ref="B9:F9"/>
    <mergeCell ref="A10:A12"/>
    <mergeCell ref="B10:F10"/>
    <mergeCell ref="B11:F11"/>
    <mergeCell ref="B12:F12"/>
    <mergeCell ref="A1:A2"/>
    <mergeCell ref="B1:F1"/>
    <mergeCell ref="B2:F2"/>
    <mergeCell ref="B3:F3"/>
    <mergeCell ref="A4:A6"/>
    <mergeCell ref="B4:F4"/>
    <mergeCell ref="B5:F5"/>
    <mergeCell ref="B6: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3.5703125" bestFit="1" customWidth="1"/>
    <col min="4" max="4" width="11.5703125" bestFit="1" customWidth="1"/>
    <col min="6" max="6" width="27.5703125" bestFit="1" customWidth="1"/>
  </cols>
  <sheetData>
    <row r="1" spans="1:6" ht="15" customHeight="1" x14ac:dyDescent="0.25">
      <c r="A1" s="8" t="s">
        <v>802</v>
      </c>
      <c r="B1" s="8" t="s">
        <v>1</v>
      </c>
      <c r="C1" s="8"/>
      <c r="D1" s="8"/>
      <c r="E1" s="8"/>
      <c r="F1" s="8"/>
    </row>
    <row r="2" spans="1:6" ht="15" customHeight="1" x14ac:dyDescent="0.25">
      <c r="A2" s="8"/>
      <c r="B2" s="8" t="s">
        <v>2</v>
      </c>
      <c r="C2" s="8"/>
      <c r="D2" s="8"/>
      <c r="E2" s="8"/>
      <c r="F2" s="8"/>
    </row>
    <row r="3" spans="1:6" ht="30" x14ac:dyDescent="0.25">
      <c r="A3" s="3" t="s">
        <v>180</v>
      </c>
      <c r="B3" s="14"/>
      <c r="C3" s="14"/>
      <c r="D3" s="14"/>
      <c r="E3" s="14"/>
      <c r="F3" s="14"/>
    </row>
    <row r="4" spans="1:6" ht="15" customHeight="1" x14ac:dyDescent="0.25">
      <c r="A4" s="15" t="s">
        <v>803</v>
      </c>
      <c r="B4" s="14" t="s">
        <v>804</v>
      </c>
      <c r="C4" s="14"/>
      <c r="D4" s="14"/>
      <c r="E4" s="14"/>
      <c r="F4" s="14"/>
    </row>
    <row r="5" spans="1:6" x14ac:dyDescent="0.25">
      <c r="A5" s="15"/>
      <c r="B5" s="14"/>
      <c r="C5" s="14"/>
      <c r="D5" s="14"/>
      <c r="E5" s="14"/>
      <c r="F5" s="14"/>
    </row>
    <row r="6" spans="1:6" ht="15.75" thickBot="1" x14ac:dyDescent="0.3">
      <c r="A6" s="15"/>
      <c r="B6" s="10" t="s">
        <v>211</v>
      </c>
      <c r="C6" s="2"/>
      <c r="D6" s="10" t="s">
        <v>212</v>
      </c>
      <c r="E6" s="2"/>
      <c r="F6" s="10" t="s">
        <v>213</v>
      </c>
    </row>
    <row r="7" spans="1:6" ht="15.75" thickTop="1" x14ac:dyDescent="0.25">
      <c r="A7" s="15"/>
      <c r="B7" s="2"/>
      <c r="C7" s="2"/>
      <c r="D7" s="2"/>
      <c r="E7" s="2"/>
      <c r="F7" s="2"/>
    </row>
    <row r="8" spans="1:6" x14ac:dyDescent="0.25">
      <c r="A8" s="15"/>
      <c r="B8" s="11" t="s">
        <v>214</v>
      </c>
      <c r="C8" s="11"/>
      <c r="D8" s="11" t="s">
        <v>215</v>
      </c>
      <c r="E8" s="11"/>
      <c r="F8" s="11" t="s">
        <v>216</v>
      </c>
    </row>
    <row r="9" spans="1:6" x14ac:dyDescent="0.25">
      <c r="A9" s="15"/>
      <c r="B9" s="12" t="s">
        <v>217</v>
      </c>
      <c r="C9" s="12"/>
      <c r="D9" s="13">
        <v>42134</v>
      </c>
      <c r="E9" s="12"/>
      <c r="F9" s="12" t="s">
        <v>216</v>
      </c>
    </row>
  </sheetData>
  <mergeCells count="7">
    <mergeCell ref="A1:A2"/>
    <mergeCell ref="B1:F1"/>
    <mergeCell ref="B2:F2"/>
    <mergeCell ref="B3:F3"/>
    <mergeCell ref="A4:A9"/>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 bestFit="1" customWidth="1"/>
    <col min="9" max="9" width="10.140625" bestFit="1" customWidth="1"/>
  </cols>
  <sheetData>
    <row r="1" spans="1:10" ht="15" customHeight="1" x14ac:dyDescent="0.25">
      <c r="A1" s="8" t="s">
        <v>805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250</v>
      </c>
      <c r="B3" s="14"/>
      <c r="C3" s="14"/>
      <c r="D3" s="14"/>
      <c r="E3" s="14"/>
      <c r="F3" s="14"/>
      <c r="G3" s="14"/>
      <c r="H3" s="14"/>
      <c r="I3" s="14"/>
      <c r="J3" s="14"/>
    </row>
    <row r="4" spans="1:10" ht="15" customHeight="1" x14ac:dyDescent="0.25">
      <c r="A4" s="15" t="s">
        <v>249</v>
      </c>
      <c r="B4" s="14" t="s">
        <v>251</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28">
        <v>2014</v>
      </c>
      <c r="E6" s="28"/>
      <c r="F6" s="16"/>
      <c r="G6" s="4"/>
      <c r="H6" s="28">
        <v>2013</v>
      </c>
      <c r="I6" s="28"/>
      <c r="J6" s="16"/>
    </row>
    <row r="7" spans="1:10" ht="15.75" thickTop="1" x14ac:dyDescent="0.25">
      <c r="A7" s="15"/>
      <c r="B7" s="2"/>
      <c r="C7" s="4"/>
      <c r="D7" s="29"/>
      <c r="E7" s="29"/>
      <c r="F7" s="16"/>
      <c r="G7" s="4"/>
      <c r="H7" s="29"/>
      <c r="I7" s="29"/>
      <c r="J7" s="16"/>
    </row>
    <row r="8" spans="1:10" x14ac:dyDescent="0.25">
      <c r="A8" s="15"/>
      <c r="B8" s="11" t="s">
        <v>252</v>
      </c>
      <c r="C8" s="17"/>
      <c r="D8" s="18" t="s">
        <v>253</v>
      </c>
      <c r="E8" s="19">
        <v>9974663</v>
      </c>
      <c r="F8" s="20"/>
      <c r="G8" s="17"/>
      <c r="H8" s="18" t="s">
        <v>253</v>
      </c>
      <c r="I8" s="19">
        <v>10531340</v>
      </c>
      <c r="J8" s="20"/>
    </row>
    <row r="9" spans="1:10" ht="30.75" thickBot="1" x14ac:dyDescent="0.3">
      <c r="A9" s="15"/>
      <c r="B9" s="12" t="s">
        <v>254</v>
      </c>
      <c r="C9" s="21"/>
      <c r="D9" s="22"/>
      <c r="E9" s="23">
        <v>14498207</v>
      </c>
      <c r="F9" s="24"/>
      <c r="G9" s="21"/>
      <c r="H9" s="22"/>
      <c r="I9" s="23">
        <v>15160265</v>
      </c>
      <c r="J9" s="24"/>
    </row>
    <row r="10" spans="1:10" ht="15.75" thickTop="1" x14ac:dyDescent="0.25">
      <c r="A10" s="15"/>
      <c r="B10" s="11"/>
      <c r="C10" s="17"/>
      <c r="D10" s="18"/>
      <c r="E10" s="25"/>
      <c r="F10" s="20"/>
      <c r="G10" s="17"/>
      <c r="H10" s="18"/>
      <c r="I10" s="25"/>
      <c r="J10" s="20"/>
    </row>
    <row r="11" spans="1:10" ht="15.75" thickBot="1" x14ac:dyDescent="0.3">
      <c r="A11" s="15"/>
      <c r="B11" s="12"/>
      <c r="C11" s="21"/>
      <c r="D11" s="26" t="s">
        <v>253</v>
      </c>
      <c r="E11" s="27">
        <v>24472870</v>
      </c>
      <c r="F11" s="24"/>
      <c r="G11" s="21"/>
      <c r="H11" s="26" t="s">
        <v>253</v>
      </c>
      <c r="I11" s="27">
        <v>25691605</v>
      </c>
      <c r="J11" s="24"/>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36.5703125" bestFit="1" customWidth="1"/>
    <col min="2" max="2" width="36.5703125" customWidth="1"/>
    <col min="3" max="3" width="18.28515625" customWidth="1"/>
    <col min="4" max="4" width="4" customWidth="1"/>
    <col min="5" max="5" width="22.28515625" customWidth="1"/>
    <col min="6" max="7" width="18.28515625" customWidth="1"/>
    <col min="8" max="8" width="4" customWidth="1"/>
    <col min="9" max="9" width="22.28515625" customWidth="1"/>
    <col min="10" max="10" width="3.42578125" customWidth="1"/>
    <col min="11" max="11" width="18.28515625" customWidth="1"/>
    <col min="12" max="12" width="4" customWidth="1"/>
    <col min="13" max="13" width="22.28515625" customWidth="1"/>
    <col min="14" max="14" width="3.42578125" customWidth="1"/>
    <col min="15" max="15" width="18.28515625" customWidth="1"/>
    <col min="16" max="16" width="4" customWidth="1"/>
    <col min="17" max="17" width="22.28515625" customWidth="1"/>
    <col min="18" max="18" width="3.42578125" customWidth="1"/>
    <col min="19" max="19" width="18.28515625" customWidth="1"/>
    <col min="20" max="20" width="4" customWidth="1"/>
    <col min="21" max="21" width="22.28515625" customWidth="1"/>
    <col min="22" max="23" width="18.28515625" customWidth="1"/>
    <col min="24" max="24" width="4" customWidth="1"/>
    <col min="25" max="25" width="21.7109375" customWidth="1"/>
    <col min="26" max="26" width="3.42578125" customWidth="1"/>
  </cols>
  <sheetData>
    <row r="1" spans="1:26" ht="15" customHeight="1" x14ac:dyDescent="0.25">
      <c r="A1" s="8" t="s">
        <v>806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256</v>
      </c>
      <c r="B3" s="14"/>
      <c r="C3" s="14"/>
      <c r="D3" s="14"/>
      <c r="E3" s="14"/>
      <c r="F3" s="14"/>
      <c r="G3" s="14"/>
      <c r="H3" s="14"/>
      <c r="I3" s="14"/>
      <c r="J3" s="14"/>
      <c r="K3" s="14"/>
      <c r="L3" s="14"/>
      <c r="M3" s="14"/>
      <c r="N3" s="14"/>
      <c r="O3" s="14"/>
      <c r="P3" s="14"/>
      <c r="Q3" s="14"/>
      <c r="R3" s="14"/>
      <c r="S3" s="14"/>
      <c r="T3" s="14"/>
      <c r="U3" s="14"/>
      <c r="V3" s="14"/>
      <c r="W3" s="14"/>
      <c r="X3" s="14"/>
      <c r="Y3" s="14"/>
      <c r="Z3" s="14"/>
    </row>
    <row r="4" spans="1:26" ht="15" customHeight="1" x14ac:dyDescent="0.25">
      <c r="A4" s="15" t="s">
        <v>807</v>
      </c>
      <c r="B4" s="14" t="s">
        <v>257</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 customHeight="1" x14ac:dyDescent="0.25">
      <c r="A6" s="15"/>
      <c r="B6" s="39"/>
      <c r="C6" s="39"/>
      <c r="D6" s="39" t="s">
        <v>258</v>
      </c>
      <c r="E6" s="39"/>
      <c r="F6" s="41"/>
      <c r="G6" s="39"/>
      <c r="H6" s="39" t="s">
        <v>260</v>
      </c>
      <c r="I6" s="39"/>
      <c r="J6" s="41"/>
      <c r="K6" s="39"/>
      <c r="L6" s="39" t="s">
        <v>260</v>
      </c>
      <c r="M6" s="39"/>
      <c r="N6" s="41"/>
      <c r="O6" s="39"/>
      <c r="P6" s="39" t="s">
        <v>264</v>
      </c>
      <c r="Q6" s="39"/>
      <c r="R6" s="41"/>
    </row>
    <row r="7" spans="1:26" ht="15" customHeight="1" x14ac:dyDescent="0.25">
      <c r="A7" s="15"/>
      <c r="B7" s="39"/>
      <c r="C7" s="39"/>
      <c r="D7" s="39" t="s">
        <v>259</v>
      </c>
      <c r="E7" s="39"/>
      <c r="F7" s="41"/>
      <c r="G7" s="39"/>
      <c r="H7" s="39" t="s">
        <v>261</v>
      </c>
      <c r="I7" s="39"/>
      <c r="J7" s="41"/>
      <c r="K7" s="39"/>
      <c r="L7" s="39" t="s">
        <v>261</v>
      </c>
      <c r="M7" s="39"/>
      <c r="N7" s="41"/>
      <c r="O7" s="39"/>
      <c r="P7" s="39" t="s">
        <v>265</v>
      </c>
      <c r="Q7" s="39"/>
      <c r="R7" s="41"/>
    </row>
    <row r="8" spans="1:26" ht="15.75" thickBot="1" x14ac:dyDescent="0.3">
      <c r="A8" s="15"/>
      <c r="B8" s="39"/>
      <c r="C8" s="39"/>
      <c r="D8" s="40"/>
      <c r="E8" s="40"/>
      <c r="F8" s="41"/>
      <c r="G8" s="39"/>
      <c r="H8" s="40" t="s">
        <v>262</v>
      </c>
      <c r="I8" s="40"/>
      <c r="J8" s="41"/>
      <c r="K8" s="39"/>
      <c r="L8" s="40" t="s">
        <v>263</v>
      </c>
      <c r="M8" s="40"/>
      <c r="N8" s="41"/>
      <c r="O8" s="39"/>
      <c r="P8" s="40"/>
      <c r="Q8" s="40"/>
      <c r="R8" s="41"/>
    </row>
    <row r="9" spans="1:26" ht="15.75" thickTop="1" x14ac:dyDescent="0.25">
      <c r="A9" s="15"/>
      <c r="B9" s="2" t="s">
        <v>266</v>
      </c>
      <c r="C9" s="4"/>
      <c r="D9" s="29"/>
      <c r="E9" s="29"/>
      <c r="F9" s="16"/>
      <c r="G9" s="4"/>
      <c r="H9" s="29"/>
      <c r="I9" s="29"/>
      <c r="J9" s="16"/>
      <c r="K9" s="4"/>
      <c r="L9" s="29"/>
      <c r="M9" s="29"/>
      <c r="N9" s="16"/>
      <c r="O9" s="4"/>
      <c r="P9" s="29"/>
      <c r="Q9" s="29"/>
      <c r="R9" s="16"/>
    </row>
    <row r="10" spans="1:26" x14ac:dyDescent="0.25">
      <c r="A10" s="15"/>
      <c r="B10" s="2" t="s">
        <v>267</v>
      </c>
      <c r="C10" s="4"/>
      <c r="D10" s="15"/>
      <c r="E10" s="15"/>
      <c r="F10" s="16"/>
      <c r="G10" s="4"/>
      <c r="H10" s="15"/>
      <c r="I10" s="15"/>
      <c r="J10" s="16"/>
      <c r="K10" s="4"/>
      <c r="L10" s="15"/>
      <c r="M10" s="15"/>
      <c r="N10" s="16"/>
      <c r="O10" s="4"/>
      <c r="P10" s="15"/>
      <c r="Q10" s="15"/>
      <c r="R10" s="16"/>
    </row>
    <row r="11" spans="1:26" x14ac:dyDescent="0.25">
      <c r="A11" s="15"/>
      <c r="B11" s="11" t="s">
        <v>268</v>
      </c>
      <c r="C11" s="17"/>
      <c r="D11" s="18" t="s">
        <v>253</v>
      </c>
      <c r="E11" s="19">
        <v>278419055</v>
      </c>
      <c r="F11" s="20"/>
      <c r="G11" s="17"/>
      <c r="H11" s="18" t="s">
        <v>253</v>
      </c>
      <c r="I11" s="19">
        <v>155902</v>
      </c>
      <c r="J11" s="20"/>
      <c r="K11" s="17"/>
      <c r="L11" s="18" t="s">
        <v>253</v>
      </c>
      <c r="M11" s="25" t="s">
        <v>269</v>
      </c>
      <c r="N11" s="20" t="s">
        <v>270</v>
      </c>
      <c r="O11" s="17"/>
      <c r="P11" s="18" t="s">
        <v>253</v>
      </c>
      <c r="Q11" s="19">
        <v>271063669</v>
      </c>
      <c r="R11" s="20"/>
    </row>
    <row r="12" spans="1:26" ht="15.75" thickBot="1" x14ac:dyDescent="0.3">
      <c r="A12" s="15"/>
      <c r="B12" s="12" t="s">
        <v>76</v>
      </c>
      <c r="C12" s="21"/>
      <c r="D12" s="22"/>
      <c r="E12" s="23">
        <v>3516400</v>
      </c>
      <c r="F12" s="24"/>
      <c r="G12" s="21"/>
      <c r="H12" s="22"/>
      <c r="I12" s="23">
        <v>27181</v>
      </c>
      <c r="J12" s="24"/>
      <c r="K12" s="21"/>
      <c r="L12" s="22"/>
      <c r="M12" s="32" t="s">
        <v>271</v>
      </c>
      <c r="N12" s="24" t="s">
        <v>270</v>
      </c>
      <c r="O12" s="21"/>
      <c r="P12" s="22"/>
      <c r="Q12" s="23">
        <v>3530917</v>
      </c>
      <c r="R12" s="24"/>
    </row>
    <row r="13" spans="1:26" ht="15.75" thickTop="1" x14ac:dyDescent="0.25">
      <c r="A13" s="15"/>
      <c r="B13" s="11"/>
      <c r="C13" s="17"/>
      <c r="D13" s="18"/>
      <c r="E13" s="25"/>
      <c r="F13" s="20"/>
      <c r="G13" s="17"/>
      <c r="H13" s="18"/>
      <c r="I13" s="25"/>
      <c r="J13" s="20"/>
      <c r="K13" s="17"/>
      <c r="L13" s="18"/>
      <c r="M13" s="25"/>
      <c r="N13" s="20"/>
      <c r="O13" s="17"/>
      <c r="P13" s="18"/>
      <c r="Q13" s="25"/>
      <c r="R13" s="20"/>
    </row>
    <row r="14" spans="1:26" ht="15.75" thickBot="1" x14ac:dyDescent="0.3">
      <c r="A14" s="15"/>
      <c r="B14" s="12"/>
      <c r="C14" s="21"/>
      <c r="D14" s="26" t="s">
        <v>253</v>
      </c>
      <c r="E14" s="27">
        <v>281935455</v>
      </c>
      <c r="F14" s="24"/>
      <c r="G14" s="21"/>
      <c r="H14" s="26" t="s">
        <v>253</v>
      </c>
      <c r="I14" s="27">
        <v>183083</v>
      </c>
      <c r="J14" s="24"/>
      <c r="K14" s="21"/>
      <c r="L14" s="26" t="s">
        <v>253</v>
      </c>
      <c r="M14" s="33" t="s">
        <v>272</v>
      </c>
      <c r="N14" s="24" t="s">
        <v>270</v>
      </c>
      <c r="O14" s="21"/>
      <c r="P14" s="26" t="s">
        <v>253</v>
      </c>
      <c r="Q14" s="27">
        <v>274594586</v>
      </c>
      <c r="R14" s="24"/>
    </row>
    <row r="15" spans="1:26" ht="15.75" thickTop="1" x14ac:dyDescent="0.25">
      <c r="A15" s="15"/>
      <c r="B15" s="11"/>
      <c r="C15" s="17"/>
      <c r="D15" s="18"/>
      <c r="E15" s="25"/>
      <c r="F15" s="20"/>
      <c r="G15" s="17"/>
      <c r="H15" s="18"/>
      <c r="I15" s="25"/>
      <c r="J15" s="20"/>
      <c r="K15" s="17"/>
      <c r="L15" s="18"/>
      <c r="M15" s="25"/>
      <c r="N15" s="20"/>
      <c r="O15" s="17"/>
      <c r="P15" s="18"/>
      <c r="Q15" s="25"/>
      <c r="R15" s="20"/>
    </row>
    <row r="16" spans="1:26" x14ac:dyDescent="0.25">
      <c r="A16" s="15"/>
      <c r="B16" s="12" t="s">
        <v>273</v>
      </c>
      <c r="C16" s="21"/>
      <c r="D16" s="34"/>
      <c r="E16" s="35"/>
      <c r="F16" s="24"/>
      <c r="G16" s="21"/>
      <c r="H16" s="34"/>
      <c r="I16" s="35"/>
      <c r="J16" s="24"/>
      <c r="K16" s="21"/>
      <c r="L16" s="34"/>
      <c r="M16" s="35"/>
      <c r="N16" s="24"/>
      <c r="O16" s="21"/>
      <c r="P16" s="34"/>
      <c r="Q16" s="35"/>
      <c r="R16" s="24"/>
    </row>
    <row r="17" spans="1:26" ht="15.75" thickBot="1" x14ac:dyDescent="0.3">
      <c r="A17" s="15"/>
      <c r="B17" s="11" t="s">
        <v>76</v>
      </c>
      <c r="C17" s="17"/>
      <c r="D17" s="36" t="s">
        <v>253</v>
      </c>
      <c r="E17" s="37">
        <v>29796</v>
      </c>
      <c r="F17" s="20"/>
      <c r="G17" s="17"/>
      <c r="H17" s="36" t="s">
        <v>253</v>
      </c>
      <c r="I17" s="38">
        <v>127</v>
      </c>
      <c r="J17" s="20"/>
      <c r="K17" s="17"/>
      <c r="L17" s="36" t="s">
        <v>253</v>
      </c>
      <c r="M17" s="38" t="s">
        <v>274</v>
      </c>
      <c r="N17" s="20"/>
      <c r="O17" s="17"/>
      <c r="P17" s="36" t="s">
        <v>253</v>
      </c>
      <c r="Q17" s="37">
        <v>29923</v>
      </c>
      <c r="R17" s="20"/>
    </row>
    <row r="18" spans="1:26" ht="30" customHeight="1" thickTop="1" x14ac:dyDescent="0.25">
      <c r="A18" s="15" t="s">
        <v>808</v>
      </c>
      <c r="B18" s="14" t="s">
        <v>275</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5.75" thickBot="1" x14ac:dyDescent="0.3">
      <c r="A20" s="15"/>
      <c r="B20" s="2"/>
      <c r="C20" s="4"/>
      <c r="D20" s="28" t="s">
        <v>276</v>
      </c>
      <c r="E20" s="28"/>
      <c r="F20" s="28"/>
      <c r="G20" s="28"/>
      <c r="H20" s="28"/>
      <c r="I20" s="28"/>
      <c r="J20" s="28"/>
      <c r="K20" s="28"/>
      <c r="L20" s="28"/>
      <c r="M20" s="28"/>
      <c r="N20" s="28"/>
      <c r="O20" s="28"/>
      <c r="P20" s="28"/>
      <c r="Q20" s="28"/>
      <c r="R20" s="16"/>
    </row>
    <row r="21" spans="1:26" ht="16.5" thickTop="1" thickBot="1" x14ac:dyDescent="0.3">
      <c r="A21" s="15"/>
      <c r="B21" s="2"/>
      <c r="C21" s="4"/>
      <c r="D21" s="43" t="s">
        <v>160</v>
      </c>
      <c r="E21" s="43"/>
      <c r="F21" s="43"/>
      <c r="G21" s="43"/>
      <c r="H21" s="43"/>
      <c r="I21" s="43"/>
      <c r="J21" s="16"/>
      <c r="K21" s="4"/>
      <c r="L21" s="43" t="s">
        <v>161</v>
      </c>
      <c r="M21" s="43"/>
      <c r="N21" s="43"/>
      <c r="O21" s="43"/>
      <c r="P21" s="43"/>
      <c r="Q21" s="43"/>
      <c r="R21" s="16"/>
    </row>
    <row r="22" spans="1:26" ht="15.75" thickTop="1" x14ac:dyDescent="0.25">
      <c r="A22" s="15"/>
      <c r="B22" s="15"/>
      <c r="C22" s="14"/>
      <c r="D22" s="29" t="s">
        <v>258</v>
      </c>
      <c r="E22" s="29"/>
      <c r="F22" s="45"/>
      <c r="G22" s="46"/>
      <c r="H22" s="29" t="s">
        <v>264</v>
      </c>
      <c r="I22" s="29"/>
      <c r="J22" s="44"/>
      <c r="K22" s="14"/>
      <c r="L22" s="29" t="s">
        <v>258</v>
      </c>
      <c r="M22" s="29"/>
      <c r="N22" s="45"/>
      <c r="O22" s="46"/>
      <c r="P22" s="29" t="s">
        <v>264</v>
      </c>
      <c r="Q22" s="29"/>
      <c r="R22" s="44"/>
    </row>
    <row r="23" spans="1:26" ht="15.75" thickBot="1" x14ac:dyDescent="0.3">
      <c r="A23" s="15"/>
      <c r="B23" s="15"/>
      <c r="C23" s="14"/>
      <c r="D23" s="28" t="s">
        <v>259</v>
      </c>
      <c r="E23" s="28"/>
      <c r="F23" s="44"/>
      <c r="G23" s="14"/>
      <c r="H23" s="28" t="s">
        <v>265</v>
      </c>
      <c r="I23" s="28"/>
      <c r="J23" s="44"/>
      <c r="K23" s="14"/>
      <c r="L23" s="28" t="s">
        <v>259</v>
      </c>
      <c r="M23" s="28"/>
      <c r="N23" s="44"/>
      <c r="O23" s="14"/>
      <c r="P23" s="28" t="s">
        <v>265</v>
      </c>
      <c r="Q23" s="28"/>
      <c r="R23" s="44"/>
    </row>
    <row r="24" spans="1:26" ht="15.75" thickTop="1" x14ac:dyDescent="0.25">
      <c r="A24" s="15"/>
      <c r="B24" s="2"/>
      <c r="C24" s="4"/>
      <c r="D24" s="29"/>
      <c r="E24" s="29"/>
      <c r="F24" s="16"/>
      <c r="G24" s="4"/>
      <c r="H24" s="29"/>
      <c r="I24" s="29"/>
      <c r="J24" s="16"/>
      <c r="K24" s="4"/>
      <c r="L24" s="29"/>
      <c r="M24" s="29"/>
      <c r="N24" s="16"/>
      <c r="O24" s="4"/>
      <c r="P24" s="29"/>
      <c r="Q24" s="29"/>
      <c r="R24" s="16"/>
    </row>
    <row r="25" spans="1:26" x14ac:dyDescent="0.25">
      <c r="A25" s="15"/>
      <c r="B25" s="11" t="s">
        <v>277</v>
      </c>
      <c r="C25" s="17"/>
      <c r="D25" s="18" t="s">
        <v>253</v>
      </c>
      <c r="E25" s="19">
        <v>715764</v>
      </c>
      <c r="F25" s="20"/>
      <c r="G25" s="17"/>
      <c r="H25" s="18" t="s">
        <v>253</v>
      </c>
      <c r="I25" s="19">
        <v>717138</v>
      </c>
      <c r="J25" s="20"/>
      <c r="K25" s="17"/>
      <c r="L25" s="18" t="s">
        <v>253</v>
      </c>
      <c r="M25" s="19">
        <v>29796</v>
      </c>
      <c r="N25" s="20"/>
      <c r="O25" s="17"/>
      <c r="P25" s="18" t="s">
        <v>253</v>
      </c>
      <c r="Q25" s="19">
        <v>29923</v>
      </c>
      <c r="R25" s="20"/>
    </row>
    <row r="26" spans="1:26" x14ac:dyDescent="0.25">
      <c r="A26" s="15"/>
      <c r="B26" s="12" t="s">
        <v>278</v>
      </c>
      <c r="C26" s="21"/>
      <c r="D26" s="34"/>
      <c r="E26" s="42">
        <v>718836</v>
      </c>
      <c r="F26" s="24"/>
      <c r="G26" s="21"/>
      <c r="H26" s="34"/>
      <c r="I26" s="42">
        <v>730598</v>
      </c>
      <c r="J26" s="24"/>
      <c r="K26" s="21"/>
      <c r="L26" s="34"/>
      <c r="M26" s="35" t="s">
        <v>274</v>
      </c>
      <c r="N26" s="24"/>
      <c r="O26" s="21"/>
      <c r="P26" s="34"/>
      <c r="Q26" s="35" t="s">
        <v>274</v>
      </c>
      <c r="R26" s="24"/>
    </row>
    <row r="27" spans="1:26" x14ac:dyDescent="0.25">
      <c r="A27" s="15"/>
      <c r="B27" s="11" t="s">
        <v>279</v>
      </c>
      <c r="C27" s="17"/>
      <c r="D27" s="18"/>
      <c r="E27" s="19">
        <v>1158938</v>
      </c>
      <c r="F27" s="20"/>
      <c r="G27" s="17"/>
      <c r="H27" s="18"/>
      <c r="I27" s="19">
        <v>1157251</v>
      </c>
      <c r="J27" s="20"/>
      <c r="K27" s="17"/>
      <c r="L27" s="18"/>
      <c r="M27" s="25" t="s">
        <v>274</v>
      </c>
      <c r="N27" s="20"/>
      <c r="O27" s="17"/>
      <c r="P27" s="18"/>
      <c r="Q27" s="25" t="s">
        <v>274</v>
      </c>
      <c r="R27" s="20"/>
    </row>
    <row r="28" spans="1:26" ht="15.75" thickBot="1" x14ac:dyDescent="0.3">
      <c r="A28" s="15"/>
      <c r="B28" s="12" t="s">
        <v>280</v>
      </c>
      <c r="C28" s="21"/>
      <c r="D28" s="22"/>
      <c r="E28" s="23">
        <v>922862</v>
      </c>
      <c r="F28" s="24"/>
      <c r="G28" s="21"/>
      <c r="H28" s="22"/>
      <c r="I28" s="23">
        <v>925930</v>
      </c>
      <c r="J28" s="24"/>
      <c r="K28" s="21"/>
      <c r="L28" s="22"/>
      <c r="M28" s="32" t="s">
        <v>274</v>
      </c>
      <c r="N28" s="24"/>
      <c r="O28" s="21"/>
      <c r="P28" s="22"/>
      <c r="Q28" s="32" t="s">
        <v>274</v>
      </c>
      <c r="R28" s="24"/>
    </row>
    <row r="29" spans="1:26" ht="15.75" thickTop="1" x14ac:dyDescent="0.25">
      <c r="A29" s="15"/>
      <c r="B29" s="11"/>
      <c r="C29" s="17"/>
      <c r="D29" s="18"/>
      <c r="E29" s="25"/>
      <c r="F29" s="20"/>
      <c r="G29" s="17"/>
      <c r="H29" s="18"/>
      <c r="I29" s="25"/>
      <c r="J29" s="20"/>
      <c r="K29" s="17"/>
      <c r="L29" s="18"/>
      <c r="M29" s="25"/>
      <c r="N29" s="20"/>
      <c r="O29" s="17"/>
      <c r="P29" s="18"/>
      <c r="Q29" s="25"/>
      <c r="R29" s="20"/>
    </row>
    <row r="30" spans="1:26" x14ac:dyDescent="0.25">
      <c r="A30" s="15"/>
      <c r="B30" s="12"/>
      <c r="C30" s="21"/>
      <c r="D30" s="34"/>
      <c r="E30" s="42">
        <v>3516400</v>
      </c>
      <c r="F30" s="24"/>
      <c r="G30" s="21"/>
      <c r="H30" s="34"/>
      <c r="I30" s="42">
        <v>3530917</v>
      </c>
      <c r="J30" s="24"/>
      <c r="K30" s="21"/>
      <c r="L30" s="34"/>
      <c r="M30" s="42">
        <v>29796</v>
      </c>
      <c r="N30" s="24"/>
      <c r="O30" s="21"/>
      <c r="P30" s="34"/>
      <c r="Q30" s="42">
        <v>29923</v>
      </c>
      <c r="R30" s="24"/>
    </row>
    <row r="31" spans="1:26" x14ac:dyDescent="0.25">
      <c r="A31" s="15"/>
      <c r="B31" s="11"/>
      <c r="C31" s="17"/>
      <c r="D31" s="18"/>
      <c r="E31" s="25"/>
      <c r="F31" s="20"/>
      <c r="G31" s="17"/>
      <c r="H31" s="18"/>
      <c r="I31" s="25"/>
      <c r="J31" s="20"/>
      <c r="K31" s="17"/>
      <c r="L31" s="18"/>
      <c r="M31" s="25"/>
      <c r="N31" s="20"/>
      <c r="O31" s="17"/>
      <c r="P31" s="18"/>
      <c r="Q31" s="25"/>
      <c r="R31" s="20"/>
    </row>
    <row r="32" spans="1:26" ht="15.75" thickBot="1" x14ac:dyDescent="0.3">
      <c r="A32" s="15"/>
      <c r="B32" s="12" t="s">
        <v>281</v>
      </c>
      <c r="C32" s="21"/>
      <c r="D32" s="22"/>
      <c r="E32" s="23">
        <v>278419055</v>
      </c>
      <c r="F32" s="24"/>
      <c r="G32" s="21"/>
      <c r="H32" s="22"/>
      <c r="I32" s="23">
        <v>271063669</v>
      </c>
      <c r="J32" s="24"/>
      <c r="K32" s="21"/>
      <c r="L32" s="22"/>
      <c r="M32" s="32" t="s">
        <v>274</v>
      </c>
      <c r="N32" s="24"/>
      <c r="O32" s="21"/>
      <c r="P32" s="22"/>
      <c r="Q32" s="32" t="s">
        <v>274</v>
      </c>
      <c r="R32" s="24"/>
    </row>
    <row r="33" spans="1:26" ht="15.75" thickTop="1" x14ac:dyDescent="0.25">
      <c r="A33" s="15"/>
      <c r="B33" s="11"/>
      <c r="C33" s="17"/>
      <c r="D33" s="18"/>
      <c r="E33" s="25"/>
      <c r="F33" s="20"/>
      <c r="G33" s="17"/>
      <c r="H33" s="18"/>
      <c r="I33" s="25"/>
      <c r="J33" s="20"/>
      <c r="K33" s="17"/>
      <c r="L33" s="18"/>
      <c r="M33" s="25"/>
      <c r="N33" s="20"/>
      <c r="O33" s="17"/>
      <c r="P33" s="18"/>
      <c r="Q33" s="25"/>
      <c r="R33" s="20"/>
    </row>
    <row r="34" spans="1:26" ht="15.75" thickBot="1" x14ac:dyDescent="0.3">
      <c r="A34" s="15"/>
      <c r="B34" s="12"/>
      <c r="C34" s="21"/>
      <c r="D34" s="26" t="s">
        <v>253</v>
      </c>
      <c r="E34" s="27">
        <v>281935455</v>
      </c>
      <c r="F34" s="24"/>
      <c r="G34" s="21"/>
      <c r="H34" s="26" t="s">
        <v>253</v>
      </c>
      <c r="I34" s="27">
        <v>274594586</v>
      </c>
      <c r="J34" s="24"/>
      <c r="K34" s="21"/>
      <c r="L34" s="26" t="s">
        <v>253</v>
      </c>
      <c r="M34" s="27">
        <v>29796</v>
      </c>
      <c r="N34" s="24"/>
      <c r="O34" s="21"/>
      <c r="P34" s="26" t="s">
        <v>253</v>
      </c>
      <c r="Q34" s="27">
        <v>29923</v>
      </c>
      <c r="R34" s="24"/>
    </row>
    <row r="35" spans="1:26" ht="15.75" thickTop="1" x14ac:dyDescent="0.25">
      <c r="A35" s="15"/>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 customHeight="1" x14ac:dyDescent="0.25">
      <c r="A36" s="15"/>
      <c r="B36" s="14" t="s">
        <v>282</v>
      </c>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25">
      <c r="A37" s="15"/>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5" customHeight="1" x14ac:dyDescent="0.25">
      <c r="A38" s="15"/>
      <c r="B38" s="39"/>
      <c r="C38" s="39"/>
      <c r="D38" s="39" t="s">
        <v>258</v>
      </c>
      <c r="E38" s="39"/>
      <c r="F38" s="41"/>
      <c r="G38" s="39"/>
      <c r="H38" s="39" t="s">
        <v>260</v>
      </c>
      <c r="I38" s="39"/>
      <c r="J38" s="41"/>
      <c r="K38" s="39"/>
      <c r="L38" s="39" t="s">
        <v>260</v>
      </c>
      <c r="M38" s="39"/>
      <c r="N38" s="41"/>
      <c r="O38" s="39"/>
      <c r="P38" s="39" t="s">
        <v>264</v>
      </c>
      <c r="Q38" s="39"/>
      <c r="R38" s="41"/>
    </row>
    <row r="39" spans="1:26" ht="15" customHeight="1" x14ac:dyDescent="0.25">
      <c r="A39" s="15"/>
      <c r="B39" s="39"/>
      <c r="C39" s="39"/>
      <c r="D39" s="39" t="s">
        <v>259</v>
      </c>
      <c r="E39" s="39"/>
      <c r="F39" s="41"/>
      <c r="G39" s="39"/>
      <c r="H39" s="39" t="s">
        <v>261</v>
      </c>
      <c r="I39" s="39"/>
      <c r="J39" s="41"/>
      <c r="K39" s="39"/>
      <c r="L39" s="39" t="s">
        <v>261</v>
      </c>
      <c r="M39" s="39"/>
      <c r="N39" s="41"/>
      <c r="O39" s="39"/>
      <c r="P39" s="39" t="s">
        <v>265</v>
      </c>
      <c r="Q39" s="39"/>
      <c r="R39" s="41"/>
    </row>
    <row r="40" spans="1:26" ht="15.75" thickBot="1" x14ac:dyDescent="0.3">
      <c r="A40" s="15"/>
      <c r="B40" s="39"/>
      <c r="C40" s="39"/>
      <c r="D40" s="40"/>
      <c r="E40" s="40"/>
      <c r="F40" s="41"/>
      <c r="G40" s="39"/>
      <c r="H40" s="40" t="s">
        <v>262</v>
      </c>
      <c r="I40" s="40"/>
      <c r="J40" s="41"/>
      <c r="K40" s="39"/>
      <c r="L40" s="40" t="s">
        <v>263</v>
      </c>
      <c r="M40" s="40"/>
      <c r="N40" s="41"/>
      <c r="O40" s="39"/>
      <c r="P40" s="40"/>
      <c r="Q40" s="40"/>
      <c r="R40" s="41"/>
    </row>
    <row r="41" spans="1:26" ht="15.75" thickTop="1" x14ac:dyDescent="0.25">
      <c r="A41" s="15"/>
      <c r="B41" s="2" t="s">
        <v>266</v>
      </c>
      <c r="C41" s="4"/>
      <c r="D41" s="29"/>
      <c r="E41" s="29"/>
      <c r="F41" s="16"/>
      <c r="G41" s="4"/>
      <c r="H41" s="29"/>
      <c r="I41" s="29"/>
      <c r="J41" s="16"/>
      <c r="K41" s="4"/>
      <c r="L41" s="29"/>
      <c r="M41" s="29"/>
      <c r="N41" s="16"/>
      <c r="O41" s="4"/>
      <c r="P41" s="29"/>
      <c r="Q41" s="29"/>
      <c r="R41" s="16"/>
    </row>
    <row r="42" spans="1:26" x14ac:dyDescent="0.25">
      <c r="A42" s="15"/>
      <c r="B42" s="2" t="s">
        <v>267</v>
      </c>
      <c r="C42" s="4"/>
      <c r="D42" s="15"/>
      <c r="E42" s="15"/>
      <c r="F42" s="16"/>
      <c r="G42" s="4"/>
      <c r="H42" s="15"/>
      <c r="I42" s="15"/>
      <c r="J42" s="16"/>
      <c r="K42" s="4"/>
      <c r="L42" s="15"/>
      <c r="M42" s="15"/>
      <c r="N42" s="16"/>
      <c r="O42" s="4"/>
      <c r="P42" s="15"/>
      <c r="Q42" s="15"/>
      <c r="R42" s="16"/>
    </row>
    <row r="43" spans="1:26" x14ac:dyDescent="0.25">
      <c r="A43" s="15"/>
      <c r="B43" s="11" t="s">
        <v>268</v>
      </c>
      <c r="C43" s="17"/>
      <c r="D43" s="18" t="s">
        <v>253</v>
      </c>
      <c r="E43" s="19">
        <v>273029073</v>
      </c>
      <c r="F43" s="20"/>
      <c r="G43" s="17"/>
      <c r="H43" s="18" t="s">
        <v>253</v>
      </c>
      <c r="I43" s="19">
        <v>118843</v>
      </c>
      <c r="J43" s="20"/>
      <c r="K43" s="17"/>
      <c r="L43" s="18" t="s">
        <v>253</v>
      </c>
      <c r="M43" s="25" t="s">
        <v>283</v>
      </c>
      <c r="N43" s="20" t="s">
        <v>270</v>
      </c>
      <c r="O43" s="17"/>
      <c r="P43" s="18" t="s">
        <v>253</v>
      </c>
      <c r="Q43" s="19">
        <v>259348058</v>
      </c>
      <c r="R43" s="20"/>
    </row>
    <row r="44" spans="1:26" ht="15.75" thickBot="1" x14ac:dyDescent="0.3">
      <c r="A44" s="15"/>
      <c r="B44" s="12" t="s">
        <v>76</v>
      </c>
      <c r="C44" s="21"/>
      <c r="D44" s="22"/>
      <c r="E44" s="23">
        <v>3978857</v>
      </c>
      <c r="F44" s="24"/>
      <c r="G44" s="21"/>
      <c r="H44" s="22"/>
      <c r="I44" s="23">
        <v>14963</v>
      </c>
      <c r="J44" s="24"/>
      <c r="K44" s="21"/>
      <c r="L44" s="22"/>
      <c r="M44" s="32" t="s">
        <v>284</v>
      </c>
      <c r="N44" s="24" t="s">
        <v>270</v>
      </c>
      <c r="O44" s="21"/>
      <c r="P44" s="22"/>
      <c r="Q44" s="23">
        <v>3909832</v>
      </c>
      <c r="R44" s="24"/>
    </row>
    <row r="45" spans="1:26" ht="15.75" thickTop="1" x14ac:dyDescent="0.25">
      <c r="A45" s="15"/>
      <c r="B45" s="11"/>
      <c r="C45" s="17"/>
      <c r="D45" s="18"/>
      <c r="E45" s="25"/>
      <c r="F45" s="20"/>
      <c r="G45" s="17"/>
      <c r="H45" s="18"/>
      <c r="I45" s="25"/>
      <c r="J45" s="20"/>
      <c r="K45" s="17"/>
      <c r="L45" s="18"/>
      <c r="M45" s="25"/>
      <c r="N45" s="20"/>
      <c r="O45" s="17"/>
      <c r="P45" s="18"/>
      <c r="Q45" s="25"/>
      <c r="R45" s="20"/>
    </row>
    <row r="46" spans="1:26" ht="15.75" thickBot="1" x14ac:dyDescent="0.3">
      <c r="A46" s="15"/>
      <c r="B46" s="12"/>
      <c r="C46" s="21"/>
      <c r="D46" s="26" t="s">
        <v>253</v>
      </c>
      <c r="E46" s="27">
        <v>277007930</v>
      </c>
      <c r="F46" s="24"/>
      <c r="G46" s="21"/>
      <c r="H46" s="26" t="s">
        <v>253</v>
      </c>
      <c r="I46" s="27">
        <v>133806</v>
      </c>
      <c r="J46" s="24"/>
      <c r="K46" s="21"/>
      <c r="L46" s="26" t="s">
        <v>253</v>
      </c>
      <c r="M46" s="33" t="s">
        <v>285</v>
      </c>
      <c r="N46" s="24" t="s">
        <v>270</v>
      </c>
      <c r="O46" s="21"/>
      <c r="P46" s="26" t="s">
        <v>253</v>
      </c>
      <c r="Q46" s="27">
        <v>263257890</v>
      </c>
      <c r="R46" s="24"/>
    </row>
    <row r="47" spans="1:26" ht="15.75" thickTop="1" x14ac:dyDescent="0.25">
      <c r="A47" s="15"/>
      <c r="B47" s="11"/>
      <c r="C47" s="17"/>
      <c r="D47" s="18"/>
      <c r="E47" s="25"/>
      <c r="F47" s="20"/>
      <c r="G47" s="17"/>
      <c r="H47" s="18"/>
      <c r="I47" s="25"/>
      <c r="J47" s="20"/>
      <c r="K47" s="17"/>
      <c r="L47" s="18"/>
      <c r="M47" s="25"/>
      <c r="N47" s="20"/>
      <c r="O47" s="17"/>
      <c r="P47" s="18"/>
      <c r="Q47" s="25"/>
      <c r="R47" s="20"/>
    </row>
    <row r="48" spans="1:26" x14ac:dyDescent="0.25">
      <c r="A48" s="15"/>
      <c r="B48" s="47" t="s">
        <v>273</v>
      </c>
      <c r="C48" s="21"/>
      <c r="D48" s="34"/>
      <c r="E48" s="35"/>
      <c r="F48" s="24"/>
      <c r="G48" s="21"/>
      <c r="H48" s="34"/>
      <c r="I48" s="35"/>
      <c r="J48" s="24"/>
      <c r="K48" s="21"/>
      <c r="L48" s="34"/>
      <c r="M48" s="35"/>
      <c r="N48" s="24"/>
      <c r="O48" s="21"/>
      <c r="P48" s="34"/>
      <c r="Q48" s="35"/>
      <c r="R48" s="24"/>
    </row>
    <row r="49" spans="1:26" ht="15.75" thickBot="1" x14ac:dyDescent="0.3">
      <c r="A49" s="15"/>
      <c r="B49" s="11" t="s">
        <v>76</v>
      </c>
      <c r="C49" s="17"/>
      <c r="D49" s="36" t="s">
        <v>253</v>
      </c>
      <c r="E49" s="37">
        <v>37062</v>
      </c>
      <c r="F49" s="20"/>
      <c r="G49" s="17"/>
      <c r="H49" s="36" t="s">
        <v>253</v>
      </c>
      <c r="I49" s="38">
        <v>247</v>
      </c>
      <c r="J49" s="20"/>
      <c r="K49" s="17"/>
      <c r="L49" s="36" t="s">
        <v>253</v>
      </c>
      <c r="M49" s="38" t="s">
        <v>274</v>
      </c>
      <c r="N49" s="20"/>
      <c r="O49" s="17"/>
      <c r="P49" s="36" t="s">
        <v>253</v>
      </c>
      <c r="Q49" s="37">
        <v>37309</v>
      </c>
      <c r="R49" s="20"/>
    </row>
    <row r="50" spans="1:26" ht="15.75" thickTop="1" x14ac:dyDescent="0.25">
      <c r="A50" s="15" t="s">
        <v>809</v>
      </c>
      <c r="B50" s="14" t="s">
        <v>288</v>
      </c>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5"/>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5.75" thickBot="1" x14ac:dyDescent="0.3">
      <c r="A52" s="15"/>
      <c r="B52" s="2"/>
      <c r="C52" s="4"/>
      <c r="D52" s="28" t="s">
        <v>289</v>
      </c>
      <c r="E52" s="28"/>
      <c r="F52" s="28"/>
      <c r="G52" s="28"/>
      <c r="H52" s="28"/>
      <c r="I52" s="28"/>
      <c r="J52" s="16"/>
      <c r="K52" s="4"/>
      <c r="L52" s="28" t="s">
        <v>290</v>
      </c>
      <c r="M52" s="28"/>
      <c r="N52" s="28"/>
      <c r="O52" s="28"/>
      <c r="P52" s="28"/>
      <c r="Q52" s="28"/>
      <c r="R52" s="16"/>
      <c r="S52" s="4"/>
      <c r="T52" s="28" t="s">
        <v>126</v>
      </c>
      <c r="U52" s="28"/>
      <c r="V52" s="28"/>
      <c r="W52" s="28"/>
      <c r="X52" s="28"/>
      <c r="Y52" s="28"/>
      <c r="Z52" s="16"/>
    </row>
    <row r="53" spans="1:26" ht="15.75" thickTop="1" x14ac:dyDescent="0.25">
      <c r="A53" s="15"/>
      <c r="B53" s="39"/>
      <c r="C53" s="39"/>
      <c r="D53" s="53" t="s">
        <v>264</v>
      </c>
      <c r="E53" s="53"/>
      <c r="F53" s="54"/>
      <c r="G53" s="53"/>
      <c r="H53" s="53" t="s">
        <v>291</v>
      </c>
      <c r="I53" s="53"/>
      <c r="J53" s="41"/>
      <c r="K53" s="39"/>
      <c r="L53" s="53" t="s">
        <v>264</v>
      </c>
      <c r="M53" s="53"/>
      <c r="N53" s="54"/>
      <c r="O53" s="53"/>
      <c r="P53" s="53" t="s">
        <v>291</v>
      </c>
      <c r="Q53" s="53"/>
      <c r="R53" s="41"/>
      <c r="S53" s="39"/>
      <c r="T53" s="53" t="s">
        <v>264</v>
      </c>
      <c r="U53" s="53"/>
      <c r="V53" s="54"/>
      <c r="W53" s="53"/>
      <c r="X53" s="53" t="s">
        <v>291</v>
      </c>
      <c r="Y53" s="53"/>
      <c r="Z53" s="41"/>
    </row>
    <row r="54" spans="1:26" ht="15.75" thickBot="1" x14ac:dyDescent="0.3">
      <c r="A54" s="15"/>
      <c r="B54" s="39"/>
      <c r="C54" s="39"/>
      <c r="D54" s="40" t="s">
        <v>265</v>
      </c>
      <c r="E54" s="40"/>
      <c r="F54" s="41"/>
      <c r="G54" s="39"/>
      <c r="H54" s="40"/>
      <c r="I54" s="40"/>
      <c r="J54" s="41"/>
      <c r="K54" s="39"/>
      <c r="L54" s="40" t="s">
        <v>265</v>
      </c>
      <c r="M54" s="40"/>
      <c r="N54" s="41"/>
      <c r="O54" s="39"/>
      <c r="P54" s="40"/>
      <c r="Q54" s="40"/>
      <c r="R54" s="41"/>
      <c r="S54" s="39"/>
      <c r="T54" s="40" t="s">
        <v>265</v>
      </c>
      <c r="U54" s="40"/>
      <c r="V54" s="41"/>
      <c r="W54" s="39"/>
      <c r="X54" s="40"/>
      <c r="Y54" s="40"/>
      <c r="Z54" s="41"/>
    </row>
    <row r="55" spans="1:26" ht="15.75" thickTop="1" x14ac:dyDescent="0.25">
      <c r="A55" s="15"/>
      <c r="B55" s="48">
        <v>42004</v>
      </c>
      <c r="C55" s="4"/>
      <c r="D55" s="29"/>
      <c r="E55" s="29"/>
      <c r="F55" s="16"/>
      <c r="G55" s="4"/>
      <c r="H55" s="29"/>
      <c r="I55" s="29"/>
      <c r="J55" s="16"/>
      <c r="K55" s="4"/>
      <c r="L55" s="29"/>
      <c r="M55" s="29"/>
      <c r="N55" s="16"/>
      <c r="O55" s="4"/>
      <c r="P55" s="29"/>
      <c r="Q55" s="29"/>
      <c r="R55" s="16"/>
      <c r="S55" s="4"/>
      <c r="T55" s="29"/>
      <c r="U55" s="29"/>
      <c r="V55" s="16"/>
      <c r="W55" s="4"/>
      <c r="X55" s="29"/>
      <c r="Y55" s="29"/>
      <c r="Z55" s="16"/>
    </row>
    <row r="56" spans="1:26" x14ac:dyDescent="0.25">
      <c r="A56" s="15"/>
      <c r="B56" s="2" t="s">
        <v>267</v>
      </c>
      <c r="C56" s="4"/>
      <c r="D56" s="15"/>
      <c r="E56" s="15"/>
      <c r="F56" s="16"/>
      <c r="G56" s="4"/>
      <c r="H56" s="15"/>
      <c r="I56" s="15"/>
      <c r="J56" s="16"/>
      <c r="K56" s="4"/>
      <c r="L56" s="15"/>
      <c r="M56" s="15"/>
      <c r="N56" s="16"/>
      <c r="O56" s="4"/>
      <c r="P56" s="15"/>
      <c r="Q56" s="15"/>
      <c r="R56" s="16"/>
      <c r="S56" s="4"/>
      <c r="T56" s="15"/>
      <c r="U56" s="15"/>
      <c r="V56" s="16"/>
      <c r="W56" s="4"/>
      <c r="X56" s="15"/>
      <c r="Y56" s="15"/>
      <c r="Z56" s="16"/>
    </row>
    <row r="57" spans="1:26" x14ac:dyDescent="0.25">
      <c r="A57" s="15"/>
      <c r="B57" s="11" t="s">
        <v>268</v>
      </c>
      <c r="C57" s="17"/>
      <c r="D57" s="18" t="s">
        <v>253</v>
      </c>
      <c r="E57" s="19">
        <v>66609319</v>
      </c>
      <c r="F57" s="20"/>
      <c r="G57" s="17"/>
      <c r="H57" s="18" t="s">
        <v>253</v>
      </c>
      <c r="I57" s="25" t="s">
        <v>292</v>
      </c>
      <c r="J57" s="20" t="s">
        <v>270</v>
      </c>
      <c r="K57" s="17"/>
      <c r="L57" s="18" t="s">
        <v>253</v>
      </c>
      <c r="M57" s="19">
        <v>183645552</v>
      </c>
      <c r="N57" s="20"/>
      <c r="O57" s="17"/>
      <c r="P57" s="18" t="s">
        <v>253</v>
      </c>
      <c r="Q57" s="25" t="s">
        <v>293</v>
      </c>
      <c r="R57" s="20" t="s">
        <v>270</v>
      </c>
      <c r="S57" s="17"/>
      <c r="T57" s="18" t="s">
        <v>253</v>
      </c>
      <c r="U57" s="19">
        <v>250254871</v>
      </c>
      <c r="V57" s="20"/>
      <c r="W57" s="17"/>
      <c r="X57" s="18" t="s">
        <v>253</v>
      </c>
      <c r="Y57" s="25" t="s">
        <v>269</v>
      </c>
      <c r="Z57" s="20" t="s">
        <v>270</v>
      </c>
    </row>
    <row r="58" spans="1:26" ht="15.75" thickBot="1" x14ac:dyDescent="0.3">
      <c r="A58" s="15"/>
      <c r="B58" s="12" t="s">
        <v>76</v>
      </c>
      <c r="C58" s="21"/>
      <c r="D58" s="22"/>
      <c r="E58" s="32" t="s">
        <v>274</v>
      </c>
      <c r="F58" s="24"/>
      <c r="G58" s="21"/>
      <c r="H58" s="22"/>
      <c r="I58" s="32" t="s">
        <v>274</v>
      </c>
      <c r="J58" s="24"/>
      <c r="K58" s="21"/>
      <c r="L58" s="22"/>
      <c r="M58" s="23">
        <v>1379547</v>
      </c>
      <c r="N58" s="24"/>
      <c r="O58" s="21"/>
      <c r="P58" s="22"/>
      <c r="Q58" s="32" t="s">
        <v>271</v>
      </c>
      <c r="R58" s="24" t="s">
        <v>270</v>
      </c>
      <c r="S58" s="21"/>
      <c r="T58" s="22"/>
      <c r="U58" s="23">
        <v>1379547</v>
      </c>
      <c r="V58" s="24"/>
      <c r="W58" s="21"/>
      <c r="X58" s="22"/>
      <c r="Y58" s="32" t="s">
        <v>271</v>
      </c>
      <c r="Z58" s="24" t="s">
        <v>270</v>
      </c>
    </row>
    <row r="59" spans="1:26" ht="15.75" thickTop="1" x14ac:dyDescent="0.25">
      <c r="A59" s="15"/>
      <c r="B59" s="11"/>
      <c r="C59" s="17"/>
      <c r="D59" s="18"/>
      <c r="E59" s="25"/>
      <c r="F59" s="20"/>
      <c r="G59" s="17"/>
      <c r="H59" s="18"/>
      <c r="I59" s="25"/>
      <c r="J59" s="20"/>
      <c r="K59" s="17"/>
      <c r="L59" s="18"/>
      <c r="M59" s="25"/>
      <c r="N59" s="20"/>
      <c r="O59" s="17"/>
      <c r="P59" s="18"/>
      <c r="Q59" s="25"/>
      <c r="R59" s="20"/>
      <c r="S59" s="17"/>
      <c r="T59" s="18"/>
      <c r="U59" s="25"/>
      <c r="V59" s="20"/>
      <c r="W59" s="17"/>
      <c r="X59" s="18"/>
      <c r="Y59" s="25"/>
      <c r="Z59" s="20"/>
    </row>
    <row r="60" spans="1:26" ht="15.75" thickBot="1" x14ac:dyDescent="0.3">
      <c r="A60" s="15"/>
      <c r="B60" s="12"/>
      <c r="C60" s="21"/>
      <c r="D60" s="26" t="s">
        <v>253</v>
      </c>
      <c r="E60" s="27">
        <v>66609319</v>
      </c>
      <c r="F60" s="24"/>
      <c r="G60" s="21"/>
      <c r="H60" s="26" t="s">
        <v>253</v>
      </c>
      <c r="I60" s="33" t="s">
        <v>292</v>
      </c>
      <c r="J60" s="24" t="s">
        <v>270</v>
      </c>
      <c r="K60" s="21"/>
      <c r="L60" s="26" t="s">
        <v>253</v>
      </c>
      <c r="M60" s="27">
        <v>185025099</v>
      </c>
      <c r="N60" s="24"/>
      <c r="O60" s="21"/>
      <c r="P60" s="26" t="s">
        <v>253</v>
      </c>
      <c r="Q60" s="33" t="s">
        <v>294</v>
      </c>
      <c r="R60" s="24" t="s">
        <v>270</v>
      </c>
      <c r="S60" s="21"/>
      <c r="T60" s="26" t="s">
        <v>253</v>
      </c>
      <c r="U60" s="27">
        <v>251634418</v>
      </c>
      <c r="V60" s="24"/>
      <c r="W60" s="21"/>
      <c r="X60" s="26" t="s">
        <v>253</v>
      </c>
      <c r="Y60" s="33" t="s">
        <v>272</v>
      </c>
      <c r="Z60" s="24" t="s">
        <v>270</v>
      </c>
    </row>
    <row r="61" spans="1:26" ht="15.75" thickTop="1" x14ac:dyDescent="0.25">
      <c r="A61" s="15"/>
      <c r="B61" s="11"/>
      <c r="C61" s="17"/>
      <c r="D61" s="18"/>
      <c r="E61" s="25"/>
      <c r="F61" s="20"/>
      <c r="G61" s="17"/>
      <c r="H61" s="18"/>
      <c r="I61" s="25"/>
      <c r="J61" s="20"/>
      <c r="K61" s="17"/>
      <c r="L61" s="18"/>
      <c r="M61" s="25"/>
      <c r="N61" s="20"/>
      <c r="O61" s="17"/>
      <c r="P61" s="18"/>
      <c r="Q61" s="25"/>
      <c r="R61" s="20"/>
      <c r="S61" s="17"/>
      <c r="T61" s="18"/>
      <c r="U61" s="25"/>
      <c r="V61" s="20"/>
      <c r="W61" s="17"/>
      <c r="X61" s="18"/>
      <c r="Y61" s="25"/>
      <c r="Z61" s="20"/>
    </row>
    <row r="62" spans="1:26" x14ac:dyDescent="0.25">
      <c r="A62" s="15"/>
      <c r="B62" s="49">
        <v>41639</v>
      </c>
      <c r="C62" s="21"/>
      <c r="D62" s="34"/>
      <c r="E62" s="35"/>
      <c r="F62" s="24"/>
      <c r="G62" s="21"/>
      <c r="H62" s="34"/>
      <c r="I62" s="35"/>
      <c r="J62" s="24"/>
      <c r="K62" s="21"/>
      <c r="L62" s="34"/>
      <c r="M62" s="35"/>
      <c r="N62" s="24"/>
      <c r="O62" s="21"/>
      <c r="P62" s="34"/>
      <c r="Q62" s="35"/>
      <c r="R62" s="24"/>
      <c r="S62" s="21"/>
      <c r="T62" s="34"/>
      <c r="U62" s="35"/>
      <c r="V62" s="24"/>
      <c r="W62" s="21"/>
      <c r="X62" s="34"/>
      <c r="Y62" s="35"/>
      <c r="Z62" s="24"/>
    </row>
    <row r="63" spans="1:26" x14ac:dyDescent="0.25">
      <c r="A63" s="15"/>
      <c r="B63" s="11" t="s">
        <v>267</v>
      </c>
      <c r="C63" s="17"/>
      <c r="D63" s="18"/>
      <c r="E63" s="25"/>
      <c r="F63" s="20"/>
      <c r="G63" s="17"/>
      <c r="H63" s="18"/>
      <c r="I63" s="25"/>
      <c r="J63" s="20"/>
      <c r="K63" s="17"/>
      <c r="L63" s="18"/>
      <c r="M63" s="25"/>
      <c r="N63" s="20"/>
      <c r="O63" s="17"/>
      <c r="P63" s="18"/>
      <c r="Q63" s="25"/>
      <c r="R63" s="20"/>
      <c r="S63" s="17"/>
      <c r="T63" s="18"/>
      <c r="U63" s="25"/>
      <c r="V63" s="20"/>
      <c r="W63" s="17"/>
      <c r="X63" s="18"/>
      <c r="Y63" s="25"/>
      <c r="Z63" s="20"/>
    </row>
    <row r="64" spans="1:26" x14ac:dyDescent="0.25">
      <c r="A64" s="15"/>
      <c r="B64" s="12" t="s">
        <v>268</v>
      </c>
      <c r="C64" s="21"/>
      <c r="D64" s="34" t="s">
        <v>253</v>
      </c>
      <c r="E64" s="42">
        <v>190063827</v>
      </c>
      <c r="F64" s="24"/>
      <c r="G64" s="21"/>
      <c r="H64" s="34" t="s">
        <v>253</v>
      </c>
      <c r="I64" s="35" t="s">
        <v>295</v>
      </c>
      <c r="J64" s="24" t="s">
        <v>270</v>
      </c>
      <c r="K64" s="21"/>
      <c r="L64" s="34" t="s">
        <v>253</v>
      </c>
      <c r="M64" s="42">
        <v>63193601</v>
      </c>
      <c r="N64" s="24"/>
      <c r="O64" s="21"/>
      <c r="P64" s="34" t="s">
        <v>253</v>
      </c>
      <c r="Q64" s="35" t="s">
        <v>296</v>
      </c>
      <c r="R64" s="24" t="s">
        <v>270</v>
      </c>
      <c r="S64" s="21"/>
      <c r="T64" s="34" t="s">
        <v>253</v>
      </c>
      <c r="U64" s="42">
        <v>253257428</v>
      </c>
      <c r="V64" s="24"/>
      <c r="W64" s="21"/>
      <c r="X64" s="34" t="s">
        <v>253</v>
      </c>
      <c r="Y64" s="35" t="s">
        <v>283</v>
      </c>
      <c r="Z64" s="24" t="s">
        <v>270</v>
      </c>
    </row>
    <row r="65" spans="1:26" ht="15.75" thickBot="1" x14ac:dyDescent="0.3">
      <c r="A65" s="15"/>
      <c r="B65" s="11" t="s">
        <v>76</v>
      </c>
      <c r="C65" s="17"/>
      <c r="D65" s="50"/>
      <c r="E65" s="51">
        <v>1647043</v>
      </c>
      <c r="F65" s="20"/>
      <c r="G65" s="17"/>
      <c r="H65" s="50"/>
      <c r="I65" s="52" t="s">
        <v>284</v>
      </c>
      <c r="J65" s="20" t="s">
        <v>270</v>
      </c>
      <c r="K65" s="17"/>
      <c r="L65" s="50"/>
      <c r="M65" s="52" t="s">
        <v>274</v>
      </c>
      <c r="N65" s="20"/>
      <c r="O65" s="17"/>
      <c r="P65" s="50"/>
      <c r="Q65" s="52" t="s">
        <v>274</v>
      </c>
      <c r="R65" s="20"/>
      <c r="S65" s="17"/>
      <c r="T65" s="50"/>
      <c r="U65" s="51">
        <v>1647043</v>
      </c>
      <c r="V65" s="20"/>
      <c r="W65" s="17"/>
      <c r="X65" s="50"/>
      <c r="Y65" s="52" t="s">
        <v>284</v>
      </c>
      <c r="Z65" s="20" t="s">
        <v>270</v>
      </c>
    </row>
    <row r="66" spans="1:26" ht="15.75" thickTop="1" x14ac:dyDescent="0.25">
      <c r="A66" s="15"/>
      <c r="B66" s="12"/>
      <c r="C66" s="21"/>
      <c r="D66" s="34"/>
      <c r="E66" s="35"/>
      <c r="F66" s="24"/>
      <c r="G66" s="21"/>
      <c r="H66" s="34"/>
      <c r="I66" s="35"/>
      <c r="J66" s="24"/>
      <c r="K66" s="21"/>
      <c r="L66" s="34"/>
      <c r="M66" s="35"/>
      <c r="N66" s="24"/>
      <c r="O66" s="21"/>
      <c r="P66" s="34"/>
      <c r="Q66" s="35"/>
      <c r="R66" s="24"/>
      <c r="S66" s="21"/>
      <c r="T66" s="34"/>
      <c r="U66" s="35"/>
      <c r="V66" s="24"/>
      <c r="W66" s="21"/>
      <c r="X66" s="34"/>
      <c r="Y66" s="35"/>
      <c r="Z66" s="24"/>
    </row>
    <row r="67" spans="1:26" ht="15.75" thickBot="1" x14ac:dyDescent="0.3">
      <c r="A67" s="15"/>
      <c r="B67" s="11"/>
      <c r="C67" s="17"/>
      <c r="D67" s="36" t="s">
        <v>253</v>
      </c>
      <c r="E67" s="37">
        <v>191710870</v>
      </c>
      <c r="F67" s="20"/>
      <c r="G67" s="17"/>
      <c r="H67" s="36" t="s">
        <v>253</v>
      </c>
      <c r="I67" s="38" t="s">
        <v>297</v>
      </c>
      <c r="J67" s="20" t="s">
        <v>270</v>
      </c>
      <c r="K67" s="17"/>
      <c r="L67" s="36" t="s">
        <v>253</v>
      </c>
      <c r="M67" s="37">
        <v>63193601</v>
      </c>
      <c r="N67" s="20"/>
      <c r="O67" s="17"/>
      <c r="P67" s="36" t="s">
        <v>253</v>
      </c>
      <c r="Q67" s="38" t="s">
        <v>296</v>
      </c>
      <c r="R67" s="20" t="s">
        <v>270</v>
      </c>
      <c r="S67" s="17"/>
      <c r="T67" s="36" t="s">
        <v>253</v>
      </c>
      <c r="U67" s="37">
        <v>254904471</v>
      </c>
      <c r="V67" s="20"/>
      <c r="W67" s="17"/>
      <c r="X67" s="36" t="s">
        <v>253</v>
      </c>
      <c r="Y67" s="38" t="s">
        <v>285</v>
      </c>
      <c r="Z67" s="20" t="s">
        <v>270</v>
      </c>
    </row>
  </sheetData>
  <mergeCells count="135">
    <mergeCell ref="A50:A67"/>
    <mergeCell ref="B50:Z50"/>
    <mergeCell ref="B51:Z51"/>
    <mergeCell ref="A18:A49"/>
    <mergeCell ref="B18:Z18"/>
    <mergeCell ref="B19:Z19"/>
    <mergeCell ref="B35:Z35"/>
    <mergeCell ref="B36:Z36"/>
    <mergeCell ref="B37:Z37"/>
    <mergeCell ref="A1:A2"/>
    <mergeCell ref="B1:Z1"/>
    <mergeCell ref="B2:Z2"/>
    <mergeCell ref="B3:Z3"/>
    <mergeCell ref="A4:A17"/>
    <mergeCell ref="B4:Z4"/>
    <mergeCell ref="B5:Z5"/>
    <mergeCell ref="D56:E56"/>
    <mergeCell ref="H56:I56"/>
    <mergeCell ref="L56:M56"/>
    <mergeCell ref="P56:Q56"/>
    <mergeCell ref="T56:U56"/>
    <mergeCell ref="X56:Y56"/>
    <mergeCell ref="W53:W54"/>
    <mergeCell ref="X53:Y54"/>
    <mergeCell ref="Z53:Z54"/>
    <mergeCell ref="D55:E55"/>
    <mergeCell ref="H55:I55"/>
    <mergeCell ref="L55:M55"/>
    <mergeCell ref="P55:Q55"/>
    <mergeCell ref="T55:U55"/>
    <mergeCell ref="X55:Y55"/>
    <mergeCell ref="P53:Q54"/>
    <mergeCell ref="R53:R54"/>
    <mergeCell ref="S53:S54"/>
    <mergeCell ref="T53:U53"/>
    <mergeCell ref="T54:U54"/>
    <mergeCell ref="V53:V54"/>
    <mergeCell ref="J53:J54"/>
    <mergeCell ref="K53:K54"/>
    <mergeCell ref="L53:M53"/>
    <mergeCell ref="L54:M54"/>
    <mergeCell ref="N53:N54"/>
    <mergeCell ref="O53:O54"/>
    <mergeCell ref="D52:I52"/>
    <mergeCell ref="L52:Q52"/>
    <mergeCell ref="T52:Y52"/>
    <mergeCell ref="B53:B54"/>
    <mergeCell ref="C53:C54"/>
    <mergeCell ref="D53:E53"/>
    <mergeCell ref="D54:E54"/>
    <mergeCell ref="F53:F54"/>
    <mergeCell ref="G53:G54"/>
    <mergeCell ref="H53:I54"/>
    <mergeCell ref="R38:R40"/>
    <mergeCell ref="D41:E41"/>
    <mergeCell ref="H41:I41"/>
    <mergeCell ref="L41:M41"/>
    <mergeCell ref="P41:Q41"/>
    <mergeCell ref="D42:E42"/>
    <mergeCell ref="H42:I42"/>
    <mergeCell ref="L42:M42"/>
    <mergeCell ref="P42:Q42"/>
    <mergeCell ref="L38:M38"/>
    <mergeCell ref="L39:M39"/>
    <mergeCell ref="L40:M40"/>
    <mergeCell ref="N38:N40"/>
    <mergeCell ref="O38:O40"/>
    <mergeCell ref="P38:Q38"/>
    <mergeCell ref="P39:Q39"/>
    <mergeCell ref="P40:Q40"/>
    <mergeCell ref="G38:G40"/>
    <mergeCell ref="H38:I38"/>
    <mergeCell ref="H39:I39"/>
    <mergeCell ref="H40:I40"/>
    <mergeCell ref="J38:J40"/>
    <mergeCell ref="K38:K40"/>
    <mergeCell ref="B38:B40"/>
    <mergeCell ref="C38:C40"/>
    <mergeCell ref="D38:E38"/>
    <mergeCell ref="D39:E39"/>
    <mergeCell ref="D40:E40"/>
    <mergeCell ref="F38:F40"/>
    <mergeCell ref="O22:O23"/>
    <mergeCell ref="P22:Q22"/>
    <mergeCell ref="P23:Q23"/>
    <mergeCell ref="R22:R23"/>
    <mergeCell ref="D24:E24"/>
    <mergeCell ref="H24:I24"/>
    <mergeCell ref="L24:M24"/>
    <mergeCell ref="P24:Q24"/>
    <mergeCell ref="H23:I23"/>
    <mergeCell ref="J22:J23"/>
    <mergeCell ref="K22:K23"/>
    <mergeCell ref="L22:M22"/>
    <mergeCell ref="L23:M23"/>
    <mergeCell ref="N22:N23"/>
    <mergeCell ref="D20:Q20"/>
    <mergeCell ref="D21:I21"/>
    <mergeCell ref="L21:Q21"/>
    <mergeCell ref="B22:B23"/>
    <mergeCell ref="C22:C23"/>
    <mergeCell ref="D22:E22"/>
    <mergeCell ref="D23:E23"/>
    <mergeCell ref="F22:F23"/>
    <mergeCell ref="G22:G23"/>
    <mergeCell ref="H22:I22"/>
    <mergeCell ref="R6:R8"/>
    <mergeCell ref="D9:E9"/>
    <mergeCell ref="H9:I9"/>
    <mergeCell ref="L9:M9"/>
    <mergeCell ref="P9:Q9"/>
    <mergeCell ref="D10:E10"/>
    <mergeCell ref="H10:I10"/>
    <mergeCell ref="L10:M10"/>
    <mergeCell ref="P10:Q10"/>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2"/>
  <sheetViews>
    <sheetView showGridLines="0" workbookViewId="0"/>
  </sheetViews>
  <sheetFormatPr defaultRowHeight="15" x14ac:dyDescent="0.25"/>
  <cols>
    <col min="1" max="1" width="36.5703125" bestFit="1" customWidth="1"/>
    <col min="2" max="2" width="27.42578125" bestFit="1" customWidth="1"/>
    <col min="4" max="4" width="5.140625" customWidth="1"/>
    <col min="5" max="5" width="28.7109375" customWidth="1"/>
    <col min="8" max="8" width="3" customWidth="1"/>
    <col min="9" max="9" width="17" customWidth="1"/>
    <col min="12" max="12" width="4.42578125" customWidth="1"/>
    <col min="13" max="13" width="22.85546875" customWidth="1"/>
    <col min="16" max="16" width="4.140625" customWidth="1"/>
    <col min="17" max="17" width="23.85546875" customWidth="1"/>
    <col min="20" max="20" width="3.85546875" customWidth="1"/>
    <col min="21" max="21" width="22" customWidth="1"/>
    <col min="22" max="22" width="1.7109375" bestFit="1" customWidth="1"/>
    <col min="24" max="24" width="3.5703125" customWidth="1"/>
    <col min="25" max="25" width="20.42578125" customWidth="1"/>
  </cols>
  <sheetData>
    <row r="1" spans="1:26" ht="15" customHeight="1" x14ac:dyDescent="0.25">
      <c r="A1" s="8" t="s">
        <v>810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300</v>
      </c>
      <c r="B3" s="14"/>
      <c r="C3" s="14"/>
      <c r="D3" s="14"/>
      <c r="E3" s="14"/>
      <c r="F3" s="14"/>
      <c r="G3" s="14"/>
      <c r="H3" s="14"/>
      <c r="I3" s="14"/>
      <c r="J3" s="14"/>
      <c r="K3" s="14"/>
      <c r="L3" s="14"/>
      <c r="M3" s="14"/>
      <c r="N3" s="14"/>
      <c r="O3" s="14"/>
      <c r="P3" s="14"/>
      <c r="Q3" s="14"/>
      <c r="R3" s="14"/>
      <c r="S3" s="14"/>
      <c r="T3" s="14"/>
      <c r="U3" s="14"/>
      <c r="V3" s="14"/>
      <c r="W3" s="14"/>
      <c r="X3" s="14"/>
      <c r="Y3" s="14"/>
      <c r="Z3" s="14"/>
    </row>
    <row r="4" spans="1:26" ht="15" customHeight="1" x14ac:dyDescent="0.25">
      <c r="A4" s="15" t="s">
        <v>811</v>
      </c>
      <c r="B4" s="14" t="s">
        <v>301</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75" thickBot="1" x14ac:dyDescent="0.3">
      <c r="A6" s="15"/>
      <c r="B6" s="2"/>
      <c r="C6" s="4"/>
      <c r="D6" s="28">
        <v>2014</v>
      </c>
      <c r="E6" s="28"/>
      <c r="F6" s="16"/>
      <c r="G6" s="4"/>
      <c r="H6" s="28">
        <v>2013</v>
      </c>
      <c r="I6" s="28"/>
      <c r="J6" s="16"/>
    </row>
    <row r="7" spans="1:26" ht="15.75" thickTop="1" x14ac:dyDescent="0.25">
      <c r="A7" s="15"/>
      <c r="B7" s="2"/>
      <c r="C7" s="4"/>
      <c r="D7" s="29"/>
      <c r="E7" s="29"/>
      <c r="F7" s="16"/>
      <c r="G7" s="4"/>
      <c r="H7" s="29"/>
      <c r="I7" s="29"/>
      <c r="J7" s="16"/>
    </row>
    <row r="8" spans="1:26" x14ac:dyDescent="0.25">
      <c r="A8" s="15"/>
      <c r="B8" s="2" t="s">
        <v>302</v>
      </c>
      <c r="C8" s="4"/>
      <c r="D8" s="15"/>
      <c r="E8" s="15"/>
      <c r="F8" s="16"/>
      <c r="G8" s="4"/>
      <c r="H8" s="15"/>
      <c r="I8" s="15"/>
      <c r="J8" s="16"/>
    </row>
    <row r="9" spans="1:26" x14ac:dyDescent="0.25">
      <c r="A9" s="15"/>
      <c r="B9" s="11" t="s">
        <v>303</v>
      </c>
      <c r="C9" s="17"/>
      <c r="D9" s="18" t="s">
        <v>253</v>
      </c>
      <c r="E9" s="19">
        <v>50960265</v>
      </c>
      <c r="F9" s="20"/>
      <c r="G9" s="17"/>
      <c r="H9" s="18" t="s">
        <v>253</v>
      </c>
      <c r="I9" s="19">
        <v>48107448</v>
      </c>
      <c r="J9" s="20"/>
    </row>
    <row r="10" spans="1:26" x14ac:dyDescent="0.25">
      <c r="A10" s="15"/>
      <c r="B10" s="12" t="s">
        <v>304</v>
      </c>
      <c r="C10" s="21"/>
      <c r="D10" s="34"/>
      <c r="E10" s="42">
        <v>16689444</v>
      </c>
      <c r="F10" s="24"/>
      <c r="G10" s="21"/>
      <c r="H10" s="34"/>
      <c r="I10" s="42">
        <v>10665938</v>
      </c>
      <c r="J10" s="24"/>
    </row>
    <row r="11" spans="1:26" x14ac:dyDescent="0.25">
      <c r="A11" s="15"/>
      <c r="B11" s="11"/>
      <c r="C11" s="17"/>
      <c r="D11" s="18"/>
      <c r="E11" s="25"/>
      <c r="F11" s="20"/>
      <c r="G11" s="17"/>
      <c r="H11" s="18"/>
      <c r="I11" s="25"/>
      <c r="J11" s="20"/>
    </row>
    <row r="12" spans="1:26" x14ac:dyDescent="0.25">
      <c r="A12" s="15"/>
      <c r="B12" s="12" t="s">
        <v>305</v>
      </c>
      <c r="C12" s="21"/>
      <c r="D12" s="34"/>
      <c r="E12" s="35"/>
      <c r="F12" s="24"/>
      <c r="G12" s="21"/>
      <c r="H12" s="34"/>
      <c r="I12" s="35"/>
      <c r="J12" s="24"/>
    </row>
    <row r="13" spans="1:26" x14ac:dyDescent="0.25">
      <c r="A13" s="15"/>
      <c r="B13" s="11" t="s">
        <v>306</v>
      </c>
      <c r="C13" s="17"/>
      <c r="D13" s="18"/>
      <c r="E13" s="19">
        <v>51258970</v>
      </c>
      <c r="F13" s="20"/>
      <c r="G13" s="17"/>
      <c r="H13" s="18"/>
      <c r="I13" s="19">
        <v>52738783</v>
      </c>
      <c r="J13" s="20"/>
    </row>
    <row r="14" spans="1:26" x14ac:dyDescent="0.25">
      <c r="A14" s="15"/>
      <c r="B14" s="12" t="s">
        <v>307</v>
      </c>
      <c r="C14" s="21"/>
      <c r="D14" s="34"/>
      <c r="E14" s="42">
        <v>11220683</v>
      </c>
      <c r="F14" s="24"/>
      <c r="G14" s="21"/>
      <c r="H14" s="34"/>
      <c r="I14" s="42">
        <v>6549260</v>
      </c>
      <c r="J14" s="24"/>
    </row>
    <row r="15" spans="1:26" x14ac:dyDescent="0.25">
      <c r="A15" s="15"/>
      <c r="B15" s="11" t="s">
        <v>303</v>
      </c>
      <c r="C15" s="17"/>
      <c r="D15" s="18"/>
      <c r="E15" s="19">
        <v>332230847</v>
      </c>
      <c r="F15" s="20"/>
      <c r="G15" s="17"/>
      <c r="H15" s="18"/>
      <c r="I15" s="19">
        <v>341783538</v>
      </c>
      <c r="J15" s="20"/>
    </row>
    <row r="16" spans="1:26" x14ac:dyDescent="0.25">
      <c r="A16" s="15"/>
      <c r="B16" s="12" t="s">
        <v>308</v>
      </c>
      <c r="C16" s="21"/>
      <c r="D16" s="34"/>
      <c r="E16" s="42">
        <v>203752620</v>
      </c>
      <c r="F16" s="24"/>
      <c r="G16" s="21"/>
      <c r="H16" s="34"/>
      <c r="I16" s="42">
        <v>206257927</v>
      </c>
      <c r="J16" s="24"/>
    </row>
    <row r="17" spans="1:26" x14ac:dyDescent="0.25">
      <c r="A17" s="15"/>
      <c r="B17" s="11" t="s">
        <v>309</v>
      </c>
      <c r="C17" s="17"/>
      <c r="D17" s="18"/>
      <c r="E17" s="19">
        <v>49950984</v>
      </c>
      <c r="F17" s="20"/>
      <c r="G17" s="17"/>
      <c r="H17" s="18"/>
      <c r="I17" s="19">
        <v>47034426</v>
      </c>
      <c r="J17" s="20"/>
    </row>
    <row r="18" spans="1:26" x14ac:dyDescent="0.25">
      <c r="A18" s="15"/>
      <c r="B18" s="12"/>
      <c r="C18" s="21"/>
      <c r="D18" s="34"/>
      <c r="E18" s="35"/>
      <c r="F18" s="24"/>
      <c r="G18" s="21"/>
      <c r="H18" s="34"/>
      <c r="I18" s="35"/>
      <c r="J18" s="24"/>
    </row>
    <row r="19" spans="1:26" x14ac:dyDescent="0.25">
      <c r="A19" s="15"/>
      <c r="B19" s="11" t="s">
        <v>310</v>
      </c>
      <c r="C19" s="17"/>
      <c r="D19" s="18"/>
      <c r="E19" s="25"/>
      <c r="F19" s="20"/>
      <c r="G19" s="17"/>
      <c r="H19" s="18"/>
      <c r="I19" s="25"/>
      <c r="J19" s="20"/>
    </row>
    <row r="20" spans="1:26" x14ac:dyDescent="0.25">
      <c r="A20" s="15"/>
      <c r="B20" s="12" t="s">
        <v>311</v>
      </c>
      <c r="C20" s="21"/>
      <c r="D20" s="34"/>
      <c r="E20" s="42">
        <v>22820314</v>
      </c>
      <c r="F20" s="24"/>
      <c r="G20" s="21"/>
      <c r="H20" s="34"/>
      <c r="I20" s="42">
        <v>25675560</v>
      </c>
      <c r="J20" s="24"/>
    </row>
    <row r="21" spans="1:26" ht="15.75" thickBot="1" x14ac:dyDescent="0.3">
      <c r="A21" s="15"/>
      <c r="B21" s="11" t="s">
        <v>90</v>
      </c>
      <c r="C21" s="17"/>
      <c r="D21" s="50"/>
      <c r="E21" s="51">
        <v>7209682</v>
      </c>
      <c r="F21" s="20"/>
      <c r="G21" s="17"/>
      <c r="H21" s="50"/>
      <c r="I21" s="51">
        <v>12405582</v>
      </c>
      <c r="J21" s="20"/>
    </row>
    <row r="22" spans="1:26" ht="15.75" thickTop="1" x14ac:dyDescent="0.25">
      <c r="A22" s="15"/>
      <c r="B22" s="12"/>
      <c r="C22" s="21"/>
      <c r="D22" s="34"/>
      <c r="E22" s="35"/>
      <c r="F22" s="24"/>
      <c r="G22" s="21"/>
      <c r="H22" s="34"/>
      <c r="I22" s="35"/>
      <c r="J22" s="24"/>
    </row>
    <row r="23" spans="1:26" ht="15.75" thickBot="1" x14ac:dyDescent="0.3">
      <c r="A23" s="15"/>
      <c r="B23" s="11" t="s">
        <v>312</v>
      </c>
      <c r="C23" s="17"/>
      <c r="D23" s="36" t="s">
        <v>253</v>
      </c>
      <c r="E23" s="37">
        <v>746093809</v>
      </c>
      <c r="F23" s="20"/>
      <c r="G23" s="17"/>
      <c r="H23" s="36" t="s">
        <v>253</v>
      </c>
      <c r="I23" s="37">
        <v>751218462</v>
      </c>
      <c r="J23" s="20"/>
    </row>
    <row r="24" spans="1:26" ht="15.75" thickTop="1" x14ac:dyDescent="0.25">
      <c r="A24" s="15" t="s">
        <v>812</v>
      </c>
      <c r="B24" s="14" t="s">
        <v>322</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25">
      <c r="A25" s="15"/>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5.75" thickBot="1" x14ac:dyDescent="0.3">
      <c r="A26" s="15"/>
      <c r="B26" s="30">
        <v>2014</v>
      </c>
      <c r="C26" s="30"/>
      <c r="D26" s="40" t="s">
        <v>323</v>
      </c>
      <c r="E26" s="40"/>
      <c r="F26" s="31"/>
      <c r="G26" s="30"/>
      <c r="H26" s="56" t="s">
        <v>324</v>
      </c>
      <c r="I26" s="56"/>
      <c r="J26" s="31"/>
      <c r="K26" s="30"/>
      <c r="L26" s="40" t="s">
        <v>325</v>
      </c>
      <c r="M26" s="40"/>
      <c r="N26" s="31"/>
      <c r="O26" s="30"/>
      <c r="P26" s="40" t="s">
        <v>312</v>
      </c>
      <c r="Q26" s="40"/>
      <c r="R26" s="31"/>
    </row>
    <row r="27" spans="1:26" ht="15.75" thickTop="1" x14ac:dyDescent="0.25">
      <c r="A27" s="15"/>
      <c r="B27" s="2"/>
      <c r="C27" s="4"/>
      <c r="D27" s="29"/>
      <c r="E27" s="29"/>
      <c r="F27" s="16"/>
      <c r="G27" s="4"/>
      <c r="H27" s="29"/>
      <c r="I27" s="29"/>
      <c r="J27" s="16"/>
      <c r="K27" s="4"/>
      <c r="L27" s="29"/>
      <c r="M27" s="29"/>
      <c r="N27" s="16"/>
      <c r="O27" s="4"/>
      <c r="P27" s="29"/>
      <c r="Q27" s="29"/>
      <c r="R27" s="16"/>
    </row>
    <row r="28" spans="1:26" x14ac:dyDescent="0.25">
      <c r="A28" s="15"/>
      <c r="B28" s="2" t="s">
        <v>302</v>
      </c>
      <c r="C28" s="4"/>
      <c r="D28" s="15"/>
      <c r="E28" s="15"/>
      <c r="F28" s="16"/>
      <c r="G28" s="4"/>
      <c r="H28" s="15"/>
      <c r="I28" s="15"/>
      <c r="J28" s="16"/>
      <c r="K28" s="4"/>
      <c r="L28" s="15"/>
      <c r="M28" s="15"/>
      <c r="N28" s="16"/>
      <c r="O28" s="4"/>
      <c r="P28" s="15"/>
      <c r="Q28" s="15"/>
      <c r="R28" s="16"/>
    </row>
    <row r="29" spans="1:26" x14ac:dyDescent="0.25">
      <c r="A29" s="15"/>
      <c r="B29" s="11" t="s">
        <v>303</v>
      </c>
      <c r="C29" s="17"/>
      <c r="D29" s="18" t="s">
        <v>253</v>
      </c>
      <c r="E29" s="19">
        <v>46230110</v>
      </c>
      <c r="F29" s="20"/>
      <c r="G29" s="17"/>
      <c r="H29" s="18" t="s">
        <v>253</v>
      </c>
      <c r="I29" s="19">
        <v>2905361</v>
      </c>
      <c r="J29" s="20"/>
      <c r="K29" s="17"/>
      <c r="L29" s="18" t="s">
        <v>253</v>
      </c>
      <c r="M29" s="19">
        <v>1824794</v>
      </c>
      <c r="N29" s="20"/>
      <c r="O29" s="17"/>
      <c r="P29" s="18" t="s">
        <v>253</v>
      </c>
      <c r="Q29" s="19">
        <v>50960265</v>
      </c>
      <c r="R29" s="20"/>
    </row>
    <row r="30" spans="1:26" x14ac:dyDescent="0.25">
      <c r="A30" s="15"/>
      <c r="B30" s="12" t="s">
        <v>304</v>
      </c>
      <c r="C30" s="21"/>
      <c r="D30" s="34"/>
      <c r="E30" s="42">
        <v>16504404</v>
      </c>
      <c r="F30" s="24"/>
      <c r="G30" s="21"/>
      <c r="H30" s="34"/>
      <c r="I30" s="42">
        <v>27101</v>
      </c>
      <c r="J30" s="24"/>
      <c r="K30" s="21"/>
      <c r="L30" s="34"/>
      <c r="M30" s="42">
        <v>157939</v>
      </c>
      <c r="N30" s="24"/>
      <c r="O30" s="21"/>
      <c r="P30" s="34"/>
      <c r="Q30" s="42">
        <v>16689444</v>
      </c>
      <c r="R30" s="24"/>
    </row>
    <row r="31" spans="1:26" x14ac:dyDescent="0.25">
      <c r="A31" s="15"/>
      <c r="B31" s="11"/>
      <c r="C31" s="17"/>
      <c r="D31" s="18"/>
      <c r="E31" s="25"/>
      <c r="F31" s="20"/>
      <c r="G31" s="17"/>
      <c r="H31" s="18"/>
      <c r="I31" s="25"/>
      <c r="J31" s="20"/>
      <c r="K31" s="17"/>
      <c r="L31" s="18"/>
      <c r="M31" s="25"/>
      <c r="N31" s="20"/>
      <c r="O31" s="17"/>
      <c r="P31" s="18"/>
      <c r="Q31" s="25"/>
      <c r="R31" s="20"/>
    </row>
    <row r="32" spans="1:26" x14ac:dyDescent="0.25">
      <c r="A32" s="15"/>
      <c r="B32" s="12" t="s">
        <v>305</v>
      </c>
      <c r="C32" s="21"/>
      <c r="D32" s="34"/>
      <c r="E32" s="35"/>
      <c r="F32" s="24"/>
      <c r="G32" s="21"/>
      <c r="H32" s="34"/>
      <c r="I32" s="35"/>
      <c r="J32" s="24"/>
      <c r="K32" s="21"/>
      <c r="L32" s="34"/>
      <c r="M32" s="35"/>
      <c r="N32" s="24"/>
      <c r="O32" s="21"/>
      <c r="P32" s="34"/>
      <c r="Q32" s="35"/>
      <c r="R32" s="24"/>
    </row>
    <row r="33" spans="1:18" x14ac:dyDescent="0.25">
      <c r="A33" s="15"/>
      <c r="B33" s="11" t="s">
        <v>306</v>
      </c>
      <c r="C33" s="17"/>
      <c r="D33" s="18"/>
      <c r="E33" s="19">
        <v>45063306</v>
      </c>
      <c r="F33" s="20"/>
      <c r="G33" s="17"/>
      <c r="H33" s="18"/>
      <c r="I33" s="19">
        <v>1740488</v>
      </c>
      <c r="J33" s="20"/>
      <c r="K33" s="17"/>
      <c r="L33" s="18"/>
      <c r="M33" s="19">
        <v>4455176</v>
      </c>
      <c r="N33" s="20"/>
      <c r="O33" s="17"/>
      <c r="P33" s="18"/>
      <c r="Q33" s="19">
        <v>51258970</v>
      </c>
      <c r="R33" s="20"/>
    </row>
    <row r="34" spans="1:18" x14ac:dyDescent="0.25">
      <c r="A34" s="15"/>
      <c r="B34" s="12" t="s">
        <v>307</v>
      </c>
      <c r="C34" s="21"/>
      <c r="D34" s="34"/>
      <c r="E34" s="42">
        <v>11220683</v>
      </c>
      <c r="F34" s="24"/>
      <c r="G34" s="21"/>
      <c r="H34" s="34"/>
      <c r="I34" s="35" t="s">
        <v>274</v>
      </c>
      <c r="J34" s="24"/>
      <c r="K34" s="21"/>
      <c r="L34" s="34"/>
      <c r="M34" s="35" t="s">
        <v>274</v>
      </c>
      <c r="N34" s="24"/>
      <c r="O34" s="21"/>
      <c r="P34" s="34"/>
      <c r="Q34" s="42">
        <v>11220683</v>
      </c>
      <c r="R34" s="24"/>
    </row>
    <row r="35" spans="1:18" x14ac:dyDescent="0.25">
      <c r="A35" s="15"/>
      <c r="B35" s="11" t="s">
        <v>303</v>
      </c>
      <c r="C35" s="17"/>
      <c r="D35" s="18"/>
      <c r="E35" s="19">
        <v>309828039</v>
      </c>
      <c r="F35" s="20"/>
      <c r="G35" s="17"/>
      <c r="H35" s="18"/>
      <c r="I35" s="19">
        <v>11220166</v>
      </c>
      <c r="J35" s="20"/>
      <c r="K35" s="17"/>
      <c r="L35" s="18"/>
      <c r="M35" s="19">
        <v>11182642</v>
      </c>
      <c r="N35" s="20"/>
      <c r="O35" s="17"/>
      <c r="P35" s="18"/>
      <c r="Q35" s="19">
        <v>332230847</v>
      </c>
      <c r="R35" s="20"/>
    </row>
    <row r="36" spans="1:18" x14ac:dyDescent="0.25">
      <c r="A36" s="15"/>
      <c r="B36" s="12" t="s">
        <v>308</v>
      </c>
      <c r="C36" s="21"/>
      <c r="D36" s="34"/>
      <c r="E36" s="42">
        <v>180549640</v>
      </c>
      <c r="F36" s="24"/>
      <c r="G36" s="21"/>
      <c r="H36" s="34"/>
      <c r="I36" s="42">
        <v>10582704</v>
      </c>
      <c r="J36" s="24"/>
      <c r="K36" s="21"/>
      <c r="L36" s="34"/>
      <c r="M36" s="42">
        <v>12620276</v>
      </c>
      <c r="N36" s="24"/>
      <c r="O36" s="21"/>
      <c r="P36" s="34"/>
      <c r="Q36" s="42">
        <v>203752620</v>
      </c>
      <c r="R36" s="24"/>
    </row>
    <row r="37" spans="1:18" x14ac:dyDescent="0.25">
      <c r="A37" s="15"/>
      <c r="B37" s="11" t="s">
        <v>309</v>
      </c>
      <c r="C37" s="17"/>
      <c r="D37" s="18"/>
      <c r="E37" s="19">
        <v>47548106</v>
      </c>
      <c r="F37" s="20"/>
      <c r="G37" s="17"/>
      <c r="H37" s="18"/>
      <c r="I37" s="19">
        <v>414521</v>
      </c>
      <c r="J37" s="20"/>
      <c r="K37" s="17"/>
      <c r="L37" s="18"/>
      <c r="M37" s="19">
        <v>1988357</v>
      </c>
      <c r="N37" s="20"/>
      <c r="O37" s="17"/>
      <c r="P37" s="18"/>
      <c r="Q37" s="19">
        <v>49950984</v>
      </c>
      <c r="R37" s="20"/>
    </row>
    <row r="38" spans="1:18" x14ac:dyDescent="0.25">
      <c r="A38" s="15"/>
      <c r="B38" s="12"/>
      <c r="C38" s="21"/>
      <c r="D38" s="34"/>
      <c r="E38" s="35"/>
      <c r="F38" s="24"/>
      <c r="G38" s="21"/>
      <c r="H38" s="34"/>
      <c r="I38" s="35"/>
      <c r="J38" s="24"/>
      <c r="K38" s="21"/>
      <c r="L38" s="34"/>
      <c r="M38" s="35"/>
      <c r="N38" s="24"/>
      <c r="O38" s="21"/>
      <c r="P38" s="34"/>
      <c r="Q38" s="35"/>
      <c r="R38" s="24"/>
    </row>
    <row r="39" spans="1:18" x14ac:dyDescent="0.25">
      <c r="A39" s="15"/>
      <c r="B39" s="11" t="s">
        <v>310</v>
      </c>
      <c r="C39" s="17"/>
      <c r="D39" s="18"/>
      <c r="E39" s="25"/>
      <c r="F39" s="20"/>
      <c r="G39" s="17"/>
      <c r="H39" s="18"/>
      <c r="I39" s="25"/>
      <c r="J39" s="20"/>
      <c r="K39" s="17"/>
      <c r="L39" s="18"/>
      <c r="M39" s="25"/>
      <c r="N39" s="20"/>
      <c r="O39" s="17"/>
      <c r="P39" s="18"/>
      <c r="Q39" s="25"/>
      <c r="R39" s="20"/>
    </row>
    <row r="40" spans="1:18" x14ac:dyDescent="0.25">
      <c r="A40" s="15"/>
      <c r="B40" s="12" t="s">
        <v>311</v>
      </c>
      <c r="C40" s="21"/>
      <c r="D40" s="34"/>
      <c r="E40" s="42">
        <v>22114932</v>
      </c>
      <c r="F40" s="24"/>
      <c r="G40" s="21"/>
      <c r="H40" s="34"/>
      <c r="I40" s="42">
        <v>248997</v>
      </c>
      <c r="J40" s="24"/>
      <c r="K40" s="21"/>
      <c r="L40" s="34"/>
      <c r="M40" s="42">
        <v>456385</v>
      </c>
      <c r="N40" s="24"/>
      <c r="O40" s="21"/>
      <c r="P40" s="34"/>
      <c r="Q40" s="42">
        <v>22820314</v>
      </c>
      <c r="R40" s="24"/>
    </row>
    <row r="41" spans="1:18" ht="15.75" thickBot="1" x14ac:dyDescent="0.3">
      <c r="A41" s="15"/>
      <c r="B41" s="11" t="s">
        <v>90</v>
      </c>
      <c r="C41" s="17"/>
      <c r="D41" s="50"/>
      <c r="E41" s="51">
        <v>7012405</v>
      </c>
      <c r="F41" s="20"/>
      <c r="G41" s="17"/>
      <c r="H41" s="50"/>
      <c r="I41" s="52" t="s">
        <v>274</v>
      </c>
      <c r="J41" s="20"/>
      <c r="K41" s="17"/>
      <c r="L41" s="50"/>
      <c r="M41" s="51">
        <v>197277</v>
      </c>
      <c r="N41" s="20"/>
      <c r="O41" s="17"/>
      <c r="P41" s="50"/>
      <c r="Q41" s="51">
        <v>7209682</v>
      </c>
      <c r="R41" s="20"/>
    </row>
    <row r="42" spans="1:18" ht="15.75" thickTop="1" x14ac:dyDescent="0.25">
      <c r="A42" s="15"/>
      <c r="B42" s="12"/>
      <c r="C42" s="21"/>
      <c r="D42" s="34"/>
      <c r="E42" s="35"/>
      <c r="F42" s="24"/>
      <c r="G42" s="21"/>
      <c r="H42" s="34"/>
      <c r="I42" s="35"/>
      <c r="J42" s="24"/>
      <c r="K42" s="21"/>
      <c r="L42" s="34"/>
      <c r="M42" s="35"/>
      <c r="N42" s="24"/>
      <c r="O42" s="21"/>
      <c r="P42" s="34"/>
      <c r="Q42" s="35"/>
      <c r="R42" s="24"/>
    </row>
    <row r="43" spans="1:18" ht="15.75" thickBot="1" x14ac:dyDescent="0.3">
      <c r="A43" s="15"/>
      <c r="B43" s="11" t="s">
        <v>312</v>
      </c>
      <c r="C43" s="17"/>
      <c r="D43" s="36" t="s">
        <v>253</v>
      </c>
      <c r="E43" s="37">
        <v>686071625</v>
      </c>
      <c r="F43" s="20"/>
      <c r="G43" s="17"/>
      <c r="H43" s="36" t="s">
        <v>253</v>
      </c>
      <c r="I43" s="37">
        <v>27139338</v>
      </c>
      <c r="J43" s="20"/>
      <c r="K43" s="17"/>
      <c r="L43" s="36" t="s">
        <v>253</v>
      </c>
      <c r="M43" s="37">
        <v>32882846</v>
      </c>
      <c r="N43" s="20"/>
      <c r="O43" s="17"/>
      <c r="P43" s="36" t="s">
        <v>253</v>
      </c>
      <c r="Q43" s="37">
        <v>746093809</v>
      </c>
      <c r="R43" s="20"/>
    </row>
    <row r="44" spans="1:18" ht="15.75" thickTop="1" x14ac:dyDescent="0.25">
      <c r="A44" s="15"/>
      <c r="B44" s="12"/>
      <c r="C44" s="21"/>
      <c r="D44" s="34"/>
      <c r="E44" s="35"/>
      <c r="F44" s="24"/>
      <c r="G44" s="21"/>
      <c r="H44" s="34"/>
      <c r="I44" s="35"/>
      <c r="J44" s="24"/>
      <c r="K44" s="21"/>
      <c r="L44" s="34"/>
      <c r="M44" s="35"/>
      <c r="N44" s="24"/>
      <c r="O44" s="21"/>
      <c r="P44" s="34"/>
      <c r="Q44" s="35"/>
      <c r="R44" s="24"/>
    </row>
    <row r="45" spans="1:18" x14ac:dyDescent="0.25">
      <c r="A45" s="15"/>
      <c r="B45" s="11">
        <v>2013</v>
      </c>
      <c r="C45" s="17"/>
      <c r="D45" s="18"/>
      <c r="E45" s="25"/>
      <c r="F45" s="20"/>
      <c r="G45" s="17"/>
      <c r="H45" s="18"/>
      <c r="I45" s="25"/>
      <c r="J45" s="20"/>
      <c r="K45" s="17"/>
      <c r="L45" s="18"/>
      <c r="M45" s="25"/>
      <c r="N45" s="20"/>
      <c r="O45" s="17"/>
      <c r="P45" s="18"/>
      <c r="Q45" s="25"/>
      <c r="R45" s="20"/>
    </row>
    <row r="46" spans="1:18" x14ac:dyDescent="0.25">
      <c r="A46" s="15"/>
      <c r="B46" s="12"/>
      <c r="C46" s="21"/>
      <c r="D46" s="34"/>
      <c r="E46" s="35"/>
      <c r="F46" s="24"/>
      <c r="G46" s="21"/>
      <c r="H46" s="34"/>
      <c r="I46" s="35"/>
      <c r="J46" s="24"/>
      <c r="K46" s="21"/>
      <c r="L46" s="34"/>
      <c r="M46" s="35"/>
      <c r="N46" s="24"/>
      <c r="O46" s="21"/>
      <c r="P46" s="34"/>
      <c r="Q46" s="35"/>
      <c r="R46" s="24"/>
    </row>
    <row r="47" spans="1:18" x14ac:dyDescent="0.25">
      <c r="A47" s="15"/>
      <c r="B47" s="11" t="s">
        <v>302</v>
      </c>
      <c r="C47" s="17"/>
      <c r="D47" s="18"/>
      <c r="E47" s="25"/>
      <c r="F47" s="20"/>
      <c r="G47" s="17"/>
      <c r="H47" s="18"/>
      <c r="I47" s="25"/>
      <c r="J47" s="20"/>
      <c r="K47" s="17"/>
      <c r="L47" s="18"/>
      <c r="M47" s="25"/>
      <c r="N47" s="20"/>
      <c r="O47" s="17"/>
      <c r="P47" s="18"/>
      <c r="Q47" s="25"/>
      <c r="R47" s="20"/>
    </row>
    <row r="48" spans="1:18" x14ac:dyDescent="0.25">
      <c r="A48" s="15"/>
      <c r="B48" s="12" t="s">
        <v>303</v>
      </c>
      <c r="C48" s="21"/>
      <c r="D48" s="34" t="s">
        <v>253</v>
      </c>
      <c r="E48" s="42">
        <v>41759281</v>
      </c>
      <c r="F48" s="24"/>
      <c r="G48" s="21"/>
      <c r="H48" s="34" t="s">
        <v>253</v>
      </c>
      <c r="I48" s="42">
        <v>2770284</v>
      </c>
      <c r="J48" s="24"/>
      <c r="K48" s="21"/>
      <c r="L48" s="34" t="s">
        <v>253</v>
      </c>
      <c r="M48" s="42">
        <v>3577883</v>
      </c>
      <c r="N48" s="24"/>
      <c r="O48" s="21"/>
      <c r="P48" s="34" t="s">
        <v>253</v>
      </c>
      <c r="Q48" s="42">
        <v>48107448</v>
      </c>
      <c r="R48" s="24"/>
    </row>
    <row r="49" spans="1:26" x14ac:dyDescent="0.25">
      <c r="A49" s="15"/>
      <c r="B49" s="11" t="s">
        <v>304</v>
      </c>
      <c r="C49" s="17"/>
      <c r="D49" s="18"/>
      <c r="E49" s="19">
        <v>10637705</v>
      </c>
      <c r="F49" s="20"/>
      <c r="G49" s="17"/>
      <c r="H49" s="18"/>
      <c r="I49" s="19">
        <v>16830</v>
      </c>
      <c r="J49" s="20"/>
      <c r="K49" s="17"/>
      <c r="L49" s="18"/>
      <c r="M49" s="19">
        <v>11403</v>
      </c>
      <c r="N49" s="20"/>
      <c r="O49" s="17"/>
      <c r="P49" s="18"/>
      <c r="Q49" s="19">
        <v>10665938</v>
      </c>
      <c r="R49" s="20"/>
    </row>
    <row r="50" spans="1:26" x14ac:dyDescent="0.25">
      <c r="A50" s="15"/>
      <c r="B50" s="12"/>
      <c r="C50" s="21"/>
      <c r="D50" s="34"/>
      <c r="E50" s="35"/>
      <c r="F50" s="24"/>
      <c r="G50" s="21"/>
      <c r="H50" s="34"/>
      <c r="I50" s="35"/>
      <c r="J50" s="24"/>
      <c r="K50" s="21"/>
      <c r="L50" s="34"/>
      <c r="M50" s="35"/>
      <c r="N50" s="24"/>
      <c r="O50" s="21"/>
      <c r="P50" s="34"/>
      <c r="Q50" s="35"/>
      <c r="R50" s="24"/>
    </row>
    <row r="51" spans="1:26" x14ac:dyDescent="0.25">
      <c r="A51" s="15"/>
      <c r="B51" s="11" t="s">
        <v>305</v>
      </c>
      <c r="C51" s="17"/>
      <c r="D51" s="18"/>
      <c r="E51" s="25"/>
      <c r="F51" s="20"/>
      <c r="G51" s="17"/>
      <c r="H51" s="18"/>
      <c r="I51" s="25"/>
      <c r="J51" s="20"/>
      <c r="K51" s="17"/>
      <c r="L51" s="18"/>
      <c r="M51" s="25"/>
      <c r="N51" s="20"/>
      <c r="O51" s="17"/>
      <c r="P51" s="18"/>
      <c r="Q51" s="25"/>
      <c r="R51" s="20"/>
    </row>
    <row r="52" spans="1:26" x14ac:dyDescent="0.25">
      <c r="A52" s="15"/>
      <c r="B52" s="12" t="s">
        <v>306</v>
      </c>
      <c r="C52" s="21"/>
      <c r="D52" s="34"/>
      <c r="E52" s="42">
        <v>42668320</v>
      </c>
      <c r="F52" s="24"/>
      <c r="G52" s="21"/>
      <c r="H52" s="34"/>
      <c r="I52" s="42">
        <v>1512301</v>
      </c>
      <c r="J52" s="24"/>
      <c r="K52" s="21"/>
      <c r="L52" s="34"/>
      <c r="M52" s="42">
        <v>8558162</v>
      </c>
      <c r="N52" s="24"/>
      <c r="O52" s="21"/>
      <c r="P52" s="34"/>
      <c r="Q52" s="42">
        <v>52738783</v>
      </c>
      <c r="R52" s="24"/>
    </row>
    <row r="53" spans="1:26" x14ac:dyDescent="0.25">
      <c r="A53" s="15"/>
      <c r="B53" s="11" t="s">
        <v>307</v>
      </c>
      <c r="C53" s="17"/>
      <c r="D53" s="18"/>
      <c r="E53" s="19">
        <v>6341530</v>
      </c>
      <c r="F53" s="20"/>
      <c r="G53" s="17"/>
      <c r="H53" s="18"/>
      <c r="I53" s="19">
        <v>207730</v>
      </c>
      <c r="J53" s="20"/>
      <c r="K53" s="17"/>
      <c r="L53" s="18"/>
      <c r="M53" s="25" t="s">
        <v>274</v>
      </c>
      <c r="N53" s="20"/>
      <c r="O53" s="17"/>
      <c r="P53" s="18"/>
      <c r="Q53" s="19">
        <v>6549260</v>
      </c>
      <c r="R53" s="20"/>
    </row>
    <row r="54" spans="1:26" x14ac:dyDescent="0.25">
      <c r="A54" s="15"/>
      <c r="B54" s="12" t="s">
        <v>303</v>
      </c>
      <c r="C54" s="21"/>
      <c r="D54" s="34"/>
      <c r="E54" s="42">
        <v>317567749</v>
      </c>
      <c r="F54" s="24"/>
      <c r="G54" s="21"/>
      <c r="H54" s="34"/>
      <c r="I54" s="42">
        <v>10759954</v>
      </c>
      <c r="J54" s="24"/>
      <c r="K54" s="21"/>
      <c r="L54" s="34"/>
      <c r="M54" s="42">
        <v>13455835</v>
      </c>
      <c r="N54" s="24"/>
      <c r="O54" s="21"/>
      <c r="P54" s="34"/>
      <c r="Q54" s="42">
        <v>341783538</v>
      </c>
      <c r="R54" s="24"/>
    </row>
    <row r="55" spans="1:26" x14ac:dyDescent="0.25">
      <c r="A55" s="15"/>
      <c r="B55" s="11" t="s">
        <v>308</v>
      </c>
      <c r="C55" s="17"/>
      <c r="D55" s="18"/>
      <c r="E55" s="19">
        <v>182977361</v>
      </c>
      <c r="F55" s="20"/>
      <c r="G55" s="17"/>
      <c r="H55" s="18"/>
      <c r="I55" s="19">
        <v>13523478</v>
      </c>
      <c r="J55" s="20"/>
      <c r="K55" s="17"/>
      <c r="L55" s="18"/>
      <c r="M55" s="19">
        <v>9757088</v>
      </c>
      <c r="N55" s="20"/>
      <c r="O55" s="17"/>
      <c r="P55" s="18"/>
      <c r="Q55" s="19">
        <v>206257927</v>
      </c>
      <c r="R55" s="20"/>
    </row>
    <row r="56" spans="1:26" x14ac:dyDescent="0.25">
      <c r="A56" s="15"/>
      <c r="B56" s="12" t="s">
        <v>309</v>
      </c>
      <c r="C56" s="21"/>
      <c r="D56" s="34"/>
      <c r="E56" s="42">
        <v>44776355</v>
      </c>
      <c r="F56" s="24"/>
      <c r="G56" s="21"/>
      <c r="H56" s="34"/>
      <c r="I56" s="42">
        <v>507122</v>
      </c>
      <c r="J56" s="24"/>
      <c r="K56" s="21"/>
      <c r="L56" s="34"/>
      <c r="M56" s="42">
        <v>1750949</v>
      </c>
      <c r="N56" s="24"/>
      <c r="O56" s="21"/>
      <c r="P56" s="34"/>
      <c r="Q56" s="42">
        <v>47034426</v>
      </c>
      <c r="R56" s="24"/>
    </row>
    <row r="57" spans="1:26" x14ac:dyDescent="0.25">
      <c r="A57" s="15"/>
      <c r="B57" s="11"/>
      <c r="C57" s="17"/>
      <c r="D57" s="18"/>
      <c r="E57" s="25"/>
      <c r="F57" s="20"/>
      <c r="G57" s="17"/>
      <c r="H57" s="18"/>
      <c r="I57" s="25"/>
      <c r="J57" s="20"/>
      <c r="K57" s="17"/>
      <c r="L57" s="18"/>
      <c r="M57" s="25"/>
      <c r="N57" s="20"/>
      <c r="O57" s="17"/>
      <c r="P57" s="18"/>
      <c r="Q57" s="25"/>
      <c r="R57" s="20"/>
    </row>
    <row r="58" spans="1:26" x14ac:dyDescent="0.25">
      <c r="A58" s="15"/>
      <c r="B58" s="12" t="s">
        <v>310</v>
      </c>
      <c r="C58" s="21"/>
      <c r="D58" s="34"/>
      <c r="E58" s="35"/>
      <c r="F58" s="24"/>
      <c r="G58" s="21"/>
      <c r="H58" s="34"/>
      <c r="I58" s="35"/>
      <c r="J58" s="24"/>
      <c r="K58" s="21"/>
      <c r="L58" s="34"/>
      <c r="M58" s="35"/>
      <c r="N58" s="24"/>
      <c r="O58" s="21"/>
      <c r="P58" s="34"/>
      <c r="Q58" s="35"/>
      <c r="R58" s="24"/>
    </row>
    <row r="59" spans="1:26" x14ac:dyDescent="0.25">
      <c r="A59" s="15"/>
      <c r="B59" s="11" t="s">
        <v>311</v>
      </c>
      <c r="C59" s="17"/>
      <c r="D59" s="18"/>
      <c r="E59" s="19">
        <v>24608175</v>
      </c>
      <c r="F59" s="20"/>
      <c r="G59" s="17"/>
      <c r="H59" s="18"/>
      <c r="I59" s="19">
        <v>320473</v>
      </c>
      <c r="J59" s="20"/>
      <c r="K59" s="17"/>
      <c r="L59" s="18"/>
      <c r="M59" s="19">
        <v>746912</v>
      </c>
      <c r="N59" s="20"/>
      <c r="O59" s="17"/>
      <c r="P59" s="18"/>
      <c r="Q59" s="19">
        <v>25675560</v>
      </c>
      <c r="R59" s="20"/>
    </row>
    <row r="60" spans="1:26" ht="15.75" thickBot="1" x14ac:dyDescent="0.3">
      <c r="A60" s="15"/>
      <c r="B60" s="12" t="s">
        <v>90</v>
      </c>
      <c r="C60" s="21"/>
      <c r="D60" s="22"/>
      <c r="E60" s="23">
        <v>12356116</v>
      </c>
      <c r="F60" s="24"/>
      <c r="G60" s="21"/>
      <c r="H60" s="22"/>
      <c r="I60" s="32">
        <v>711</v>
      </c>
      <c r="J60" s="24"/>
      <c r="K60" s="21"/>
      <c r="L60" s="22"/>
      <c r="M60" s="23">
        <v>48755</v>
      </c>
      <c r="N60" s="24"/>
      <c r="O60" s="21"/>
      <c r="P60" s="22"/>
      <c r="Q60" s="23">
        <v>12405582</v>
      </c>
      <c r="R60" s="24"/>
    </row>
    <row r="61" spans="1:26" ht="15.75" thickTop="1" x14ac:dyDescent="0.25">
      <c r="A61" s="15"/>
      <c r="B61" s="11"/>
      <c r="C61" s="17"/>
      <c r="D61" s="18"/>
      <c r="E61" s="25"/>
      <c r="F61" s="20"/>
      <c r="G61" s="17"/>
      <c r="H61" s="18"/>
      <c r="I61" s="25"/>
      <c r="J61" s="20"/>
      <c r="K61" s="17"/>
      <c r="L61" s="18"/>
      <c r="M61" s="25"/>
      <c r="N61" s="20"/>
      <c r="O61" s="17"/>
      <c r="P61" s="18"/>
      <c r="Q61" s="25"/>
      <c r="R61" s="20"/>
    </row>
    <row r="62" spans="1:26" ht="15.75" thickBot="1" x14ac:dyDescent="0.3">
      <c r="A62" s="15"/>
      <c r="B62" s="12" t="s">
        <v>312</v>
      </c>
      <c r="C62" s="21"/>
      <c r="D62" s="26" t="s">
        <v>253</v>
      </c>
      <c r="E62" s="27">
        <v>683692592</v>
      </c>
      <c r="F62" s="24"/>
      <c r="G62" s="21"/>
      <c r="H62" s="26" t="s">
        <v>253</v>
      </c>
      <c r="I62" s="27">
        <v>29618883</v>
      </c>
      <c r="J62" s="24"/>
      <c r="K62" s="21"/>
      <c r="L62" s="26" t="s">
        <v>253</v>
      </c>
      <c r="M62" s="27">
        <v>37906987</v>
      </c>
      <c r="N62" s="24"/>
      <c r="O62" s="21"/>
      <c r="P62" s="26" t="s">
        <v>253</v>
      </c>
      <c r="Q62" s="27">
        <v>751218462</v>
      </c>
      <c r="R62" s="24"/>
    </row>
    <row r="63" spans="1:26" ht="15.75" thickTop="1" x14ac:dyDescent="0.25">
      <c r="A63" s="15" t="s">
        <v>813</v>
      </c>
      <c r="B63" s="14" t="s">
        <v>329</v>
      </c>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5"/>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75" thickBot="1" x14ac:dyDescent="0.3">
      <c r="A65" s="15"/>
      <c r="B65" s="2"/>
      <c r="C65" s="4"/>
      <c r="D65" s="28" t="s">
        <v>330</v>
      </c>
      <c r="E65" s="28"/>
      <c r="F65" s="28"/>
      <c r="G65" s="28"/>
      <c r="H65" s="28"/>
      <c r="I65" s="28"/>
      <c r="J65" s="28"/>
      <c r="K65" s="28"/>
      <c r="L65" s="28"/>
      <c r="M65" s="28"/>
      <c r="N65" s="16"/>
      <c r="O65" s="4"/>
      <c r="P65" s="15"/>
      <c r="Q65" s="15"/>
      <c r="R65" s="16"/>
      <c r="S65" s="4"/>
      <c r="T65" s="15"/>
      <c r="U65" s="15"/>
      <c r="V65" s="16"/>
      <c r="W65" s="4"/>
      <c r="X65" s="15"/>
      <c r="Y65" s="15"/>
      <c r="Z65" s="16"/>
    </row>
    <row r="66" spans="1:26" ht="15.75" thickTop="1" x14ac:dyDescent="0.25">
      <c r="A66" s="15"/>
      <c r="B66" s="39">
        <v>2014</v>
      </c>
      <c r="C66" s="39"/>
      <c r="D66" s="53" t="s">
        <v>331</v>
      </c>
      <c r="E66" s="53"/>
      <c r="F66" s="54"/>
      <c r="G66" s="53"/>
      <c r="H66" s="54" t="s">
        <v>333</v>
      </c>
      <c r="I66" s="54"/>
      <c r="J66" s="54"/>
      <c r="K66" s="53"/>
      <c r="L66" s="53" t="s">
        <v>335</v>
      </c>
      <c r="M66" s="53"/>
      <c r="N66" s="41"/>
      <c r="O66" s="39"/>
      <c r="P66" s="39" t="s">
        <v>336</v>
      </c>
      <c r="Q66" s="39"/>
      <c r="R66" s="41"/>
      <c r="S66" s="39"/>
      <c r="T66" s="39" t="s">
        <v>337</v>
      </c>
      <c r="U66" s="39"/>
      <c r="V66" s="41"/>
      <c r="W66" s="39"/>
      <c r="X66" s="39" t="s">
        <v>312</v>
      </c>
      <c r="Y66" s="39"/>
      <c r="Z66" s="41"/>
    </row>
    <row r="67" spans="1:26" ht="15" customHeight="1" x14ac:dyDescent="0.25">
      <c r="A67" s="15"/>
      <c r="B67" s="39"/>
      <c r="C67" s="39"/>
      <c r="D67" s="39" t="s">
        <v>332</v>
      </c>
      <c r="E67" s="39"/>
      <c r="F67" s="41"/>
      <c r="G67" s="39"/>
      <c r="H67" s="41" t="s">
        <v>334</v>
      </c>
      <c r="I67" s="41"/>
      <c r="J67" s="41"/>
      <c r="K67" s="39"/>
      <c r="L67" s="39"/>
      <c r="M67" s="39"/>
      <c r="N67" s="41"/>
      <c r="O67" s="39"/>
      <c r="P67" s="39"/>
      <c r="Q67" s="39"/>
      <c r="R67" s="41"/>
      <c r="S67" s="39"/>
      <c r="T67" s="39" t="s">
        <v>36</v>
      </c>
      <c r="U67" s="39"/>
      <c r="V67" s="41"/>
      <c r="W67" s="39"/>
      <c r="X67" s="39"/>
      <c r="Y67" s="39"/>
      <c r="Z67" s="41"/>
    </row>
    <row r="68" spans="1:26" ht="15.75" thickBot="1" x14ac:dyDescent="0.3">
      <c r="A68" s="15"/>
      <c r="B68" s="39"/>
      <c r="C68" s="39"/>
      <c r="D68" s="40"/>
      <c r="E68" s="40"/>
      <c r="F68" s="41"/>
      <c r="G68" s="39"/>
      <c r="H68" s="56" t="s">
        <v>332</v>
      </c>
      <c r="I68" s="56"/>
      <c r="J68" s="41"/>
      <c r="K68" s="39"/>
      <c r="L68" s="40"/>
      <c r="M68" s="40"/>
      <c r="N68" s="41"/>
      <c r="O68" s="39"/>
      <c r="P68" s="40"/>
      <c r="Q68" s="40"/>
      <c r="R68" s="41"/>
      <c r="S68" s="39"/>
      <c r="T68" s="40"/>
      <c r="U68" s="40"/>
      <c r="V68" s="41"/>
      <c r="W68" s="39"/>
      <c r="X68" s="40"/>
      <c r="Y68" s="40"/>
      <c r="Z68" s="41"/>
    </row>
    <row r="69" spans="1:26" ht="15.75" thickTop="1" x14ac:dyDescent="0.25">
      <c r="A69" s="15"/>
      <c r="B69" s="2"/>
      <c r="C69" s="4"/>
      <c r="D69" s="29"/>
      <c r="E69" s="29"/>
      <c r="F69" s="16"/>
      <c r="G69" s="4"/>
      <c r="H69" s="29"/>
      <c r="I69" s="29"/>
      <c r="J69" s="16"/>
      <c r="K69" s="4"/>
      <c r="L69" s="29"/>
      <c r="M69" s="29"/>
      <c r="N69" s="16"/>
      <c r="O69" s="4"/>
      <c r="P69" s="29"/>
      <c r="Q69" s="29"/>
      <c r="R69" s="16"/>
      <c r="S69" s="4"/>
      <c r="T69" s="29"/>
      <c r="U69" s="29"/>
      <c r="V69" s="16"/>
      <c r="W69" s="4"/>
      <c r="X69" s="29"/>
      <c r="Y69" s="29"/>
      <c r="Z69" s="16"/>
    </row>
    <row r="70" spans="1:26" ht="15" customHeight="1" x14ac:dyDescent="0.25">
      <c r="A70" s="15"/>
      <c r="B70" s="15" t="s">
        <v>302</v>
      </c>
      <c r="C70" s="15"/>
      <c r="D70" s="15"/>
      <c r="E70" s="15"/>
      <c r="F70" s="16"/>
      <c r="G70" s="4"/>
      <c r="H70" s="15"/>
      <c r="I70" s="15"/>
      <c r="J70" s="16"/>
      <c r="K70" s="4"/>
      <c r="L70" s="15"/>
      <c r="M70" s="15"/>
      <c r="N70" s="16"/>
      <c r="O70" s="4"/>
      <c r="P70" s="15"/>
      <c r="Q70" s="15"/>
      <c r="R70" s="16"/>
      <c r="S70" s="4"/>
      <c r="T70" s="15"/>
      <c r="U70" s="15"/>
      <c r="V70" s="16"/>
      <c r="W70" s="4"/>
      <c r="X70" s="15"/>
      <c r="Y70" s="15"/>
      <c r="Z70" s="16"/>
    </row>
    <row r="71" spans="1:26" x14ac:dyDescent="0.25">
      <c r="A71" s="15"/>
      <c r="B71" s="11" t="s">
        <v>303</v>
      </c>
      <c r="C71" s="17"/>
      <c r="D71" s="18" t="s">
        <v>253</v>
      </c>
      <c r="E71" s="19">
        <v>872321</v>
      </c>
      <c r="F71" s="20"/>
      <c r="G71" s="17"/>
      <c r="H71" s="18" t="s">
        <v>253</v>
      </c>
      <c r="I71" s="25" t="s">
        <v>274</v>
      </c>
      <c r="J71" s="20"/>
      <c r="K71" s="17"/>
      <c r="L71" s="18" t="s">
        <v>253</v>
      </c>
      <c r="M71" s="19">
        <v>872321</v>
      </c>
      <c r="N71" s="20"/>
      <c r="O71" s="17"/>
      <c r="P71" s="18" t="s">
        <v>253</v>
      </c>
      <c r="Q71" s="19">
        <v>405398</v>
      </c>
      <c r="R71" s="20"/>
      <c r="S71" s="17"/>
      <c r="T71" s="18" t="s">
        <v>253</v>
      </c>
      <c r="U71" s="19">
        <v>49682546</v>
      </c>
      <c r="V71" s="20"/>
      <c r="W71" s="17"/>
      <c r="X71" s="18" t="s">
        <v>253</v>
      </c>
      <c r="Y71" s="19">
        <v>50960265</v>
      </c>
      <c r="Z71" s="20"/>
    </row>
    <row r="72" spans="1:26" x14ac:dyDescent="0.25">
      <c r="A72" s="15"/>
      <c r="B72" s="12" t="s">
        <v>304</v>
      </c>
      <c r="C72" s="21"/>
      <c r="D72" s="34"/>
      <c r="E72" s="35" t="s">
        <v>274</v>
      </c>
      <c r="F72" s="24"/>
      <c r="G72" s="21"/>
      <c r="H72" s="34"/>
      <c r="I72" s="35" t="s">
        <v>274</v>
      </c>
      <c r="J72" s="24"/>
      <c r="K72" s="21"/>
      <c r="L72" s="34"/>
      <c r="M72" s="35" t="s">
        <v>274</v>
      </c>
      <c r="N72" s="24"/>
      <c r="O72" s="21"/>
      <c r="P72" s="34"/>
      <c r="Q72" s="42">
        <v>44605</v>
      </c>
      <c r="R72" s="24"/>
      <c r="S72" s="21"/>
      <c r="T72" s="34"/>
      <c r="U72" s="42">
        <v>16644839</v>
      </c>
      <c r="V72" s="24"/>
      <c r="W72" s="21"/>
      <c r="X72" s="34" t="s">
        <v>253</v>
      </c>
      <c r="Y72" s="42">
        <v>16689444</v>
      </c>
      <c r="Z72" s="24"/>
    </row>
    <row r="73" spans="1:26" x14ac:dyDescent="0.25">
      <c r="A73" s="15"/>
      <c r="B73" s="11"/>
      <c r="C73" s="17"/>
      <c r="D73" s="18"/>
      <c r="E73" s="25"/>
      <c r="F73" s="20"/>
      <c r="G73" s="17"/>
      <c r="H73" s="18"/>
      <c r="I73" s="25"/>
      <c r="J73" s="20"/>
      <c r="K73" s="17"/>
      <c r="L73" s="18"/>
      <c r="M73" s="25"/>
      <c r="N73" s="20"/>
      <c r="O73" s="17"/>
      <c r="P73" s="18"/>
      <c r="Q73" s="25"/>
      <c r="R73" s="20"/>
      <c r="S73" s="17"/>
      <c r="T73" s="18"/>
      <c r="U73" s="25"/>
      <c r="V73" s="20"/>
      <c r="W73" s="17"/>
      <c r="X73" s="18"/>
      <c r="Y73" s="25"/>
      <c r="Z73" s="20"/>
    </row>
    <row r="74" spans="1:26" x14ac:dyDescent="0.25">
      <c r="A74" s="15"/>
      <c r="B74" s="12" t="s">
        <v>305</v>
      </c>
      <c r="C74" s="21"/>
      <c r="D74" s="34"/>
      <c r="E74" s="35"/>
      <c r="F74" s="24"/>
      <c r="G74" s="21"/>
      <c r="H74" s="34"/>
      <c r="I74" s="35"/>
      <c r="J74" s="24"/>
      <c r="K74" s="21"/>
      <c r="L74" s="34"/>
      <c r="M74" s="35"/>
      <c r="N74" s="24"/>
      <c r="O74" s="21"/>
      <c r="P74" s="34"/>
      <c r="Q74" s="35"/>
      <c r="R74" s="24"/>
      <c r="S74" s="21"/>
      <c r="T74" s="34"/>
      <c r="U74" s="35"/>
      <c r="V74" s="24"/>
      <c r="W74" s="21"/>
      <c r="X74" s="34"/>
      <c r="Y74" s="35"/>
      <c r="Z74" s="24"/>
    </row>
    <row r="75" spans="1:26" x14ac:dyDescent="0.25">
      <c r="A75" s="15"/>
      <c r="B75" s="11" t="s">
        <v>306</v>
      </c>
      <c r="C75" s="17"/>
      <c r="D75" s="18"/>
      <c r="E75" s="19">
        <v>141850</v>
      </c>
      <c r="F75" s="20"/>
      <c r="G75" s="17"/>
      <c r="H75" s="18"/>
      <c r="I75" s="25" t="s">
        <v>274</v>
      </c>
      <c r="J75" s="20"/>
      <c r="K75" s="17"/>
      <c r="L75" s="18"/>
      <c r="M75" s="19">
        <v>141850</v>
      </c>
      <c r="N75" s="20"/>
      <c r="O75" s="17"/>
      <c r="P75" s="18"/>
      <c r="Q75" s="19">
        <v>3251290</v>
      </c>
      <c r="R75" s="20"/>
      <c r="S75" s="17"/>
      <c r="T75" s="18"/>
      <c r="U75" s="19">
        <v>47865830</v>
      </c>
      <c r="V75" s="20"/>
      <c r="W75" s="17"/>
      <c r="X75" s="18" t="s">
        <v>253</v>
      </c>
      <c r="Y75" s="19">
        <v>51258970</v>
      </c>
      <c r="Z75" s="20"/>
    </row>
    <row r="76" spans="1:26" x14ac:dyDescent="0.25">
      <c r="A76" s="15"/>
      <c r="B76" s="12" t="s">
        <v>307</v>
      </c>
      <c r="C76" s="21"/>
      <c r="D76" s="34"/>
      <c r="E76" s="35" t="s">
        <v>274</v>
      </c>
      <c r="F76" s="24"/>
      <c r="G76" s="21"/>
      <c r="H76" s="34"/>
      <c r="I76" s="35" t="s">
        <v>274</v>
      </c>
      <c r="J76" s="24"/>
      <c r="K76" s="21"/>
      <c r="L76" s="34"/>
      <c r="M76" s="35" t="s">
        <v>274</v>
      </c>
      <c r="N76" s="24"/>
      <c r="O76" s="21"/>
      <c r="P76" s="34"/>
      <c r="Q76" s="35" t="s">
        <v>274</v>
      </c>
      <c r="R76" s="24"/>
      <c r="S76" s="21"/>
      <c r="T76" s="34"/>
      <c r="U76" s="42">
        <v>11220683</v>
      </c>
      <c r="V76" s="24"/>
      <c r="W76" s="21"/>
      <c r="X76" s="34" t="s">
        <v>253</v>
      </c>
      <c r="Y76" s="42">
        <v>11220683</v>
      </c>
      <c r="Z76" s="24"/>
    </row>
    <row r="77" spans="1:26" x14ac:dyDescent="0.25">
      <c r="A77" s="15"/>
      <c r="B77" s="11" t="s">
        <v>303</v>
      </c>
      <c r="C77" s="17"/>
      <c r="D77" s="18"/>
      <c r="E77" s="19">
        <v>2309114</v>
      </c>
      <c r="F77" s="20"/>
      <c r="G77" s="17"/>
      <c r="H77" s="18"/>
      <c r="I77" s="25" t="s">
        <v>274</v>
      </c>
      <c r="J77" s="20"/>
      <c r="K77" s="17"/>
      <c r="L77" s="18"/>
      <c r="M77" s="19">
        <v>2309114</v>
      </c>
      <c r="N77" s="20"/>
      <c r="O77" s="17"/>
      <c r="P77" s="18"/>
      <c r="Q77" s="19">
        <v>5325047</v>
      </c>
      <c r="R77" s="20"/>
      <c r="S77" s="17"/>
      <c r="T77" s="18"/>
      <c r="U77" s="19">
        <v>324596686</v>
      </c>
      <c r="V77" s="20"/>
      <c r="W77" s="17"/>
      <c r="X77" s="18" t="s">
        <v>253</v>
      </c>
      <c r="Y77" s="19">
        <v>332230847</v>
      </c>
      <c r="Z77" s="20"/>
    </row>
    <row r="78" spans="1:26" x14ac:dyDescent="0.25">
      <c r="A78" s="15"/>
      <c r="B78" s="12" t="s">
        <v>308</v>
      </c>
      <c r="C78" s="21"/>
      <c r="D78" s="34"/>
      <c r="E78" s="42">
        <v>5782701</v>
      </c>
      <c r="F78" s="24"/>
      <c r="G78" s="21"/>
      <c r="H78" s="34"/>
      <c r="I78" s="35" t="s">
        <v>274</v>
      </c>
      <c r="J78" s="24"/>
      <c r="K78" s="21"/>
      <c r="L78" s="34"/>
      <c r="M78" s="42">
        <v>5782701</v>
      </c>
      <c r="N78" s="24"/>
      <c r="O78" s="21"/>
      <c r="P78" s="34"/>
      <c r="Q78" s="42">
        <v>7461507</v>
      </c>
      <c r="R78" s="24"/>
      <c r="S78" s="21"/>
      <c r="T78" s="34"/>
      <c r="U78" s="42">
        <v>190508412</v>
      </c>
      <c r="V78" s="24"/>
      <c r="W78" s="21"/>
      <c r="X78" s="34" t="s">
        <v>253</v>
      </c>
      <c r="Y78" s="42">
        <v>203752620</v>
      </c>
      <c r="Z78" s="24"/>
    </row>
    <row r="79" spans="1:26" x14ac:dyDescent="0.25">
      <c r="A79" s="15"/>
      <c r="B79" s="11" t="s">
        <v>309</v>
      </c>
      <c r="C79" s="17"/>
      <c r="D79" s="18"/>
      <c r="E79" s="19">
        <v>281967</v>
      </c>
      <c r="F79" s="20"/>
      <c r="G79" s="17"/>
      <c r="H79" s="18"/>
      <c r="I79" s="25" t="s">
        <v>274</v>
      </c>
      <c r="J79" s="20"/>
      <c r="K79" s="17"/>
      <c r="L79" s="18"/>
      <c r="M79" s="19">
        <v>281967</v>
      </c>
      <c r="N79" s="20"/>
      <c r="O79" s="17"/>
      <c r="P79" s="18"/>
      <c r="Q79" s="19">
        <v>1449226</v>
      </c>
      <c r="R79" s="20"/>
      <c r="S79" s="17"/>
      <c r="T79" s="18"/>
      <c r="U79" s="19">
        <v>48219791</v>
      </c>
      <c r="V79" s="20"/>
      <c r="W79" s="17"/>
      <c r="X79" s="18" t="s">
        <v>253</v>
      </c>
      <c r="Y79" s="19">
        <v>49950984</v>
      </c>
      <c r="Z79" s="20"/>
    </row>
    <row r="80" spans="1:26" x14ac:dyDescent="0.25">
      <c r="A80" s="15"/>
      <c r="B80" s="12"/>
      <c r="C80" s="21"/>
      <c r="D80" s="34"/>
      <c r="E80" s="35"/>
      <c r="F80" s="24"/>
      <c r="G80" s="21"/>
      <c r="H80" s="34"/>
      <c r="I80" s="35"/>
      <c r="J80" s="24"/>
      <c r="K80" s="21"/>
      <c r="L80" s="34"/>
      <c r="M80" s="35"/>
      <c r="N80" s="24"/>
      <c r="O80" s="21"/>
      <c r="P80" s="34"/>
      <c r="Q80" s="35"/>
      <c r="R80" s="24"/>
      <c r="S80" s="21"/>
      <c r="T80" s="34"/>
      <c r="U80" s="35"/>
      <c r="V80" s="24"/>
      <c r="W80" s="21"/>
      <c r="X80" s="34"/>
      <c r="Y80" s="35"/>
      <c r="Z80" s="24"/>
    </row>
    <row r="81" spans="1:26" x14ac:dyDescent="0.25">
      <c r="A81" s="15"/>
      <c r="B81" s="11" t="s">
        <v>310</v>
      </c>
      <c r="C81" s="17"/>
      <c r="D81" s="18"/>
      <c r="E81" s="25"/>
      <c r="F81" s="20"/>
      <c r="G81" s="17"/>
      <c r="H81" s="18"/>
      <c r="I81" s="25"/>
      <c r="J81" s="20"/>
      <c r="K81" s="17"/>
      <c r="L81" s="18"/>
      <c r="M81" s="25"/>
      <c r="N81" s="20"/>
      <c r="O81" s="17"/>
      <c r="P81" s="18"/>
      <c r="Q81" s="25"/>
      <c r="R81" s="20"/>
      <c r="S81" s="17"/>
      <c r="T81" s="18"/>
      <c r="U81" s="25"/>
      <c r="V81" s="20"/>
      <c r="W81" s="17"/>
      <c r="X81" s="18"/>
      <c r="Y81" s="25"/>
      <c r="Z81" s="20"/>
    </row>
    <row r="82" spans="1:26" x14ac:dyDescent="0.25">
      <c r="A82" s="15"/>
      <c r="B82" s="12" t="s">
        <v>311</v>
      </c>
      <c r="C82" s="21"/>
      <c r="D82" s="34"/>
      <c r="E82" s="42">
        <v>313424</v>
      </c>
      <c r="F82" s="24"/>
      <c r="G82" s="21"/>
      <c r="H82" s="34"/>
      <c r="I82" s="42">
        <v>6642</v>
      </c>
      <c r="J82" s="24"/>
      <c r="K82" s="21"/>
      <c r="L82" s="34"/>
      <c r="M82" s="42">
        <v>320066</v>
      </c>
      <c r="N82" s="24"/>
      <c r="O82" s="21"/>
      <c r="P82" s="34"/>
      <c r="Q82" s="42">
        <v>201695</v>
      </c>
      <c r="R82" s="24"/>
      <c r="S82" s="21"/>
      <c r="T82" s="34"/>
      <c r="U82" s="42">
        <v>22298553</v>
      </c>
      <c r="V82" s="24"/>
      <c r="W82" s="21"/>
      <c r="X82" s="34" t="s">
        <v>253</v>
      </c>
      <c r="Y82" s="42">
        <v>22820314</v>
      </c>
      <c r="Z82" s="24"/>
    </row>
    <row r="83" spans="1:26" ht="15.75" thickBot="1" x14ac:dyDescent="0.3">
      <c r="A83" s="15"/>
      <c r="B83" s="11" t="s">
        <v>90</v>
      </c>
      <c r="C83" s="17"/>
      <c r="D83" s="50"/>
      <c r="E83" s="52" t="s">
        <v>274</v>
      </c>
      <c r="F83" s="20"/>
      <c r="G83" s="17"/>
      <c r="H83" s="50"/>
      <c r="I83" s="52" t="s">
        <v>274</v>
      </c>
      <c r="J83" s="20"/>
      <c r="K83" s="17"/>
      <c r="L83" s="50"/>
      <c r="M83" s="52" t="s">
        <v>274</v>
      </c>
      <c r="N83" s="20"/>
      <c r="O83" s="17"/>
      <c r="P83" s="50"/>
      <c r="Q83" s="51">
        <v>195497</v>
      </c>
      <c r="R83" s="20"/>
      <c r="S83" s="17"/>
      <c r="T83" s="50"/>
      <c r="U83" s="51">
        <v>7014185</v>
      </c>
      <c r="V83" s="20"/>
      <c r="W83" s="17"/>
      <c r="X83" s="50" t="s">
        <v>253</v>
      </c>
      <c r="Y83" s="51">
        <v>7209682</v>
      </c>
      <c r="Z83" s="20"/>
    </row>
    <row r="84" spans="1:26" ht="15.75" thickTop="1" x14ac:dyDescent="0.25">
      <c r="A84" s="15"/>
      <c r="B84" s="12"/>
      <c r="C84" s="21"/>
      <c r="D84" s="34"/>
      <c r="E84" s="35"/>
      <c r="F84" s="24"/>
      <c r="G84" s="21"/>
      <c r="H84" s="34"/>
      <c r="I84" s="35"/>
      <c r="J84" s="24"/>
      <c r="K84" s="21"/>
      <c r="L84" s="34"/>
      <c r="M84" s="35"/>
      <c r="N84" s="24"/>
      <c r="O84" s="21"/>
      <c r="P84" s="34"/>
      <c r="Q84" s="35"/>
      <c r="R84" s="24"/>
      <c r="S84" s="21"/>
      <c r="T84" s="34"/>
      <c r="U84" s="35"/>
      <c r="V84" s="24"/>
      <c r="W84" s="21"/>
      <c r="X84" s="34"/>
      <c r="Y84" s="35"/>
      <c r="Z84" s="24"/>
    </row>
    <row r="85" spans="1:26" ht="15.75" thickBot="1" x14ac:dyDescent="0.3">
      <c r="A85" s="15"/>
      <c r="B85" s="11" t="s">
        <v>312</v>
      </c>
      <c r="C85" s="17"/>
      <c r="D85" s="36" t="s">
        <v>253</v>
      </c>
      <c r="E85" s="37">
        <v>9701377</v>
      </c>
      <c r="F85" s="20"/>
      <c r="G85" s="17"/>
      <c r="H85" s="36" t="s">
        <v>253</v>
      </c>
      <c r="I85" s="37">
        <v>6642</v>
      </c>
      <c r="J85" s="20"/>
      <c r="K85" s="17"/>
      <c r="L85" s="36" t="s">
        <v>253</v>
      </c>
      <c r="M85" s="37">
        <v>9708019</v>
      </c>
      <c r="N85" s="20"/>
      <c r="O85" s="17"/>
      <c r="P85" s="36" t="s">
        <v>253</v>
      </c>
      <c r="Q85" s="37">
        <v>18334265</v>
      </c>
      <c r="R85" s="20"/>
      <c r="S85" s="17"/>
      <c r="T85" s="36" t="s">
        <v>253</v>
      </c>
      <c r="U85" s="37">
        <v>718051525</v>
      </c>
      <c r="V85" s="20"/>
      <c r="W85" s="17"/>
      <c r="X85" s="36" t="s">
        <v>253</v>
      </c>
      <c r="Y85" s="37">
        <v>746093809</v>
      </c>
      <c r="Z85" s="20"/>
    </row>
    <row r="86" spans="1:26" ht="15.75" thickTop="1" x14ac:dyDescent="0.25">
      <c r="A86" s="15"/>
      <c r="B86" s="12"/>
      <c r="C86" s="21"/>
      <c r="D86" s="34"/>
      <c r="E86" s="35"/>
      <c r="F86" s="24"/>
      <c r="G86" s="21"/>
      <c r="H86" s="34"/>
      <c r="I86" s="35"/>
      <c r="J86" s="24"/>
      <c r="K86" s="21"/>
      <c r="L86" s="34"/>
      <c r="M86" s="35"/>
      <c r="N86" s="24"/>
      <c r="O86" s="21"/>
      <c r="P86" s="34"/>
      <c r="Q86" s="35"/>
      <c r="R86" s="24"/>
      <c r="S86" s="21"/>
      <c r="T86" s="34"/>
      <c r="U86" s="35"/>
      <c r="V86" s="24"/>
      <c r="W86" s="21"/>
      <c r="X86" s="34"/>
      <c r="Y86" s="35"/>
      <c r="Z86" s="24"/>
    </row>
    <row r="87" spans="1:26" x14ac:dyDescent="0.25">
      <c r="A87" s="15"/>
      <c r="B87" s="11">
        <v>2013</v>
      </c>
      <c r="C87" s="17"/>
      <c r="D87" s="18"/>
      <c r="E87" s="25"/>
      <c r="F87" s="20"/>
      <c r="G87" s="17"/>
      <c r="H87" s="18"/>
      <c r="I87" s="25"/>
      <c r="J87" s="20"/>
      <c r="K87" s="17"/>
      <c r="L87" s="18"/>
      <c r="M87" s="25"/>
      <c r="N87" s="20"/>
      <c r="O87" s="17"/>
      <c r="P87" s="18"/>
      <c r="Q87" s="25"/>
      <c r="R87" s="20"/>
      <c r="S87" s="17"/>
      <c r="T87" s="18"/>
      <c r="U87" s="25"/>
      <c r="V87" s="20"/>
      <c r="W87" s="17"/>
      <c r="X87" s="18"/>
      <c r="Y87" s="25"/>
      <c r="Z87" s="20"/>
    </row>
    <row r="88" spans="1:26" x14ac:dyDescent="0.25">
      <c r="A88" s="15"/>
      <c r="B88" s="12"/>
      <c r="C88" s="21"/>
      <c r="D88" s="34"/>
      <c r="E88" s="35"/>
      <c r="F88" s="24"/>
      <c r="G88" s="21"/>
      <c r="H88" s="34"/>
      <c r="I88" s="35"/>
      <c r="J88" s="24"/>
      <c r="K88" s="21"/>
      <c r="L88" s="34"/>
      <c r="M88" s="35"/>
      <c r="N88" s="24"/>
      <c r="O88" s="21"/>
      <c r="P88" s="34"/>
      <c r="Q88" s="35"/>
      <c r="R88" s="24"/>
      <c r="S88" s="21"/>
      <c r="T88" s="34"/>
      <c r="U88" s="35"/>
      <c r="V88" s="24"/>
      <c r="W88" s="21"/>
      <c r="X88" s="34"/>
      <c r="Y88" s="35"/>
      <c r="Z88" s="24"/>
    </row>
    <row r="89" spans="1:26" ht="15" customHeight="1" x14ac:dyDescent="0.25">
      <c r="A89" s="15"/>
      <c r="B89" s="57" t="s">
        <v>302</v>
      </c>
      <c r="C89" s="57"/>
      <c r="D89" s="57"/>
      <c r="E89" s="57"/>
      <c r="F89" s="20"/>
      <c r="G89" s="17"/>
      <c r="H89" s="18"/>
      <c r="I89" s="25"/>
      <c r="J89" s="20"/>
      <c r="K89" s="17"/>
      <c r="L89" s="18"/>
      <c r="M89" s="25"/>
      <c r="N89" s="20"/>
      <c r="O89" s="17"/>
      <c r="P89" s="18"/>
      <c r="Q89" s="25"/>
      <c r="R89" s="20"/>
      <c r="S89" s="17"/>
      <c r="T89" s="18"/>
      <c r="U89" s="25"/>
      <c r="V89" s="20"/>
      <c r="W89" s="17"/>
      <c r="X89" s="18"/>
      <c r="Y89" s="25"/>
      <c r="Z89" s="20"/>
    </row>
    <row r="90" spans="1:26" x14ac:dyDescent="0.25">
      <c r="A90" s="15"/>
      <c r="B90" s="12" t="s">
        <v>303</v>
      </c>
      <c r="C90" s="21"/>
      <c r="D90" s="34" t="s">
        <v>253</v>
      </c>
      <c r="E90" s="42">
        <v>581281</v>
      </c>
      <c r="F90" s="24"/>
      <c r="G90" s="21"/>
      <c r="H90" s="34" t="s">
        <v>253</v>
      </c>
      <c r="I90" s="35" t="s">
        <v>274</v>
      </c>
      <c r="J90" s="24"/>
      <c r="K90" s="21"/>
      <c r="L90" s="34" t="s">
        <v>253</v>
      </c>
      <c r="M90" s="42">
        <v>581281</v>
      </c>
      <c r="N90" s="24"/>
      <c r="O90" s="21"/>
      <c r="P90" s="34" t="s">
        <v>253</v>
      </c>
      <c r="Q90" s="42">
        <v>1646418</v>
      </c>
      <c r="R90" s="24"/>
      <c r="S90" s="21"/>
      <c r="T90" s="34" t="s">
        <v>253</v>
      </c>
      <c r="U90" s="42">
        <v>45879749</v>
      </c>
      <c r="V90" s="24"/>
      <c r="W90" s="21"/>
      <c r="X90" s="34" t="s">
        <v>253</v>
      </c>
      <c r="Y90" s="42">
        <v>48107448</v>
      </c>
      <c r="Z90" s="24"/>
    </row>
    <row r="91" spans="1:26" x14ac:dyDescent="0.25">
      <c r="A91" s="15"/>
      <c r="B91" s="11" t="s">
        <v>304</v>
      </c>
      <c r="C91" s="17"/>
      <c r="D91" s="18"/>
      <c r="E91" s="19">
        <v>81036</v>
      </c>
      <c r="F91" s="20"/>
      <c r="G91" s="17"/>
      <c r="H91" s="18"/>
      <c r="I91" s="25" t="s">
        <v>274</v>
      </c>
      <c r="J91" s="20"/>
      <c r="K91" s="17"/>
      <c r="L91" s="18"/>
      <c r="M91" s="19">
        <v>81036</v>
      </c>
      <c r="N91" s="20"/>
      <c r="O91" s="17"/>
      <c r="P91" s="18"/>
      <c r="Q91" s="25" t="s">
        <v>274</v>
      </c>
      <c r="R91" s="20"/>
      <c r="S91" s="17"/>
      <c r="T91" s="18"/>
      <c r="U91" s="19">
        <v>10584902</v>
      </c>
      <c r="V91" s="20"/>
      <c r="W91" s="17"/>
      <c r="X91" s="18"/>
      <c r="Y91" s="19">
        <v>10665938</v>
      </c>
      <c r="Z91" s="20"/>
    </row>
    <row r="92" spans="1:26" x14ac:dyDescent="0.25">
      <c r="A92" s="15"/>
      <c r="B92" s="12"/>
      <c r="C92" s="21"/>
      <c r="D92" s="34"/>
      <c r="E92" s="35"/>
      <c r="F92" s="24"/>
      <c r="G92" s="21"/>
      <c r="H92" s="34"/>
      <c r="I92" s="35"/>
      <c r="J92" s="24"/>
      <c r="K92" s="21"/>
      <c r="L92" s="34"/>
      <c r="M92" s="35"/>
      <c r="N92" s="24"/>
      <c r="O92" s="21"/>
      <c r="P92" s="34"/>
      <c r="Q92" s="35"/>
      <c r="R92" s="24"/>
      <c r="S92" s="21"/>
      <c r="T92" s="34"/>
      <c r="U92" s="35"/>
      <c r="V92" s="24"/>
      <c r="W92" s="21"/>
      <c r="X92" s="34"/>
      <c r="Y92" s="35"/>
      <c r="Z92" s="24"/>
    </row>
    <row r="93" spans="1:26" x14ac:dyDescent="0.25">
      <c r="A93" s="15"/>
      <c r="B93" s="11" t="s">
        <v>305</v>
      </c>
      <c r="C93" s="17"/>
      <c r="D93" s="18"/>
      <c r="E93" s="25"/>
      <c r="F93" s="20"/>
      <c r="G93" s="17"/>
      <c r="H93" s="18"/>
      <c r="I93" s="25"/>
      <c r="J93" s="20"/>
      <c r="K93" s="17"/>
      <c r="L93" s="18"/>
      <c r="M93" s="25"/>
      <c r="N93" s="20"/>
      <c r="O93" s="17"/>
      <c r="P93" s="18"/>
      <c r="Q93" s="25"/>
      <c r="R93" s="20"/>
      <c r="S93" s="17"/>
      <c r="T93" s="18"/>
      <c r="U93" s="25"/>
      <c r="V93" s="20"/>
      <c r="W93" s="17"/>
      <c r="X93" s="18"/>
      <c r="Y93" s="25"/>
      <c r="Z93" s="20"/>
    </row>
    <row r="94" spans="1:26" x14ac:dyDescent="0.25">
      <c r="A94" s="15"/>
      <c r="B94" s="12" t="s">
        <v>306</v>
      </c>
      <c r="C94" s="21"/>
      <c r="D94" s="34"/>
      <c r="E94" s="42">
        <v>139826</v>
      </c>
      <c r="F94" s="24"/>
      <c r="G94" s="21"/>
      <c r="H94" s="34"/>
      <c r="I94" s="35" t="s">
        <v>274</v>
      </c>
      <c r="J94" s="24"/>
      <c r="K94" s="21"/>
      <c r="L94" s="34"/>
      <c r="M94" s="42">
        <v>139826</v>
      </c>
      <c r="N94" s="24"/>
      <c r="O94" s="21"/>
      <c r="P94" s="34"/>
      <c r="Q94" s="42">
        <v>8221745</v>
      </c>
      <c r="R94" s="24"/>
      <c r="S94" s="21"/>
      <c r="T94" s="34"/>
      <c r="U94" s="42">
        <v>44377212</v>
      </c>
      <c r="V94" s="24"/>
      <c r="W94" s="21"/>
      <c r="X94" s="34"/>
      <c r="Y94" s="42">
        <v>52738783</v>
      </c>
      <c r="Z94" s="24"/>
    </row>
    <row r="95" spans="1:26" x14ac:dyDescent="0.25">
      <c r="A95" s="15"/>
      <c r="B95" s="11" t="s">
        <v>307</v>
      </c>
      <c r="C95" s="17"/>
      <c r="D95" s="18"/>
      <c r="E95" s="25" t="s">
        <v>274</v>
      </c>
      <c r="F95" s="20"/>
      <c r="G95" s="17"/>
      <c r="H95" s="18"/>
      <c r="I95" s="25" t="s">
        <v>274</v>
      </c>
      <c r="J95" s="20"/>
      <c r="K95" s="17"/>
      <c r="L95" s="18"/>
      <c r="M95" s="25" t="s">
        <v>274</v>
      </c>
      <c r="N95" s="20"/>
      <c r="O95" s="17"/>
      <c r="P95" s="18"/>
      <c r="Q95" s="25" t="s">
        <v>274</v>
      </c>
      <c r="R95" s="20"/>
      <c r="S95" s="17"/>
      <c r="T95" s="18"/>
      <c r="U95" s="19">
        <v>6549260</v>
      </c>
      <c r="V95" s="20"/>
      <c r="W95" s="17"/>
      <c r="X95" s="18"/>
      <c r="Y95" s="19">
        <v>6549260</v>
      </c>
      <c r="Z95" s="20"/>
    </row>
    <row r="96" spans="1:26" x14ac:dyDescent="0.25">
      <c r="A96" s="15"/>
      <c r="B96" s="12" t="s">
        <v>303</v>
      </c>
      <c r="C96" s="21"/>
      <c r="D96" s="34"/>
      <c r="E96" s="42">
        <v>2287341</v>
      </c>
      <c r="F96" s="24"/>
      <c r="G96" s="21"/>
      <c r="H96" s="34"/>
      <c r="I96" s="35" t="s">
        <v>274</v>
      </c>
      <c r="J96" s="24"/>
      <c r="K96" s="21"/>
      <c r="L96" s="34"/>
      <c r="M96" s="42">
        <v>2287341</v>
      </c>
      <c r="N96" s="24"/>
      <c r="O96" s="21"/>
      <c r="P96" s="34"/>
      <c r="Q96" s="42">
        <v>7366703</v>
      </c>
      <c r="R96" s="24"/>
      <c r="S96" s="21"/>
      <c r="T96" s="34"/>
      <c r="U96" s="42">
        <v>332129494</v>
      </c>
      <c r="V96" s="24"/>
      <c r="W96" s="21"/>
      <c r="X96" s="34"/>
      <c r="Y96" s="42">
        <v>341783538</v>
      </c>
      <c r="Z96" s="24"/>
    </row>
    <row r="97" spans="1:26" x14ac:dyDescent="0.25">
      <c r="A97" s="15"/>
      <c r="B97" s="11" t="s">
        <v>308</v>
      </c>
      <c r="C97" s="17"/>
      <c r="D97" s="18"/>
      <c r="E97" s="19">
        <v>5273586</v>
      </c>
      <c r="F97" s="20"/>
      <c r="G97" s="17"/>
      <c r="H97" s="18"/>
      <c r="I97" s="25" t="s">
        <v>274</v>
      </c>
      <c r="J97" s="20"/>
      <c r="K97" s="17"/>
      <c r="L97" s="18"/>
      <c r="M97" s="19">
        <v>5273586</v>
      </c>
      <c r="N97" s="20"/>
      <c r="O97" s="17"/>
      <c r="P97" s="18"/>
      <c r="Q97" s="19">
        <v>4933420</v>
      </c>
      <c r="R97" s="20"/>
      <c r="S97" s="17"/>
      <c r="T97" s="18"/>
      <c r="U97" s="19">
        <v>196050921</v>
      </c>
      <c r="V97" s="20"/>
      <c r="W97" s="17"/>
      <c r="X97" s="18"/>
      <c r="Y97" s="19">
        <v>206257927</v>
      </c>
      <c r="Z97" s="20"/>
    </row>
    <row r="98" spans="1:26" x14ac:dyDescent="0.25">
      <c r="A98" s="15"/>
      <c r="B98" s="12" t="s">
        <v>309</v>
      </c>
      <c r="C98" s="21"/>
      <c r="D98" s="34"/>
      <c r="E98" s="42">
        <v>350718</v>
      </c>
      <c r="F98" s="24"/>
      <c r="G98" s="21"/>
      <c r="H98" s="34"/>
      <c r="I98" s="35" t="s">
        <v>274</v>
      </c>
      <c r="J98" s="24"/>
      <c r="K98" s="21"/>
      <c r="L98" s="34"/>
      <c r="M98" s="42">
        <v>350718</v>
      </c>
      <c r="N98" s="24"/>
      <c r="O98" s="21"/>
      <c r="P98" s="34"/>
      <c r="Q98" s="42">
        <v>1629611</v>
      </c>
      <c r="R98" s="24"/>
      <c r="S98" s="21"/>
      <c r="T98" s="34"/>
      <c r="U98" s="42">
        <v>45054097</v>
      </c>
      <c r="V98" s="24"/>
      <c r="W98" s="21"/>
      <c r="X98" s="34"/>
      <c r="Y98" s="42">
        <v>47034426</v>
      </c>
      <c r="Z98" s="24"/>
    </row>
    <row r="99" spans="1:26" x14ac:dyDescent="0.25">
      <c r="A99" s="15"/>
      <c r="B99" s="11"/>
      <c r="C99" s="17"/>
      <c r="D99" s="18"/>
      <c r="E99" s="25"/>
      <c r="F99" s="20"/>
      <c r="G99" s="17"/>
      <c r="H99" s="18"/>
      <c r="I99" s="25"/>
      <c r="J99" s="20"/>
      <c r="K99" s="17"/>
      <c r="L99" s="18"/>
      <c r="M99" s="25"/>
      <c r="N99" s="20"/>
      <c r="O99" s="17"/>
      <c r="P99" s="18"/>
      <c r="Q99" s="25"/>
      <c r="R99" s="20"/>
      <c r="S99" s="17"/>
      <c r="T99" s="18"/>
      <c r="U99" s="25"/>
      <c r="V99" s="20"/>
      <c r="W99" s="17"/>
      <c r="X99" s="18"/>
      <c r="Y99" s="25"/>
      <c r="Z99" s="20"/>
    </row>
    <row r="100" spans="1:26" x14ac:dyDescent="0.25">
      <c r="A100" s="15"/>
      <c r="B100" s="12" t="s">
        <v>310</v>
      </c>
      <c r="C100" s="21"/>
      <c r="D100" s="34"/>
      <c r="E100" s="35"/>
      <c r="F100" s="24"/>
      <c r="G100" s="21"/>
      <c r="H100" s="34"/>
      <c r="I100" s="35"/>
      <c r="J100" s="24"/>
      <c r="K100" s="21"/>
      <c r="L100" s="34"/>
      <c r="M100" s="35"/>
      <c r="N100" s="24"/>
      <c r="O100" s="21"/>
      <c r="P100" s="34"/>
      <c r="Q100" s="35"/>
      <c r="R100" s="24"/>
      <c r="S100" s="21"/>
      <c r="T100" s="34"/>
      <c r="U100" s="35"/>
      <c r="V100" s="24"/>
      <c r="W100" s="21"/>
      <c r="X100" s="34"/>
      <c r="Y100" s="35"/>
      <c r="Z100" s="24"/>
    </row>
    <row r="101" spans="1:26" x14ac:dyDescent="0.25">
      <c r="A101" s="15"/>
      <c r="B101" s="11" t="s">
        <v>311</v>
      </c>
      <c r="C101" s="17"/>
      <c r="D101" s="18"/>
      <c r="E101" s="19">
        <v>453580</v>
      </c>
      <c r="F101" s="20"/>
      <c r="G101" s="17"/>
      <c r="H101" s="18"/>
      <c r="I101" s="19">
        <v>3991</v>
      </c>
      <c r="J101" s="20"/>
      <c r="K101" s="17"/>
      <c r="L101" s="18"/>
      <c r="M101" s="19">
        <v>457571</v>
      </c>
      <c r="N101" s="20"/>
      <c r="O101" s="17"/>
      <c r="P101" s="18"/>
      <c r="Q101" s="19">
        <v>307456</v>
      </c>
      <c r="R101" s="20"/>
      <c r="S101" s="17"/>
      <c r="T101" s="18"/>
      <c r="U101" s="19">
        <v>24910533</v>
      </c>
      <c r="V101" s="20"/>
      <c r="W101" s="17"/>
      <c r="X101" s="18"/>
      <c r="Y101" s="19">
        <v>25675560</v>
      </c>
      <c r="Z101" s="20"/>
    </row>
    <row r="102" spans="1:26" ht="15.75" thickBot="1" x14ac:dyDescent="0.3">
      <c r="A102" s="15"/>
      <c r="B102" s="12" t="s">
        <v>90</v>
      </c>
      <c r="C102" s="21"/>
      <c r="D102" s="22"/>
      <c r="E102" s="23">
        <v>198451</v>
      </c>
      <c r="F102" s="24"/>
      <c r="G102" s="21"/>
      <c r="H102" s="22"/>
      <c r="I102" s="32" t="s">
        <v>274</v>
      </c>
      <c r="J102" s="24"/>
      <c r="K102" s="21"/>
      <c r="L102" s="22"/>
      <c r="M102" s="23">
        <v>198451</v>
      </c>
      <c r="N102" s="24"/>
      <c r="O102" s="21"/>
      <c r="P102" s="22"/>
      <c r="Q102" s="23">
        <v>9146</v>
      </c>
      <c r="R102" s="24"/>
      <c r="S102" s="21"/>
      <c r="T102" s="22"/>
      <c r="U102" s="23">
        <v>12197985</v>
      </c>
      <c r="V102" s="24"/>
      <c r="W102" s="21"/>
      <c r="X102" s="22"/>
      <c r="Y102" s="23">
        <v>12405582</v>
      </c>
      <c r="Z102" s="24"/>
    </row>
    <row r="103" spans="1:26" ht="15.75" thickTop="1" x14ac:dyDescent="0.25">
      <c r="A103" s="15"/>
      <c r="B103" s="11"/>
      <c r="C103" s="17"/>
      <c r="D103" s="18"/>
      <c r="E103" s="25"/>
      <c r="F103" s="20"/>
      <c r="G103" s="17"/>
      <c r="H103" s="18"/>
      <c r="I103" s="25"/>
      <c r="J103" s="20"/>
      <c r="K103" s="17"/>
      <c r="L103" s="18"/>
      <c r="M103" s="25"/>
      <c r="N103" s="20"/>
      <c r="O103" s="17"/>
      <c r="P103" s="18"/>
      <c r="Q103" s="25"/>
      <c r="R103" s="20"/>
      <c r="S103" s="17"/>
      <c r="T103" s="18"/>
      <c r="U103" s="25"/>
      <c r="V103" s="20"/>
      <c r="W103" s="17"/>
      <c r="X103" s="18"/>
      <c r="Y103" s="25"/>
      <c r="Z103" s="20"/>
    </row>
    <row r="104" spans="1:26" ht="15.75" thickBot="1" x14ac:dyDescent="0.3">
      <c r="A104" s="15"/>
      <c r="B104" s="12" t="s">
        <v>312</v>
      </c>
      <c r="C104" s="21"/>
      <c r="D104" s="26" t="s">
        <v>253</v>
      </c>
      <c r="E104" s="27">
        <v>9365819</v>
      </c>
      <c r="F104" s="24"/>
      <c r="G104" s="21"/>
      <c r="H104" s="26" t="s">
        <v>253</v>
      </c>
      <c r="I104" s="27">
        <v>3991</v>
      </c>
      <c r="J104" s="24"/>
      <c r="K104" s="21"/>
      <c r="L104" s="26" t="s">
        <v>253</v>
      </c>
      <c r="M104" s="27">
        <v>9369810</v>
      </c>
      <c r="N104" s="24"/>
      <c r="O104" s="21"/>
      <c r="P104" s="26" t="s">
        <v>253</v>
      </c>
      <c r="Q104" s="27">
        <v>24114499</v>
      </c>
      <c r="R104" s="24"/>
      <c r="S104" s="21"/>
      <c r="T104" s="26" t="s">
        <v>253</v>
      </c>
      <c r="U104" s="27">
        <v>717734153</v>
      </c>
      <c r="V104" s="24"/>
      <c r="W104" s="21"/>
      <c r="X104" s="26" t="s">
        <v>253</v>
      </c>
      <c r="Y104" s="27">
        <v>751218462</v>
      </c>
      <c r="Z104" s="24"/>
    </row>
    <row r="105" spans="1:26" ht="15.75" thickTop="1" x14ac:dyDescent="0.25">
      <c r="A105" s="15" t="s">
        <v>814</v>
      </c>
      <c r="B105" s="14" t="s">
        <v>339</v>
      </c>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x14ac:dyDescent="0.25">
      <c r="A106" s="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thickBot="1" x14ac:dyDescent="0.3">
      <c r="A107" s="15"/>
      <c r="B107" s="30"/>
      <c r="C107" s="30"/>
      <c r="D107" s="40" t="s">
        <v>340</v>
      </c>
      <c r="E107" s="40"/>
      <c r="F107" s="31"/>
      <c r="G107" s="30"/>
      <c r="H107" s="40" t="s">
        <v>341</v>
      </c>
      <c r="I107" s="40"/>
      <c r="J107" s="31"/>
      <c r="K107" s="30"/>
      <c r="L107" s="40" t="s">
        <v>342</v>
      </c>
      <c r="M107" s="40"/>
      <c r="N107" s="31"/>
      <c r="O107" s="30"/>
      <c r="P107" s="40" t="s">
        <v>343</v>
      </c>
      <c r="Q107" s="40"/>
      <c r="R107" s="31"/>
      <c r="S107" s="30"/>
      <c r="T107" s="40" t="s">
        <v>344</v>
      </c>
      <c r="U107" s="40"/>
      <c r="V107" s="31"/>
      <c r="W107" s="30"/>
      <c r="X107" s="40" t="s">
        <v>345</v>
      </c>
      <c r="Y107" s="40"/>
      <c r="Z107" s="31"/>
    </row>
    <row r="108" spans="1:26" ht="15.75" thickTop="1" x14ac:dyDescent="0.25">
      <c r="A108" s="15"/>
      <c r="B108" s="2"/>
      <c r="C108" s="4"/>
      <c r="D108" s="29"/>
      <c r="E108" s="29"/>
      <c r="F108" s="16"/>
      <c r="G108" s="4"/>
      <c r="H108" s="29"/>
      <c r="I108" s="29"/>
      <c r="J108" s="16"/>
      <c r="K108" s="4"/>
      <c r="L108" s="29"/>
      <c r="M108" s="29"/>
      <c r="N108" s="16"/>
      <c r="O108" s="4"/>
      <c r="P108" s="29"/>
      <c r="Q108" s="29"/>
      <c r="R108" s="16"/>
      <c r="S108" s="4"/>
      <c r="T108" s="29"/>
      <c r="U108" s="29"/>
      <c r="V108" s="16"/>
      <c r="W108" s="4"/>
      <c r="X108" s="29"/>
      <c r="Y108" s="29"/>
      <c r="Z108" s="16"/>
    </row>
    <row r="109" spans="1:26" ht="15" customHeight="1" x14ac:dyDescent="0.25">
      <c r="A109" s="15"/>
      <c r="B109" s="15" t="s">
        <v>346</v>
      </c>
      <c r="C109" s="15"/>
      <c r="D109" s="15"/>
      <c r="E109" s="15"/>
      <c r="F109" s="16"/>
      <c r="G109" s="4"/>
      <c r="H109" s="15"/>
      <c r="I109" s="15"/>
      <c r="J109" s="16"/>
      <c r="K109" s="4"/>
      <c r="L109" s="15"/>
      <c r="M109" s="15"/>
      <c r="N109" s="16"/>
      <c r="O109" s="4"/>
      <c r="P109" s="15"/>
      <c r="Q109" s="15"/>
      <c r="R109" s="16"/>
      <c r="S109" s="4"/>
      <c r="T109" s="15"/>
      <c r="U109" s="15"/>
      <c r="V109" s="16"/>
      <c r="W109" s="4"/>
      <c r="X109" s="15"/>
      <c r="Y109" s="15"/>
      <c r="Z109" s="16"/>
    </row>
    <row r="110" spans="1:26" x14ac:dyDescent="0.25">
      <c r="A110" s="15"/>
      <c r="B110" s="11" t="s">
        <v>303</v>
      </c>
      <c r="C110" s="17"/>
      <c r="D110" s="18" t="s">
        <v>253</v>
      </c>
      <c r="E110" s="19">
        <v>310447</v>
      </c>
      <c r="F110" s="20"/>
      <c r="G110" s="17"/>
      <c r="H110" s="18" t="s">
        <v>253</v>
      </c>
      <c r="I110" s="19">
        <v>308817</v>
      </c>
      <c r="J110" s="20"/>
      <c r="K110" s="17"/>
      <c r="L110" s="18" t="s">
        <v>253</v>
      </c>
      <c r="M110" s="25" t="s">
        <v>274</v>
      </c>
      <c r="N110" s="20"/>
      <c r="O110" s="17"/>
      <c r="P110" s="18" t="s">
        <v>253</v>
      </c>
      <c r="Q110" s="19">
        <v>679267</v>
      </c>
      <c r="R110" s="20"/>
      <c r="S110" s="17"/>
      <c r="T110" s="18" t="s">
        <v>253</v>
      </c>
      <c r="U110" s="19">
        <v>9248</v>
      </c>
      <c r="V110" s="20"/>
      <c r="W110" s="17"/>
      <c r="X110" s="18" t="s">
        <v>253</v>
      </c>
      <c r="Y110" s="19">
        <v>17973</v>
      </c>
      <c r="Z110" s="20"/>
    </row>
    <row r="111" spans="1:26" x14ac:dyDescent="0.25">
      <c r="A111" s="15"/>
      <c r="B111" s="12" t="s">
        <v>304</v>
      </c>
      <c r="C111" s="21"/>
      <c r="D111" s="34"/>
      <c r="E111" s="42">
        <v>50163</v>
      </c>
      <c r="F111" s="24"/>
      <c r="G111" s="21"/>
      <c r="H111" s="34"/>
      <c r="I111" s="42">
        <v>44605</v>
      </c>
      <c r="J111" s="24"/>
      <c r="K111" s="21"/>
      <c r="L111" s="34"/>
      <c r="M111" s="35" t="s">
        <v>274</v>
      </c>
      <c r="N111" s="24"/>
      <c r="O111" s="21"/>
      <c r="P111" s="34"/>
      <c r="Q111" s="42">
        <v>50959</v>
      </c>
      <c r="R111" s="24"/>
      <c r="S111" s="21"/>
      <c r="T111" s="34"/>
      <c r="U111" s="35" t="s">
        <v>347</v>
      </c>
      <c r="V111" s="24" t="s">
        <v>270</v>
      </c>
      <c r="W111" s="21"/>
      <c r="X111" s="34"/>
      <c r="Y111" s="42">
        <v>3000</v>
      </c>
      <c r="Z111" s="24"/>
    </row>
    <row r="112" spans="1:26" x14ac:dyDescent="0.25">
      <c r="A112" s="15"/>
      <c r="B112" s="11" t="s">
        <v>306</v>
      </c>
      <c r="C112" s="17"/>
      <c r="D112" s="18"/>
      <c r="E112" s="19">
        <v>9573141</v>
      </c>
      <c r="F112" s="20"/>
      <c r="G112" s="17"/>
      <c r="H112" s="18"/>
      <c r="I112" s="19">
        <v>3463502</v>
      </c>
      <c r="J112" s="20"/>
      <c r="K112" s="17"/>
      <c r="L112" s="18"/>
      <c r="M112" s="25" t="s">
        <v>274</v>
      </c>
      <c r="N112" s="20"/>
      <c r="O112" s="17"/>
      <c r="P112" s="18"/>
      <c r="Q112" s="19">
        <v>3376033</v>
      </c>
      <c r="R112" s="20"/>
      <c r="S112" s="17"/>
      <c r="T112" s="18"/>
      <c r="U112" s="19">
        <v>13111</v>
      </c>
      <c r="V112" s="20"/>
      <c r="W112" s="17"/>
      <c r="X112" s="18"/>
      <c r="Y112" s="19">
        <v>12833</v>
      </c>
      <c r="Z112" s="20"/>
    </row>
    <row r="113" spans="1:26" x14ac:dyDescent="0.25">
      <c r="A113" s="15"/>
      <c r="B113" s="12" t="s">
        <v>348</v>
      </c>
      <c r="C113" s="21"/>
      <c r="D113" s="34"/>
      <c r="E113" s="42">
        <v>17129876</v>
      </c>
      <c r="F113" s="24"/>
      <c r="G113" s="21"/>
      <c r="H113" s="34"/>
      <c r="I113" s="42">
        <v>16227379</v>
      </c>
      <c r="J113" s="24"/>
      <c r="K113" s="21"/>
      <c r="L113" s="34"/>
      <c r="M113" s="35" t="s">
        <v>274</v>
      </c>
      <c r="N113" s="24"/>
      <c r="O113" s="21"/>
      <c r="P113" s="34"/>
      <c r="Q113" s="42">
        <v>18350015</v>
      </c>
      <c r="R113" s="24"/>
      <c r="S113" s="21"/>
      <c r="T113" s="34"/>
      <c r="U113" s="42">
        <v>462355</v>
      </c>
      <c r="V113" s="24"/>
      <c r="W113" s="21"/>
      <c r="X113" s="34"/>
      <c r="Y113" s="42">
        <v>474936</v>
      </c>
      <c r="Z113" s="24"/>
    </row>
    <row r="114" spans="1:26" x14ac:dyDescent="0.25">
      <c r="A114" s="15"/>
      <c r="B114" s="11" t="s">
        <v>349</v>
      </c>
      <c r="C114" s="17"/>
      <c r="D114" s="18"/>
      <c r="E114" s="19">
        <v>9136987</v>
      </c>
      <c r="F114" s="20"/>
      <c r="G114" s="17"/>
      <c r="H114" s="18"/>
      <c r="I114" s="19">
        <v>7600073</v>
      </c>
      <c r="J114" s="20"/>
      <c r="K114" s="17"/>
      <c r="L114" s="18"/>
      <c r="M114" s="25" t="s">
        <v>274</v>
      </c>
      <c r="N114" s="20"/>
      <c r="O114" s="17"/>
      <c r="P114" s="18"/>
      <c r="Q114" s="19">
        <v>5690573</v>
      </c>
      <c r="R114" s="20"/>
      <c r="S114" s="17"/>
      <c r="T114" s="18"/>
      <c r="U114" s="19">
        <v>312024</v>
      </c>
      <c r="V114" s="20"/>
      <c r="W114" s="17"/>
      <c r="X114" s="18"/>
      <c r="Y114" s="19">
        <v>306859</v>
      </c>
      <c r="Z114" s="20"/>
    </row>
    <row r="115" spans="1:26" x14ac:dyDescent="0.25">
      <c r="A115" s="15"/>
      <c r="B115" s="12" t="s">
        <v>309</v>
      </c>
      <c r="C115" s="21"/>
      <c r="D115" s="34"/>
      <c r="E115" s="42">
        <v>1450759</v>
      </c>
      <c r="F115" s="24"/>
      <c r="G115" s="21"/>
      <c r="H115" s="34"/>
      <c r="I115" s="42">
        <v>1449226</v>
      </c>
      <c r="J115" s="24"/>
      <c r="K115" s="21"/>
      <c r="L115" s="34"/>
      <c r="M115" s="35" t="s">
        <v>274</v>
      </c>
      <c r="N115" s="24"/>
      <c r="O115" s="21"/>
      <c r="P115" s="34"/>
      <c r="Q115" s="42">
        <v>949003</v>
      </c>
      <c r="R115" s="24"/>
      <c r="S115" s="21"/>
      <c r="T115" s="34"/>
      <c r="U115" s="35" t="s">
        <v>350</v>
      </c>
      <c r="V115" s="24" t="s">
        <v>270</v>
      </c>
      <c r="W115" s="21"/>
      <c r="X115" s="34"/>
      <c r="Y115" s="42">
        <v>17273</v>
      </c>
      <c r="Z115" s="24"/>
    </row>
    <row r="116" spans="1:26" x14ac:dyDescent="0.25">
      <c r="A116" s="15"/>
      <c r="B116" s="11" t="s">
        <v>311</v>
      </c>
      <c r="C116" s="17"/>
      <c r="D116" s="18"/>
      <c r="E116" s="19">
        <v>201695</v>
      </c>
      <c r="F116" s="20"/>
      <c r="G116" s="17"/>
      <c r="H116" s="18"/>
      <c r="I116" s="19">
        <v>201695</v>
      </c>
      <c r="J116" s="20"/>
      <c r="K116" s="17"/>
      <c r="L116" s="18"/>
      <c r="M116" s="25" t="s">
        <v>274</v>
      </c>
      <c r="N116" s="20"/>
      <c r="O116" s="17"/>
      <c r="P116" s="18"/>
      <c r="Q116" s="19">
        <v>211775</v>
      </c>
      <c r="R116" s="20"/>
      <c r="S116" s="17"/>
      <c r="T116" s="18"/>
      <c r="U116" s="19">
        <v>14455</v>
      </c>
      <c r="V116" s="20"/>
      <c r="W116" s="17"/>
      <c r="X116" s="18"/>
      <c r="Y116" s="19">
        <v>15495</v>
      </c>
      <c r="Z116" s="20"/>
    </row>
    <row r="117" spans="1:26" ht="15.75" thickBot="1" x14ac:dyDescent="0.3">
      <c r="A117" s="15"/>
      <c r="B117" s="12" t="s">
        <v>90</v>
      </c>
      <c r="C117" s="21"/>
      <c r="D117" s="22"/>
      <c r="E117" s="23">
        <v>206894</v>
      </c>
      <c r="F117" s="24"/>
      <c r="G117" s="21"/>
      <c r="H117" s="22"/>
      <c r="I117" s="23">
        <v>195497</v>
      </c>
      <c r="J117" s="24"/>
      <c r="K117" s="21"/>
      <c r="L117" s="22"/>
      <c r="M117" s="32" t="s">
        <v>274</v>
      </c>
      <c r="N117" s="24"/>
      <c r="O117" s="21"/>
      <c r="P117" s="22"/>
      <c r="Q117" s="23">
        <v>197519</v>
      </c>
      <c r="R117" s="24"/>
      <c r="S117" s="21"/>
      <c r="T117" s="22"/>
      <c r="U117" s="23">
        <v>5874</v>
      </c>
      <c r="V117" s="24"/>
      <c r="W117" s="21"/>
      <c r="X117" s="22"/>
      <c r="Y117" s="23">
        <v>10677</v>
      </c>
      <c r="Z117" s="24"/>
    </row>
    <row r="118" spans="1:26" ht="15.75" thickTop="1" x14ac:dyDescent="0.25">
      <c r="A118" s="15"/>
      <c r="B118" s="11"/>
      <c r="C118" s="17"/>
      <c r="D118" s="18"/>
      <c r="E118" s="25"/>
      <c r="F118" s="20"/>
      <c r="G118" s="17"/>
      <c r="H118" s="18"/>
      <c r="I118" s="25"/>
      <c r="J118" s="20"/>
      <c r="K118" s="17"/>
      <c r="L118" s="18"/>
      <c r="M118" s="25"/>
      <c r="N118" s="20"/>
      <c r="O118" s="17"/>
      <c r="P118" s="18"/>
      <c r="Q118" s="25"/>
      <c r="R118" s="20"/>
      <c r="S118" s="17"/>
      <c r="T118" s="18"/>
      <c r="U118" s="25"/>
      <c r="V118" s="20"/>
      <c r="W118" s="17"/>
      <c r="X118" s="18"/>
      <c r="Y118" s="25"/>
      <c r="Z118" s="20"/>
    </row>
    <row r="119" spans="1:26" ht="15.75" thickBot="1" x14ac:dyDescent="0.3">
      <c r="A119" s="15"/>
      <c r="B119" s="12"/>
      <c r="C119" s="21"/>
      <c r="D119" s="22"/>
      <c r="E119" s="23">
        <v>38059962</v>
      </c>
      <c r="F119" s="24"/>
      <c r="G119" s="21"/>
      <c r="H119" s="22"/>
      <c r="I119" s="23">
        <v>29490794</v>
      </c>
      <c r="J119" s="24"/>
      <c r="K119" s="21"/>
      <c r="L119" s="22"/>
      <c r="M119" s="32" t="s">
        <v>274</v>
      </c>
      <c r="N119" s="24"/>
      <c r="O119" s="21"/>
      <c r="P119" s="22"/>
      <c r="Q119" s="23">
        <v>29505144</v>
      </c>
      <c r="R119" s="24"/>
      <c r="S119" s="21"/>
      <c r="T119" s="22"/>
      <c r="U119" s="23">
        <v>802520</v>
      </c>
      <c r="V119" s="24"/>
      <c r="W119" s="21"/>
      <c r="X119" s="22"/>
      <c r="Y119" s="23">
        <v>859046</v>
      </c>
      <c r="Z119" s="24"/>
    </row>
    <row r="120" spans="1:26" ht="15.75" thickTop="1" x14ac:dyDescent="0.25">
      <c r="A120" s="15"/>
      <c r="B120" s="11"/>
      <c r="C120" s="17"/>
      <c r="D120" s="18"/>
      <c r="E120" s="25"/>
      <c r="F120" s="20"/>
      <c r="G120" s="17"/>
      <c r="H120" s="18"/>
      <c r="I120" s="25"/>
      <c r="J120" s="20"/>
      <c r="K120" s="17"/>
      <c r="L120" s="18"/>
      <c r="M120" s="25"/>
      <c r="N120" s="20"/>
      <c r="O120" s="17"/>
      <c r="P120" s="18"/>
      <c r="Q120" s="25"/>
      <c r="R120" s="20"/>
      <c r="S120" s="17"/>
      <c r="T120" s="18"/>
      <c r="U120" s="25"/>
      <c r="V120" s="20"/>
      <c r="W120" s="17"/>
      <c r="X120" s="18"/>
      <c r="Y120" s="25"/>
      <c r="Z120" s="20"/>
    </row>
    <row r="121" spans="1:26" x14ac:dyDescent="0.25">
      <c r="A121" s="15"/>
      <c r="B121" s="12" t="s">
        <v>351</v>
      </c>
      <c r="C121" s="21"/>
      <c r="D121" s="34"/>
      <c r="E121" s="35"/>
      <c r="F121" s="24"/>
      <c r="G121" s="21"/>
      <c r="H121" s="34"/>
      <c r="I121" s="35"/>
      <c r="J121" s="24"/>
      <c r="K121" s="21"/>
      <c r="L121" s="34"/>
      <c r="M121" s="35"/>
      <c r="N121" s="24"/>
      <c r="O121" s="21"/>
      <c r="P121" s="34"/>
      <c r="Q121" s="35"/>
      <c r="R121" s="24"/>
      <c r="S121" s="21"/>
      <c r="T121" s="34"/>
      <c r="U121" s="35"/>
      <c r="V121" s="24"/>
      <c r="W121" s="21"/>
      <c r="X121" s="34"/>
      <c r="Y121" s="35"/>
      <c r="Z121" s="24"/>
    </row>
    <row r="122" spans="1:26" x14ac:dyDescent="0.25">
      <c r="A122" s="15"/>
      <c r="B122" s="11" t="s">
        <v>303</v>
      </c>
      <c r="C122" s="17"/>
      <c r="D122" s="18"/>
      <c r="E122" s="19">
        <v>96580</v>
      </c>
      <c r="F122" s="20"/>
      <c r="G122" s="17"/>
      <c r="H122" s="18"/>
      <c r="I122" s="19">
        <v>96580</v>
      </c>
      <c r="J122" s="20"/>
      <c r="K122" s="17"/>
      <c r="L122" s="18"/>
      <c r="M122" s="19">
        <v>96580</v>
      </c>
      <c r="N122" s="20"/>
      <c r="O122" s="17"/>
      <c r="P122" s="18"/>
      <c r="Q122" s="19">
        <v>419464</v>
      </c>
      <c r="R122" s="20"/>
      <c r="S122" s="17"/>
      <c r="T122" s="18"/>
      <c r="U122" s="25" t="s">
        <v>352</v>
      </c>
      <c r="V122" s="20" t="s">
        <v>270</v>
      </c>
      <c r="W122" s="17"/>
      <c r="X122" s="18"/>
      <c r="Y122" s="25" t="s">
        <v>274</v>
      </c>
      <c r="Z122" s="20"/>
    </row>
    <row r="123" spans="1:26" x14ac:dyDescent="0.25">
      <c r="A123" s="15"/>
      <c r="B123" s="12" t="s">
        <v>304</v>
      </c>
      <c r="C123" s="21"/>
      <c r="D123" s="34"/>
      <c r="E123" s="35" t="s">
        <v>274</v>
      </c>
      <c r="F123" s="24"/>
      <c r="G123" s="21"/>
      <c r="H123" s="34"/>
      <c r="I123" s="35" t="s">
        <v>274</v>
      </c>
      <c r="J123" s="24"/>
      <c r="K123" s="21"/>
      <c r="L123" s="34"/>
      <c r="M123" s="35" t="s">
        <v>274</v>
      </c>
      <c r="N123" s="24"/>
      <c r="O123" s="21"/>
      <c r="P123" s="34"/>
      <c r="Q123" s="35" t="s">
        <v>274</v>
      </c>
      <c r="R123" s="24"/>
      <c r="S123" s="21"/>
      <c r="T123" s="34"/>
      <c r="U123" s="35" t="s">
        <v>274</v>
      </c>
      <c r="V123" s="24"/>
      <c r="W123" s="21"/>
      <c r="X123" s="34"/>
      <c r="Y123" s="35" t="s">
        <v>274</v>
      </c>
      <c r="Z123" s="24"/>
    </row>
    <row r="124" spans="1:26" x14ac:dyDescent="0.25">
      <c r="A124" s="15"/>
      <c r="B124" s="11" t="s">
        <v>306</v>
      </c>
      <c r="C124" s="17"/>
      <c r="D124" s="18"/>
      <c r="E124" s="19">
        <v>207308</v>
      </c>
      <c r="F124" s="20"/>
      <c r="G124" s="17"/>
      <c r="H124" s="18"/>
      <c r="I124" s="19">
        <v>136369</v>
      </c>
      <c r="J124" s="20"/>
      <c r="K124" s="17"/>
      <c r="L124" s="18"/>
      <c r="M124" s="19">
        <v>53947</v>
      </c>
      <c r="N124" s="20"/>
      <c r="O124" s="17"/>
      <c r="P124" s="18"/>
      <c r="Q124" s="19">
        <v>1528817</v>
      </c>
      <c r="R124" s="20"/>
      <c r="S124" s="17"/>
      <c r="T124" s="18"/>
      <c r="U124" s="25">
        <v>375</v>
      </c>
      <c r="V124" s="20"/>
      <c r="W124" s="17"/>
      <c r="X124" s="18"/>
      <c r="Y124" s="25">
        <v>375</v>
      </c>
      <c r="Z124" s="20"/>
    </row>
    <row r="125" spans="1:26" x14ac:dyDescent="0.25">
      <c r="A125" s="15"/>
      <c r="B125" s="12" t="s">
        <v>348</v>
      </c>
      <c r="C125" s="21"/>
      <c r="D125" s="34"/>
      <c r="E125" s="42">
        <v>6135238</v>
      </c>
      <c r="F125" s="24"/>
      <c r="G125" s="21"/>
      <c r="H125" s="34"/>
      <c r="I125" s="42">
        <v>6135238</v>
      </c>
      <c r="J125" s="24"/>
      <c r="K125" s="21"/>
      <c r="L125" s="34"/>
      <c r="M125" s="42">
        <v>456941</v>
      </c>
      <c r="N125" s="24"/>
      <c r="O125" s="21"/>
      <c r="P125" s="34"/>
      <c r="Q125" s="42">
        <v>6415086</v>
      </c>
      <c r="R125" s="24"/>
      <c r="S125" s="21"/>
      <c r="T125" s="34"/>
      <c r="U125" s="42">
        <v>60629</v>
      </c>
      <c r="V125" s="24"/>
      <c r="W125" s="21"/>
      <c r="X125" s="34"/>
      <c r="Y125" s="42">
        <v>50468</v>
      </c>
      <c r="Z125" s="24"/>
    </row>
    <row r="126" spans="1:26" x14ac:dyDescent="0.25">
      <c r="A126" s="15"/>
      <c r="B126" s="11" t="s">
        <v>349</v>
      </c>
      <c r="C126" s="17"/>
      <c r="D126" s="18"/>
      <c r="E126" s="19">
        <v>2072919</v>
      </c>
      <c r="F126" s="20"/>
      <c r="G126" s="17"/>
      <c r="H126" s="18"/>
      <c r="I126" s="19">
        <v>2065158</v>
      </c>
      <c r="J126" s="20"/>
      <c r="K126" s="17"/>
      <c r="L126" s="18"/>
      <c r="M126" s="19">
        <v>414684</v>
      </c>
      <c r="N126" s="20"/>
      <c r="O126" s="17"/>
      <c r="P126" s="18"/>
      <c r="Q126" s="19">
        <v>1829102</v>
      </c>
      <c r="R126" s="20"/>
      <c r="S126" s="17"/>
      <c r="T126" s="18"/>
      <c r="U126" s="19">
        <v>84177</v>
      </c>
      <c r="V126" s="20"/>
      <c r="W126" s="17"/>
      <c r="X126" s="18"/>
      <c r="Y126" s="19">
        <v>86472</v>
      </c>
      <c r="Z126" s="20"/>
    </row>
    <row r="127" spans="1:26" x14ac:dyDescent="0.25">
      <c r="A127" s="15"/>
      <c r="B127" s="12" t="s">
        <v>309</v>
      </c>
      <c r="C127" s="21"/>
      <c r="D127" s="34"/>
      <c r="E127" s="42">
        <v>396048</v>
      </c>
      <c r="F127" s="24"/>
      <c r="G127" s="21"/>
      <c r="H127" s="34"/>
      <c r="I127" s="42">
        <v>396048</v>
      </c>
      <c r="J127" s="24"/>
      <c r="K127" s="21"/>
      <c r="L127" s="34"/>
      <c r="M127" s="42">
        <v>28962</v>
      </c>
      <c r="N127" s="24"/>
      <c r="O127" s="21"/>
      <c r="P127" s="34"/>
      <c r="Q127" s="42">
        <v>529555</v>
      </c>
      <c r="R127" s="24"/>
      <c r="S127" s="21"/>
      <c r="T127" s="34"/>
      <c r="U127" s="42">
        <v>13077</v>
      </c>
      <c r="V127" s="24"/>
      <c r="W127" s="21"/>
      <c r="X127" s="34"/>
      <c r="Y127" s="42">
        <v>12210</v>
      </c>
      <c r="Z127" s="24"/>
    </row>
    <row r="128" spans="1:26" x14ac:dyDescent="0.25">
      <c r="A128" s="15"/>
      <c r="B128" s="11" t="s">
        <v>311</v>
      </c>
      <c r="C128" s="17"/>
      <c r="D128" s="18"/>
      <c r="E128" s="25" t="s">
        <v>274</v>
      </c>
      <c r="F128" s="20"/>
      <c r="G128" s="17"/>
      <c r="H128" s="18"/>
      <c r="I128" s="25" t="s">
        <v>274</v>
      </c>
      <c r="J128" s="20"/>
      <c r="K128" s="17"/>
      <c r="L128" s="18"/>
      <c r="M128" s="25" t="s">
        <v>274</v>
      </c>
      <c r="N128" s="20"/>
      <c r="O128" s="17"/>
      <c r="P128" s="18"/>
      <c r="Q128" s="25" t="s">
        <v>274</v>
      </c>
      <c r="R128" s="20"/>
      <c r="S128" s="17"/>
      <c r="T128" s="18"/>
      <c r="U128" s="25" t="s">
        <v>274</v>
      </c>
      <c r="V128" s="20"/>
      <c r="W128" s="17"/>
      <c r="X128" s="18"/>
      <c r="Y128" s="25" t="s">
        <v>274</v>
      </c>
      <c r="Z128" s="20"/>
    </row>
    <row r="129" spans="1:26" ht="15.75" thickBot="1" x14ac:dyDescent="0.3">
      <c r="A129" s="15"/>
      <c r="B129" s="12" t="s">
        <v>90</v>
      </c>
      <c r="C129" s="21"/>
      <c r="D129" s="22"/>
      <c r="E129" s="32" t="s">
        <v>274</v>
      </c>
      <c r="F129" s="24"/>
      <c r="G129" s="21"/>
      <c r="H129" s="22"/>
      <c r="I129" s="32" t="s">
        <v>274</v>
      </c>
      <c r="J129" s="24"/>
      <c r="K129" s="21"/>
      <c r="L129" s="22"/>
      <c r="M129" s="32" t="s">
        <v>274</v>
      </c>
      <c r="N129" s="24"/>
      <c r="O129" s="21"/>
      <c r="P129" s="22"/>
      <c r="Q129" s="32" t="s">
        <v>274</v>
      </c>
      <c r="R129" s="24"/>
      <c r="S129" s="21"/>
      <c r="T129" s="22"/>
      <c r="U129" s="32" t="s">
        <v>274</v>
      </c>
      <c r="V129" s="24"/>
      <c r="W129" s="21"/>
      <c r="X129" s="22"/>
      <c r="Y129" s="32" t="s">
        <v>274</v>
      </c>
      <c r="Z129" s="24"/>
    </row>
    <row r="130" spans="1:26" ht="15.75" thickTop="1" x14ac:dyDescent="0.25">
      <c r="A130" s="15"/>
      <c r="B130" s="11"/>
      <c r="C130" s="17"/>
      <c r="D130" s="18"/>
      <c r="E130" s="25"/>
      <c r="F130" s="20"/>
      <c r="G130" s="17"/>
      <c r="H130" s="18"/>
      <c r="I130" s="25"/>
      <c r="J130" s="20"/>
      <c r="K130" s="17"/>
      <c r="L130" s="18"/>
      <c r="M130" s="25"/>
      <c r="N130" s="20"/>
      <c r="O130" s="17"/>
      <c r="P130" s="18"/>
      <c r="Q130" s="25"/>
      <c r="R130" s="20"/>
      <c r="S130" s="17"/>
      <c r="T130" s="18"/>
      <c r="U130" s="25"/>
      <c r="V130" s="20"/>
      <c r="W130" s="17"/>
      <c r="X130" s="18"/>
      <c r="Y130" s="25"/>
      <c r="Z130" s="20"/>
    </row>
    <row r="131" spans="1:26" ht="15.75" thickBot="1" x14ac:dyDescent="0.3">
      <c r="A131" s="15"/>
      <c r="B131" s="12"/>
      <c r="C131" s="21"/>
      <c r="D131" s="22"/>
      <c r="E131" s="23">
        <v>8908093</v>
      </c>
      <c r="F131" s="24"/>
      <c r="G131" s="21"/>
      <c r="H131" s="22"/>
      <c r="I131" s="23">
        <v>8829393</v>
      </c>
      <c r="J131" s="24"/>
      <c r="K131" s="21"/>
      <c r="L131" s="22"/>
      <c r="M131" s="23">
        <v>1051114</v>
      </c>
      <c r="N131" s="24"/>
      <c r="O131" s="21"/>
      <c r="P131" s="22"/>
      <c r="Q131" s="23">
        <v>10722024</v>
      </c>
      <c r="R131" s="24"/>
      <c r="S131" s="21"/>
      <c r="T131" s="22"/>
      <c r="U131" s="23">
        <v>157959</v>
      </c>
      <c r="V131" s="24"/>
      <c r="W131" s="21"/>
      <c r="X131" s="22"/>
      <c r="Y131" s="23">
        <v>149525</v>
      </c>
      <c r="Z131" s="24"/>
    </row>
    <row r="132" spans="1:26" ht="15.75" thickTop="1" x14ac:dyDescent="0.25">
      <c r="A132" s="15"/>
      <c r="B132" s="11"/>
      <c r="C132" s="17"/>
      <c r="D132" s="18"/>
      <c r="E132" s="25"/>
      <c r="F132" s="20"/>
      <c r="G132" s="17"/>
      <c r="H132" s="18"/>
      <c r="I132" s="25"/>
      <c r="J132" s="20"/>
      <c r="K132" s="17"/>
      <c r="L132" s="18"/>
      <c r="M132" s="25"/>
      <c r="N132" s="20"/>
      <c r="O132" s="17"/>
      <c r="P132" s="18"/>
      <c r="Q132" s="25"/>
      <c r="R132" s="20"/>
      <c r="S132" s="17"/>
      <c r="T132" s="18"/>
      <c r="U132" s="25"/>
      <c r="V132" s="20"/>
      <c r="W132" s="17"/>
      <c r="X132" s="18"/>
      <c r="Y132" s="25"/>
      <c r="Z132" s="20"/>
    </row>
    <row r="133" spans="1:26" x14ac:dyDescent="0.25">
      <c r="A133" s="15"/>
      <c r="B133" s="12" t="s">
        <v>126</v>
      </c>
      <c r="C133" s="21"/>
      <c r="D133" s="34"/>
      <c r="E133" s="35"/>
      <c r="F133" s="24"/>
      <c r="G133" s="21"/>
      <c r="H133" s="34"/>
      <c r="I133" s="35"/>
      <c r="J133" s="24"/>
      <c r="K133" s="21"/>
      <c r="L133" s="34"/>
      <c r="M133" s="35"/>
      <c r="N133" s="24"/>
      <c r="O133" s="21"/>
      <c r="P133" s="34"/>
      <c r="Q133" s="35"/>
      <c r="R133" s="24"/>
      <c r="S133" s="21"/>
      <c r="T133" s="34"/>
      <c r="U133" s="35"/>
      <c r="V133" s="24"/>
      <c r="W133" s="21"/>
      <c r="X133" s="34"/>
      <c r="Y133" s="35"/>
      <c r="Z133" s="24"/>
    </row>
    <row r="134" spans="1:26" x14ac:dyDescent="0.25">
      <c r="A134" s="15"/>
      <c r="B134" s="11" t="s">
        <v>303</v>
      </c>
      <c r="C134" s="17"/>
      <c r="D134" s="18"/>
      <c r="E134" s="19">
        <v>407027</v>
      </c>
      <c r="F134" s="20"/>
      <c r="G134" s="17"/>
      <c r="H134" s="18"/>
      <c r="I134" s="19">
        <v>405397</v>
      </c>
      <c r="J134" s="20"/>
      <c r="K134" s="17"/>
      <c r="L134" s="18"/>
      <c r="M134" s="19">
        <v>96580</v>
      </c>
      <c r="N134" s="20"/>
      <c r="O134" s="17"/>
      <c r="P134" s="18"/>
      <c r="Q134" s="19">
        <v>1098731</v>
      </c>
      <c r="R134" s="20"/>
      <c r="S134" s="17"/>
      <c r="T134" s="18"/>
      <c r="U134" s="19">
        <v>8949</v>
      </c>
      <c r="V134" s="20"/>
      <c r="W134" s="17"/>
      <c r="X134" s="18"/>
      <c r="Y134" s="19">
        <v>17973</v>
      </c>
      <c r="Z134" s="20"/>
    </row>
    <row r="135" spans="1:26" x14ac:dyDescent="0.25">
      <c r="A135" s="15"/>
      <c r="B135" s="12" t="s">
        <v>304</v>
      </c>
      <c r="C135" s="21"/>
      <c r="D135" s="34"/>
      <c r="E135" s="42">
        <v>50163</v>
      </c>
      <c r="F135" s="24"/>
      <c r="G135" s="21"/>
      <c r="H135" s="34"/>
      <c r="I135" s="42">
        <v>44605</v>
      </c>
      <c r="J135" s="24"/>
      <c r="K135" s="21"/>
      <c r="L135" s="34"/>
      <c r="M135" s="35" t="s">
        <v>274</v>
      </c>
      <c r="N135" s="24"/>
      <c r="O135" s="21"/>
      <c r="P135" s="34"/>
      <c r="Q135" s="42">
        <v>50959</v>
      </c>
      <c r="R135" s="24"/>
      <c r="S135" s="21"/>
      <c r="T135" s="34"/>
      <c r="U135" s="35" t="s">
        <v>347</v>
      </c>
      <c r="V135" s="24" t="s">
        <v>270</v>
      </c>
      <c r="W135" s="21"/>
      <c r="X135" s="34"/>
      <c r="Y135" s="42">
        <v>3000</v>
      </c>
      <c r="Z135" s="24"/>
    </row>
    <row r="136" spans="1:26" x14ac:dyDescent="0.25">
      <c r="A136" s="15"/>
      <c r="B136" s="11" t="s">
        <v>306</v>
      </c>
      <c r="C136" s="17"/>
      <c r="D136" s="18"/>
      <c r="E136" s="19">
        <v>9780449</v>
      </c>
      <c r="F136" s="20"/>
      <c r="G136" s="17"/>
      <c r="H136" s="18"/>
      <c r="I136" s="19">
        <v>3599871</v>
      </c>
      <c r="J136" s="20"/>
      <c r="K136" s="17"/>
      <c r="L136" s="18"/>
      <c r="M136" s="19">
        <v>53947</v>
      </c>
      <c r="N136" s="20"/>
      <c r="O136" s="17"/>
      <c r="P136" s="18"/>
      <c r="Q136" s="19">
        <v>4904850</v>
      </c>
      <c r="R136" s="20"/>
      <c r="S136" s="17"/>
      <c r="T136" s="18"/>
      <c r="U136" s="19">
        <v>13486</v>
      </c>
      <c r="V136" s="20"/>
      <c r="W136" s="17"/>
      <c r="X136" s="18"/>
      <c r="Y136" s="19">
        <v>13208</v>
      </c>
      <c r="Z136" s="20"/>
    </row>
    <row r="137" spans="1:26" x14ac:dyDescent="0.25">
      <c r="A137" s="15"/>
      <c r="B137" s="12" t="s">
        <v>348</v>
      </c>
      <c r="C137" s="21"/>
      <c r="D137" s="34"/>
      <c r="E137" s="42">
        <v>23265114</v>
      </c>
      <c r="F137" s="24"/>
      <c r="G137" s="21"/>
      <c r="H137" s="34"/>
      <c r="I137" s="42">
        <v>22362617</v>
      </c>
      <c r="J137" s="24"/>
      <c r="K137" s="21"/>
      <c r="L137" s="34"/>
      <c r="M137" s="42">
        <v>456941</v>
      </c>
      <c r="N137" s="24"/>
      <c r="O137" s="21"/>
      <c r="P137" s="34"/>
      <c r="Q137" s="42">
        <v>24765101</v>
      </c>
      <c r="R137" s="24"/>
      <c r="S137" s="21"/>
      <c r="T137" s="34"/>
      <c r="U137" s="42">
        <v>522984</v>
      </c>
      <c r="V137" s="24"/>
      <c r="W137" s="21"/>
      <c r="X137" s="34"/>
      <c r="Y137" s="42">
        <v>525404</v>
      </c>
      <c r="Z137" s="24"/>
    </row>
    <row r="138" spans="1:26" x14ac:dyDescent="0.25">
      <c r="A138" s="15"/>
      <c r="B138" s="11" t="s">
        <v>349</v>
      </c>
      <c r="C138" s="17"/>
      <c r="D138" s="18"/>
      <c r="E138" s="19">
        <v>11209906</v>
      </c>
      <c r="F138" s="20"/>
      <c r="G138" s="17"/>
      <c r="H138" s="18"/>
      <c r="I138" s="19">
        <v>9665231</v>
      </c>
      <c r="J138" s="20"/>
      <c r="K138" s="17"/>
      <c r="L138" s="18"/>
      <c r="M138" s="19">
        <v>414684</v>
      </c>
      <c r="N138" s="20"/>
      <c r="O138" s="17"/>
      <c r="P138" s="18"/>
      <c r="Q138" s="19">
        <v>7519675</v>
      </c>
      <c r="R138" s="20"/>
      <c r="S138" s="17"/>
      <c r="T138" s="18"/>
      <c r="U138" s="19">
        <v>396201</v>
      </c>
      <c r="V138" s="20"/>
      <c r="W138" s="17"/>
      <c r="X138" s="18"/>
      <c r="Y138" s="19">
        <v>393331</v>
      </c>
      <c r="Z138" s="20"/>
    </row>
    <row r="139" spans="1:26" x14ac:dyDescent="0.25">
      <c r="A139" s="15"/>
      <c r="B139" s="12" t="s">
        <v>309</v>
      </c>
      <c r="C139" s="21"/>
      <c r="D139" s="34"/>
      <c r="E139" s="42">
        <v>1846807</v>
      </c>
      <c r="F139" s="24"/>
      <c r="G139" s="21"/>
      <c r="H139" s="34"/>
      <c r="I139" s="42">
        <v>1845274</v>
      </c>
      <c r="J139" s="24"/>
      <c r="K139" s="21"/>
      <c r="L139" s="34"/>
      <c r="M139" s="42">
        <v>28962</v>
      </c>
      <c r="N139" s="24"/>
      <c r="O139" s="21"/>
      <c r="P139" s="34"/>
      <c r="Q139" s="42">
        <v>1478558</v>
      </c>
      <c r="R139" s="24"/>
      <c r="S139" s="21"/>
      <c r="T139" s="34"/>
      <c r="U139" s="42">
        <v>4559</v>
      </c>
      <c r="V139" s="24"/>
      <c r="W139" s="21"/>
      <c r="X139" s="34"/>
      <c r="Y139" s="42">
        <v>29483</v>
      </c>
      <c r="Z139" s="24"/>
    </row>
    <row r="140" spans="1:26" x14ac:dyDescent="0.25">
      <c r="A140" s="15"/>
      <c r="B140" s="11" t="s">
        <v>311</v>
      </c>
      <c r="C140" s="17"/>
      <c r="D140" s="18"/>
      <c r="E140" s="19">
        <v>201695</v>
      </c>
      <c r="F140" s="20"/>
      <c r="G140" s="17"/>
      <c r="H140" s="18"/>
      <c r="I140" s="19">
        <v>201695</v>
      </c>
      <c r="J140" s="20"/>
      <c r="K140" s="17"/>
      <c r="L140" s="18"/>
      <c r="M140" s="25" t="s">
        <v>274</v>
      </c>
      <c r="N140" s="20"/>
      <c r="O140" s="17"/>
      <c r="P140" s="18"/>
      <c r="Q140" s="19">
        <v>211775</v>
      </c>
      <c r="R140" s="20"/>
      <c r="S140" s="17"/>
      <c r="T140" s="18"/>
      <c r="U140" s="19">
        <v>14455</v>
      </c>
      <c r="V140" s="20"/>
      <c r="W140" s="17"/>
      <c r="X140" s="18"/>
      <c r="Y140" s="19">
        <v>15495</v>
      </c>
      <c r="Z140" s="20"/>
    </row>
    <row r="141" spans="1:26" ht="15.75" thickBot="1" x14ac:dyDescent="0.3">
      <c r="A141" s="15"/>
      <c r="B141" s="12" t="s">
        <v>90</v>
      </c>
      <c r="C141" s="21"/>
      <c r="D141" s="22"/>
      <c r="E141" s="23">
        <v>206894</v>
      </c>
      <c r="F141" s="24"/>
      <c r="G141" s="21"/>
      <c r="H141" s="22"/>
      <c r="I141" s="23">
        <v>195497</v>
      </c>
      <c r="J141" s="24"/>
      <c r="K141" s="21"/>
      <c r="L141" s="22"/>
      <c r="M141" s="32" t="s">
        <v>274</v>
      </c>
      <c r="N141" s="24"/>
      <c r="O141" s="21"/>
      <c r="P141" s="22"/>
      <c r="Q141" s="23">
        <v>197519</v>
      </c>
      <c r="R141" s="24"/>
      <c r="S141" s="21"/>
      <c r="T141" s="22"/>
      <c r="U141" s="23">
        <v>5874</v>
      </c>
      <c r="V141" s="24"/>
      <c r="W141" s="21"/>
      <c r="X141" s="22"/>
      <c r="Y141" s="23">
        <v>10677</v>
      </c>
      <c r="Z141" s="24"/>
    </row>
    <row r="142" spans="1:26" ht="15.75" thickTop="1" x14ac:dyDescent="0.25">
      <c r="A142" s="15"/>
      <c r="B142" s="11"/>
      <c r="C142" s="17"/>
      <c r="D142" s="18"/>
      <c r="E142" s="25"/>
      <c r="F142" s="20"/>
      <c r="G142" s="17"/>
      <c r="H142" s="18"/>
      <c r="I142" s="25"/>
      <c r="J142" s="20"/>
      <c r="K142" s="17"/>
      <c r="L142" s="18"/>
      <c r="M142" s="25"/>
      <c r="N142" s="20"/>
      <c r="O142" s="17"/>
      <c r="P142" s="18"/>
      <c r="Q142" s="25"/>
      <c r="R142" s="20"/>
      <c r="S142" s="17"/>
      <c r="T142" s="18"/>
      <c r="U142" s="25"/>
      <c r="V142" s="20"/>
      <c r="W142" s="17"/>
      <c r="X142" s="18"/>
      <c r="Y142" s="25"/>
      <c r="Z142" s="20"/>
    </row>
    <row r="143" spans="1:26" ht="15.75" thickBot="1" x14ac:dyDescent="0.3">
      <c r="A143" s="15"/>
      <c r="B143" s="12"/>
      <c r="C143" s="21"/>
      <c r="D143" s="26" t="s">
        <v>253</v>
      </c>
      <c r="E143" s="27">
        <v>46968055</v>
      </c>
      <c r="F143" s="24"/>
      <c r="G143" s="21"/>
      <c r="H143" s="26" t="s">
        <v>253</v>
      </c>
      <c r="I143" s="27">
        <v>38320187</v>
      </c>
      <c r="J143" s="24"/>
      <c r="K143" s="21"/>
      <c r="L143" s="26" t="s">
        <v>253</v>
      </c>
      <c r="M143" s="27">
        <v>1051114</v>
      </c>
      <c r="N143" s="24"/>
      <c r="O143" s="21"/>
      <c r="P143" s="26" t="s">
        <v>253</v>
      </c>
      <c r="Q143" s="27">
        <v>40227168</v>
      </c>
      <c r="R143" s="24"/>
      <c r="S143" s="21"/>
      <c r="T143" s="26" t="s">
        <v>253</v>
      </c>
      <c r="U143" s="27">
        <v>960479</v>
      </c>
      <c r="V143" s="24"/>
      <c r="W143" s="21"/>
      <c r="X143" s="26" t="s">
        <v>253</v>
      </c>
      <c r="Y143" s="27">
        <v>1008571</v>
      </c>
      <c r="Z143" s="24"/>
    </row>
    <row r="144" spans="1:26" ht="15.75" thickTop="1" x14ac:dyDescent="0.25">
      <c r="A144" s="15"/>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 customHeight="1" x14ac:dyDescent="0.25">
      <c r="A145" s="15"/>
      <c r="B145" s="14" t="s">
        <v>353</v>
      </c>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x14ac:dyDescent="0.25">
      <c r="A146" s="15"/>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thickBot="1" x14ac:dyDescent="0.3">
      <c r="A147" s="15"/>
      <c r="B147" s="30"/>
      <c r="C147" s="30"/>
      <c r="D147" s="40" t="s">
        <v>340</v>
      </c>
      <c r="E147" s="40"/>
      <c r="F147" s="31"/>
      <c r="G147" s="30"/>
      <c r="H147" s="40" t="s">
        <v>341</v>
      </c>
      <c r="I147" s="40"/>
      <c r="J147" s="31"/>
      <c r="K147" s="30"/>
      <c r="L147" s="40" t="s">
        <v>342</v>
      </c>
      <c r="M147" s="40"/>
      <c r="N147" s="31"/>
      <c r="O147" s="30"/>
      <c r="P147" s="40" t="s">
        <v>343</v>
      </c>
      <c r="Q147" s="40"/>
      <c r="R147" s="31"/>
      <c r="S147" s="30"/>
      <c r="T147" s="40" t="s">
        <v>344</v>
      </c>
      <c r="U147" s="40"/>
      <c r="V147" s="31"/>
      <c r="W147" s="30"/>
      <c r="X147" s="40" t="s">
        <v>345</v>
      </c>
      <c r="Y147" s="40"/>
      <c r="Z147" s="31"/>
    </row>
    <row r="148" spans="1:26" ht="15.75" thickTop="1" x14ac:dyDescent="0.25">
      <c r="A148" s="15"/>
      <c r="B148" s="2"/>
      <c r="C148" s="4"/>
      <c r="D148" s="29"/>
      <c r="E148" s="29"/>
      <c r="F148" s="16"/>
      <c r="G148" s="4"/>
      <c r="H148" s="29"/>
      <c r="I148" s="29"/>
      <c r="J148" s="16"/>
      <c r="K148" s="4"/>
      <c r="L148" s="29"/>
      <c r="M148" s="29"/>
      <c r="N148" s="16"/>
      <c r="O148" s="4"/>
      <c r="P148" s="29"/>
      <c r="Q148" s="29"/>
      <c r="R148" s="16"/>
      <c r="S148" s="4"/>
      <c r="T148" s="29"/>
      <c r="U148" s="29"/>
      <c r="V148" s="16"/>
      <c r="W148" s="4"/>
      <c r="X148" s="29"/>
      <c r="Y148" s="29"/>
      <c r="Z148" s="16"/>
    </row>
    <row r="149" spans="1:26" ht="15" customHeight="1" x14ac:dyDescent="0.25">
      <c r="A149" s="15"/>
      <c r="B149" s="15" t="s">
        <v>346</v>
      </c>
      <c r="C149" s="15"/>
      <c r="D149" s="15"/>
      <c r="E149" s="15"/>
      <c r="F149" s="16"/>
      <c r="G149" s="4"/>
      <c r="H149" s="15"/>
      <c r="I149" s="15"/>
      <c r="J149" s="16"/>
      <c r="K149" s="4"/>
      <c r="L149" s="15"/>
      <c r="M149" s="15"/>
      <c r="N149" s="16"/>
      <c r="O149" s="4"/>
      <c r="P149" s="15"/>
      <c r="Q149" s="15"/>
      <c r="R149" s="16"/>
      <c r="S149" s="4"/>
      <c r="T149" s="15"/>
      <c r="U149" s="15"/>
      <c r="V149" s="16"/>
      <c r="W149" s="4"/>
      <c r="X149" s="15"/>
      <c r="Y149" s="15"/>
      <c r="Z149" s="16"/>
    </row>
    <row r="150" spans="1:26" x14ac:dyDescent="0.25">
      <c r="A150" s="15"/>
      <c r="B150" s="11" t="s">
        <v>303</v>
      </c>
      <c r="C150" s="17"/>
      <c r="D150" s="18" t="s">
        <v>253</v>
      </c>
      <c r="E150" s="19">
        <v>305272</v>
      </c>
      <c r="F150" s="20"/>
      <c r="G150" s="17"/>
      <c r="H150" s="18" t="s">
        <v>253</v>
      </c>
      <c r="I150" s="19">
        <v>305272</v>
      </c>
      <c r="J150" s="20"/>
      <c r="K150" s="17"/>
      <c r="L150" s="18" t="s">
        <v>253</v>
      </c>
      <c r="M150" s="25" t="s">
        <v>274</v>
      </c>
      <c r="N150" s="20"/>
      <c r="O150" s="17"/>
      <c r="P150" s="18" t="s">
        <v>253</v>
      </c>
      <c r="Q150" s="19">
        <v>216057</v>
      </c>
      <c r="R150" s="20"/>
      <c r="S150" s="17"/>
      <c r="T150" s="18" t="s">
        <v>253</v>
      </c>
      <c r="U150" s="19">
        <v>24494</v>
      </c>
      <c r="V150" s="20"/>
      <c r="W150" s="17"/>
      <c r="X150" s="18" t="s">
        <v>253</v>
      </c>
      <c r="Y150" s="19">
        <v>25193</v>
      </c>
      <c r="Z150" s="20"/>
    </row>
    <row r="151" spans="1:26" x14ac:dyDescent="0.25">
      <c r="A151" s="15"/>
      <c r="B151" s="12" t="s">
        <v>304</v>
      </c>
      <c r="C151" s="21"/>
      <c r="D151" s="34"/>
      <c r="E151" s="35" t="s">
        <v>274</v>
      </c>
      <c r="F151" s="24"/>
      <c r="G151" s="21"/>
      <c r="H151" s="34"/>
      <c r="I151" s="35" t="s">
        <v>274</v>
      </c>
      <c r="J151" s="24"/>
      <c r="K151" s="21"/>
      <c r="L151" s="34"/>
      <c r="M151" s="35" t="s">
        <v>274</v>
      </c>
      <c r="N151" s="24"/>
      <c r="O151" s="21"/>
      <c r="P151" s="34"/>
      <c r="Q151" s="42">
        <v>9803</v>
      </c>
      <c r="R151" s="24"/>
      <c r="S151" s="21"/>
      <c r="T151" s="34"/>
      <c r="U151" s="35" t="s">
        <v>274</v>
      </c>
      <c r="V151" s="24"/>
      <c r="W151" s="21"/>
      <c r="X151" s="34"/>
      <c r="Y151" s="35" t="s">
        <v>274</v>
      </c>
      <c r="Z151" s="24"/>
    </row>
    <row r="152" spans="1:26" x14ac:dyDescent="0.25">
      <c r="A152" s="15"/>
      <c r="B152" s="11" t="s">
        <v>306</v>
      </c>
      <c r="C152" s="17"/>
      <c r="D152" s="18"/>
      <c r="E152" s="19">
        <v>7856411</v>
      </c>
      <c r="F152" s="20"/>
      <c r="G152" s="17"/>
      <c r="H152" s="18"/>
      <c r="I152" s="19">
        <v>4750157</v>
      </c>
      <c r="J152" s="20"/>
      <c r="K152" s="17"/>
      <c r="L152" s="18"/>
      <c r="M152" s="25" t="s">
        <v>274</v>
      </c>
      <c r="N152" s="20"/>
      <c r="O152" s="17"/>
      <c r="P152" s="18"/>
      <c r="Q152" s="19">
        <v>4105370</v>
      </c>
      <c r="R152" s="20"/>
      <c r="S152" s="17"/>
      <c r="T152" s="18"/>
      <c r="U152" s="19">
        <v>34908</v>
      </c>
      <c r="V152" s="20"/>
      <c r="W152" s="17"/>
      <c r="X152" s="18"/>
      <c r="Y152" s="19">
        <v>41164</v>
      </c>
      <c r="Z152" s="20"/>
    </row>
    <row r="153" spans="1:26" x14ac:dyDescent="0.25">
      <c r="A153" s="15"/>
      <c r="B153" s="12" t="s">
        <v>348</v>
      </c>
      <c r="C153" s="21"/>
      <c r="D153" s="34"/>
      <c r="E153" s="42">
        <v>20120403</v>
      </c>
      <c r="F153" s="24"/>
      <c r="G153" s="21"/>
      <c r="H153" s="34"/>
      <c r="I153" s="42">
        <v>19252946</v>
      </c>
      <c r="J153" s="24"/>
      <c r="K153" s="21"/>
      <c r="L153" s="34"/>
      <c r="M153" s="35" t="s">
        <v>274</v>
      </c>
      <c r="N153" s="24"/>
      <c r="O153" s="21"/>
      <c r="P153" s="34"/>
      <c r="Q153" s="42">
        <v>13198988</v>
      </c>
      <c r="R153" s="24"/>
      <c r="S153" s="21"/>
      <c r="T153" s="34"/>
      <c r="U153" s="42">
        <v>493940</v>
      </c>
      <c r="V153" s="24"/>
      <c r="W153" s="21"/>
      <c r="X153" s="34"/>
      <c r="Y153" s="42">
        <v>503392</v>
      </c>
      <c r="Z153" s="24"/>
    </row>
    <row r="154" spans="1:26" x14ac:dyDescent="0.25">
      <c r="A154" s="15"/>
      <c r="B154" s="11" t="s">
        <v>349</v>
      </c>
      <c r="C154" s="17"/>
      <c r="D154" s="18"/>
      <c r="E154" s="19">
        <v>7836718</v>
      </c>
      <c r="F154" s="20"/>
      <c r="G154" s="17"/>
      <c r="H154" s="18"/>
      <c r="I154" s="19">
        <v>6361592</v>
      </c>
      <c r="J154" s="20"/>
      <c r="K154" s="17"/>
      <c r="L154" s="18"/>
      <c r="M154" s="25" t="s">
        <v>274</v>
      </c>
      <c r="N154" s="20"/>
      <c r="O154" s="17"/>
      <c r="P154" s="18"/>
      <c r="Q154" s="19">
        <v>4564666</v>
      </c>
      <c r="R154" s="20"/>
      <c r="S154" s="17"/>
      <c r="T154" s="18"/>
      <c r="U154" s="19">
        <v>224439</v>
      </c>
      <c r="V154" s="20"/>
      <c r="W154" s="17"/>
      <c r="X154" s="18"/>
      <c r="Y154" s="19">
        <v>209330</v>
      </c>
      <c r="Z154" s="20"/>
    </row>
    <row r="155" spans="1:26" x14ac:dyDescent="0.25">
      <c r="A155" s="15"/>
      <c r="B155" s="12" t="s">
        <v>309</v>
      </c>
      <c r="C155" s="21"/>
      <c r="D155" s="34"/>
      <c r="E155" s="42">
        <v>302629</v>
      </c>
      <c r="F155" s="24"/>
      <c r="G155" s="21"/>
      <c r="H155" s="34"/>
      <c r="I155" s="42">
        <v>302629</v>
      </c>
      <c r="J155" s="24"/>
      <c r="K155" s="21"/>
      <c r="L155" s="34"/>
      <c r="M155" s="35" t="s">
        <v>274</v>
      </c>
      <c r="N155" s="24"/>
      <c r="O155" s="21"/>
      <c r="P155" s="34"/>
      <c r="Q155" s="42">
        <v>1858654</v>
      </c>
      <c r="R155" s="24"/>
      <c r="S155" s="21"/>
      <c r="T155" s="34"/>
      <c r="U155" s="35">
        <v>803</v>
      </c>
      <c r="V155" s="24"/>
      <c r="W155" s="21"/>
      <c r="X155" s="34"/>
      <c r="Y155" s="35">
        <v>869</v>
      </c>
      <c r="Z155" s="24"/>
    </row>
    <row r="156" spans="1:26" x14ac:dyDescent="0.25">
      <c r="A156" s="15"/>
      <c r="B156" s="11" t="s">
        <v>311</v>
      </c>
      <c r="C156" s="17"/>
      <c r="D156" s="18"/>
      <c r="E156" s="19">
        <v>313194</v>
      </c>
      <c r="F156" s="20"/>
      <c r="G156" s="17"/>
      <c r="H156" s="18"/>
      <c r="I156" s="19">
        <v>307456</v>
      </c>
      <c r="J156" s="20"/>
      <c r="K156" s="17"/>
      <c r="L156" s="18"/>
      <c r="M156" s="25" t="s">
        <v>274</v>
      </c>
      <c r="N156" s="20"/>
      <c r="O156" s="17"/>
      <c r="P156" s="18"/>
      <c r="Q156" s="19">
        <v>252944</v>
      </c>
      <c r="R156" s="20"/>
      <c r="S156" s="17"/>
      <c r="T156" s="18"/>
      <c r="U156" s="19">
        <v>18469</v>
      </c>
      <c r="V156" s="20"/>
      <c r="W156" s="17"/>
      <c r="X156" s="18"/>
      <c r="Y156" s="19">
        <v>21109</v>
      </c>
      <c r="Z156" s="20"/>
    </row>
    <row r="157" spans="1:26" ht="15.75" thickBot="1" x14ac:dyDescent="0.3">
      <c r="A157" s="15"/>
      <c r="B157" s="12" t="s">
        <v>90</v>
      </c>
      <c r="C157" s="21"/>
      <c r="D157" s="22"/>
      <c r="E157" s="23">
        <v>9146</v>
      </c>
      <c r="F157" s="24"/>
      <c r="G157" s="21"/>
      <c r="H157" s="22"/>
      <c r="I157" s="23">
        <v>9146</v>
      </c>
      <c r="J157" s="24"/>
      <c r="K157" s="21"/>
      <c r="L157" s="22"/>
      <c r="M157" s="32" t="s">
        <v>274</v>
      </c>
      <c r="N157" s="24"/>
      <c r="O157" s="21"/>
      <c r="P157" s="22"/>
      <c r="Q157" s="23">
        <v>2287</v>
      </c>
      <c r="R157" s="24"/>
      <c r="S157" s="21"/>
      <c r="T157" s="22"/>
      <c r="U157" s="32">
        <v>556</v>
      </c>
      <c r="V157" s="24"/>
      <c r="W157" s="21"/>
      <c r="X157" s="22"/>
      <c r="Y157" s="32">
        <v>575</v>
      </c>
      <c r="Z157" s="24"/>
    </row>
    <row r="158" spans="1:26" ht="15.75" thickTop="1" x14ac:dyDescent="0.25">
      <c r="A158" s="15"/>
      <c r="B158" s="11"/>
      <c r="C158" s="17"/>
      <c r="D158" s="18"/>
      <c r="E158" s="25"/>
      <c r="F158" s="20"/>
      <c r="G158" s="17"/>
      <c r="H158" s="18"/>
      <c r="I158" s="25"/>
      <c r="J158" s="20"/>
      <c r="K158" s="17"/>
      <c r="L158" s="18"/>
      <c r="M158" s="25"/>
      <c r="N158" s="20"/>
      <c r="O158" s="17"/>
      <c r="P158" s="18"/>
      <c r="Q158" s="25"/>
      <c r="R158" s="20"/>
      <c r="S158" s="17"/>
      <c r="T158" s="18"/>
      <c r="U158" s="25"/>
      <c r="V158" s="20"/>
      <c r="W158" s="17"/>
      <c r="X158" s="18"/>
      <c r="Y158" s="25"/>
      <c r="Z158" s="20"/>
    </row>
    <row r="159" spans="1:26" ht="15.75" thickBot="1" x14ac:dyDescent="0.3">
      <c r="A159" s="15"/>
      <c r="B159" s="12"/>
      <c r="C159" s="21"/>
      <c r="D159" s="22"/>
      <c r="E159" s="23">
        <v>36743773</v>
      </c>
      <c r="F159" s="24"/>
      <c r="G159" s="21"/>
      <c r="H159" s="22"/>
      <c r="I159" s="23">
        <v>31289198</v>
      </c>
      <c r="J159" s="24"/>
      <c r="K159" s="21"/>
      <c r="L159" s="22"/>
      <c r="M159" s="32" t="s">
        <v>274</v>
      </c>
      <c r="N159" s="24"/>
      <c r="O159" s="21"/>
      <c r="P159" s="22"/>
      <c r="Q159" s="23">
        <v>24208769</v>
      </c>
      <c r="R159" s="24"/>
      <c r="S159" s="21"/>
      <c r="T159" s="22"/>
      <c r="U159" s="23">
        <v>797609</v>
      </c>
      <c r="V159" s="24"/>
      <c r="W159" s="21"/>
      <c r="X159" s="22"/>
      <c r="Y159" s="23">
        <v>801632</v>
      </c>
      <c r="Z159" s="24"/>
    </row>
    <row r="160" spans="1:26" ht="15.75" thickTop="1" x14ac:dyDescent="0.25">
      <c r="A160" s="15"/>
      <c r="B160" s="11"/>
      <c r="C160" s="17"/>
      <c r="D160" s="18"/>
      <c r="E160" s="25"/>
      <c r="F160" s="20"/>
      <c r="G160" s="17"/>
      <c r="H160" s="18"/>
      <c r="I160" s="25"/>
      <c r="J160" s="20"/>
      <c r="K160" s="17"/>
      <c r="L160" s="18"/>
      <c r="M160" s="25"/>
      <c r="N160" s="20"/>
      <c r="O160" s="17"/>
      <c r="P160" s="18"/>
      <c r="Q160" s="25"/>
      <c r="R160" s="20"/>
      <c r="S160" s="17"/>
      <c r="T160" s="18"/>
      <c r="U160" s="25"/>
      <c r="V160" s="20"/>
      <c r="W160" s="17"/>
      <c r="X160" s="18"/>
      <c r="Y160" s="25"/>
      <c r="Z160" s="20"/>
    </row>
    <row r="161" spans="1:26" x14ac:dyDescent="0.25">
      <c r="A161" s="15"/>
      <c r="B161" s="12" t="s">
        <v>351</v>
      </c>
      <c r="C161" s="21"/>
      <c r="D161" s="34"/>
      <c r="E161" s="35"/>
      <c r="F161" s="24"/>
      <c r="G161" s="21"/>
      <c r="H161" s="34"/>
      <c r="I161" s="35"/>
      <c r="J161" s="24"/>
      <c r="K161" s="21"/>
      <c r="L161" s="34"/>
      <c r="M161" s="35"/>
      <c r="N161" s="24"/>
      <c r="O161" s="21"/>
      <c r="P161" s="34"/>
      <c r="Q161" s="35"/>
      <c r="R161" s="24"/>
      <c r="S161" s="21"/>
      <c r="T161" s="34"/>
      <c r="U161" s="35"/>
      <c r="V161" s="24"/>
      <c r="W161" s="21"/>
      <c r="X161" s="34"/>
      <c r="Y161" s="35"/>
      <c r="Z161" s="24"/>
    </row>
    <row r="162" spans="1:26" x14ac:dyDescent="0.25">
      <c r="A162" s="15"/>
      <c r="B162" s="11" t="s">
        <v>303</v>
      </c>
      <c r="C162" s="17"/>
      <c r="D162" s="18"/>
      <c r="E162" s="19">
        <v>1452798</v>
      </c>
      <c r="F162" s="20"/>
      <c r="G162" s="17"/>
      <c r="H162" s="18"/>
      <c r="I162" s="19">
        <v>1452798</v>
      </c>
      <c r="J162" s="20"/>
      <c r="K162" s="17"/>
      <c r="L162" s="18"/>
      <c r="M162" s="19">
        <v>433714</v>
      </c>
      <c r="N162" s="20"/>
      <c r="O162" s="17"/>
      <c r="P162" s="18"/>
      <c r="Q162" s="19">
        <v>1689125</v>
      </c>
      <c r="R162" s="20"/>
      <c r="S162" s="17"/>
      <c r="T162" s="18"/>
      <c r="U162" s="19">
        <v>14845</v>
      </c>
      <c r="V162" s="20"/>
      <c r="W162" s="17"/>
      <c r="X162" s="18"/>
      <c r="Y162" s="19">
        <v>20748</v>
      </c>
      <c r="Z162" s="20"/>
    </row>
    <row r="163" spans="1:26" x14ac:dyDescent="0.25">
      <c r="A163" s="15"/>
      <c r="B163" s="12" t="s">
        <v>304</v>
      </c>
      <c r="C163" s="21"/>
      <c r="D163" s="34"/>
      <c r="E163" s="35" t="s">
        <v>274</v>
      </c>
      <c r="F163" s="24"/>
      <c r="G163" s="21"/>
      <c r="H163" s="34"/>
      <c r="I163" s="35" t="s">
        <v>274</v>
      </c>
      <c r="J163" s="24"/>
      <c r="K163" s="21"/>
      <c r="L163" s="34"/>
      <c r="M163" s="35" t="s">
        <v>274</v>
      </c>
      <c r="N163" s="24"/>
      <c r="O163" s="21"/>
      <c r="P163" s="34"/>
      <c r="Q163" s="35" t="s">
        <v>274</v>
      </c>
      <c r="R163" s="24"/>
      <c r="S163" s="21"/>
      <c r="T163" s="34"/>
      <c r="U163" s="35" t="s">
        <v>274</v>
      </c>
      <c r="V163" s="24"/>
      <c r="W163" s="21"/>
      <c r="X163" s="34"/>
      <c r="Y163" s="35" t="s">
        <v>274</v>
      </c>
      <c r="Z163" s="24"/>
    </row>
    <row r="164" spans="1:26" x14ac:dyDescent="0.25">
      <c r="A164" s="15"/>
      <c r="B164" s="11" t="s">
        <v>306</v>
      </c>
      <c r="C164" s="17"/>
      <c r="D164" s="18"/>
      <c r="E164" s="19">
        <v>5922674</v>
      </c>
      <c r="F164" s="20"/>
      <c r="G164" s="17"/>
      <c r="H164" s="18"/>
      <c r="I164" s="19">
        <v>3471587</v>
      </c>
      <c r="J164" s="20"/>
      <c r="K164" s="17"/>
      <c r="L164" s="18"/>
      <c r="M164" s="19">
        <v>830546</v>
      </c>
      <c r="N164" s="20"/>
      <c r="O164" s="17"/>
      <c r="P164" s="18"/>
      <c r="Q164" s="19">
        <v>5025176</v>
      </c>
      <c r="R164" s="20"/>
      <c r="S164" s="17"/>
      <c r="T164" s="18"/>
      <c r="U164" s="25" t="s">
        <v>354</v>
      </c>
      <c r="V164" s="20" t="s">
        <v>270</v>
      </c>
      <c r="W164" s="17"/>
      <c r="X164" s="18"/>
      <c r="Y164" s="25" t="s">
        <v>274</v>
      </c>
      <c r="Z164" s="20"/>
    </row>
    <row r="165" spans="1:26" x14ac:dyDescent="0.25">
      <c r="A165" s="15"/>
      <c r="B165" s="12" t="s">
        <v>348</v>
      </c>
      <c r="C165" s="21"/>
      <c r="D165" s="34"/>
      <c r="E165" s="42">
        <v>5874473</v>
      </c>
      <c r="F165" s="24"/>
      <c r="G165" s="21"/>
      <c r="H165" s="34"/>
      <c r="I165" s="42">
        <v>5874473</v>
      </c>
      <c r="J165" s="24"/>
      <c r="K165" s="21"/>
      <c r="L165" s="34"/>
      <c r="M165" s="42">
        <v>423685</v>
      </c>
      <c r="N165" s="24"/>
      <c r="O165" s="21"/>
      <c r="P165" s="34"/>
      <c r="Q165" s="42">
        <v>11072314</v>
      </c>
      <c r="R165" s="24"/>
      <c r="S165" s="21"/>
      <c r="T165" s="34"/>
      <c r="U165" s="42">
        <v>157536</v>
      </c>
      <c r="V165" s="24"/>
      <c r="W165" s="21"/>
      <c r="X165" s="34"/>
      <c r="Y165" s="42">
        <v>148495</v>
      </c>
      <c r="Z165" s="24"/>
    </row>
    <row r="166" spans="1:26" x14ac:dyDescent="0.25">
      <c r="A166" s="15"/>
      <c r="B166" s="11" t="s">
        <v>349</v>
      </c>
      <c r="C166" s="17"/>
      <c r="D166" s="18"/>
      <c r="E166" s="19">
        <v>1949301</v>
      </c>
      <c r="F166" s="20"/>
      <c r="G166" s="17"/>
      <c r="H166" s="18"/>
      <c r="I166" s="19">
        <v>1849301</v>
      </c>
      <c r="J166" s="20"/>
      <c r="K166" s="17"/>
      <c r="L166" s="18"/>
      <c r="M166" s="19">
        <v>526005</v>
      </c>
      <c r="N166" s="20"/>
      <c r="O166" s="17"/>
      <c r="P166" s="18"/>
      <c r="Q166" s="19">
        <v>3661706</v>
      </c>
      <c r="R166" s="20"/>
      <c r="S166" s="17"/>
      <c r="T166" s="18"/>
      <c r="U166" s="19">
        <v>25739</v>
      </c>
      <c r="V166" s="20"/>
      <c r="W166" s="17"/>
      <c r="X166" s="18"/>
      <c r="Y166" s="19">
        <v>24414</v>
      </c>
      <c r="Z166" s="20"/>
    </row>
    <row r="167" spans="1:26" x14ac:dyDescent="0.25">
      <c r="A167" s="15"/>
      <c r="B167" s="12" t="s">
        <v>309</v>
      </c>
      <c r="C167" s="21"/>
      <c r="D167" s="34"/>
      <c r="E167" s="42">
        <v>1326982</v>
      </c>
      <c r="F167" s="24"/>
      <c r="G167" s="21"/>
      <c r="H167" s="34"/>
      <c r="I167" s="42">
        <v>1326982</v>
      </c>
      <c r="J167" s="24"/>
      <c r="K167" s="21"/>
      <c r="L167" s="34"/>
      <c r="M167" s="42">
        <v>85500</v>
      </c>
      <c r="N167" s="24"/>
      <c r="O167" s="21"/>
      <c r="P167" s="34"/>
      <c r="Q167" s="42">
        <v>663903</v>
      </c>
      <c r="R167" s="24"/>
      <c r="S167" s="21"/>
      <c r="T167" s="34"/>
      <c r="U167" s="42">
        <v>44638</v>
      </c>
      <c r="V167" s="24"/>
      <c r="W167" s="21"/>
      <c r="X167" s="34"/>
      <c r="Y167" s="42">
        <v>46930</v>
      </c>
      <c r="Z167" s="24"/>
    </row>
    <row r="168" spans="1:26" x14ac:dyDescent="0.25">
      <c r="A168" s="15"/>
      <c r="B168" s="11" t="s">
        <v>311</v>
      </c>
      <c r="C168" s="17"/>
      <c r="D168" s="18"/>
      <c r="E168" s="25" t="s">
        <v>274</v>
      </c>
      <c r="F168" s="20"/>
      <c r="G168" s="17"/>
      <c r="H168" s="18"/>
      <c r="I168" s="25" t="s">
        <v>274</v>
      </c>
      <c r="J168" s="20"/>
      <c r="K168" s="17"/>
      <c r="L168" s="18"/>
      <c r="M168" s="25" t="s">
        <v>274</v>
      </c>
      <c r="N168" s="20"/>
      <c r="O168" s="17"/>
      <c r="P168" s="18"/>
      <c r="Q168" s="25" t="s">
        <v>274</v>
      </c>
      <c r="R168" s="20"/>
      <c r="S168" s="17"/>
      <c r="T168" s="18"/>
      <c r="U168" s="25" t="s">
        <v>274</v>
      </c>
      <c r="V168" s="20"/>
      <c r="W168" s="17"/>
      <c r="X168" s="18"/>
      <c r="Y168" s="25" t="s">
        <v>274</v>
      </c>
      <c r="Z168" s="20"/>
    </row>
    <row r="169" spans="1:26" ht="15.75" thickBot="1" x14ac:dyDescent="0.3">
      <c r="A169" s="15"/>
      <c r="B169" s="12" t="s">
        <v>90</v>
      </c>
      <c r="C169" s="21"/>
      <c r="D169" s="22"/>
      <c r="E169" s="32" t="s">
        <v>274</v>
      </c>
      <c r="F169" s="24"/>
      <c r="G169" s="21"/>
      <c r="H169" s="22"/>
      <c r="I169" s="32" t="s">
        <v>274</v>
      </c>
      <c r="J169" s="24"/>
      <c r="K169" s="21"/>
      <c r="L169" s="22"/>
      <c r="M169" s="32" t="s">
        <v>274</v>
      </c>
      <c r="N169" s="24"/>
      <c r="O169" s="21"/>
      <c r="P169" s="22"/>
      <c r="Q169" s="32" t="s">
        <v>274</v>
      </c>
      <c r="R169" s="24"/>
      <c r="S169" s="21"/>
      <c r="T169" s="22"/>
      <c r="U169" s="32" t="s">
        <v>274</v>
      </c>
      <c r="V169" s="24"/>
      <c r="W169" s="21"/>
      <c r="X169" s="22"/>
      <c r="Y169" s="32" t="s">
        <v>274</v>
      </c>
      <c r="Z169" s="24"/>
    </row>
    <row r="170" spans="1:26" ht="15.75" thickTop="1" x14ac:dyDescent="0.25">
      <c r="A170" s="15"/>
      <c r="B170" s="11"/>
      <c r="C170" s="17"/>
      <c r="D170" s="18"/>
      <c r="E170" s="25"/>
      <c r="F170" s="20"/>
      <c r="G170" s="17"/>
      <c r="H170" s="18"/>
      <c r="I170" s="25"/>
      <c r="J170" s="20"/>
      <c r="K170" s="17"/>
      <c r="L170" s="18"/>
      <c r="M170" s="25"/>
      <c r="N170" s="20"/>
      <c r="O170" s="17"/>
      <c r="P170" s="18"/>
      <c r="Q170" s="25"/>
      <c r="R170" s="20"/>
      <c r="S170" s="17"/>
      <c r="T170" s="18"/>
      <c r="U170" s="25"/>
      <c r="V170" s="20"/>
      <c r="W170" s="17"/>
      <c r="X170" s="18"/>
      <c r="Y170" s="25"/>
      <c r="Z170" s="20"/>
    </row>
    <row r="171" spans="1:26" ht="15.75" thickBot="1" x14ac:dyDescent="0.3">
      <c r="A171" s="15"/>
      <c r="B171" s="12"/>
      <c r="C171" s="21"/>
      <c r="D171" s="22"/>
      <c r="E171" s="23">
        <v>16526228</v>
      </c>
      <c r="F171" s="24"/>
      <c r="G171" s="21"/>
      <c r="H171" s="22"/>
      <c r="I171" s="23">
        <v>13975141</v>
      </c>
      <c r="J171" s="24"/>
      <c r="K171" s="21"/>
      <c r="L171" s="22"/>
      <c r="M171" s="23">
        <v>2299450</v>
      </c>
      <c r="N171" s="24"/>
      <c r="O171" s="21"/>
      <c r="P171" s="22"/>
      <c r="Q171" s="23">
        <v>22112224</v>
      </c>
      <c r="R171" s="24"/>
      <c r="S171" s="21"/>
      <c r="T171" s="22"/>
      <c r="U171" s="23">
        <v>242599</v>
      </c>
      <c r="V171" s="24"/>
      <c r="W171" s="21"/>
      <c r="X171" s="22"/>
      <c r="Y171" s="23">
        <v>240587</v>
      </c>
      <c r="Z171" s="24"/>
    </row>
    <row r="172" spans="1:26" ht="15.75" thickTop="1" x14ac:dyDescent="0.25">
      <c r="A172" s="15"/>
      <c r="B172" s="11"/>
      <c r="C172" s="17"/>
      <c r="D172" s="18"/>
      <c r="E172" s="25"/>
      <c r="F172" s="20"/>
      <c r="G172" s="17"/>
      <c r="H172" s="18"/>
      <c r="I172" s="25"/>
      <c r="J172" s="20"/>
      <c r="K172" s="17"/>
      <c r="L172" s="18"/>
      <c r="M172" s="25"/>
      <c r="N172" s="20"/>
      <c r="O172" s="17"/>
      <c r="P172" s="18"/>
      <c r="Q172" s="25"/>
      <c r="R172" s="20"/>
      <c r="S172" s="17"/>
      <c r="T172" s="18"/>
      <c r="U172" s="25"/>
      <c r="V172" s="20"/>
      <c r="W172" s="17"/>
      <c r="X172" s="18"/>
      <c r="Y172" s="25"/>
      <c r="Z172" s="20"/>
    </row>
    <row r="173" spans="1:26" x14ac:dyDescent="0.25">
      <c r="A173" s="15"/>
      <c r="B173" s="12" t="s">
        <v>126</v>
      </c>
      <c r="C173" s="21"/>
      <c r="D173" s="34"/>
      <c r="E173" s="35"/>
      <c r="F173" s="24"/>
      <c r="G173" s="21"/>
      <c r="H173" s="34"/>
      <c r="I173" s="35"/>
      <c r="J173" s="24"/>
      <c r="K173" s="21"/>
      <c r="L173" s="34"/>
      <c r="M173" s="35"/>
      <c r="N173" s="24"/>
      <c r="O173" s="21"/>
      <c r="P173" s="34"/>
      <c r="Q173" s="35"/>
      <c r="R173" s="24"/>
      <c r="S173" s="21"/>
      <c r="T173" s="34"/>
      <c r="U173" s="35"/>
      <c r="V173" s="24"/>
      <c r="W173" s="21"/>
      <c r="X173" s="34"/>
      <c r="Y173" s="35"/>
      <c r="Z173" s="24"/>
    </row>
    <row r="174" spans="1:26" x14ac:dyDescent="0.25">
      <c r="A174" s="15"/>
      <c r="B174" s="11" t="s">
        <v>303</v>
      </c>
      <c r="C174" s="17"/>
      <c r="D174" s="18"/>
      <c r="E174" s="19">
        <v>1758070</v>
      </c>
      <c r="F174" s="20"/>
      <c r="G174" s="17"/>
      <c r="H174" s="18"/>
      <c r="I174" s="19">
        <v>1758070</v>
      </c>
      <c r="J174" s="20"/>
      <c r="K174" s="17"/>
      <c r="L174" s="18"/>
      <c r="M174" s="19">
        <v>433714</v>
      </c>
      <c r="N174" s="20"/>
      <c r="O174" s="17"/>
      <c r="P174" s="18"/>
      <c r="Q174" s="19">
        <v>1905182</v>
      </c>
      <c r="R174" s="20"/>
      <c r="S174" s="17"/>
      <c r="T174" s="18"/>
      <c r="U174" s="19">
        <v>39339</v>
      </c>
      <c r="V174" s="20"/>
      <c r="W174" s="17"/>
      <c r="X174" s="18"/>
      <c r="Y174" s="19">
        <v>45941</v>
      </c>
      <c r="Z174" s="20"/>
    </row>
    <row r="175" spans="1:26" x14ac:dyDescent="0.25">
      <c r="A175" s="15"/>
      <c r="B175" s="12" t="s">
        <v>304</v>
      </c>
      <c r="C175" s="21"/>
      <c r="D175" s="34"/>
      <c r="E175" s="35" t="s">
        <v>274</v>
      </c>
      <c r="F175" s="24"/>
      <c r="G175" s="21"/>
      <c r="H175" s="34"/>
      <c r="I175" s="35" t="s">
        <v>274</v>
      </c>
      <c r="J175" s="24"/>
      <c r="K175" s="21"/>
      <c r="L175" s="34"/>
      <c r="M175" s="35" t="s">
        <v>274</v>
      </c>
      <c r="N175" s="24"/>
      <c r="O175" s="21"/>
      <c r="P175" s="34"/>
      <c r="Q175" s="42">
        <v>9803</v>
      </c>
      <c r="R175" s="24"/>
      <c r="S175" s="21"/>
      <c r="T175" s="34"/>
      <c r="U175" s="35" t="s">
        <v>274</v>
      </c>
      <c r="V175" s="24"/>
      <c r="W175" s="21"/>
      <c r="X175" s="34"/>
      <c r="Y175" s="35" t="s">
        <v>274</v>
      </c>
      <c r="Z175" s="24"/>
    </row>
    <row r="176" spans="1:26" x14ac:dyDescent="0.25">
      <c r="A176" s="15"/>
      <c r="B176" s="11" t="s">
        <v>306</v>
      </c>
      <c r="C176" s="17"/>
      <c r="D176" s="18"/>
      <c r="E176" s="19">
        <v>13779085</v>
      </c>
      <c r="F176" s="20"/>
      <c r="G176" s="17"/>
      <c r="H176" s="18"/>
      <c r="I176" s="19">
        <v>8221744</v>
      </c>
      <c r="J176" s="20"/>
      <c r="K176" s="17"/>
      <c r="L176" s="18"/>
      <c r="M176" s="19">
        <v>830546</v>
      </c>
      <c r="N176" s="20"/>
      <c r="O176" s="17"/>
      <c r="P176" s="18"/>
      <c r="Q176" s="19">
        <v>9130546</v>
      </c>
      <c r="R176" s="20"/>
      <c r="S176" s="17"/>
      <c r="T176" s="18"/>
      <c r="U176" s="19">
        <v>34749</v>
      </c>
      <c r="V176" s="20"/>
      <c r="W176" s="17"/>
      <c r="X176" s="18"/>
      <c r="Y176" s="19">
        <v>41164</v>
      </c>
      <c r="Z176" s="20"/>
    </row>
    <row r="177" spans="1:26" x14ac:dyDescent="0.25">
      <c r="A177" s="15"/>
      <c r="B177" s="12" t="s">
        <v>348</v>
      </c>
      <c r="C177" s="21"/>
      <c r="D177" s="34"/>
      <c r="E177" s="42">
        <v>25994876</v>
      </c>
      <c r="F177" s="24"/>
      <c r="G177" s="21"/>
      <c r="H177" s="34"/>
      <c r="I177" s="42">
        <v>25127419</v>
      </c>
      <c r="J177" s="24"/>
      <c r="K177" s="21"/>
      <c r="L177" s="34"/>
      <c r="M177" s="42">
        <v>423685</v>
      </c>
      <c r="N177" s="24"/>
      <c r="O177" s="21"/>
      <c r="P177" s="34"/>
      <c r="Q177" s="42">
        <v>24271302</v>
      </c>
      <c r="R177" s="24"/>
      <c r="S177" s="21"/>
      <c r="T177" s="34"/>
      <c r="U177" s="42">
        <v>651476</v>
      </c>
      <c r="V177" s="24"/>
      <c r="W177" s="21"/>
      <c r="X177" s="34"/>
      <c r="Y177" s="42">
        <v>651887</v>
      </c>
      <c r="Z177" s="24"/>
    </row>
    <row r="178" spans="1:26" x14ac:dyDescent="0.25">
      <c r="A178" s="15"/>
      <c r="B178" s="11" t="s">
        <v>349</v>
      </c>
      <c r="C178" s="17"/>
      <c r="D178" s="18"/>
      <c r="E178" s="19">
        <v>9786019</v>
      </c>
      <c r="F178" s="20"/>
      <c r="G178" s="17"/>
      <c r="H178" s="18"/>
      <c r="I178" s="19">
        <v>8210893</v>
      </c>
      <c r="J178" s="20"/>
      <c r="K178" s="17"/>
      <c r="L178" s="18"/>
      <c r="M178" s="19">
        <v>526005</v>
      </c>
      <c r="N178" s="20"/>
      <c r="O178" s="17"/>
      <c r="P178" s="18"/>
      <c r="Q178" s="19">
        <v>8226372</v>
      </c>
      <c r="R178" s="20"/>
      <c r="S178" s="17"/>
      <c r="T178" s="18"/>
      <c r="U178" s="19">
        <v>250178</v>
      </c>
      <c r="V178" s="20"/>
      <c r="W178" s="17"/>
      <c r="X178" s="18"/>
      <c r="Y178" s="19">
        <v>233744</v>
      </c>
      <c r="Z178" s="20"/>
    </row>
    <row r="179" spans="1:26" x14ac:dyDescent="0.25">
      <c r="A179" s="15"/>
      <c r="B179" s="12" t="s">
        <v>309</v>
      </c>
      <c r="C179" s="21"/>
      <c r="D179" s="34"/>
      <c r="E179" s="42">
        <v>1629611</v>
      </c>
      <c r="F179" s="24"/>
      <c r="G179" s="21"/>
      <c r="H179" s="34"/>
      <c r="I179" s="42">
        <v>1629611</v>
      </c>
      <c r="J179" s="24"/>
      <c r="K179" s="21"/>
      <c r="L179" s="34"/>
      <c r="M179" s="42">
        <v>85500</v>
      </c>
      <c r="N179" s="24"/>
      <c r="O179" s="21"/>
      <c r="P179" s="34"/>
      <c r="Q179" s="42">
        <v>2522557</v>
      </c>
      <c r="R179" s="24"/>
      <c r="S179" s="21"/>
      <c r="T179" s="34"/>
      <c r="U179" s="42">
        <v>45441</v>
      </c>
      <c r="V179" s="24"/>
      <c r="W179" s="21"/>
      <c r="X179" s="34"/>
      <c r="Y179" s="42">
        <v>47799</v>
      </c>
      <c r="Z179" s="24"/>
    </row>
    <row r="180" spans="1:26" x14ac:dyDescent="0.25">
      <c r="A180" s="15"/>
      <c r="B180" s="11" t="s">
        <v>311</v>
      </c>
      <c r="C180" s="17"/>
      <c r="D180" s="18"/>
      <c r="E180" s="19">
        <v>313194</v>
      </c>
      <c r="F180" s="20"/>
      <c r="G180" s="17"/>
      <c r="H180" s="18"/>
      <c r="I180" s="19">
        <v>307456</v>
      </c>
      <c r="J180" s="20"/>
      <c r="K180" s="17"/>
      <c r="L180" s="18"/>
      <c r="M180" s="25" t="s">
        <v>274</v>
      </c>
      <c r="N180" s="20"/>
      <c r="O180" s="17"/>
      <c r="P180" s="18"/>
      <c r="Q180" s="19">
        <v>252944</v>
      </c>
      <c r="R180" s="20"/>
      <c r="S180" s="17"/>
      <c r="T180" s="18"/>
      <c r="U180" s="19">
        <v>18469</v>
      </c>
      <c r="V180" s="20"/>
      <c r="W180" s="17"/>
      <c r="X180" s="18"/>
      <c r="Y180" s="19">
        <v>21109</v>
      </c>
      <c r="Z180" s="20"/>
    </row>
    <row r="181" spans="1:26" ht="15.75" thickBot="1" x14ac:dyDescent="0.3">
      <c r="A181" s="15"/>
      <c r="B181" s="12" t="s">
        <v>90</v>
      </c>
      <c r="C181" s="21"/>
      <c r="D181" s="22"/>
      <c r="E181" s="23">
        <v>9146</v>
      </c>
      <c r="F181" s="24"/>
      <c r="G181" s="21"/>
      <c r="H181" s="22"/>
      <c r="I181" s="23">
        <v>9146</v>
      </c>
      <c r="J181" s="24"/>
      <c r="K181" s="21"/>
      <c r="L181" s="22"/>
      <c r="M181" s="32" t="s">
        <v>274</v>
      </c>
      <c r="N181" s="24"/>
      <c r="O181" s="21"/>
      <c r="P181" s="22"/>
      <c r="Q181" s="23">
        <v>2287</v>
      </c>
      <c r="R181" s="24"/>
      <c r="S181" s="21"/>
      <c r="T181" s="22"/>
      <c r="U181" s="32">
        <v>556</v>
      </c>
      <c r="V181" s="24"/>
      <c r="W181" s="21"/>
      <c r="X181" s="22"/>
      <c r="Y181" s="32">
        <v>575</v>
      </c>
      <c r="Z181" s="24"/>
    </row>
    <row r="182" spans="1:26" ht="15.75" thickTop="1" x14ac:dyDescent="0.25">
      <c r="A182" s="15"/>
      <c r="B182" s="11"/>
      <c r="C182" s="17"/>
      <c r="D182" s="18"/>
      <c r="E182" s="25"/>
      <c r="F182" s="20"/>
      <c r="G182" s="17"/>
      <c r="H182" s="18"/>
      <c r="I182" s="25"/>
      <c r="J182" s="20"/>
      <c r="K182" s="17"/>
      <c r="L182" s="18"/>
      <c r="M182" s="25"/>
      <c r="N182" s="20"/>
      <c r="O182" s="17"/>
      <c r="P182" s="18"/>
      <c r="Q182" s="25"/>
      <c r="R182" s="20"/>
      <c r="S182" s="17"/>
      <c r="T182" s="18"/>
      <c r="U182" s="25"/>
      <c r="V182" s="20"/>
      <c r="W182" s="17"/>
      <c r="X182" s="18"/>
      <c r="Y182" s="25"/>
      <c r="Z182" s="20"/>
    </row>
    <row r="183" spans="1:26" ht="15.75" thickBot="1" x14ac:dyDescent="0.3">
      <c r="A183" s="15"/>
      <c r="B183" s="12"/>
      <c r="C183" s="21"/>
      <c r="D183" s="26" t="s">
        <v>253</v>
      </c>
      <c r="E183" s="27">
        <v>53270001</v>
      </c>
      <c r="F183" s="24"/>
      <c r="G183" s="21"/>
      <c r="H183" s="26" t="s">
        <v>253</v>
      </c>
      <c r="I183" s="27">
        <v>45264339</v>
      </c>
      <c r="J183" s="24"/>
      <c r="K183" s="21"/>
      <c r="L183" s="26" t="s">
        <v>253</v>
      </c>
      <c r="M183" s="27">
        <v>2299450</v>
      </c>
      <c r="N183" s="24"/>
      <c r="O183" s="21"/>
      <c r="P183" s="26" t="s">
        <v>253</v>
      </c>
      <c r="Q183" s="27">
        <v>46320993</v>
      </c>
      <c r="R183" s="24"/>
      <c r="S183" s="21"/>
      <c r="T183" s="26" t="s">
        <v>253</v>
      </c>
      <c r="U183" s="27">
        <v>1040208</v>
      </c>
      <c r="V183" s="24"/>
      <c r="W183" s="21"/>
      <c r="X183" s="26" t="s">
        <v>253</v>
      </c>
      <c r="Y183" s="27">
        <v>1042219</v>
      </c>
      <c r="Z183" s="24"/>
    </row>
    <row r="184" spans="1:26" ht="15.75" thickTop="1" x14ac:dyDescent="0.25">
      <c r="A184" s="15" t="s">
        <v>815</v>
      </c>
      <c r="B184" s="2" t="s">
        <v>360</v>
      </c>
      <c r="C184" s="4"/>
      <c r="D184" s="101"/>
      <c r="E184" s="101"/>
      <c r="F184" s="16"/>
      <c r="G184" s="4"/>
      <c r="H184" s="101"/>
      <c r="I184" s="101"/>
      <c r="J184" s="16"/>
      <c r="K184" s="4"/>
      <c r="L184" s="101"/>
      <c r="M184" s="101"/>
      <c r="N184" s="16"/>
    </row>
    <row r="185" spans="1:26" x14ac:dyDescent="0.25">
      <c r="A185" s="15"/>
      <c r="B185" s="2"/>
      <c r="C185" s="4"/>
      <c r="D185" s="15"/>
      <c r="E185" s="15"/>
      <c r="F185" s="16"/>
      <c r="G185" s="4"/>
      <c r="H185" s="15"/>
      <c r="I185" s="15"/>
      <c r="J185" s="16"/>
      <c r="K185" s="4"/>
      <c r="L185" s="15"/>
      <c r="M185" s="15"/>
      <c r="N185" s="16"/>
    </row>
    <row r="186" spans="1:26" ht="15.75" thickBot="1" x14ac:dyDescent="0.3">
      <c r="A186" s="15"/>
      <c r="B186" s="2">
        <v>2014</v>
      </c>
      <c r="C186" s="4"/>
      <c r="D186" s="28" t="s">
        <v>361</v>
      </c>
      <c r="E186" s="28"/>
      <c r="F186" s="16"/>
      <c r="G186" s="4"/>
      <c r="H186" s="58" t="s">
        <v>362</v>
      </c>
      <c r="I186" s="58"/>
      <c r="J186" s="16"/>
      <c r="K186" s="4"/>
      <c r="L186" s="58" t="s">
        <v>363</v>
      </c>
      <c r="M186" s="58"/>
      <c r="N186" s="16"/>
    </row>
    <row r="187" spans="1:26" ht="15.75" thickTop="1" x14ac:dyDescent="0.25">
      <c r="A187" s="15"/>
      <c r="B187" s="2"/>
      <c r="C187" s="4"/>
      <c r="D187" s="29"/>
      <c r="E187" s="29"/>
      <c r="F187" s="16"/>
      <c r="G187" s="4"/>
      <c r="H187" s="29"/>
      <c r="I187" s="29"/>
      <c r="J187" s="16"/>
      <c r="K187" s="4"/>
      <c r="L187" s="29"/>
      <c r="M187" s="29"/>
      <c r="N187" s="16"/>
    </row>
    <row r="188" spans="1:26" x14ac:dyDescent="0.25">
      <c r="A188" s="15"/>
      <c r="B188" s="11" t="s">
        <v>309</v>
      </c>
      <c r="C188" s="17"/>
      <c r="D188" s="18"/>
      <c r="E188" s="25">
        <v>1</v>
      </c>
      <c r="F188" s="20"/>
      <c r="G188" s="17"/>
      <c r="H188" s="18" t="s">
        <v>253</v>
      </c>
      <c r="I188" s="19">
        <v>400778</v>
      </c>
      <c r="J188" s="20"/>
      <c r="K188" s="17"/>
      <c r="L188" s="18" t="s">
        <v>253</v>
      </c>
      <c r="M188" s="19">
        <v>400778</v>
      </c>
      <c r="N188" s="20"/>
    </row>
    <row r="189" spans="1:26" x14ac:dyDescent="0.25">
      <c r="A189" s="15"/>
      <c r="B189" s="12" t="s">
        <v>306</v>
      </c>
      <c r="C189" s="21"/>
      <c r="D189" s="34"/>
      <c r="E189" s="35">
        <v>1</v>
      </c>
      <c r="F189" s="24"/>
      <c r="G189" s="21"/>
      <c r="H189" s="34"/>
      <c r="I189" s="42">
        <v>349976</v>
      </c>
      <c r="J189" s="24"/>
      <c r="K189" s="21"/>
      <c r="L189" s="34"/>
      <c r="M189" s="42">
        <v>349976</v>
      </c>
      <c r="N189" s="24"/>
    </row>
    <row r="190" spans="1:26" x14ac:dyDescent="0.25">
      <c r="A190" s="15"/>
      <c r="B190" s="11" t="s">
        <v>348</v>
      </c>
      <c r="C190" s="17"/>
      <c r="D190" s="18"/>
      <c r="E190" s="25">
        <v>1</v>
      </c>
      <c r="F190" s="20"/>
      <c r="G190" s="17"/>
      <c r="H190" s="18"/>
      <c r="I190" s="19">
        <v>1771395</v>
      </c>
      <c r="J190" s="20"/>
      <c r="K190" s="17"/>
      <c r="L190" s="18"/>
      <c r="M190" s="19">
        <v>1775407</v>
      </c>
      <c r="N190" s="20"/>
    </row>
    <row r="191" spans="1:26" ht="15.75" thickBot="1" x14ac:dyDescent="0.3">
      <c r="A191" s="15"/>
      <c r="B191" s="12" t="s">
        <v>349</v>
      </c>
      <c r="C191" s="21"/>
      <c r="D191" s="22"/>
      <c r="E191" s="32">
        <v>1</v>
      </c>
      <c r="F191" s="24"/>
      <c r="G191" s="21"/>
      <c r="H191" s="22"/>
      <c r="I191" s="23">
        <v>49194</v>
      </c>
      <c r="J191" s="24"/>
      <c r="K191" s="21"/>
      <c r="L191" s="22"/>
      <c r="M191" s="23">
        <v>49194</v>
      </c>
      <c r="N191" s="24"/>
    </row>
    <row r="192" spans="1:26" ht="15.75" thickTop="1" x14ac:dyDescent="0.25">
      <c r="A192" s="15"/>
      <c r="B192" s="11"/>
      <c r="C192" s="17"/>
      <c r="D192" s="18"/>
      <c r="E192" s="25"/>
      <c r="F192" s="20"/>
      <c r="G192" s="17"/>
      <c r="H192" s="18"/>
      <c r="I192" s="25"/>
      <c r="J192" s="20"/>
      <c r="K192" s="17"/>
      <c r="L192" s="18"/>
      <c r="M192" s="25"/>
      <c r="N192" s="20"/>
    </row>
    <row r="193" spans="1:14" ht="15.75" thickBot="1" x14ac:dyDescent="0.3">
      <c r="A193" s="15"/>
      <c r="B193" s="12" t="s">
        <v>312</v>
      </c>
      <c r="C193" s="21"/>
      <c r="D193" s="26"/>
      <c r="E193" s="33">
        <v>4</v>
      </c>
      <c r="F193" s="24"/>
      <c r="G193" s="21"/>
      <c r="H193" s="26" t="s">
        <v>253</v>
      </c>
      <c r="I193" s="27">
        <v>2571343</v>
      </c>
      <c r="J193" s="24"/>
      <c r="K193" s="21"/>
      <c r="L193" s="26" t="s">
        <v>253</v>
      </c>
      <c r="M193" s="27">
        <v>2575355</v>
      </c>
      <c r="N193" s="24"/>
    </row>
    <row r="194" spans="1:14" ht="15.75" thickTop="1" x14ac:dyDescent="0.25">
      <c r="A194" s="15"/>
      <c r="B194" s="11"/>
      <c r="C194" s="17"/>
      <c r="D194" s="18"/>
      <c r="E194" s="25"/>
      <c r="F194" s="20"/>
      <c r="G194" s="17"/>
      <c r="H194" s="18"/>
      <c r="I194" s="25"/>
      <c r="J194" s="20"/>
      <c r="K194" s="17"/>
      <c r="L194" s="18"/>
      <c r="M194" s="25"/>
      <c r="N194" s="20"/>
    </row>
    <row r="195" spans="1:14" x14ac:dyDescent="0.25">
      <c r="A195" s="15"/>
      <c r="B195" s="12">
        <v>2013</v>
      </c>
      <c r="C195" s="21"/>
      <c r="D195" s="34"/>
      <c r="E195" s="35"/>
      <c r="F195" s="24"/>
      <c r="G195" s="21"/>
      <c r="H195" s="34"/>
      <c r="I195" s="35"/>
      <c r="J195" s="24"/>
      <c r="K195" s="21"/>
      <c r="L195" s="34"/>
      <c r="M195" s="35"/>
      <c r="N195" s="24"/>
    </row>
    <row r="196" spans="1:14" x14ac:dyDescent="0.25">
      <c r="A196" s="15"/>
      <c r="B196" s="11"/>
      <c r="C196" s="17"/>
      <c r="D196" s="18"/>
      <c r="E196" s="25"/>
      <c r="F196" s="20"/>
      <c r="G196" s="17"/>
      <c r="H196" s="18"/>
      <c r="I196" s="25"/>
      <c r="J196" s="20"/>
      <c r="K196" s="17"/>
      <c r="L196" s="18"/>
      <c r="M196" s="25"/>
      <c r="N196" s="20"/>
    </row>
    <row r="197" spans="1:14" x14ac:dyDescent="0.25">
      <c r="A197" s="15"/>
      <c r="B197" s="12" t="s">
        <v>303</v>
      </c>
      <c r="C197" s="21"/>
      <c r="D197" s="34"/>
      <c r="E197" s="35">
        <v>1</v>
      </c>
      <c r="F197" s="24"/>
      <c r="G197" s="21"/>
      <c r="H197" s="34" t="s">
        <v>253</v>
      </c>
      <c r="I197" s="42">
        <v>83748</v>
      </c>
      <c r="J197" s="24"/>
      <c r="K197" s="21"/>
      <c r="L197" s="34" t="s">
        <v>253</v>
      </c>
      <c r="M197" s="42">
        <v>81277</v>
      </c>
      <c r="N197" s="24"/>
    </row>
    <row r="198" spans="1:14" x14ac:dyDescent="0.25">
      <c r="A198" s="15"/>
      <c r="B198" s="11" t="s">
        <v>306</v>
      </c>
      <c r="C198" s="17"/>
      <c r="D198" s="18"/>
      <c r="E198" s="25">
        <v>2</v>
      </c>
      <c r="F198" s="20"/>
      <c r="G198" s="17"/>
      <c r="H198" s="18"/>
      <c r="I198" s="19">
        <v>228633</v>
      </c>
      <c r="J198" s="20"/>
      <c r="K198" s="17"/>
      <c r="L198" s="18"/>
      <c r="M198" s="19">
        <v>225959</v>
      </c>
      <c r="N198" s="20"/>
    </row>
    <row r="199" spans="1:14" x14ac:dyDescent="0.25">
      <c r="A199" s="15"/>
      <c r="B199" s="12" t="s">
        <v>348</v>
      </c>
      <c r="C199" s="21"/>
      <c r="D199" s="34"/>
      <c r="E199" s="35">
        <v>1</v>
      </c>
      <c r="F199" s="24"/>
      <c r="G199" s="21"/>
      <c r="H199" s="34"/>
      <c r="I199" s="42">
        <v>225852</v>
      </c>
      <c r="J199" s="24"/>
      <c r="K199" s="21"/>
      <c r="L199" s="34"/>
      <c r="M199" s="42">
        <v>225852</v>
      </c>
      <c r="N199" s="24"/>
    </row>
    <row r="200" spans="1:14" ht="15.75" thickBot="1" x14ac:dyDescent="0.3">
      <c r="A200" s="15"/>
      <c r="B200" s="11" t="s">
        <v>349</v>
      </c>
      <c r="C200" s="17"/>
      <c r="D200" s="50"/>
      <c r="E200" s="52">
        <v>4</v>
      </c>
      <c r="F200" s="20"/>
      <c r="G200" s="17"/>
      <c r="H200" s="50"/>
      <c r="I200" s="51">
        <v>1885700</v>
      </c>
      <c r="J200" s="20"/>
      <c r="K200" s="17"/>
      <c r="L200" s="50"/>
      <c r="M200" s="51">
        <v>1764399</v>
      </c>
      <c r="N200" s="20"/>
    </row>
    <row r="201" spans="1:14" ht="15.75" thickTop="1" x14ac:dyDescent="0.25">
      <c r="A201" s="15"/>
      <c r="B201" s="12"/>
      <c r="C201" s="21"/>
      <c r="D201" s="34"/>
      <c r="E201" s="35"/>
      <c r="F201" s="24"/>
      <c r="G201" s="21"/>
      <c r="H201" s="34"/>
      <c r="I201" s="35"/>
      <c r="J201" s="24"/>
      <c r="K201" s="21"/>
      <c r="L201" s="34"/>
      <c r="M201" s="35"/>
      <c r="N201" s="24"/>
    </row>
    <row r="202" spans="1:14" ht="15.75" thickBot="1" x14ac:dyDescent="0.3">
      <c r="A202" s="15"/>
      <c r="B202" s="11" t="s">
        <v>312</v>
      </c>
      <c r="C202" s="17"/>
      <c r="D202" s="36"/>
      <c r="E202" s="38">
        <v>8</v>
      </c>
      <c r="F202" s="20"/>
      <c r="G202" s="17"/>
      <c r="H202" s="36" t="s">
        <v>253</v>
      </c>
      <c r="I202" s="37">
        <v>2423933</v>
      </c>
      <c r="J202" s="20"/>
      <c r="K202" s="17"/>
      <c r="L202" s="36" t="s">
        <v>253</v>
      </c>
      <c r="M202" s="37">
        <v>2297487</v>
      </c>
      <c r="N202" s="20"/>
    </row>
    <row r="203" spans="1:14" ht="15.75" thickTop="1" x14ac:dyDescent="0.25">
      <c r="A203" s="15"/>
      <c r="B203" s="12"/>
      <c r="C203" s="21"/>
      <c r="D203" s="34"/>
      <c r="E203" s="35"/>
      <c r="F203" s="24"/>
      <c r="G203" s="21"/>
      <c r="H203" s="34"/>
      <c r="I203" s="35"/>
      <c r="J203" s="24"/>
      <c r="K203" s="21"/>
      <c r="L203" s="34"/>
      <c r="M203" s="35"/>
      <c r="N203" s="24"/>
    </row>
    <row r="204" spans="1:14" x14ac:dyDescent="0.25">
      <c r="A204" s="15"/>
      <c r="B204" s="11">
        <v>2012</v>
      </c>
      <c r="C204" s="17"/>
      <c r="D204" s="18"/>
      <c r="E204" s="25"/>
      <c r="F204" s="20"/>
      <c r="G204" s="17"/>
      <c r="H204" s="18"/>
      <c r="I204" s="25"/>
      <c r="J204" s="20"/>
      <c r="K204" s="17"/>
      <c r="L204" s="18"/>
      <c r="M204" s="25"/>
      <c r="N204" s="20"/>
    </row>
    <row r="205" spans="1:14" x14ac:dyDescent="0.25">
      <c r="A205" s="15"/>
      <c r="B205" s="12"/>
      <c r="C205" s="21"/>
      <c r="D205" s="34"/>
      <c r="E205" s="35"/>
      <c r="F205" s="24"/>
      <c r="G205" s="21"/>
      <c r="H205" s="34"/>
      <c r="I205" s="35"/>
      <c r="J205" s="24"/>
      <c r="K205" s="21"/>
      <c r="L205" s="34"/>
      <c r="M205" s="35"/>
      <c r="N205" s="24"/>
    </row>
    <row r="206" spans="1:14" x14ac:dyDescent="0.25">
      <c r="A206" s="15"/>
      <c r="B206" s="11" t="s">
        <v>303</v>
      </c>
      <c r="C206" s="17"/>
      <c r="D206" s="18"/>
      <c r="E206" s="25">
        <v>1</v>
      </c>
      <c r="F206" s="20"/>
      <c r="G206" s="17"/>
      <c r="H206" s="18" t="s">
        <v>253</v>
      </c>
      <c r="I206" s="19">
        <v>107749</v>
      </c>
      <c r="J206" s="20"/>
      <c r="K206" s="17"/>
      <c r="L206" s="18" t="s">
        <v>253</v>
      </c>
      <c r="M206" s="19">
        <v>107749</v>
      </c>
      <c r="N206" s="20"/>
    </row>
    <row r="207" spans="1:14" x14ac:dyDescent="0.25">
      <c r="A207" s="15"/>
      <c r="B207" s="12" t="s">
        <v>348</v>
      </c>
      <c r="C207" s="21"/>
      <c r="D207" s="34"/>
      <c r="E207" s="35">
        <v>1</v>
      </c>
      <c r="F207" s="24"/>
      <c r="G207" s="21"/>
      <c r="H207" s="34"/>
      <c r="I207" s="42">
        <v>56835</v>
      </c>
      <c r="J207" s="24"/>
      <c r="K207" s="21"/>
      <c r="L207" s="34"/>
      <c r="M207" s="42">
        <v>56835</v>
      </c>
      <c r="N207" s="24"/>
    </row>
    <row r="208" spans="1:14" ht="15.75" thickBot="1" x14ac:dyDescent="0.3">
      <c r="A208" s="15"/>
      <c r="B208" s="11" t="s">
        <v>349</v>
      </c>
      <c r="C208" s="17"/>
      <c r="D208" s="50"/>
      <c r="E208" s="52">
        <v>5</v>
      </c>
      <c r="F208" s="20"/>
      <c r="G208" s="17"/>
      <c r="H208" s="50"/>
      <c r="I208" s="51">
        <v>1082585</v>
      </c>
      <c r="J208" s="20"/>
      <c r="K208" s="17"/>
      <c r="L208" s="50"/>
      <c r="M208" s="51">
        <v>1079614</v>
      </c>
      <c r="N208" s="20"/>
    </row>
    <row r="209" spans="1:26" ht="15.75" thickTop="1" x14ac:dyDescent="0.25">
      <c r="A209" s="15"/>
      <c r="B209" s="12"/>
      <c r="C209" s="21"/>
      <c r="D209" s="34"/>
      <c r="E209" s="35"/>
      <c r="F209" s="24"/>
      <c r="G209" s="21"/>
      <c r="H209" s="34"/>
      <c r="I209" s="35"/>
      <c r="J209" s="24"/>
      <c r="K209" s="21"/>
      <c r="L209" s="34"/>
      <c r="M209" s="35"/>
      <c r="N209" s="24"/>
    </row>
    <row r="210" spans="1:26" ht="15.75" thickBot="1" x14ac:dyDescent="0.3">
      <c r="A210" s="15"/>
      <c r="B210" s="11" t="s">
        <v>312</v>
      </c>
      <c r="C210" s="17"/>
      <c r="D210" s="36"/>
      <c r="E210" s="38">
        <v>7</v>
      </c>
      <c r="F210" s="20"/>
      <c r="G210" s="17"/>
      <c r="H210" s="36" t="s">
        <v>253</v>
      </c>
      <c r="I210" s="37">
        <v>1247169</v>
      </c>
      <c r="J210" s="20"/>
      <c r="K210" s="17"/>
      <c r="L210" s="36" t="s">
        <v>253</v>
      </c>
      <c r="M210" s="37">
        <v>1244198</v>
      </c>
      <c r="N210" s="20"/>
    </row>
    <row r="211" spans="1:26" ht="15.75" thickTop="1" x14ac:dyDescent="0.25">
      <c r="A211" s="15"/>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 customHeight="1" x14ac:dyDescent="0.25">
      <c r="A212" s="15"/>
      <c r="B212" s="14" t="s">
        <v>364</v>
      </c>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x14ac:dyDescent="0.25">
      <c r="A213" s="15"/>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thickBot="1" x14ac:dyDescent="0.3">
      <c r="A214" s="15"/>
      <c r="B214" s="2"/>
      <c r="C214" s="4"/>
      <c r="D214" s="28">
        <v>2014</v>
      </c>
      <c r="E214" s="28"/>
      <c r="F214" s="28"/>
      <c r="G214" s="28"/>
      <c r="H214" s="28"/>
      <c r="I214" s="28"/>
      <c r="J214" s="16"/>
      <c r="K214" s="4"/>
      <c r="L214" s="28">
        <v>2013</v>
      </c>
      <c r="M214" s="28"/>
      <c r="N214" s="28"/>
      <c r="O214" s="28"/>
      <c r="P214" s="28"/>
      <c r="Q214" s="28"/>
      <c r="R214" s="16"/>
      <c r="S214" s="4"/>
      <c r="T214" s="28">
        <v>2012</v>
      </c>
      <c r="U214" s="28"/>
      <c r="V214" s="28"/>
      <c r="W214" s="28"/>
      <c r="X214" s="28"/>
      <c r="Y214" s="28"/>
      <c r="Z214" s="16"/>
    </row>
    <row r="215" spans="1:26" ht="15.75" thickTop="1" x14ac:dyDescent="0.25">
      <c r="A215" s="15"/>
      <c r="B215" s="15"/>
      <c r="C215" s="14"/>
      <c r="D215" s="46" t="s">
        <v>365</v>
      </c>
      <c r="E215" s="46"/>
      <c r="F215" s="45"/>
      <c r="G215" s="46"/>
      <c r="H215" s="46" t="s">
        <v>367</v>
      </c>
      <c r="I215" s="46"/>
      <c r="J215" s="44"/>
      <c r="K215" s="14"/>
      <c r="L215" s="46" t="s">
        <v>365</v>
      </c>
      <c r="M215" s="46"/>
      <c r="N215" s="45"/>
      <c r="O215" s="46"/>
      <c r="P215" s="46" t="s">
        <v>367</v>
      </c>
      <c r="Q215" s="46"/>
      <c r="R215" s="44"/>
      <c r="S215" s="14"/>
      <c r="T215" s="46" t="s">
        <v>365</v>
      </c>
      <c r="U215" s="46"/>
      <c r="V215" s="45"/>
      <c r="W215" s="46"/>
      <c r="X215" s="46" t="s">
        <v>367</v>
      </c>
      <c r="Y215" s="46"/>
      <c r="Z215" s="44"/>
    </row>
    <row r="216" spans="1:26" ht="15.75" thickBot="1" x14ac:dyDescent="0.3">
      <c r="A216" s="15"/>
      <c r="B216" s="15"/>
      <c r="C216" s="14"/>
      <c r="D216" s="60" t="s">
        <v>366</v>
      </c>
      <c r="E216" s="60"/>
      <c r="F216" s="44"/>
      <c r="G216" s="14"/>
      <c r="H216" s="60"/>
      <c r="I216" s="60"/>
      <c r="J216" s="44"/>
      <c r="K216" s="14"/>
      <c r="L216" s="60" t="s">
        <v>366</v>
      </c>
      <c r="M216" s="60"/>
      <c r="N216" s="44"/>
      <c r="O216" s="14"/>
      <c r="P216" s="60"/>
      <c r="Q216" s="60"/>
      <c r="R216" s="44"/>
      <c r="S216" s="14"/>
      <c r="T216" s="60" t="s">
        <v>366</v>
      </c>
      <c r="U216" s="60"/>
      <c r="V216" s="44"/>
      <c r="W216" s="14"/>
      <c r="X216" s="60"/>
      <c r="Y216" s="60"/>
      <c r="Z216" s="44"/>
    </row>
    <row r="217" spans="1:26" ht="15.75" thickTop="1" x14ac:dyDescent="0.25">
      <c r="A217" s="15"/>
      <c r="B217" s="2"/>
      <c r="C217" s="4"/>
      <c r="D217" s="29"/>
      <c r="E217" s="29"/>
      <c r="F217" s="16"/>
      <c r="G217" s="4"/>
      <c r="H217" s="29"/>
      <c r="I217" s="29"/>
      <c r="J217" s="16"/>
      <c r="K217" s="4"/>
      <c r="L217" s="29"/>
      <c r="M217" s="29"/>
      <c r="N217" s="16"/>
      <c r="O217" s="4"/>
      <c r="P217" s="29"/>
      <c r="Q217" s="29"/>
      <c r="R217" s="16"/>
      <c r="S217" s="4"/>
      <c r="T217" s="29"/>
      <c r="U217" s="29"/>
      <c r="V217" s="16"/>
      <c r="W217" s="4"/>
      <c r="X217" s="29"/>
      <c r="Y217" s="29"/>
      <c r="Z217" s="16"/>
    </row>
    <row r="218" spans="1:26" x14ac:dyDescent="0.25">
      <c r="A218" s="15"/>
      <c r="B218" s="11" t="s">
        <v>303</v>
      </c>
      <c r="C218" s="17"/>
      <c r="D218" s="18"/>
      <c r="E218" s="25" t="s">
        <v>274</v>
      </c>
      <c r="F218" s="20"/>
      <c r="G218" s="17"/>
      <c r="H218" s="18" t="s">
        <v>253</v>
      </c>
      <c r="I218" s="25" t="s">
        <v>274</v>
      </c>
      <c r="J218" s="20"/>
      <c r="K218" s="17"/>
      <c r="L218" s="18"/>
      <c r="M218" s="25">
        <v>1</v>
      </c>
      <c r="N218" s="20"/>
      <c r="O218" s="17"/>
      <c r="P218" s="18" t="s">
        <v>253</v>
      </c>
      <c r="Q218" s="19">
        <v>81277</v>
      </c>
      <c r="R218" s="20"/>
      <c r="S218" s="17"/>
      <c r="T218" s="18"/>
      <c r="U218" s="25" t="s">
        <v>274</v>
      </c>
      <c r="V218" s="20"/>
      <c r="W218" s="17"/>
      <c r="X218" s="18" t="s">
        <v>253</v>
      </c>
      <c r="Y218" s="25" t="s">
        <v>274</v>
      </c>
      <c r="Z218" s="20"/>
    </row>
    <row r="219" spans="1:26" x14ac:dyDescent="0.25">
      <c r="A219" s="15"/>
      <c r="B219" s="12" t="s">
        <v>348</v>
      </c>
      <c r="C219" s="21"/>
      <c r="D219" s="34"/>
      <c r="E219" s="35" t="s">
        <v>274</v>
      </c>
      <c r="F219" s="24"/>
      <c r="G219" s="21"/>
      <c r="H219" s="34"/>
      <c r="I219" s="35" t="s">
        <v>274</v>
      </c>
      <c r="J219" s="24"/>
      <c r="K219" s="21"/>
      <c r="L219" s="34"/>
      <c r="M219" s="35" t="s">
        <v>274</v>
      </c>
      <c r="N219" s="24"/>
      <c r="O219" s="21"/>
      <c r="P219" s="34"/>
      <c r="Q219" s="35" t="s">
        <v>274</v>
      </c>
      <c r="R219" s="24"/>
      <c r="S219" s="21"/>
      <c r="T219" s="34"/>
      <c r="U219" s="35">
        <v>1</v>
      </c>
      <c r="V219" s="24"/>
      <c r="W219" s="21"/>
      <c r="X219" s="34"/>
      <c r="Y219" s="42">
        <v>203291</v>
      </c>
      <c r="Z219" s="24"/>
    </row>
    <row r="220" spans="1:26" ht="15.75" thickBot="1" x14ac:dyDescent="0.3">
      <c r="A220" s="15"/>
      <c r="B220" s="11" t="s">
        <v>349</v>
      </c>
      <c r="C220" s="17"/>
      <c r="D220" s="50"/>
      <c r="E220" s="52" t="s">
        <v>274</v>
      </c>
      <c r="F220" s="20"/>
      <c r="G220" s="17"/>
      <c r="H220" s="50"/>
      <c r="I220" s="52" t="s">
        <v>274</v>
      </c>
      <c r="J220" s="20"/>
      <c r="K220" s="17"/>
      <c r="L220" s="50"/>
      <c r="M220" s="52" t="s">
        <v>274</v>
      </c>
      <c r="N220" s="20"/>
      <c r="O220" s="17"/>
      <c r="P220" s="50"/>
      <c r="Q220" s="52" t="s">
        <v>274</v>
      </c>
      <c r="R220" s="20"/>
      <c r="S220" s="17"/>
      <c r="T220" s="50"/>
      <c r="U220" s="52">
        <v>1</v>
      </c>
      <c r="V220" s="20"/>
      <c r="W220" s="17"/>
      <c r="X220" s="50"/>
      <c r="Y220" s="51">
        <v>10000</v>
      </c>
      <c r="Z220" s="20"/>
    </row>
    <row r="221" spans="1:26" ht="15.75" thickTop="1" x14ac:dyDescent="0.25">
      <c r="A221" s="15"/>
      <c r="B221" s="12"/>
      <c r="C221" s="21"/>
      <c r="D221" s="34"/>
      <c r="E221" s="35"/>
      <c r="F221" s="24"/>
      <c r="G221" s="21"/>
      <c r="H221" s="34"/>
      <c r="I221" s="35"/>
      <c r="J221" s="24"/>
      <c r="K221" s="21"/>
      <c r="L221" s="34"/>
      <c r="M221" s="35"/>
      <c r="N221" s="24"/>
      <c r="O221" s="21"/>
      <c r="P221" s="34"/>
      <c r="Q221" s="35"/>
      <c r="R221" s="24"/>
      <c r="S221" s="21"/>
      <c r="T221" s="34"/>
      <c r="U221" s="35"/>
      <c r="V221" s="24"/>
      <c r="W221" s="21"/>
      <c r="X221" s="34"/>
      <c r="Y221" s="35"/>
      <c r="Z221" s="24"/>
    </row>
    <row r="222" spans="1:26" ht="15.75" thickBot="1" x14ac:dyDescent="0.3">
      <c r="A222" s="15"/>
      <c r="B222" s="11" t="s">
        <v>312</v>
      </c>
      <c r="C222" s="17"/>
      <c r="D222" s="36"/>
      <c r="E222" s="38" t="s">
        <v>274</v>
      </c>
      <c r="F222" s="20"/>
      <c r="G222" s="17"/>
      <c r="H222" s="36" t="s">
        <v>253</v>
      </c>
      <c r="I222" s="38" t="s">
        <v>274</v>
      </c>
      <c r="J222" s="20"/>
      <c r="K222" s="17"/>
      <c r="L222" s="36"/>
      <c r="M222" s="38">
        <v>1</v>
      </c>
      <c r="N222" s="20"/>
      <c r="O222" s="17"/>
      <c r="P222" s="36" t="s">
        <v>253</v>
      </c>
      <c r="Q222" s="37">
        <v>81277</v>
      </c>
      <c r="R222" s="20"/>
      <c r="S222" s="17"/>
      <c r="T222" s="36"/>
      <c r="U222" s="38">
        <v>2</v>
      </c>
      <c r="V222" s="20"/>
      <c r="W222" s="17"/>
      <c r="X222" s="36" t="s">
        <v>253</v>
      </c>
      <c r="Y222" s="37">
        <v>213291</v>
      </c>
      <c r="Z222" s="20"/>
    </row>
  </sheetData>
  <mergeCells count="162">
    <mergeCell ref="A184:A222"/>
    <mergeCell ref="B211:Z211"/>
    <mergeCell ref="B212:Z212"/>
    <mergeCell ref="B213:Z213"/>
    <mergeCell ref="A105:A183"/>
    <mergeCell ref="B105:Z105"/>
    <mergeCell ref="B106:Z106"/>
    <mergeCell ref="B144:Z144"/>
    <mergeCell ref="B145:Z145"/>
    <mergeCell ref="B146:Z146"/>
    <mergeCell ref="A24:A62"/>
    <mergeCell ref="B24:Z24"/>
    <mergeCell ref="B25:Z25"/>
    <mergeCell ref="A63:A104"/>
    <mergeCell ref="B63:Z63"/>
    <mergeCell ref="B64:Z64"/>
    <mergeCell ref="A1:A2"/>
    <mergeCell ref="B1:Z1"/>
    <mergeCell ref="B2:Z2"/>
    <mergeCell ref="B3:Z3"/>
    <mergeCell ref="A4:A23"/>
    <mergeCell ref="B4:Z4"/>
    <mergeCell ref="B5:Z5"/>
    <mergeCell ref="W215:W216"/>
    <mergeCell ref="X215:Y216"/>
    <mergeCell ref="Z215:Z216"/>
    <mergeCell ref="D217:E217"/>
    <mergeCell ref="H217:I217"/>
    <mergeCell ref="L217:M217"/>
    <mergeCell ref="P217:Q217"/>
    <mergeCell ref="T217:U217"/>
    <mergeCell ref="X217:Y217"/>
    <mergeCell ref="P215:Q216"/>
    <mergeCell ref="R215:R216"/>
    <mergeCell ref="S215:S216"/>
    <mergeCell ref="T215:U215"/>
    <mergeCell ref="T216:U216"/>
    <mergeCell ref="V215:V216"/>
    <mergeCell ref="J215:J216"/>
    <mergeCell ref="K215:K216"/>
    <mergeCell ref="L215:M215"/>
    <mergeCell ref="L216:M216"/>
    <mergeCell ref="N215:N216"/>
    <mergeCell ref="O215:O216"/>
    <mergeCell ref="D214:I214"/>
    <mergeCell ref="L214:Q214"/>
    <mergeCell ref="T214:Y214"/>
    <mergeCell ref="B215:B216"/>
    <mergeCell ref="C215:C216"/>
    <mergeCell ref="D215:E215"/>
    <mergeCell ref="D216:E216"/>
    <mergeCell ref="F215:F216"/>
    <mergeCell ref="G215:G216"/>
    <mergeCell ref="H215:I216"/>
    <mergeCell ref="D186:E186"/>
    <mergeCell ref="H186:I186"/>
    <mergeCell ref="L186:M186"/>
    <mergeCell ref="D187:E187"/>
    <mergeCell ref="H187:I187"/>
    <mergeCell ref="L187:M187"/>
    <mergeCell ref="D184:E184"/>
    <mergeCell ref="H184:I184"/>
    <mergeCell ref="L184:M184"/>
    <mergeCell ref="D185:E185"/>
    <mergeCell ref="H185:I185"/>
    <mergeCell ref="L185:M185"/>
    <mergeCell ref="B149:E149"/>
    <mergeCell ref="H149:I149"/>
    <mergeCell ref="L149:M149"/>
    <mergeCell ref="P149:Q149"/>
    <mergeCell ref="T149:U149"/>
    <mergeCell ref="X149:Y149"/>
    <mergeCell ref="D148:E148"/>
    <mergeCell ref="H148:I148"/>
    <mergeCell ref="L148:M148"/>
    <mergeCell ref="P148:Q148"/>
    <mergeCell ref="T148:U148"/>
    <mergeCell ref="X148:Y148"/>
    <mergeCell ref="D147:E147"/>
    <mergeCell ref="H147:I147"/>
    <mergeCell ref="L147:M147"/>
    <mergeCell ref="P147:Q147"/>
    <mergeCell ref="T147:U147"/>
    <mergeCell ref="X147:Y147"/>
    <mergeCell ref="B109:E109"/>
    <mergeCell ref="H109:I109"/>
    <mergeCell ref="L109:M109"/>
    <mergeCell ref="P109:Q109"/>
    <mergeCell ref="T109:U109"/>
    <mergeCell ref="X109:Y109"/>
    <mergeCell ref="X107:Y107"/>
    <mergeCell ref="D108:E108"/>
    <mergeCell ref="H108:I108"/>
    <mergeCell ref="L108:M108"/>
    <mergeCell ref="P108:Q108"/>
    <mergeCell ref="T108:U108"/>
    <mergeCell ref="X108:Y108"/>
    <mergeCell ref="B89:E89"/>
    <mergeCell ref="D107:E107"/>
    <mergeCell ref="H107:I107"/>
    <mergeCell ref="L107:M107"/>
    <mergeCell ref="P107:Q107"/>
    <mergeCell ref="T107:U107"/>
    <mergeCell ref="B70:E70"/>
    <mergeCell ref="H70:I70"/>
    <mergeCell ref="L70:M70"/>
    <mergeCell ref="P70:Q70"/>
    <mergeCell ref="T70:U70"/>
    <mergeCell ref="X70:Y70"/>
    <mergeCell ref="V66:V68"/>
    <mergeCell ref="W66:W68"/>
    <mergeCell ref="X66:Y68"/>
    <mergeCell ref="Z66:Z68"/>
    <mergeCell ref="D69:E69"/>
    <mergeCell ref="H69:I69"/>
    <mergeCell ref="L69:M69"/>
    <mergeCell ref="P69:Q69"/>
    <mergeCell ref="T69:U69"/>
    <mergeCell ref="X69:Y69"/>
    <mergeCell ref="O66:O68"/>
    <mergeCell ref="P66:Q68"/>
    <mergeCell ref="R66:R68"/>
    <mergeCell ref="S66:S68"/>
    <mergeCell ref="T66:U66"/>
    <mergeCell ref="T67:U67"/>
    <mergeCell ref="T68:U68"/>
    <mergeCell ref="H67:I67"/>
    <mergeCell ref="H68:I68"/>
    <mergeCell ref="J66:J68"/>
    <mergeCell ref="K66:K68"/>
    <mergeCell ref="L66:M68"/>
    <mergeCell ref="N66:N68"/>
    <mergeCell ref="T65:U65"/>
    <mergeCell ref="X65:Y65"/>
    <mergeCell ref="B66:B68"/>
    <mergeCell ref="C66:C68"/>
    <mergeCell ref="D66:E66"/>
    <mergeCell ref="D67:E67"/>
    <mergeCell ref="D68:E68"/>
    <mergeCell ref="F66:F68"/>
    <mergeCell ref="G66:G68"/>
    <mergeCell ref="H66:I66"/>
    <mergeCell ref="D28:E28"/>
    <mergeCell ref="H28:I28"/>
    <mergeCell ref="L28:M28"/>
    <mergeCell ref="P28:Q28"/>
    <mergeCell ref="D65:M65"/>
    <mergeCell ref="P65:Q65"/>
    <mergeCell ref="D26:E26"/>
    <mergeCell ref="H26:I26"/>
    <mergeCell ref="L26:M26"/>
    <mergeCell ref="P26:Q26"/>
    <mergeCell ref="D27:E27"/>
    <mergeCell ref="H27:I27"/>
    <mergeCell ref="L27:M27"/>
    <mergeCell ref="P27:Q27"/>
    <mergeCell ref="D6:E6"/>
    <mergeCell ref="H6:I6"/>
    <mergeCell ref="D7:E7"/>
    <mergeCell ref="H7:I7"/>
    <mergeCell ref="D8:E8"/>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showGridLines="0" workbookViewId="0"/>
  </sheetViews>
  <sheetFormatPr defaultRowHeight="15" x14ac:dyDescent="0.25"/>
  <cols>
    <col min="1" max="2" width="36.5703125" bestFit="1" customWidth="1"/>
    <col min="3" max="3" width="29.28515625" customWidth="1"/>
    <col min="4" max="4" width="6.140625" customWidth="1"/>
    <col min="5" max="5" width="32.42578125" customWidth="1"/>
    <col min="6" max="6" width="5.140625" customWidth="1"/>
    <col min="7" max="7" width="29.28515625" customWidth="1"/>
    <col min="8" max="8" width="6.140625" customWidth="1"/>
    <col min="9" max="9" width="34.5703125" customWidth="1"/>
    <col min="10" max="10" width="5.140625" customWidth="1"/>
    <col min="11" max="11" width="29.28515625" customWidth="1"/>
    <col min="12" max="12" width="6.140625" customWidth="1"/>
    <col min="13" max="13" width="34.5703125" customWidth="1"/>
    <col min="14" max="14" width="5.140625" customWidth="1"/>
    <col min="15" max="15" width="29.28515625" customWidth="1"/>
    <col min="16" max="16" width="6.140625" customWidth="1"/>
    <col min="17" max="17" width="32.42578125" customWidth="1"/>
    <col min="18" max="19" width="29.28515625" customWidth="1"/>
    <col min="20" max="20" width="6.140625" customWidth="1"/>
    <col min="21" max="21" width="35.7109375" customWidth="1"/>
    <col min="22" max="23" width="29.28515625" customWidth="1"/>
    <col min="24" max="24" width="6.140625" customWidth="1"/>
    <col min="25" max="25" width="35.7109375" customWidth="1"/>
    <col min="26" max="26" width="29.28515625" customWidth="1"/>
  </cols>
  <sheetData>
    <row r="1" spans="1:26" ht="15" customHeight="1" x14ac:dyDescent="0.25">
      <c r="A1" s="8" t="s">
        <v>816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369</v>
      </c>
      <c r="B3" s="14"/>
      <c r="C3" s="14"/>
      <c r="D3" s="14"/>
      <c r="E3" s="14"/>
      <c r="F3" s="14"/>
      <c r="G3" s="14"/>
      <c r="H3" s="14"/>
      <c r="I3" s="14"/>
      <c r="J3" s="14"/>
      <c r="K3" s="14"/>
      <c r="L3" s="14"/>
      <c r="M3" s="14"/>
      <c r="N3" s="14"/>
      <c r="O3" s="14"/>
      <c r="P3" s="14"/>
      <c r="Q3" s="14"/>
      <c r="R3" s="14"/>
      <c r="S3" s="14"/>
      <c r="T3" s="14"/>
      <c r="U3" s="14"/>
      <c r="V3" s="14"/>
      <c r="W3" s="14"/>
      <c r="X3" s="14"/>
      <c r="Y3" s="14"/>
      <c r="Z3" s="14"/>
    </row>
    <row r="4" spans="1:26" ht="15" customHeight="1" x14ac:dyDescent="0.25">
      <c r="A4" s="15" t="s">
        <v>817</v>
      </c>
      <c r="B4" s="14" t="s">
        <v>370</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75" thickBot="1" x14ac:dyDescent="0.3">
      <c r="A6" s="15"/>
      <c r="B6" s="2"/>
      <c r="C6" s="4"/>
      <c r="D6" s="28">
        <v>2014</v>
      </c>
      <c r="E6" s="28"/>
      <c r="F6" s="16"/>
      <c r="G6" s="4"/>
      <c r="H6" s="28">
        <v>2013</v>
      </c>
      <c r="I6" s="28"/>
      <c r="J6" s="16"/>
      <c r="K6" s="4"/>
      <c r="L6" s="28">
        <v>2012</v>
      </c>
      <c r="M6" s="28"/>
      <c r="N6" s="16"/>
    </row>
    <row r="7" spans="1:26" ht="15.75" thickTop="1" x14ac:dyDescent="0.25">
      <c r="A7" s="15"/>
      <c r="B7" s="2"/>
      <c r="C7" s="4"/>
      <c r="D7" s="29"/>
      <c r="E7" s="29"/>
      <c r="F7" s="16"/>
      <c r="G7" s="4"/>
      <c r="H7" s="29"/>
      <c r="I7" s="29"/>
      <c r="J7" s="16"/>
      <c r="K7" s="4"/>
      <c r="L7" s="29"/>
      <c r="M7" s="29"/>
      <c r="N7" s="16"/>
    </row>
    <row r="8" spans="1:26" x14ac:dyDescent="0.25">
      <c r="A8" s="15"/>
      <c r="B8" s="11" t="s">
        <v>371</v>
      </c>
      <c r="C8" s="17"/>
      <c r="D8" s="18" t="s">
        <v>253</v>
      </c>
      <c r="E8" s="19">
        <v>11805986</v>
      </c>
      <c r="F8" s="20"/>
      <c r="G8" s="17"/>
      <c r="H8" s="18" t="s">
        <v>253</v>
      </c>
      <c r="I8" s="19">
        <v>12736921</v>
      </c>
      <c r="J8" s="20"/>
      <c r="K8" s="17"/>
      <c r="L8" s="18" t="s">
        <v>253</v>
      </c>
      <c r="M8" s="19">
        <v>15649594</v>
      </c>
      <c r="N8" s="20"/>
    </row>
    <row r="9" spans="1:26" x14ac:dyDescent="0.25">
      <c r="A9" s="15"/>
      <c r="B9" s="12"/>
      <c r="C9" s="21"/>
      <c r="D9" s="34"/>
      <c r="E9" s="35"/>
      <c r="F9" s="24"/>
      <c r="G9" s="21"/>
      <c r="H9" s="34"/>
      <c r="I9" s="35"/>
      <c r="J9" s="24"/>
      <c r="K9" s="21"/>
      <c r="L9" s="34"/>
      <c r="M9" s="35"/>
      <c r="N9" s="24"/>
    </row>
    <row r="10" spans="1:26" x14ac:dyDescent="0.25">
      <c r="A10" s="15"/>
      <c r="B10" s="11" t="s">
        <v>82</v>
      </c>
      <c r="C10" s="17"/>
      <c r="D10" s="18"/>
      <c r="E10" s="19">
        <v>1308000</v>
      </c>
      <c r="F10" s="20"/>
      <c r="G10" s="17"/>
      <c r="H10" s="18"/>
      <c r="I10" s="19">
        <v>4485000</v>
      </c>
      <c r="J10" s="20"/>
      <c r="K10" s="17"/>
      <c r="L10" s="18"/>
      <c r="M10" s="19">
        <v>6784767</v>
      </c>
      <c r="N10" s="20"/>
    </row>
    <row r="11" spans="1:26" x14ac:dyDescent="0.25">
      <c r="A11" s="15"/>
      <c r="B11" s="12" t="s">
        <v>372</v>
      </c>
      <c r="C11" s="21"/>
      <c r="D11" s="34"/>
      <c r="E11" s="35" t="s">
        <v>373</v>
      </c>
      <c r="F11" s="24" t="s">
        <v>270</v>
      </c>
      <c r="G11" s="21"/>
      <c r="H11" s="34"/>
      <c r="I11" s="35" t="s">
        <v>374</v>
      </c>
      <c r="J11" s="24" t="s">
        <v>270</v>
      </c>
      <c r="K11" s="21"/>
      <c r="L11" s="34"/>
      <c r="M11" s="35" t="s">
        <v>375</v>
      </c>
      <c r="N11" s="24" t="s">
        <v>270</v>
      </c>
    </row>
    <row r="12" spans="1:26" ht="30.75" thickBot="1" x14ac:dyDescent="0.3">
      <c r="A12" s="15"/>
      <c r="B12" s="11" t="s">
        <v>376</v>
      </c>
      <c r="C12" s="17"/>
      <c r="D12" s="50"/>
      <c r="E12" s="51">
        <v>792821</v>
      </c>
      <c r="F12" s="20"/>
      <c r="G12" s="17"/>
      <c r="H12" s="50"/>
      <c r="I12" s="51">
        <v>811781</v>
      </c>
      <c r="J12" s="20"/>
      <c r="K12" s="17"/>
      <c r="L12" s="50"/>
      <c r="M12" s="51">
        <v>756735</v>
      </c>
      <c r="N12" s="20"/>
    </row>
    <row r="13" spans="1:26" ht="15.75" thickTop="1" x14ac:dyDescent="0.25">
      <c r="A13" s="15"/>
      <c r="B13" s="12"/>
      <c r="C13" s="21"/>
      <c r="D13" s="34"/>
      <c r="E13" s="35"/>
      <c r="F13" s="24"/>
      <c r="G13" s="21"/>
      <c r="H13" s="34"/>
      <c r="I13" s="35"/>
      <c r="J13" s="24"/>
      <c r="K13" s="21"/>
      <c r="L13" s="34"/>
      <c r="M13" s="35"/>
      <c r="N13" s="24"/>
    </row>
    <row r="14" spans="1:26" ht="15.75" thickBot="1" x14ac:dyDescent="0.3">
      <c r="A14" s="15"/>
      <c r="B14" s="11" t="s">
        <v>377</v>
      </c>
      <c r="C14" s="17"/>
      <c r="D14" s="36" t="s">
        <v>253</v>
      </c>
      <c r="E14" s="37">
        <v>8802316</v>
      </c>
      <c r="F14" s="20"/>
      <c r="G14" s="17"/>
      <c r="H14" s="36" t="s">
        <v>253</v>
      </c>
      <c r="I14" s="37">
        <v>11805986</v>
      </c>
      <c r="J14" s="20"/>
      <c r="K14" s="17"/>
      <c r="L14" s="36" t="s">
        <v>253</v>
      </c>
      <c r="M14" s="37">
        <v>12736921</v>
      </c>
      <c r="N14" s="20"/>
    </row>
    <row r="15" spans="1:26" ht="15.75" thickTop="1" x14ac:dyDescent="0.25">
      <c r="A15" s="15"/>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5" customHeight="1" x14ac:dyDescent="0.25">
      <c r="A16" s="15"/>
      <c r="B16" s="14" t="s">
        <v>378</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25">
      <c r="A18" s="15"/>
      <c r="B18" s="30"/>
      <c r="C18" s="39"/>
      <c r="D18" s="39" t="s">
        <v>379</v>
      </c>
      <c r="E18" s="39"/>
      <c r="F18" s="41"/>
      <c r="G18" s="39"/>
      <c r="H18" s="39" t="s">
        <v>380</v>
      </c>
      <c r="I18" s="39"/>
      <c r="J18" s="41"/>
      <c r="K18" s="39"/>
      <c r="L18" s="39" t="s">
        <v>381</v>
      </c>
      <c r="M18" s="39"/>
      <c r="N18" s="41"/>
      <c r="O18" s="39"/>
      <c r="P18" s="39" t="s">
        <v>382</v>
      </c>
      <c r="Q18" s="39"/>
      <c r="R18" s="41"/>
      <c r="S18" s="39"/>
      <c r="T18" s="39" t="s">
        <v>383</v>
      </c>
      <c r="U18" s="39"/>
      <c r="V18" s="41"/>
    </row>
    <row r="19" spans="1:26" ht="15.75" thickBot="1" x14ac:dyDescent="0.3">
      <c r="A19" s="15"/>
      <c r="B19" s="30">
        <v>2014</v>
      </c>
      <c r="C19" s="39"/>
      <c r="D19" s="40"/>
      <c r="E19" s="40"/>
      <c r="F19" s="41"/>
      <c r="G19" s="39"/>
      <c r="H19" s="40"/>
      <c r="I19" s="40"/>
      <c r="J19" s="41"/>
      <c r="K19" s="39"/>
      <c r="L19" s="40"/>
      <c r="M19" s="40"/>
      <c r="N19" s="41"/>
      <c r="O19" s="39"/>
      <c r="P19" s="40"/>
      <c r="Q19" s="40"/>
      <c r="R19" s="41"/>
      <c r="S19" s="39"/>
      <c r="T19" s="40"/>
      <c r="U19" s="40"/>
      <c r="V19" s="41"/>
    </row>
    <row r="20" spans="1:26" ht="15.75" thickTop="1" x14ac:dyDescent="0.25">
      <c r="A20" s="15"/>
      <c r="B20" s="2"/>
      <c r="C20" s="4"/>
      <c r="D20" s="29"/>
      <c r="E20" s="29"/>
      <c r="F20" s="16"/>
      <c r="G20" s="4"/>
      <c r="H20" s="29"/>
      <c r="I20" s="29"/>
      <c r="J20" s="16"/>
      <c r="K20" s="4"/>
      <c r="L20" s="29"/>
      <c r="M20" s="29"/>
      <c r="N20" s="16"/>
      <c r="O20" s="4"/>
      <c r="P20" s="29"/>
      <c r="Q20" s="29"/>
      <c r="R20" s="16"/>
      <c r="S20" s="4"/>
      <c r="T20" s="29"/>
      <c r="U20" s="29"/>
      <c r="V20" s="16"/>
    </row>
    <row r="21" spans="1:26" x14ac:dyDescent="0.25">
      <c r="A21" s="15"/>
      <c r="B21" s="2" t="s">
        <v>302</v>
      </c>
      <c r="C21" s="4"/>
      <c r="D21" s="15"/>
      <c r="E21" s="15"/>
      <c r="F21" s="16"/>
      <c r="G21" s="4"/>
      <c r="H21" s="15"/>
      <c r="I21" s="15"/>
      <c r="J21" s="16"/>
      <c r="K21" s="4"/>
      <c r="L21" s="15"/>
      <c r="M21" s="15"/>
      <c r="N21" s="16"/>
      <c r="O21" s="4"/>
      <c r="P21" s="15"/>
      <c r="Q21" s="15"/>
      <c r="R21" s="16"/>
      <c r="S21" s="4"/>
      <c r="T21" s="15"/>
      <c r="U21" s="15"/>
      <c r="V21" s="16"/>
    </row>
    <row r="22" spans="1:26" x14ac:dyDescent="0.25">
      <c r="A22" s="15"/>
      <c r="B22" s="11" t="s">
        <v>303</v>
      </c>
      <c r="C22" s="17"/>
      <c r="D22" s="18" t="s">
        <v>253</v>
      </c>
      <c r="E22" s="19">
        <v>1017073</v>
      </c>
      <c r="F22" s="20"/>
      <c r="G22" s="17"/>
      <c r="H22" s="18" t="s">
        <v>253</v>
      </c>
      <c r="I22" s="25" t="s">
        <v>384</v>
      </c>
      <c r="J22" s="20" t="s">
        <v>270</v>
      </c>
      <c r="K22" s="17"/>
      <c r="L22" s="18" t="s">
        <v>253</v>
      </c>
      <c r="M22" s="19">
        <v>76002</v>
      </c>
      <c r="N22" s="20"/>
      <c r="O22" s="17"/>
      <c r="P22" s="18" t="s">
        <v>253</v>
      </c>
      <c r="Q22" s="19">
        <v>29430</v>
      </c>
      <c r="R22" s="20"/>
      <c r="S22" s="17"/>
      <c r="T22" s="18" t="s">
        <v>253</v>
      </c>
      <c r="U22" s="19">
        <v>497561</v>
      </c>
      <c r="V22" s="20"/>
    </row>
    <row r="23" spans="1:26" x14ac:dyDescent="0.25">
      <c r="A23" s="15"/>
      <c r="B23" s="12" t="s">
        <v>304</v>
      </c>
      <c r="C23" s="21"/>
      <c r="D23" s="34"/>
      <c r="E23" s="42">
        <v>293886</v>
      </c>
      <c r="F23" s="24"/>
      <c r="G23" s="21"/>
      <c r="H23" s="34"/>
      <c r="I23" s="35" t="s">
        <v>274</v>
      </c>
      <c r="J23" s="24"/>
      <c r="K23" s="21"/>
      <c r="L23" s="34"/>
      <c r="M23" s="42">
        <v>2700</v>
      </c>
      <c r="N23" s="24"/>
      <c r="O23" s="21"/>
      <c r="P23" s="34"/>
      <c r="Q23" s="42">
        <v>7586</v>
      </c>
      <c r="R23" s="24"/>
      <c r="S23" s="21"/>
      <c r="T23" s="34"/>
      <c r="U23" s="42">
        <v>304172</v>
      </c>
      <c r="V23" s="24"/>
    </row>
    <row r="24" spans="1:26" x14ac:dyDescent="0.25">
      <c r="A24" s="15"/>
      <c r="B24" s="11"/>
      <c r="C24" s="17"/>
      <c r="D24" s="18"/>
      <c r="E24" s="25"/>
      <c r="F24" s="20"/>
      <c r="G24" s="17"/>
      <c r="H24" s="18"/>
      <c r="I24" s="25"/>
      <c r="J24" s="20"/>
      <c r="K24" s="17"/>
      <c r="L24" s="18"/>
      <c r="M24" s="25"/>
      <c r="N24" s="20"/>
      <c r="O24" s="17"/>
      <c r="P24" s="18"/>
      <c r="Q24" s="25"/>
      <c r="R24" s="20"/>
      <c r="S24" s="17"/>
      <c r="T24" s="18"/>
      <c r="U24" s="25"/>
      <c r="V24" s="20"/>
    </row>
    <row r="25" spans="1:26" x14ac:dyDescent="0.25">
      <c r="A25" s="15"/>
      <c r="B25" s="12" t="s">
        <v>305</v>
      </c>
      <c r="C25" s="21"/>
      <c r="D25" s="34"/>
      <c r="E25" s="35"/>
      <c r="F25" s="24"/>
      <c r="G25" s="21"/>
      <c r="H25" s="34"/>
      <c r="I25" s="35"/>
      <c r="J25" s="24"/>
      <c r="K25" s="21"/>
      <c r="L25" s="34"/>
      <c r="M25" s="35"/>
      <c r="N25" s="24"/>
      <c r="O25" s="21"/>
      <c r="P25" s="34"/>
      <c r="Q25" s="35"/>
      <c r="R25" s="24"/>
      <c r="S25" s="21"/>
      <c r="T25" s="34"/>
      <c r="U25" s="35"/>
      <c r="V25" s="24"/>
    </row>
    <row r="26" spans="1:26" x14ac:dyDescent="0.25">
      <c r="A26" s="15"/>
      <c r="B26" s="11" t="s">
        <v>306</v>
      </c>
      <c r="C26" s="17"/>
      <c r="D26" s="18"/>
      <c r="E26" s="19">
        <v>1782179</v>
      </c>
      <c r="F26" s="20"/>
      <c r="G26" s="17"/>
      <c r="H26" s="18"/>
      <c r="I26" s="25" t="s">
        <v>385</v>
      </c>
      <c r="J26" s="20" t="s">
        <v>270</v>
      </c>
      <c r="K26" s="17"/>
      <c r="L26" s="18"/>
      <c r="M26" s="19">
        <v>485005</v>
      </c>
      <c r="N26" s="20"/>
      <c r="O26" s="17"/>
      <c r="P26" s="18"/>
      <c r="Q26" s="19">
        <v>498610</v>
      </c>
      <c r="R26" s="20"/>
      <c r="S26" s="17"/>
      <c r="T26" s="18"/>
      <c r="U26" s="19">
        <v>1222695</v>
      </c>
      <c r="V26" s="20"/>
    </row>
    <row r="27" spans="1:26" x14ac:dyDescent="0.25">
      <c r="A27" s="15"/>
      <c r="B27" s="12" t="s">
        <v>307</v>
      </c>
      <c r="C27" s="21"/>
      <c r="D27" s="34"/>
      <c r="E27" s="42">
        <v>138092</v>
      </c>
      <c r="F27" s="24"/>
      <c r="G27" s="21"/>
      <c r="H27" s="34"/>
      <c r="I27" s="35" t="s">
        <v>274</v>
      </c>
      <c r="J27" s="24"/>
      <c r="K27" s="21"/>
      <c r="L27" s="34"/>
      <c r="M27" s="35" t="s">
        <v>274</v>
      </c>
      <c r="N27" s="24"/>
      <c r="O27" s="21"/>
      <c r="P27" s="34"/>
      <c r="Q27" s="35" t="s">
        <v>274</v>
      </c>
      <c r="R27" s="24"/>
      <c r="S27" s="21"/>
      <c r="T27" s="34"/>
      <c r="U27" s="42">
        <v>138092</v>
      </c>
      <c r="V27" s="24"/>
    </row>
    <row r="28" spans="1:26" x14ac:dyDescent="0.25">
      <c r="A28" s="15"/>
      <c r="B28" s="11" t="s">
        <v>303</v>
      </c>
      <c r="C28" s="17"/>
      <c r="D28" s="18"/>
      <c r="E28" s="19">
        <v>4379276</v>
      </c>
      <c r="F28" s="20"/>
      <c r="G28" s="17"/>
      <c r="H28" s="18"/>
      <c r="I28" s="25" t="s">
        <v>386</v>
      </c>
      <c r="J28" s="20" t="s">
        <v>270</v>
      </c>
      <c r="K28" s="17"/>
      <c r="L28" s="18"/>
      <c r="M28" s="19">
        <v>90042</v>
      </c>
      <c r="N28" s="20"/>
      <c r="O28" s="17"/>
      <c r="P28" s="18"/>
      <c r="Q28" s="19">
        <v>522284</v>
      </c>
      <c r="R28" s="20"/>
      <c r="S28" s="17"/>
      <c r="T28" s="18"/>
      <c r="U28" s="19">
        <v>3664777</v>
      </c>
      <c r="V28" s="20"/>
    </row>
    <row r="29" spans="1:26" x14ac:dyDescent="0.25">
      <c r="A29" s="15"/>
      <c r="B29" s="12" t="s">
        <v>308</v>
      </c>
      <c r="C29" s="21"/>
      <c r="D29" s="34"/>
      <c r="E29" s="42">
        <v>3278269</v>
      </c>
      <c r="F29" s="24"/>
      <c r="G29" s="21"/>
      <c r="H29" s="34"/>
      <c r="I29" s="35" t="s">
        <v>387</v>
      </c>
      <c r="J29" s="24" t="s">
        <v>270</v>
      </c>
      <c r="K29" s="21"/>
      <c r="L29" s="34"/>
      <c r="M29" s="42">
        <v>31127</v>
      </c>
      <c r="N29" s="24"/>
      <c r="O29" s="21"/>
      <c r="P29" s="34"/>
      <c r="Q29" s="42">
        <v>149897</v>
      </c>
      <c r="R29" s="24"/>
      <c r="S29" s="21"/>
      <c r="T29" s="34"/>
      <c r="U29" s="42">
        <v>2425327</v>
      </c>
      <c r="V29" s="24"/>
    </row>
    <row r="30" spans="1:26" x14ac:dyDescent="0.25">
      <c r="A30" s="15"/>
      <c r="B30" s="11" t="s">
        <v>309</v>
      </c>
      <c r="C30" s="17"/>
      <c r="D30" s="18"/>
      <c r="E30" s="19">
        <v>311494</v>
      </c>
      <c r="F30" s="20"/>
      <c r="G30" s="17"/>
      <c r="H30" s="18"/>
      <c r="I30" s="25" t="s">
        <v>388</v>
      </c>
      <c r="J30" s="20" t="s">
        <v>270</v>
      </c>
      <c r="K30" s="17"/>
      <c r="L30" s="18"/>
      <c r="M30" s="19">
        <v>20000</v>
      </c>
      <c r="N30" s="20"/>
      <c r="O30" s="17"/>
      <c r="P30" s="18"/>
      <c r="Q30" s="19">
        <v>5886</v>
      </c>
      <c r="R30" s="20"/>
      <c r="S30" s="17"/>
      <c r="T30" s="18"/>
      <c r="U30" s="19">
        <v>103800</v>
      </c>
      <c r="V30" s="20"/>
    </row>
    <row r="31" spans="1:26" x14ac:dyDescent="0.25">
      <c r="A31" s="15"/>
      <c r="B31" s="12"/>
      <c r="C31" s="21"/>
      <c r="D31" s="34"/>
      <c r="E31" s="35"/>
      <c r="F31" s="24"/>
      <c r="G31" s="21"/>
      <c r="H31" s="34"/>
      <c r="I31" s="35"/>
      <c r="J31" s="24"/>
      <c r="K31" s="21"/>
      <c r="L31" s="34"/>
      <c r="M31" s="35"/>
      <c r="N31" s="24"/>
      <c r="O31" s="21"/>
      <c r="P31" s="34"/>
      <c r="Q31" s="35"/>
      <c r="R31" s="24"/>
      <c r="S31" s="21"/>
      <c r="T31" s="34"/>
      <c r="U31" s="35"/>
      <c r="V31" s="24"/>
    </row>
    <row r="32" spans="1:26" x14ac:dyDescent="0.25">
      <c r="A32" s="15"/>
      <c r="B32" s="11" t="s">
        <v>310</v>
      </c>
      <c r="C32" s="17"/>
      <c r="D32" s="18"/>
      <c r="E32" s="25"/>
      <c r="F32" s="20"/>
      <c r="G32" s="17"/>
      <c r="H32" s="18"/>
      <c r="I32" s="25"/>
      <c r="J32" s="20"/>
      <c r="K32" s="17"/>
      <c r="L32" s="18"/>
      <c r="M32" s="25"/>
      <c r="N32" s="20"/>
      <c r="O32" s="17"/>
      <c r="P32" s="18"/>
      <c r="Q32" s="25"/>
      <c r="R32" s="20"/>
      <c r="S32" s="17"/>
      <c r="T32" s="18"/>
      <c r="U32" s="25"/>
      <c r="V32" s="20"/>
    </row>
    <row r="33" spans="1:22" x14ac:dyDescent="0.25">
      <c r="A33" s="15"/>
      <c r="B33" s="12" t="s">
        <v>311</v>
      </c>
      <c r="C33" s="21"/>
      <c r="D33" s="34"/>
      <c r="E33" s="42">
        <v>243253</v>
      </c>
      <c r="F33" s="24"/>
      <c r="G33" s="21"/>
      <c r="H33" s="34"/>
      <c r="I33" s="35" t="s">
        <v>389</v>
      </c>
      <c r="J33" s="24" t="s">
        <v>270</v>
      </c>
      <c r="K33" s="21"/>
      <c r="L33" s="34"/>
      <c r="M33" s="42">
        <v>72477</v>
      </c>
      <c r="N33" s="24"/>
      <c r="O33" s="21"/>
      <c r="P33" s="34"/>
      <c r="Q33" s="42">
        <v>93261</v>
      </c>
      <c r="R33" s="24"/>
      <c r="S33" s="21"/>
      <c r="T33" s="34"/>
      <c r="U33" s="42">
        <v>66914</v>
      </c>
      <c r="V33" s="24"/>
    </row>
    <row r="34" spans="1:22" ht="15.75" thickBot="1" x14ac:dyDescent="0.3">
      <c r="A34" s="15"/>
      <c r="B34" s="11" t="s">
        <v>90</v>
      </c>
      <c r="C34" s="17"/>
      <c r="D34" s="50"/>
      <c r="E34" s="51">
        <v>362464</v>
      </c>
      <c r="F34" s="20"/>
      <c r="G34" s="17"/>
      <c r="H34" s="50"/>
      <c r="I34" s="52" t="s">
        <v>274</v>
      </c>
      <c r="J34" s="20"/>
      <c r="K34" s="17"/>
      <c r="L34" s="50"/>
      <c r="M34" s="51">
        <v>15468</v>
      </c>
      <c r="N34" s="20"/>
      <c r="O34" s="17"/>
      <c r="P34" s="50"/>
      <c r="Q34" s="51">
        <v>1046</v>
      </c>
      <c r="R34" s="20"/>
      <c r="S34" s="17"/>
      <c r="T34" s="50"/>
      <c r="U34" s="51">
        <v>378978</v>
      </c>
      <c r="V34" s="20"/>
    </row>
    <row r="35" spans="1:22" ht="15.75" thickTop="1" x14ac:dyDescent="0.25">
      <c r="A35" s="15"/>
      <c r="B35" s="12"/>
      <c r="C35" s="21"/>
      <c r="D35" s="34"/>
      <c r="E35" s="35"/>
      <c r="F35" s="24"/>
      <c r="G35" s="21"/>
      <c r="H35" s="34"/>
      <c r="I35" s="35"/>
      <c r="J35" s="24"/>
      <c r="K35" s="21"/>
      <c r="L35" s="34"/>
      <c r="M35" s="35"/>
      <c r="N35" s="24"/>
      <c r="O35" s="21"/>
      <c r="P35" s="34"/>
      <c r="Q35" s="35"/>
      <c r="R35" s="24"/>
      <c r="S35" s="21"/>
      <c r="T35" s="34"/>
      <c r="U35" s="35"/>
      <c r="V35" s="24"/>
    </row>
    <row r="36" spans="1:22" ht="15.75" thickBot="1" x14ac:dyDescent="0.3">
      <c r="A36" s="15"/>
      <c r="B36" s="11"/>
      <c r="C36" s="17"/>
      <c r="D36" s="36" t="s">
        <v>253</v>
      </c>
      <c r="E36" s="37">
        <v>11805986</v>
      </c>
      <c r="F36" s="20"/>
      <c r="G36" s="17"/>
      <c r="H36" s="36" t="s">
        <v>253</v>
      </c>
      <c r="I36" s="38" t="s">
        <v>373</v>
      </c>
      <c r="J36" s="20" t="s">
        <v>270</v>
      </c>
      <c r="K36" s="17"/>
      <c r="L36" s="36" t="s">
        <v>253</v>
      </c>
      <c r="M36" s="37">
        <v>792821</v>
      </c>
      <c r="N36" s="20"/>
      <c r="O36" s="17"/>
      <c r="P36" s="36" t="s">
        <v>253</v>
      </c>
      <c r="Q36" s="37">
        <v>1308000</v>
      </c>
      <c r="R36" s="20"/>
      <c r="S36" s="17"/>
      <c r="T36" s="36" t="s">
        <v>253</v>
      </c>
      <c r="U36" s="37">
        <v>8802316</v>
      </c>
      <c r="V36" s="20"/>
    </row>
    <row r="37" spans="1:22" ht="15.75" thickTop="1" x14ac:dyDescent="0.25">
      <c r="A37" s="15"/>
      <c r="B37" s="12"/>
      <c r="C37" s="21"/>
      <c r="D37" s="34"/>
      <c r="E37" s="35"/>
      <c r="F37" s="24"/>
      <c r="G37" s="21"/>
      <c r="H37" s="34"/>
      <c r="I37" s="35"/>
      <c r="J37" s="24"/>
      <c r="K37" s="21"/>
      <c r="L37" s="34"/>
      <c r="M37" s="35"/>
      <c r="N37" s="24"/>
      <c r="O37" s="21"/>
      <c r="P37" s="34"/>
      <c r="Q37" s="35"/>
      <c r="R37" s="24"/>
      <c r="S37" s="21"/>
      <c r="T37" s="34"/>
      <c r="U37" s="35"/>
      <c r="V37" s="24"/>
    </row>
    <row r="38" spans="1:22" x14ac:dyDescent="0.25">
      <c r="A38" s="15"/>
      <c r="B38" s="11">
        <v>2013</v>
      </c>
      <c r="C38" s="17"/>
      <c r="D38" s="18"/>
      <c r="E38" s="25"/>
      <c r="F38" s="20"/>
      <c r="G38" s="17"/>
      <c r="H38" s="18"/>
      <c r="I38" s="25"/>
      <c r="J38" s="20"/>
      <c r="K38" s="17"/>
      <c r="L38" s="18"/>
      <c r="M38" s="25"/>
      <c r="N38" s="20"/>
      <c r="O38" s="17"/>
      <c r="P38" s="18"/>
      <c r="Q38" s="25"/>
      <c r="R38" s="20"/>
      <c r="S38" s="17"/>
      <c r="T38" s="18"/>
      <c r="U38" s="25"/>
      <c r="V38" s="20"/>
    </row>
    <row r="39" spans="1:22" x14ac:dyDescent="0.25">
      <c r="A39" s="15"/>
      <c r="B39" s="12"/>
      <c r="C39" s="21"/>
      <c r="D39" s="34"/>
      <c r="E39" s="35"/>
      <c r="F39" s="24"/>
      <c r="G39" s="21"/>
      <c r="H39" s="34"/>
      <c r="I39" s="35"/>
      <c r="J39" s="24"/>
      <c r="K39" s="21"/>
      <c r="L39" s="34"/>
      <c r="M39" s="35"/>
      <c r="N39" s="24"/>
      <c r="O39" s="21"/>
      <c r="P39" s="34"/>
      <c r="Q39" s="35"/>
      <c r="R39" s="24"/>
      <c r="S39" s="21"/>
      <c r="T39" s="34"/>
      <c r="U39" s="35"/>
      <c r="V39" s="24"/>
    </row>
    <row r="40" spans="1:22" x14ac:dyDescent="0.25">
      <c r="A40" s="15"/>
      <c r="B40" s="11" t="s">
        <v>302</v>
      </c>
      <c r="C40" s="17"/>
      <c r="D40" s="18"/>
      <c r="E40" s="25"/>
      <c r="F40" s="20"/>
      <c r="G40" s="17"/>
      <c r="H40" s="18"/>
      <c r="I40" s="25"/>
      <c r="J40" s="20"/>
      <c r="K40" s="17"/>
      <c r="L40" s="18"/>
      <c r="M40" s="25"/>
      <c r="N40" s="20"/>
      <c r="O40" s="17"/>
      <c r="P40" s="18"/>
      <c r="Q40" s="25"/>
      <c r="R40" s="20"/>
      <c r="S40" s="17"/>
      <c r="T40" s="18"/>
      <c r="U40" s="25"/>
      <c r="V40" s="20"/>
    </row>
    <row r="41" spans="1:22" x14ac:dyDescent="0.25">
      <c r="A41" s="15"/>
      <c r="B41" s="12" t="s">
        <v>303</v>
      </c>
      <c r="C41" s="21"/>
      <c r="D41" s="34" t="s">
        <v>253</v>
      </c>
      <c r="E41" s="42">
        <v>981021</v>
      </c>
      <c r="F41" s="24"/>
      <c r="G41" s="21"/>
      <c r="H41" s="34" t="s">
        <v>253</v>
      </c>
      <c r="I41" s="35" t="s">
        <v>390</v>
      </c>
      <c r="J41" s="24" t="s">
        <v>270</v>
      </c>
      <c r="K41" s="21"/>
      <c r="L41" s="34" t="s">
        <v>253</v>
      </c>
      <c r="M41" s="42">
        <v>55829</v>
      </c>
      <c r="N41" s="24"/>
      <c r="O41" s="21"/>
      <c r="P41" s="34" t="s">
        <v>253</v>
      </c>
      <c r="Q41" s="42">
        <v>100913</v>
      </c>
      <c r="R41" s="24"/>
      <c r="S41" s="21"/>
      <c r="T41" s="34" t="s">
        <v>253</v>
      </c>
      <c r="U41" s="42">
        <v>1017073</v>
      </c>
      <c r="V41" s="24"/>
    </row>
    <row r="42" spans="1:22" x14ac:dyDescent="0.25">
      <c r="A42" s="15"/>
      <c r="B42" s="11" t="s">
        <v>304</v>
      </c>
      <c r="C42" s="17"/>
      <c r="D42" s="18"/>
      <c r="E42" s="19">
        <v>296175</v>
      </c>
      <c r="F42" s="20"/>
      <c r="G42" s="17"/>
      <c r="H42" s="18"/>
      <c r="I42" s="25" t="s">
        <v>391</v>
      </c>
      <c r="J42" s="20" t="s">
        <v>270</v>
      </c>
      <c r="K42" s="17"/>
      <c r="L42" s="18"/>
      <c r="M42" s="19">
        <v>6200</v>
      </c>
      <c r="N42" s="20"/>
      <c r="O42" s="17"/>
      <c r="P42" s="18"/>
      <c r="Q42" s="19">
        <v>26013</v>
      </c>
      <c r="R42" s="20"/>
      <c r="S42" s="17"/>
      <c r="T42" s="18"/>
      <c r="U42" s="19">
        <v>293886</v>
      </c>
      <c r="V42" s="20"/>
    </row>
    <row r="43" spans="1:22" x14ac:dyDescent="0.25">
      <c r="A43" s="15"/>
      <c r="B43" s="12"/>
      <c r="C43" s="21"/>
      <c r="D43" s="34"/>
      <c r="E43" s="35"/>
      <c r="F43" s="24"/>
      <c r="G43" s="21"/>
      <c r="H43" s="34"/>
      <c r="I43" s="35"/>
      <c r="J43" s="24"/>
      <c r="K43" s="21"/>
      <c r="L43" s="34"/>
      <c r="M43" s="35"/>
      <c r="N43" s="24"/>
      <c r="O43" s="21"/>
      <c r="P43" s="34"/>
      <c r="Q43" s="35"/>
      <c r="R43" s="24"/>
      <c r="S43" s="21"/>
      <c r="T43" s="34"/>
      <c r="U43" s="35"/>
      <c r="V43" s="24"/>
    </row>
    <row r="44" spans="1:22" x14ac:dyDescent="0.25">
      <c r="A44" s="15"/>
      <c r="B44" s="11" t="s">
        <v>305</v>
      </c>
      <c r="C44" s="17"/>
      <c r="D44" s="18"/>
      <c r="E44" s="25"/>
      <c r="F44" s="20"/>
      <c r="G44" s="17"/>
      <c r="H44" s="18"/>
      <c r="I44" s="25"/>
      <c r="J44" s="20"/>
      <c r="K44" s="17"/>
      <c r="L44" s="18"/>
      <c r="M44" s="25"/>
      <c r="N44" s="20"/>
      <c r="O44" s="17"/>
      <c r="P44" s="18"/>
      <c r="Q44" s="25"/>
      <c r="R44" s="20"/>
      <c r="S44" s="17"/>
      <c r="T44" s="18"/>
      <c r="U44" s="25"/>
      <c r="V44" s="20"/>
    </row>
    <row r="45" spans="1:22" x14ac:dyDescent="0.25">
      <c r="A45" s="15"/>
      <c r="B45" s="12" t="s">
        <v>306</v>
      </c>
      <c r="C45" s="21"/>
      <c r="D45" s="34"/>
      <c r="E45" s="42">
        <v>1890200</v>
      </c>
      <c r="F45" s="24"/>
      <c r="G45" s="21"/>
      <c r="H45" s="34"/>
      <c r="I45" s="35" t="s">
        <v>392</v>
      </c>
      <c r="J45" s="24" t="s">
        <v>270</v>
      </c>
      <c r="K45" s="21"/>
      <c r="L45" s="34"/>
      <c r="M45" s="42">
        <v>253459</v>
      </c>
      <c r="N45" s="24"/>
      <c r="O45" s="21"/>
      <c r="P45" s="34"/>
      <c r="Q45" s="42">
        <v>1709682</v>
      </c>
      <c r="R45" s="24"/>
      <c r="S45" s="21"/>
      <c r="T45" s="34"/>
      <c r="U45" s="42">
        <v>1782179</v>
      </c>
      <c r="V45" s="24"/>
    </row>
    <row r="46" spans="1:22" x14ac:dyDescent="0.25">
      <c r="A46" s="15"/>
      <c r="B46" s="11" t="s">
        <v>307</v>
      </c>
      <c r="C46" s="17"/>
      <c r="D46" s="18"/>
      <c r="E46" s="19">
        <v>138092</v>
      </c>
      <c r="F46" s="20"/>
      <c r="G46" s="17"/>
      <c r="H46" s="18"/>
      <c r="I46" s="25" t="s">
        <v>274</v>
      </c>
      <c r="J46" s="20"/>
      <c r="K46" s="17"/>
      <c r="L46" s="18"/>
      <c r="M46" s="25" t="s">
        <v>274</v>
      </c>
      <c r="N46" s="20"/>
      <c r="O46" s="17"/>
      <c r="P46" s="18"/>
      <c r="Q46" s="25" t="s">
        <v>274</v>
      </c>
      <c r="R46" s="20"/>
      <c r="S46" s="17"/>
      <c r="T46" s="18"/>
      <c r="U46" s="19">
        <v>138092</v>
      </c>
      <c r="V46" s="20"/>
    </row>
    <row r="47" spans="1:22" x14ac:dyDescent="0.25">
      <c r="A47" s="15"/>
      <c r="B47" s="12" t="s">
        <v>303</v>
      </c>
      <c r="C47" s="21"/>
      <c r="D47" s="34"/>
      <c r="E47" s="42">
        <v>5162839</v>
      </c>
      <c r="F47" s="24"/>
      <c r="G47" s="21"/>
      <c r="H47" s="34"/>
      <c r="I47" s="35" t="s">
        <v>393</v>
      </c>
      <c r="J47" s="24" t="s">
        <v>270</v>
      </c>
      <c r="K47" s="21"/>
      <c r="L47" s="34"/>
      <c r="M47" s="42">
        <v>297984</v>
      </c>
      <c r="N47" s="24"/>
      <c r="O47" s="21"/>
      <c r="P47" s="34"/>
      <c r="Q47" s="42">
        <v>1790861</v>
      </c>
      <c r="R47" s="24"/>
      <c r="S47" s="21"/>
      <c r="T47" s="34"/>
      <c r="U47" s="42">
        <v>4379276</v>
      </c>
      <c r="V47" s="24"/>
    </row>
    <row r="48" spans="1:22" x14ac:dyDescent="0.25">
      <c r="A48" s="15"/>
      <c r="B48" s="11" t="s">
        <v>308</v>
      </c>
      <c r="C48" s="17"/>
      <c r="D48" s="18"/>
      <c r="E48" s="19">
        <v>3405947</v>
      </c>
      <c r="F48" s="20"/>
      <c r="G48" s="17"/>
      <c r="H48" s="18"/>
      <c r="I48" s="25" t="s">
        <v>394</v>
      </c>
      <c r="J48" s="20" t="s">
        <v>270</v>
      </c>
      <c r="K48" s="17"/>
      <c r="L48" s="18"/>
      <c r="M48" s="19">
        <v>64583</v>
      </c>
      <c r="N48" s="20"/>
      <c r="O48" s="17"/>
      <c r="P48" s="18"/>
      <c r="Q48" s="19">
        <v>513981</v>
      </c>
      <c r="R48" s="20"/>
      <c r="S48" s="17"/>
      <c r="T48" s="18"/>
      <c r="U48" s="19">
        <v>3278269</v>
      </c>
      <c r="V48" s="20"/>
    </row>
    <row r="49" spans="1:26" x14ac:dyDescent="0.25">
      <c r="A49" s="15"/>
      <c r="B49" s="12" t="s">
        <v>309</v>
      </c>
      <c r="C49" s="21"/>
      <c r="D49" s="34"/>
      <c r="E49" s="42">
        <v>290526</v>
      </c>
      <c r="F49" s="24"/>
      <c r="G49" s="21"/>
      <c r="H49" s="34"/>
      <c r="I49" s="35" t="s">
        <v>395</v>
      </c>
      <c r="J49" s="24" t="s">
        <v>270</v>
      </c>
      <c r="K49" s="21"/>
      <c r="L49" s="34"/>
      <c r="M49" s="42">
        <v>21762</v>
      </c>
      <c r="N49" s="24"/>
      <c r="O49" s="21"/>
      <c r="P49" s="34"/>
      <c r="Q49" s="42">
        <v>20183</v>
      </c>
      <c r="R49" s="24"/>
      <c r="S49" s="21"/>
      <c r="T49" s="34"/>
      <c r="U49" s="42">
        <v>311494</v>
      </c>
      <c r="V49" s="24"/>
    </row>
    <row r="50" spans="1:26" x14ac:dyDescent="0.25">
      <c r="A50" s="15"/>
      <c r="B50" s="11"/>
      <c r="C50" s="17"/>
      <c r="D50" s="18"/>
      <c r="E50" s="25"/>
      <c r="F50" s="20"/>
      <c r="G50" s="17"/>
      <c r="H50" s="18"/>
      <c r="I50" s="25"/>
      <c r="J50" s="20"/>
      <c r="K50" s="17"/>
      <c r="L50" s="18"/>
      <c r="M50" s="25"/>
      <c r="N50" s="20"/>
      <c r="O50" s="17"/>
      <c r="P50" s="18"/>
      <c r="Q50" s="25"/>
      <c r="R50" s="20"/>
      <c r="S50" s="17"/>
      <c r="T50" s="18"/>
      <c r="U50" s="25"/>
      <c r="V50" s="20"/>
    </row>
    <row r="51" spans="1:26" x14ac:dyDescent="0.25">
      <c r="A51" s="15"/>
      <c r="B51" s="12" t="s">
        <v>310</v>
      </c>
      <c r="C51" s="21"/>
      <c r="D51" s="34"/>
      <c r="E51" s="35"/>
      <c r="F51" s="24"/>
      <c r="G51" s="21"/>
      <c r="H51" s="34"/>
      <c r="I51" s="35"/>
      <c r="J51" s="24"/>
      <c r="K51" s="21"/>
      <c r="L51" s="34"/>
      <c r="M51" s="35"/>
      <c r="N51" s="24"/>
      <c r="O51" s="21"/>
      <c r="P51" s="34"/>
      <c r="Q51" s="35"/>
      <c r="R51" s="24"/>
      <c r="S51" s="21"/>
      <c r="T51" s="34"/>
      <c r="U51" s="35"/>
      <c r="V51" s="24"/>
    </row>
    <row r="52" spans="1:26" x14ac:dyDescent="0.25">
      <c r="A52" s="15"/>
      <c r="B52" s="11" t="s">
        <v>311</v>
      </c>
      <c r="C52" s="17"/>
      <c r="D52" s="18"/>
      <c r="E52" s="19">
        <v>227774</v>
      </c>
      <c r="F52" s="20"/>
      <c r="G52" s="17"/>
      <c r="H52" s="18"/>
      <c r="I52" s="25" t="s">
        <v>396</v>
      </c>
      <c r="J52" s="20" t="s">
        <v>270</v>
      </c>
      <c r="K52" s="17"/>
      <c r="L52" s="18"/>
      <c r="M52" s="19">
        <v>93520</v>
      </c>
      <c r="N52" s="20"/>
      <c r="O52" s="17"/>
      <c r="P52" s="18"/>
      <c r="Q52" s="19">
        <v>319781</v>
      </c>
      <c r="R52" s="20"/>
      <c r="S52" s="17"/>
      <c r="T52" s="18"/>
      <c r="U52" s="19">
        <v>243253</v>
      </c>
      <c r="V52" s="20"/>
    </row>
    <row r="53" spans="1:26" ht="15.75" thickBot="1" x14ac:dyDescent="0.3">
      <c r="A53" s="15"/>
      <c r="B53" s="12" t="s">
        <v>90</v>
      </c>
      <c r="C53" s="21"/>
      <c r="D53" s="22"/>
      <c r="E53" s="23">
        <v>344347</v>
      </c>
      <c r="F53" s="24"/>
      <c r="G53" s="21"/>
      <c r="H53" s="22"/>
      <c r="I53" s="32" t="s">
        <v>397</v>
      </c>
      <c r="J53" s="24" t="s">
        <v>270</v>
      </c>
      <c r="K53" s="21"/>
      <c r="L53" s="22"/>
      <c r="M53" s="23">
        <v>18444</v>
      </c>
      <c r="N53" s="24"/>
      <c r="O53" s="21"/>
      <c r="P53" s="22"/>
      <c r="Q53" s="23">
        <v>3586</v>
      </c>
      <c r="R53" s="24"/>
      <c r="S53" s="21"/>
      <c r="T53" s="22"/>
      <c r="U53" s="23">
        <v>362464</v>
      </c>
      <c r="V53" s="24"/>
    </row>
    <row r="54" spans="1:26" ht="15.75" thickTop="1" x14ac:dyDescent="0.25">
      <c r="A54" s="15"/>
      <c r="B54" s="11"/>
      <c r="C54" s="17"/>
      <c r="D54" s="18"/>
      <c r="E54" s="25"/>
      <c r="F54" s="20"/>
      <c r="G54" s="17"/>
      <c r="H54" s="18"/>
      <c r="I54" s="25"/>
      <c r="J54" s="20"/>
      <c r="K54" s="17"/>
      <c r="L54" s="18"/>
      <c r="M54" s="25"/>
      <c r="N54" s="20"/>
      <c r="O54" s="17"/>
      <c r="P54" s="18"/>
      <c r="Q54" s="25"/>
      <c r="R54" s="20"/>
      <c r="S54" s="17"/>
      <c r="T54" s="18"/>
      <c r="U54" s="25"/>
      <c r="V54" s="20"/>
    </row>
    <row r="55" spans="1:26" ht="15.75" thickBot="1" x14ac:dyDescent="0.3">
      <c r="A55" s="15"/>
      <c r="B55" s="12"/>
      <c r="C55" s="21"/>
      <c r="D55" s="26" t="s">
        <v>253</v>
      </c>
      <c r="E55" s="27">
        <v>12736921</v>
      </c>
      <c r="F55" s="24"/>
      <c r="G55" s="21"/>
      <c r="H55" s="26" t="s">
        <v>253</v>
      </c>
      <c r="I55" s="33" t="s">
        <v>374</v>
      </c>
      <c r="J55" s="24" t="s">
        <v>270</v>
      </c>
      <c r="K55" s="21"/>
      <c r="L55" s="26" t="s">
        <v>253</v>
      </c>
      <c r="M55" s="27">
        <v>811781</v>
      </c>
      <c r="N55" s="24"/>
      <c r="O55" s="21"/>
      <c r="P55" s="26" t="s">
        <v>253</v>
      </c>
      <c r="Q55" s="27">
        <v>4485000</v>
      </c>
      <c r="R55" s="24"/>
      <c r="S55" s="21"/>
      <c r="T55" s="26" t="s">
        <v>253</v>
      </c>
      <c r="U55" s="27">
        <v>11805986</v>
      </c>
      <c r="V55" s="24"/>
    </row>
    <row r="56" spans="1:26" ht="15.75" thickTop="1" x14ac:dyDescent="0.25">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5"/>
      <c r="B57" s="30"/>
      <c r="C57" s="39"/>
      <c r="D57" s="39" t="s">
        <v>379</v>
      </c>
      <c r="E57" s="39"/>
      <c r="F57" s="41"/>
      <c r="G57" s="39"/>
      <c r="H57" s="39" t="s">
        <v>380</v>
      </c>
      <c r="I57" s="39"/>
      <c r="J57" s="41"/>
      <c r="K57" s="39"/>
      <c r="L57" s="39" t="s">
        <v>381</v>
      </c>
      <c r="M57" s="39"/>
      <c r="N57" s="41"/>
      <c r="O57" s="39"/>
      <c r="P57" s="39" t="s">
        <v>382</v>
      </c>
      <c r="Q57" s="39"/>
      <c r="R57" s="41"/>
      <c r="S57" s="39"/>
      <c r="T57" s="39" t="s">
        <v>383</v>
      </c>
      <c r="U57" s="39"/>
      <c r="V57" s="41"/>
    </row>
    <row r="58" spans="1:26" ht="15.75" thickBot="1" x14ac:dyDescent="0.3">
      <c r="A58" s="15"/>
      <c r="B58" s="30">
        <v>2012</v>
      </c>
      <c r="C58" s="39"/>
      <c r="D58" s="40"/>
      <c r="E58" s="40"/>
      <c r="F58" s="41"/>
      <c r="G58" s="39"/>
      <c r="H58" s="40"/>
      <c r="I58" s="40"/>
      <c r="J58" s="41"/>
      <c r="K58" s="39"/>
      <c r="L58" s="40"/>
      <c r="M58" s="40"/>
      <c r="N58" s="41"/>
      <c r="O58" s="39"/>
      <c r="P58" s="40"/>
      <c r="Q58" s="40"/>
      <c r="R58" s="41"/>
      <c r="S58" s="39"/>
      <c r="T58" s="40"/>
      <c r="U58" s="40"/>
      <c r="V58" s="41"/>
    </row>
    <row r="59" spans="1:26" ht="15.75" thickTop="1" x14ac:dyDescent="0.25">
      <c r="A59" s="15"/>
      <c r="B59" s="2"/>
      <c r="C59" s="4"/>
      <c r="D59" s="29"/>
      <c r="E59" s="29"/>
      <c r="F59" s="16"/>
      <c r="G59" s="4"/>
      <c r="H59" s="29"/>
      <c r="I59" s="29"/>
      <c r="J59" s="16"/>
      <c r="K59" s="4"/>
      <c r="L59" s="29"/>
      <c r="M59" s="29"/>
      <c r="N59" s="16"/>
      <c r="O59" s="4"/>
      <c r="P59" s="29"/>
      <c r="Q59" s="29"/>
      <c r="R59" s="16"/>
      <c r="S59" s="4"/>
      <c r="T59" s="29"/>
      <c r="U59" s="29"/>
      <c r="V59" s="16"/>
    </row>
    <row r="60" spans="1:26" x14ac:dyDescent="0.25">
      <c r="A60" s="15"/>
      <c r="B60" s="2" t="s">
        <v>302</v>
      </c>
      <c r="C60" s="4"/>
      <c r="D60" s="15"/>
      <c r="E60" s="15"/>
      <c r="F60" s="16"/>
      <c r="G60" s="4"/>
      <c r="H60" s="15"/>
      <c r="I60" s="15"/>
      <c r="J60" s="16"/>
      <c r="K60" s="4"/>
      <c r="L60" s="15"/>
      <c r="M60" s="15"/>
      <c r="N60" s="16"/>
      <c r="O60" s="4"/>
      <c r="P60" s="15"/>
      <c r="Q60" s="15"/>
      <c r="R60" s="16"/>
      <c r="S60" s="4"/>
      <c r="T60" s="15"/>
      <c r="U60" s="15"/>
      <c r="V60" s="16"/>
    </row>
    <row r="61" spans="1:26" x14ac:dyDescent="0.25">
      <c r="A61" s="15"/>
      <c r="B61" s="11" t="s">
        <v>303</v>
      </c>
      <c r="C61" s="17"/>
      <c r="D61" s="18" t="s">
        <v>253</v>
      </c>
      <c r="E61" s="19">
        <v>1070560</v>
      </c>
      <c r="F61" s="20"/>
      <c r="G61" s="17"/>
      <c r="H61" s="18" t="s">
        <v>253</v>
      </c>
      <c r="I61" s="25" t="s">
        <v>398</v>
      </c>
      <c r="J61" s="20" t="s">
        <v>270</v>
      </c>
      <c r="K61" s="17"/>
      <c r="L61" s="18" t="s">
        <v>253</v>
      </c>
      <c r="M61" s="19">
        <v>139802</v>
      </c>
      <c r="N61" s="20"/>
      <c r="O61" s="17"/>
      <c r="P61" s="18" t="s">
        <v>253</v>
      </c>
      <c r="Q61" s="19">
        <v>424048</v>
      </c>
      <c r="R61" s="20"/>
      <c r="S61" s="17"/>
      <c r="T61" s="18" t="s">
        <v>253</v>
      </c>
      <c r="U61" s="19">
        <v>981021</v>
      </c>
      <c r="V61" s="20"/>
    </row>
    <row r="62" spans="1:26" x14ac:dyDescent="0.25">
      <c r="A62" s="15"/>
      <c r="B62" s="12" t="s">
        <v>304</v>
      </c>
      <c r="C62" s="21"/>
      <c r="D62" s="34"/>
      <c r="E62" s="42">
        <v>297168</v>
      </c>
      <c r="F62" s="24"/>
      <c r="G62" s="21"/>
      <c r="H62" s="34"/>
      <c r="I62" s="35" t="s">
        <v>399</v>
      </c>
      <c r="J62" s="24" t="s">
        <v>270</v>
      </c>
      <c r="K62" s="21"/>
      <c r="L62" s="34"/>
      <c r="M62" s="35" t="s">
        <v>274</v>
      </c>
      <c r="N62" s="24"/>
      <c r="O62" s="21"/>
      <c r="P62" s="34"/>
      <c r="Q62" s="42">
        <v>2035</v>
      </c>
      <c r="R62" s="24"/>
      <c r="S62" s="21"/>
      <c r="T62" s="34"/>
      <c r="U62" s="42">
        <v>296175</v>
      </c>
      <c r="V62" s="24"/>
    </row>
    <row r="63" spans="1:26" x14ac:dyDescent="0.25">
      <c r="A63" s="15"/>
      <c r="B63" s="11"/>
      <c r="C63" s="17"/>
      <c r="D63" s="18"/>
      <c r="E63" s="25"/>
      <c r="F63" s="20"/>
      <c r="G63" s="17"/>
      <c r="H63" s="18"/>
      <c r="I63" s="25"/>
      <c r="J63" s="20"/>
      <c r="K63" s="17"/>
      <c r="L63" s="18"/>
      <c r="M63" s="25"/>
      <c r="N63" s="20"/>
      <c r="O63" s="17"/>
      <c r="P63" s="18"/>
      <c r="Q63" s="25"/>
      <c r="R63" s="20"/>
      <c r="S63" s="17"/>
      <c r="T63" s="18"/>
      <c r="U63" s="25"/>
      <c r="V63" s="20"/>
    </row>
    <row r="64" spans="1:26" x14ac:dyDescent="0.25">
      <c r="A64" s="15"/>
      <c r="B64" s="12" t="s">
        <v>305</v>
      </c>
      <c r="C64" s="21"/>
      <c r="D64" s="34"/>
      <c r="E64" s="35"/>
      <c r="F64" s="24"/>
      <c r="G64" s="21"/>
      <c r="H64" s="34"/>
      <c r="I64" s="35"/>
      <c r="J64" s="24"/>
      <c r="K64" s="21"/>
      <c r="L64" s="34"/>
      <c r="M64" s="35"/>
      <c r="N64" s="24"/>
      <c r="O64" s="21"/>
      <c r="P64" s="34"/>
      <c r="Q64" s="35"/>
      <c r="R64" s="24"/>
      <c r="S64" s="21"/>
      <c r="T64" s="34"/>
      <c r="U64" s="35"/>
      <c r="V64" s="24"/>
    </row>
    <row r="65" spans="1:26" x14ac:dyDescent="0.25">
      <c r="A65" s="15"/>
      <c r="B65" s="11" t="s">
        <v>306</v>
      </c>
      <c r="C65" s="17"/>
      <c r="D65" s="18"/>
      <c r="E65" s="19">
        <v>3122594</v>
      </c>
      <c r="F65" s="20"/>
      <c r="G65" s="17"/>
      <c r="H65" s="18"/>
      <c r="I65" s="25" t="s">
        <v>400</v>
      </c>
      <c r="J65" s="20" t="s">
        <v>270</v>
      </c>
      <c r="K65" s="17"/>
      <c r="L65" s="18"/>
      <c r="M65" s="19">
        <v>209352</v>
      </c>
      <c r="N65" s="20"/>
      <c r="O65" s="17"/>
      <c r="P65" s="18"/>
      <c r="Q65" s="19">
        <v>2664378</v>
      </c>
      <c r="R65" s="20"/>
      <c r="S65" s="17"/>
      <c r="T65" s="18"/>
      <c r="U65" s="19">
        <v>1890200</v>
      </c>
      <c r="V65" s="20"/>
    </row>
    <row r="66" spans="1:26" x14ac:dyDescent="0.25">
      <c r="A66" s="15"/>
      <c r="B66" s="12" t="s">
        <v>307</v>
      </c>
      <c r="C66" s="21"/>
      <c r="D66" s="34"/>
      <c r="E66" s="42">
        <v>138092</v>
      </c>
      <c r="F66" s="24"/>
      <c r="G66" s="21"/>
      <c r="H66" s="34"/>
      <c r="I66" s="35" t="s">
        <v>274</v>
      </c>
      <c r="J66" s="24"/>
      <c r="K66" s="21"/>
      <c r="L66" s="34"/>
      <c r="M66" s="35" t="s">
        <v>274</v>
      </c>
      <c r="N66" s="24"/>
      <c r="O66" s="21"/>
      <c r="P66" s="34"/>
      <c r="Q66" s="35" t="s">
        <v>274</v>
      </c>
      <c r="R66" s="24"/>
      <c r="S66" s="21"/>
      <c r="T66" s="34"/>
      <c r="U66" s="42">
        <v>138092</v>
      </c>
      <c r="V66" s="24"/>
    </row>
    <row r="67" spans="1:26" x14ac:dyDescent="0.25">
      <c r="A67" s="15"/>
      <c r="B67" s="11" t="s">
        <v>303</v>
      </c>
      <c r="C67" s="17"/>
      <c r="D67" s="18"/>
      <c r="E67" s="19">
        <v>6448064</v>
      </c>
      <c r="F67" s="20"/>
      <c r="G67" s="17"/>
      <c r="H67" s="18"/>
      <c r="I67" s="25" t="s">
        <v>401</v>
      </c>
      <c r="J67" s="20" t="s">
        <v>270</v>
      </c>
      <c r="K67" s="17"/>
      <c r="L67" s="18"/>
      <c r="M67" s="19">
        <v>232880</v>
      </c>
      <c r="N67" s="20"/>
      <c r="O67" s="17"/>
      <c r="P67" s="18"/>
      <c r="Q67" s="19">
        <v>2807537</v>
      </c>
      <c r="R67" s="20"/>
      <c r="S67" s="17"/>
      <c r="T67" s="18"/>
      <c r="U67" s="19">
        <v>5162839</v>
      </c>
      <c r="V67" s="20"/>
    </row>
    <row r="68" spans="1:26" x14ac:dyDescent="0.25">
      <c r="A68" s="15"/>
      <c r="B68" s="12" t="s">
        <v>308</v>
      </c>
      <c r="C68" s="21"/>
      <c r="D68" s="34"/>
      <c r="E68" s="42">
        <v>3695357</v>
      </c>
      <c r="F68" s="24"/>
      <c r="G68" s="21"/>
      <c r="H68" s="34"/>
      <c r="I68" s="35" t="s">
        <v>402</v>
      </c>
      <c r="J68" s="24" t="s">
        <v>270</v>
      </c>
      <c r="K68" s="21"/>
      <c r="L68" s="34"/>
      <c r="M68" s="42">
        <v>47690</v>
      </c>
      <c r="N68" s="24"/>
      <c r="O68" s="21"/>
      <c r="P68" s="34"/>
      <c r="Q68" s="42">
        <v>623520</v>
      </c>
      <c r="R68" s="24"/>
      <c r="S68" s="21"/>
      <c r="T68" s="34"/>
      <c r="U68" s="42">
        <v>3405947</v>
      </c>
      <c r="V68" s="24"/>
    </row>
    <row r="69" spans="1:26" x14ac:dyDescent="0.25">
      <c r="A69" s="15"/>
      <c r="B69" s="11" t="s">
        <v>309</v>
      </c>
      <c r="C69" s="17"/>
      <c r="D69" s="18"/>
      <c r="E69" s="19">
        <v>364663</v>
      </c>
      <c r="F69" s="20"/>
      <c r="G69" s="17"/>
      <c r="H69" s="18"/>
      <c r="I69" s="25" t="s">
        <v>403</v>
      </c>
      <c r="J69" s="20" t="s">
        <v>270</v>
      </c>
      <c r="K69" s="17"/>
      <c r="L69" s="18"/>
      <c r="M69" s="19">
        <v>4716</v>
      </c>
      <c r="N69" s="20"/>
      <c r="O69" s="17"/>
      <c r="P69" s="18"/>
      <c r="Q69" s="19">
        <v>145872</v>
      </c>
      <c r="R69" s="20"/>
      <c r="S69" s="17"/>
      <c r="T69" s="18"/>
      <c r="U69" s="19">
        <v>290526</v>
      </c>
      <c r="V69" s="20"/>
    </row>
    <row r="70" spans="1:26" x14ac:dyDescent="0.25">
      <c r="A70" s="15"/>
      <c r="B70" s="12"/>
      <c r="C70" s="21"/>
      <c r="D70" s="34"/>
      <c r="E70" s="35"/>
      <c r="F70" s="24"/>
      <c r="G70" s="21"/>
      <c r="H70" s="34"/>
      <c r="I70" s="35"/>
      <c r="J70" s="24"/>
      <c r="K70" s="21"/>
      <c r="L70" s="34"/>
      <c r="M70" s="35"/>
      <c r="N70" s="24"/>
      <c r="O70" s="21"/>
      <c r="P70" s="34"/>
      <c r="Q70" s="35"/>
      <c r="R70" s="24"/>
      <c r="S70" s="21"/>
      <c r="T70" s="34"/>
      <c r="U70" s="35"/>
      <c r="V70" s="24"/>
    </row>
    <row r="71" spans="1:26" x14ac:dyDescent="0.25">
      <c r="A71" s="15"/>
      <c r="B71" s="11" t="s">
        <v>310</v>
      </c>
      <c r="C71" s="17"/>
      <c r="D71" s="18"/>
      <c r="E71" s="25"/>
      <c r="F71" s="20"/>
      <c r="G71" s="17"/>
      <c r="H71" s="18"/>
      <c r="I71" s="25"/>
      <c r="J71" s="20"/>
      <c r="K71" s="17"/>
      <c r="L71" s="18"/>
      <c r="M71" s="25"/>
      <c r="N71" s="20"/>
      <c r="O71" s="17"/>
      <c r="P71" s="18"/>
      <c r="Q71" s="25"/>
      <c r="R71" s="20"/>
      <c r="S71" s="17"/>
      <c r="T71" s="18"/>
      <c r="U71" s="25"/>
      <c r="V71" s="20"/>
    </row>
    <row r="72" spans="1:26" x14ac:dyDescent="0.25">
      <c r="A72" s="15"/>
      <c r="B72" s="12" t="s">
        <v>311</v>
      </c>
      <c r="C72" s="21"/>
      <c r="D72" s="34"/>
      <c r="E72" s="42">
        <v>205154</v>
      </c>
      <c r="F72" s="24"/>
      <c r="G72" s="21"/>
      <c r="H72" s="34"/>
      <c r="I72" s="35" t="s">
        <v>404</v>
      </c>
      <c r="J72" s="24" t="s">
        <v>270</v>
      </c>
      <c r="K72" s="21"/>
      <c r="L72" s="34"/>
      <c r="M72" s="42">
        <v>81956</v>
      </c>
      <c r="N72" s="24"/>
      <c r="O72" s="21"/>
      <c r="P72" s="34"/>
      <c r="Q72" s="42">
        <v>109913</v>
      </c>
      <c r="R72" s="24"/>
      <c r="S72" s="21"/>
      <c r="T72" s="34"/>
      <c r="U72" s="42">
        <v>227774</v>
      </c>
      <c r="V72" s="24"/>
    </row>
    <row r="73" spans="1:26" ht="15.75" thickBot="1" x14ac:dyDescent="0.3">
      <c r="A73" s="15"/>
      <c r="B73" s="11" t="s">
        <v>90</v>
      </c>
      <c r="C73" s="17"/>
      <c r="D73" s="50"/>
      <c r="E73" s="51">
        <v>307942</v>
      </c>
      <c r="F73" s="20"/>
      <c r="G73" s="17"/>
      <c r="H73" s="50"/>
      <c r="I73" s="52" t="s">
        <v>405</v>
      </c>
      <c r="J73" s="20" t="s">
        <v>270</v>
      </c>
      <c r="K73" s="17"/>
      <c r="L73" s="50"/>
      <c r="M73" s="51">
        <v>40339</v>
      </c>
      <c r="N73" s="20"/>
      <c r="O73" s="17"/>
      <c r="P73" s="50"/>
      <c r="Q73" s="51">
        <v>7464</v>
      </c>
      <c r="R73" s="20"/>
      <c r="S73" s="17"/>
      <c r="T73" s="50"/>
      <c r="U73" s="51">
        <v>344347</v>
      </c>
      <c r="V73" s="20"/>
    </row>
    <row r="74" spans="1:26" ht="15.75" thickTop="1" x14ac:dyDescent="0.25">
      <c r="A74" s="15"/>
      <c r="B74" s="12"/>
      <c r="C74" s="21"/>
      <c r="D74" s="34"/>
      <c r="E74" s="35"/>
      <c r="F74" s="24"/>
      <c r="G74" s="21"/>
      <c r="H74" s="34"/>
      <c r="I74" s="35"/>
      <c r="J74" s="24"/>
      <c r="K74" s="21"/>
      <c r="L74" s="34"/>
      <c r="M74" s="35"/>
      <c r="N74" s="24"/>
      <c r="O74" s="21"/>
      <c r="P74" s="34"/>
      <c r="Q74" s="35"/>
      <c r="R74" s="24"/>
      <c r="S74" s="21"/>
      <c r="T74" s="34"/>
      <c r="U74" s="35"/>
      <c r="V74" s="24"/>
    </row>
    <row r="75" spans="1:26" ht="15.75" thickBot="1" x14ac:dyDescent="0.3">
      <c r="A75" s="15"/>
      <c r="B75" s="11"/>
      <c r="C75" s="17"/>
      <c r="D75" s="36" t="s">
        <v>253</v>
      </c>
      <c r="E75" s="37">
        <v>15649594</v>
      </c>
      <c r="F75" s="20"/>
      <c r="G75" s="17"/>
      <c r="H75" s="36" t="s">
        <v>253</v>
      </c>
      <c r="I75" s="38" t="s">
        <v>375</v>
      </c>
      <c r="J75" s="20" t="s">
        <v>270</v>
      </c>
      <c r="K75" s="17"/>
      <c r="L75" s="36" t="s">
        <v>253</v>
      </c>
      <c r="M75" s="37">
        <v>756735</v>
      </c>
      <c r="N75" s="20"/>
      <c r="O75" s="17"/>
      <c r="P75" s="36" t="s">
        <v>253</v>
      </c>
      <c r="Q75" s="37">
        <v>6784767</v>
      </c>
      <c r="R75" s="20"/>
      <c r="S75" s="17"/>
      <c r="T75" s="36" t="s">
        <v>253</v>
      </c>
      <c r="U75" s="37">
        <v>12736921</v>
      </c>
      <c r="V75" s="20"/>
    </row>
    <row r="76" spans="1:26" ht="30" customHeight="1" thickTop="1" x14ac:dyDescent="0.25">
      <c r="A76" s="15" t="s">
        <v>818</v>
      </c>
      <c r="B76" s="14" t="s">
        <v>414</v>
      </c>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5"/>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thickBot="1" x14ac:dyDescent="0.3">
      <c r="A78" s="15"/>
      <c r="B78" s="2"/>
      <c r="C78" s="4"/>
      <c r="D78" s="28" t="s">
        <v>415</v>
      </c>
      <c r="E78" s="28"/>
      <c r="F78" s="28"/>
      <c r="G78" s="28"/>
      <c r="H78" s="28"/>
      <c r="I78" s="28"/>
      <c r="J78" s="28"/>
      <c r="K78" s="28"/>
      <c r="L78" s="28"/>
      <c r="M78" s="28"/>
      <c r="N78" s="16"/>
      <c r="O78" s="4"/>
      <c r="P78" s="28" t="s">
        <v>416</v>
      </c>
      <c r="Q78" s="28"/>
      <c r="R78" s="28"/>
      <c r="S78" s="28"/>
      <c r="T78" s="28"/>
      <c r="U78" s="28"/>
      <c r="V78" s="28"/>
      <c r="W78" s="28"/>
      <c r="X78" s="28"/>
      <c r="Y78" s="28"/>
      <c r="Z78" s="16"/>
    </row>
    <row r="79" spans="1:26" ht="16.5" thickTop="1" thickBot="1" x14ac:dyDescent="0.3">
      <c r="A79" s="15"/>
      <c r="B79" s="4">
        <v>2014</v>
      </c>
      <c r="C79" s="4"/>
      <c r="D79" s="43" t="s">
        <v>417</v>
      </c>
      <c r="E79" s="43"/>
      <c r="F79" s="16"/>
      <c r="G79" s="4"/>
      <c r="H79" s="62" t="s">
        <v>418</v>
      </c>
      <c r="I79" s="62"/>
      <c r="J79" s="16"/>
      <c r="K79" s="4"/>
      <c r="L79" s="62" t="s">
        <v>126</v>
      </c>
      <c r="M79" s="62"/>
      <c r="N79" s="16"/>
      <c r="O79" s="4"/>
      <c r="P79" s="43" t="s">
        <v>417</v>
      </c>
      <c r="Q79" s="43"/>
      <c r="R79" s="16"/>
      <c r="S79" s="4"/>
      <c r="T79" s="62" t="s">
        <v>418</v>
      </c>
      <c r="U79" s="62"/>
      <c r="V79" s="16"/>
      <c r="W79" s="4"/>
      <c r="X79" s="62" t="s">
        <v>126</v>
      </c>
      <c r="Y79" s="62"/>
      <c r="Z79" s="16"/>
    </row>
    <row r="80" spans="1:26" ht="15.75" thickTop="1" x14ac:dyDescent="0.25">
      <c r="A80" s="15"/>
      <c r="B80" s="2"/>
      <c r="C80" s="4"/>
      <c r="D80" s="29"/>
      <c r="E80" s="29"/>
      <c r="F80" s="16"/>
      <c r="G80" s="4"/>
      <c r="H80" s="29"/>
      <c r="I80" s="29"/>
      <c r="J80" s="16"/>
      <c r="K80" s="4"/>
      <c r="L80" s="29"/>
      <c r="M80" s="29"/>
      <c r="N80" s="16"/>
      <c r="O80" s="4"/>
      <c r="P80" s="29"/>
      <c r="Q80" s="29"/>
      <c r="R80" s="16"/>
      <c r="S80" s="4"/>
      <c r="T80" s="29"/>
      <c r="U80" s="29"/>
      <c r="V80" s="16"/>
      <c r="W80" s="4"/>
      <c r="X80" s="29"/>
      <c r="Y80" s="29"/>
      <c r="Z80" s="16"/>
    </row>
    <row r="81" spans="1:26" x14ac:dyDescent="0.25">
      <c r="A81" s="15"/>
      <c r="B81" s="4" t="s">
        <v>302</v>
      </c>
      <c r="C81" s="4"/>
      <c r="D81" s="14"/>
      <c r="E81" s="14"/>
      <c r="F81" s="16"/>
      <c r="G81" s="4"/>
      <c r="H81" s="14"/>
      <c r="I81" s="14"/>
      <c r="J81" s="16"/>
      <c r="K81" s="4"/>
      <c r="L81" s="14"/>
      <c r="M81" s="14"/>
      <c r="N81" s="16"/>
      <c r="O81" s="4"/>
      <c r="P81" s="15"/>
      <c r="Q81" s="15"/>
      <c r="R81" s="16"/>
      <c r="S81" s="4"/>
      <c r="T81" s="15"/>
      <c r="U81" s="15"/>
      <c r="V81" s="16"/>
      <c r="W81" s="4"/>
      <c r="X81" s="15"/>
      <c r="Y81" s="15"/>
      <c r="Z81" s="16"/>
    </row>
    <row r="82" spans="1:26" x14ac:dyDescent="0.25">
      <c r="A82" s="15"/>
      <c r="B82" s="17" t="s">
        <v>303</v>
      </c>
      <c r="C82" s="17"/>
      <c r="D82" s="18" t="s">
        <v>253</v>
      </c>
      <c r="E82" s="19">
        <v>96580</v>
      </c>
      <c r="F82" s="20"/>
      <c r="G82" s="17"/>
      <c r="H82" s="18" t="s">
        <v>253</v>
      </c>
      <c r="I82" s="19">
        <v>400981</v>
      </c>
      <c r="J82" s="20"/>
      <c r="K82" s="17"/>
      <c r="L82" s="18" t="s">
        <v>253</v>
      </c>
      <c r="M82" s="19">
        <v>497561</v>
      </c>
      <c r="N82" s="20"/>
      <c r="O82" s="17"/>
      <c r="P82" s="18" t="s">
        <v>253</v>
      </c>
      <c r="Q82" s="19">
        <v>96580</v>
      </c>
      <c r="R82" s="20"/>
      <c r="S82" s="17"/>
      <c r="T82" s="18" t="s">
        <v>253</v>
      </c>
      <c r="U82" s="19">
        <v>50863685</v>
      </c>
      <c r="V82" s="20"/>
      <c r="W82" s="17"/>
      <c r="X82" s="18" t="s">
        <v>253</v>
      </c>
      <c r="Y82" s="19">
        <v>50960265</v>
      </c>
      <c r="Z82" s="20"/>
    </row>
    <row r="83" spans="1:26" x14ac:dyDescent="0.25">
      <c r="A83" s="15"/>
      <c r="B83" s="21" t="s">
        <v>304</v>
      </c>
      <c r="C83" s="21"/>
      <c r="D83" s="34"/>
      <c r="E83" s="35" t="s">
        <v>274</v>
      </c>
      <c r="F83" s="24"/>
      <c r="G83" s="21"/>
      <c r="H83" s="34"/>
      <c r="I83" s="42">
        <v>304172</v>
      </c>
      <c r="J83" s="24"/>
      <c r="K83" s="21"/>
      <c r="L83" s="34"/>
      <c r="M83" s="42">
        <v>304172</v>
      </c>
      <c r="N83" s="24"/>
      <c r="O83" s="21"/>
      <c r="P83" s="34"/>
      <c r="Q83" s="35" t="s">
        <v>274</v>
      </c>
      <c r="R83" s="24"/>
      <c r="S83" s="21"/>
      <c r="T83" s="34"/>
      <c r="U83" s="42">
        <v>16689444</v>
      </c>
      <c r="V83" s="24"/>
      <c r="W83" s="21"/>
      <c r="X83" s="34"/>
      <c r="Y83" s="42">
        <v>16689444</v>
      </c>
      <c r="Z83" s="24"/>
    </row>
    <row r="84" spans="1:26" x14ac:dyDescent="0.25">
      <c r="A84" s="15"/>
      <c r="B84" s="17"/>
      <c r="C84" s="17"/>
      <c r="D84" s="18"/>
      <c r="E84" s="25"/>
      <c r="F84" s="20"/>
      <c r="G84" s="17"/>
      <c r="H84" s="18"/>
      <c r="I84" s="25"/>
      <c r="J84" s="20"/>
      <c r="K84" s="17"/>
      <c r="L84" s="18"/>
      <c r="M84" s="25"/>
      <c r="N84" s="20"/>
      <c r="O84" s="17"/>
      <c r="P84" s="18"/>
      <c r="Q84" s="25"/>
      <c r="R84" s="20"/>
      <c r="S84" s="17"/>
      <c r="T84" s="18"/>
      <c r="U84" s="25"/>
      <c r="V84" s="20"/>
      <c r="W84" s="17"/>
      <c r="X84" s="18"/>
      <c r="Y84" s="25"/>
      <c r="Z84" s="20"/>
    </row>
    <row r="85" spans="1:26" x14ac:dyDescent="0.25">
      <c r="A85" s="15"/>
      <c r="B85" s="21" t="s">
        <v>305</v>
      </c>
      <c r="C85" s="21"/>
      <c r="D85" s="34"/>
      <c r="E85" s="35"/>
      <c r="F85" s="24"/>
      <c r="G85" s="21"/>
      <c r="H85" s="34"/>
      <c r="I85" s="35"/>
      <c r="J85" s="24"/>
      <c r="K85" s="21"/>
      <c r="L85" s="34"/>
      <c r="M85" s="35"/>
      <c r="N85" s="24"/>
      <c r="O85" s="21"/>
      <c r="P85" s="34"/>
      <c r="Q85" s="35"/>
      <c r="R85" s="24"/>
      <c r="S85" s="21"/>
      <c r="T85" s="34"/>
      <c r="U85" s="35"/>
      <c r="V85" s="24"/>
      <c r="W85" s="21"/>
      <c r="X85" s="34"/>
      <c r="Y85" s="35"/>
      <c r="Z85" s="24"/>
    </row>
    <row r="86" spans="1:26" x14ac:dyDescent="0.25">
      <c r="A86" s="15"/>
      <c r="B86" s="17" t="s">
        <v>306</v>
      </c>
      <c r="C86" s="17"/>
      <c r="D86" s="18"/>
      <c r="E86" s="19">
        <v>53947</v>
      </c>
      <c r="F86" s="20"/>
      <c r="G86" s="17"/>
      <c r="H86" s="18"/>
      <c r="I86" s="19">
        <v>1168748</v>
      </c>
      <c r="J86" s="20"/>
      <c r="K86" s="17"/>
      <c r="L86" s="18"/>
      <c r="M86" s="19">
        <v>1222695</v>
      </c>
      <c r="N86" s="20"/>
      <c r="O86" s="17"/>
      <c r="P86" s="18"/>
      <c r="Q86" s="19">
        <v>3384377</v>
      </c>
      <c r="R86" s="20"/>
      <c r="S86" s="17"/>
      <c r="T86" s="18"/>
      <c r="U86" s="19">
        <v>47874593</v>
      </c>
      <c r="V86" s="20"/>
      <c r="W86" s="17"/>
      <c r="X86" s="18"/>
      <c r="Y86" s="19">
        <v>51258970</v>
      </c>
      <c r="Z86" s="20"/>
    </row>
    <row r="87" spans="1:26" x14ac:dyDescent="0.25">
      <c r="A87" s="15"/>
      <c r="B87" s="21" t="s">
        <v>307</v>
      </c>
      <c r="C87" s="21"/>
      <c r="D87" s="34"/>
      <c r="E87" s="35" t="s">
        <v>274</v>
      </c>
      <c r="F87" s="24"/>
      <c r="G87" s="21"/>
      <c r="H87" s="34"/>
      <c r="I87" s="42">
        <v>138092</v>
      </c>
      <c r="J87" s="24"/>
      <c r="K87" s="21"/>
      <c r="L87" s="34"/>
      <c r="M87" s="42">
        <v>138092</v>
      </c>
      <c r="N87" s="24"/>
      <c r="O87" s="21"/>
      <c r="P87" s="34"/>
      <c r="Q87" s="35" t="s">
        <v>274</v>
      </c>
      <c r="R87" s="24"/>
      <c r="S87" s="21"/>
      <c r="T87" s="34"/>
      <c r="U87" s="42">
        <v>11220683</v>
      </c>
      <c r="V87" s="24"/>
      <c r="W87" s="21"/>
      <c r="X87" s="34"/>
      <c r="Y87" s="42">
        <v>11220683</v>
      </c>
      <c r="Z87" s="24"/>
    </row>
    <row r="88" spans="1:26" x14ac:dyDescent="0.25">
      <c r="A88" s="15"/>
      <c r="B88" s="17" t="s">
        <v>303</v>
      </c>
      <c r="C88" s="17"/>
      <c r="D88" s="18"/>
      <c r="E88" s="19">
        <v>456941</v>
      </c>
      <c r="F88" s="20"/>
      <c r="G88" s="17"/>
      <c r="H88" s="18"/>
      <c r="I88" s="19">
        <v>3207836</v>
      </c>
      <c r="J88" s="20"/>
      <c r="K88" s="17"/>
      <c r="L88" s="18"/>
      <c r="M88" s="19">
        <v>3664777</v>
      </c>
      <c r="N88" s="20"/>
      <c r="O88" s="17"/>
      <c r="P88" s="18"/>
      <c r="Q88" s="19">
        <v>21693061</v>
      </c>
      <c r="R88" s="20"/>
      <c r="S88" s="17"/>
      <c r="T88" s="18"/>
      <c r="U88" s="19">
        <v>310537786</v>
      </c>
      <c r="V88" s="20"/>
      <c r="W88" s="17"/>
      <c r="X88" s="18"/>
      <c r="Y88" s="19">
        <v>332230847</v>
      </c>
      <c r="Z88" s="20"/>
    </row>
    <row r="89" spans="1:26" x14ac:dyDescent="0.25">
      <c r="A89" s="15"/>
      <c r="B89" s="21" t="s">
        <v>308</v>
      </c>
      <c r="C89" s="21"/>
      <c r="D89" s="34"/>
      <c r="E89" s="42">
        <v>414684</v>
      </c>
      <c r="F89" s="24"/>
      <c r="G89" s="21"/>
      <c r="H89" s="34"/>
      <c r="I89" s="42">
        <v>2010643</v>
      </c>
      <c r="J89" s="24"/>
      <c r="K89" s="21"/>
      <c r="L89" s="34"/>
      <c r="M89" s="42">
        <v>2425327</v>
      </c>
      <c r="N89" s="24"/>
      <c r="O89" s="21"/>
      <c r="P89" s="34"/>
      <c r="Q89" s="42">
        <v>7559965</v>
      </c>
      <c r="R89" s="24"/>
      <c r="S89" s="21"/>
      <c r="T89" s="34"/>
      <c r="U89" s="42">
        <v>196192655</v>
      </c>
      <c r="V89" s="24"/>
      <c r="W89" s="21"/>
      <c r="X89" s="34"/>
      <c r="Y89" s="42">
        <v>203752620</v>
      </c>
      <c r="Z89" s="24"/>
    </row>
    <row r="90" spans="1:26" x14ac:dyDescent="0.25">
      <c r="A90" s="15"/>
      <c r="B90" s="17" t="s">
        <v>309</v>
      </c>
      <c r="C90" s="17"/>
      <c r="D90" s="18"/>
      <c r="E90" s="19">
        <v>28962</v>
      </c>
      <c r="F90" s="20"/>
      <c r="G90" s="17"/>
      <c r="H90" s="18"/>
      <c r="I90" s="19">
        <v>74838</v>
      </c>
      <c r="J90" s="20"/>
      <c r="K90" s="17"/>
      <c r="L90" s="18"/>
      <c r="M90" s="19">
        <v>103800</v>
      </c>
      <c r="N90" s="20"/>
      <c r="O90" s="17"/>
      <c r="P90" s="18"/>
      <c r="Q90" s="19">
        <v>1700793</v>
      </c>
      <c r="R90" s="20"/>
      <c r="S90" s="17"/>
      <c r="T90" s="18"/>
      <c r="U90" s="19">
        <v>48250191</v>
      </c>
      <c r="V90" s="20"/>
      <c r="W90" s="17"/>
      <c r="X90" s="18"/>
      <c r="Y90" s="19">
        <v>49950984</v>
      </c>
      <c r="Z90" s="20"/>
    </row>
    <row r="91" spans="1:26" x14ac:dyDescent="0.25">
      <c r="A91" s="15"/>
      <c r="B91" s="21"/>
      <c r="C91" s="21"/>
      <c r="D91" s="34"/>
      <c r="E91" s="35"/>
      <c r="F91" s="24"/>
      <c r="G91" s="21"/>
      <c r="H91" s="34"/>
      <c r="I91" s="35"/>
      <c r="J91" s="24"/>
      <c r="K91" s="21"/>
      <c r="L91" s="34"/>
      <c r="M91" s="35"/>
      <c r="N91" s="24"/>
      <c r="O91" s="21"/>
      <c r="P91" s="34"/>
      <c r="Q91" s="35"/>
      <c r="R91" s="24"/>
      <c r="S91" s="21"/>
      <c r="T91" s="34"/>
      <c r="U91" s="35"/>
      <c r="V91" s="24"/>
      <c r="W91" s="21"/>
      <c r="X91" s="34"/>
      <c r="Y91" s="35"/>
      <c r="Z91" s="24"/>
    </row>
    <row r="92" spans="1:26" x14ac:dyDescent="0.25">
      <c r="A92" s="15"/>
      <c r="B92" s="17" t="s">
        <v>310</v>
      </c>
      <c r="C92" s="17"/>
      <c r="D92" s="18"/>
      <c r="E92" s="25"/>
      <c r="F92" s="20"/>
      <c r="G92" s="17"/>
      <c r="H92" s="18"/>
      <c r="I92" s="25"/>
      <c r="J92" s="20"/>
      <c r="K92" s="17"/>
      <c r="L92" s="18"/>
      <c r="M92" s="25"/>
      <c r="N92" s="20"/>
      <c r="O92" s="17"/>
      <c r="P92" s="18"/>
      <c r="Q92" s="25"/>
      <c r="R92" s="20"/>
      <c r="S92" s="17"/>
      <c r="T92" s="18"/>
      <c r="U92" s="25"/>
      <c r="V92" s="20"/>
      <c r="W92" s="17"/>
      <c r="X92" s="18"/>
      <c r="Y92" s="25"/>
      <c r="Z92" s="20"/>
    </row>
    <row r="93" spans="1:26" x14ac:dyDescent="0.25">
      <c r="A93" s="15"/>
      <c r="B93" s="21" t="s">
        <v>311</v>
      </c>
      <c r="C93" s="21"/>
      <c r="D93" s="34"/>
      <c r="E93" s="35" t="s">
        <v>274</v>
      </c>
      <c r="F93" s="24"/>
      <c r="G93" s="21"/>
      <c r="H93" s="34"/>
      <c r="I93" s="42">
        <v>66914</v>
      </c>
      <c r="J93" s="24"/>
      <c r="K93" s="21"/>
      <c r="L93" s="34"/>
      <c r="M93" s="42">
        <v>66914</v>
      </c>
      <c r="N93" s="24"/>
      <c r="O93" s="21"/>
      <c r="P93" s="34"/>
      <c r="Q93" s="35" t="s">
        <v>274</v>
      </c>
      <c r="R93" s="24"/>
      <c r="S93" s="21"/>
      <c r="T93" s="34"/>
      <c r="U93" s="42">
        <v>22820314</v>
      </c>
      <c r="V93" s="24"/>
      <c r="W93" s="21"/>
      <c r="X93" s="34"/>
      <c r="Y93" s="42">
        <v>22820314</v>
      </c>
      <c r="Z93" s="24"/>
    </row>
    <row r="94" spans="1:26" ht="15.75" thickBot="1" x14ac:dyDescent="0.3">
      <c r="A94" s="15"/>
      <c r="B94" s="17" t="s">
        <v>90</v>
      </c>
      <c r="C94" s="17"/>
      <c r="D94" s="50"/>
      <c r="E94" s="52" t="s">
        <v>274</v>
      </c>
      <c r="F94" s="20"/>
      <c r="G94" s="17"/>
      <c r="H94" s="50"/>
      <c r="I94" s="51">
        <v>378978</v>
      </c>
      <c r="J94" s="20"/>
      <c r="K94" s="17"/>
      <c r="L94" s="50"/>
      <c r="M94" s="51">
        <v>378978</v>
      </c>
      <c r="N94" s="20"/>
      <c r="O94" s="17"/>
      <c r="P94" s="50"/>
      <c r="Q94" s="52" t="s">
        <v>274</v>
      </c>
      <c r="R94" s="20"/>
      <c r="S94" s="17"/>
      <c r="T94" s="50"/>
      <c r="U94" s="51">
        <v>7209682</v>
      </c>
      <c r="V94" s="20"/>
      <c r="W94" s="17"/>
      <c r="X94" s="50"/>
      <c r="Y94" s="51">
        <v>7209682</v>
      </c>
      <c r="Z94" s="20"/>
    </row>
    <row r="95" spans="1:26" ht="15.75" thickTop="1" x14ac:dyDescent="0.25">
      <c r="A95" s="15"/>
      <c r="B95" s="21"/>
      <c r="C95" s="21"/>
      <c r="D95" s="34"/>
      <c r="E95" s="35"/>
      <c r="F95" s="24"/>
      <c r="G95" s="21"/>
      <c r="H95" s="34"/>
      <c r="I95" s="35"/>
      <c r="J95" s="24"/>
      <c r="K95" s="21"/>
      <c r="L95" s="34"/>
      <c r="M95" s="35"/>
      <c r="N95" s="24"/>
      <c r="O95" s="21"/>
      <c r="P95" s="34"/>
      <c r="Q95" s="35"/>
      <c r="R95" s="24"/>
      <c r="S95" s="21"/>
      <c r="T95" s="34"/>
      <c r="U95" s="35"/>
      <c r="V95" s="24"/>
      <c r="W95" s="21"/>
      <c r="X95" s="34"/>
      <c r="Y95" s="35"/>
      <c r="Z95" s="24"/>
    </row>
    <row r="96" spans="1:26" ht="15.75" thickBot="1" x14ac:dyDescent="0.3">
      <c r="A96" s="15"/>
      <c r="B96" s="17" t="s">
        <v>419</v>
      </c>
      <c r="C96" s="17"/>
      <c r="D96" s="36" t="s">
        <v>253</v>
      </c>
      <c r="E96" s="37">
        <v>1051114</v>
      </c>
      <c r="F96" s="20"/>
      <c r="G96" s="17"/>
      <c r="H96" s="36" t="s">
        <v>253</v>
      </c>
      <c r="I96" s="37">
        <v>7751202</v>
      </c>
      <c r="J96" s="20"/>
      <c r="K96" s="17"/>
      <c r="L96" s="36" t="s">
        <v>253</v>
      </c>
      <c r="M96" s="37">
        <v>8802316</v>
      </c>
      <c r="N96" s="20"/>
      <c r="O96" s="17"/>
      <c r="P96" s="36" t="s">
        <v>253</v>
      </c>
      <c r="Q96" s="37">
        <v>34434776</v>
      </c>
      <c r="R96" s="20"/>
      <c r="S96" s="17"/>
      <c r="T96" s="36" t="s">
        <v>253</v>
      </c>
      <c r="U96" s="37">
        <v>711659033</v>
      </c>
      <c r="V96" s="20"/>
      <c r="W96" s="17"/>
      <c r="X96" s="36" t="s">
        <v>253</v>
      </c>
      <c r="Y96" s="37">
        <v>746093809</v>
      </c>
      <c r="Z96" s="20"/>
    </row>
    <row r="97" spans="1:26" ht="15.75" thickTop="1" x14ac:dyDescent="0.25">
      <c r="A97" s="15"/>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thickBot="1" x14ac:dyDescent="0.3">
      <c r="A98" s="15"/>
      <c r="B98" s="4"/>
      <c r="C98" s="4"/>
      <c r="D98" s="63" t="s">
        <v>415</v>
      </c>
      <c r="E98" s="63"/>
      <c r="F98" s="63"/>
      <c r="G98" s="63"/>
      <c r="H98" s="63"/>
      <c r="I98" s="63"/>
      <c r="J98" s="63"/>
      <c r="K98" s="63"/>
      <c r="L98" s="63"/>
      <c r="M98" s="63"/>
      <c r="N98" s="16"/>
      <c r="O98" s="4"/>
      <c r="P98" s="63" t="s">
        <v>416</v>
      </c>
      <c r="Q98" s="63"/>
      <c r="R98" s="63"/>
      <c r="S98" s="63"/>
      <c r="T98" s="63"/>
      <c r="U98" s="63"/>
      <c r="V98" s="63"/>
      <c r="W98" s="63"/>
      <c r="X98" s="63"/>
      <c r="Y98" s="63"/>
      <c r="Z98" s="16"/>
    </row>
    <row r="99" spans="1:26" ht="16.5" thickTop="1" thickBot="1" x14ac:dyDescent="0.3">
      <c r="A99" s="15"/>
      <c r="B99" s="4">
        <v>2013</v>
      </c>
      <c r="C99" s="4"/>
      <c r="D99" s="43" t="s">
        <v>417</v>
      </c>
      <c r="E99" s="43"/>
      <c r="F99" s="16"/>
      <c r="G99" s="4"/>
      <c r="H99" s="62" t="s">
        <v>418</v>
      </c>
      <c r="I99" s="62"/>
      <c r="J99" s="16"/>
      <c r="K99" s="4"/>
      <c r="L99" s="62" t="s">
        <v>126</v>
      </c>
      <c r="M99" s="62"/>
      <c r="N99" s="16"/>
      <c r="O99" s="4"/>
      <c r="P99" s="43" t="s">
        <v>417</v>
      </c>
      <c r="Q99" s="43"/>
      <c r="R99" s="16"/>
      <c r="S99" s="4"/>
      <c r="T99" s="62" t="s">
        <v>418</v>
      </c>
      <c r="U99" s="62"/>
      <c r="V99" s="16"/>
      <c r="W99" s="4"/>
      <c r="X99" s="62" t="s">
        <v>126</v>
      </c>
      <c r="Y99" s="62"/>
      <c r="Z99" s="16"/>
    </row>
    <row r="100" spans="1:26" ht="15.75" thickTop="1" x14ac:dyDescent="0.25">
      <c r="A100" s="15"/>
      <c r="B100" s="2"/>
      <c r="C100" s="4"/>
      <c r="D100" s="29"/>
      <c r="E100" s="29"/>
      <c r="F100" s="16"/>
      <c r="G100" s="4"/>
      <c r="H100" s="29"/>
      <c r="I100" s="29"/>
      <c r="J100" s="16"/>
      <c r="K100" s="4"/>
      <c r="L100" s="29"/>
      <c r="M100" s="29"/>
      <c r="N100" s="16"/>
      <c r="O100" s="4"/>
      <c r="P100" s="29"/>
      <c r="Q100" s="29"/>
      <c r="R100" s="16"/>
      <c r="S100" s="4"/>
      <c r="T100" s="29"/>
      <c r="U100" s="29"/>
      <c r="V100" s="16"/>
      <c r="W100" s="4"/>
      <c r="X100" s="29"/>
      <c r="Y100" s="29"/>
      <c r="Z100" s="16"/>
    </row>
    <row r="101" spans="1:26" x14ac:dyDescent="0.25">
      <c r="A101" s="15"/>
      <c r="B101" s="4" t="s">
        <v>302</v>
      </c>
      <c r="C101" s="4"/>
      <c r="D101" s="14"/>
      <c r="E101" s="14"/>
      <c r="F101" s="16"/>
      <c r="G101" s="4"/>
      <c r="H101" s="14"/>
      <c r="I101" s="14"/>
      <c r="J101" s="16"/>
      <c r="K101" s="4"/>
      <c r="L101" s="14"/>
      <c r="M101" s="14"/>
      <c r="N101" s="16"/>
      <c r="O101" s="4"/>
      <c r="P101" s="15"/>
      <c r="Q101" s="15"/>
      <c r="R101" s="16"/>
      <c r="S101" s="4"/>
      <c r="T101" s="15"/>
      <c r="U101" s="15"/>
      <c r="V101" s="16"/>
      <c r="W101" s="4"/>
      <c r="X101" s="15"/>
      <c r="Y101" s="15"/>
      <c r="Z101" s="16"/>
    </row>
    <row r="102" spans="1:26" x14ac:dyDescent="0.25">
      <c r="A102" s="15"/>
      <c r="B102" s="17" t="s">
        <v>303</v>
      </c>
      <c r="C102" s="17"/>
      <c r="D102" s="18" t="s">
        <v>253</v>
      </c>
      <c r="E102" s="19">
        <v>433714</v>
      </c>
      <c r="F102" s="20"/>
      <c r="G102" s="17"/>
      <c r="H102" s="18" t="s">
        <v>253</v>
      </c>
      <c r="I102" s="19">
        <v>583359</v>
      </c>
      <c r="J102" s="20"/>
      <c r="K102" s="17"/>
      <c r="L102" s="18" t="s">
        <v>253</v>
      </c>
      <c r="M102" s="19">
        <v>1017073</v>
      </c>
      <c r="N102" s="20"/>
      <c r="O102" s="17"/>
      <c r="P102" s="18" t="s">
        <v>253</v>
      </c>
      <c r="Q102" s="19">
        <v>1542058</v>
      </c>
      <c r="R102" s="20"/>
      <c r="S102" s="17"/>
      <c r="T102" s="18" t="s">
        <v>253</v>
      </c>
      <c r="U102" s="19">
        <v>46565390</v>
      </c>
      <c r="V102" s="20"/>
      <c r="W102" s="17"/>
      <c r="X102" s="18" t="s">
        <v>253</v>
      </c>
      <c r="Y102" s="19">
        <v>48107448</v>
      </c>
      <c r="Z102" s="20"/>
    </row>
    <row r="103" spans="1:26" x14ac:dyDescent="0.25">
      <c r="A103" s="15"/>
      <c r="B103" s="21" t="s">
        <v>304</v>
      </c>
      <c r="C103" s="21"/>
      <c r="D103" s="34"/>
      <c r="E103" s="35" t="s">
        <v>274</v>
      </c>
      <c r="F103" s="24"/>
      <c r="G103" s="21"/>
      <c r="H103" s="34"/>
      <c r="I103" s="42">
        <v>293886</v>
      </c>
      <c r="J103" s="24"/>
      <c r="K103" s="21"/>
      <c r="L103" s="34"/>
      <c r="M103" s="42">
        <v>293886</v>
      </c>
      <c r="N103" s="24"/>
      <c r="O103" s="21"/>
      <c r="P103" s="34"/>
      <c r="Q103" s="35" t="s">
        <v>274</v>
      </c>
      <c r="R103" s="24"/>
      <c r="S103" s="21"/>
      <c r="T103" s="34"/>
      <c r="U103" s="42">
        <v>10665938</v>
      </c>
      <c r="V103" s="24"/>
      <c r="W103" s="21"/>
      <c r="X103" s="34"/>
      <c r="Y103" s="42">
        <v>10665938</v>
      </c>
      <c r="Z103" s="24"/>
    </row>
    <row r="104" spans="1:26" x14ac:dyDescent="0.25">
      <c r="A104" s="15"/>
      <c r="B104" s="17"/>
      <c r="C104" s="17"/>
      <c r="D104" s="18"/>
      <c r="E104" s="25"/>
      <c r="F104" s="20"/>
      <c r="G104" s="17"/>
      <c r="H104" s="18"/>
      <c r="I104" s="25"/>
      <c r="J104" s="20"/>
      <c r="K104" s="17"/>
      <c r="L104" s="18"/>
      <c r="M104" s="25"/>
      <c r="N104" s="20"/>
      <c r="O104" s="17"/>
      <c r="P104" s="18"/>
      <c r="Q104" s="25"/>
      <c r="R104" s="20"/>
      <c r="S104" s="17"/>
      <c r="T104" s="18"/>
      <c r="U104" s="25"/>
      <c r="V104" s="20"/>
      <c r="W104" s="17"/>
      <c r="X104" s="18"/>
      <c r="Y104" s="25"/>
      <c r="Z104" s="20"/>
    </row>
    <row r="105" spans="1:26" x14ac:dyDescent="0.25">
      <c r="A105" s="15"/>
      <c r="B105" s="21" t="s">
        <v>305</v>
      </c>
      <c r="C105" s="21"/>
      <c r="D105" s="34"/>
      <c r="E105" s="35"/>
      <c r="F105" s="24"/>
      <c r="G105" s="21"/>
      <c r="H105" s="34"/>
      <c r="I105" s="35"/>
      <c r="J105" s="24"/>
      <c r="K105" s="21"/>
      <c r="L105" s="34"/>
      <c r="M105" s="35"/>
      <c r="N105" s="24"/>
      <c r="O105" s="21"/>
      <c r="P105" s="34"/>
      <c r="Q105" s="35"/>
      <c r="R105" s="24"/>
      <c r="S105" s="21"/>
      <c r="T105" s="34"/>
      <c r="U105" s="35"/>
      <c r="V105" s="24"/>
      <c r="W105" s="21"/>
      <c r="X105" s="34"/>
      <c r="Y105" s="35"/>
      <c r="Z105" s="24"/>
    </row>
    <row r="106" spans="1:26" x14ac:dyDescent="0.25">
      <c r="A106" s="15"/>
      <c r="B106" s="17" t="s">
        <v>306</v>
      </c>
      <c r="C106" s="17"/>
      <c r="D106" s="18"/>
      <c r="E106" s="19">
        <v>830546</v>
      </c>
      <c r="F106" s="20"/>
      <c r="G106" s="17"/>
      <c r="H106" s="18"/>
      <c r="I106" s="19">
        <v>951633</v>
      </c>
      <c r="J106" s="20"/>
      <c r="K106" s="17"/>
      <c r="L106" s="18"/>
      <c r="M106" s="19">
        <v>1782179</v>
      </c>
      <c r="N106" s="20"/>
      <c r="O106" s="17"/>
      <c r="P106" s="18"/>
      <c r="Q106" s="19">
        <v>7971298</v>
      </c>
      <c r="R106" s="20"/>
      <c r="S106" s="17"/>
      <c r="T106" s="18"/>
      <c r="U106" s="19">
        <v>44767485</v>
      </c>
      <c r="V106" s="20"/>
      <c r="W106" s="17"/>
      <c r="X106" s="18"/>
      <c r="Y106" s="19">
        <v>52738783</v>
      </c>
      <c r="Z106" s="20"/>
    </row>
    <row r="107" spans="1:26" x14ac:dyDescent="0.25">
      <c r="A107" s="15"/>
      <c r="B107" s="21" t="s">
        <v>307</v>
      </c>
      <c r="C107" s="21"/>
      <c r="D107" s="34"/>
      <c r="E107" s="35" t="s">
        <v>274</v>
      </c>
      <c r="F107" s="24"/>
      <c r="G107" s="21"/>
      <c r="H107" s="34"/>
      <c r="I107" s="42">
        <v>138092</v>
      </c>
      <c r="J107" s="24"/>
      <c r="K107" s="21"/>
      <c r="L107" s="34"/>
      <c r="M107" s="42">
        <v>138092</v>
      </c>
      <c r="N107" s="24"/>
      <c r="O107" s="21"/>
      <c r="P107" s="34"/>
      <c r="Q107" s="35" t="s">
        <v>274</v>
      </c>
      <c r="R107" s="24"/>
      <c r="S107" s="21"/>
      <c r="T107" s="34"/>
      <c r="U107" s="42">
        <v>6549260</v>
      </c>
      <c r="V107" s="24"/>
      <c r="W107" s="21"/>
      <c r="X107" s="34"/>
      <c r="Y107" s="42">
        <v>6549260</v>
      </c>
      <c r="Z107" s="24"/>
    </row>
    <row r="108" spans="1:26" x14ac:dyDescent="0.25">
      <c r="A108" s="15"/>
      <c r="B108" s="17" t="s">
        <v>303</v>
      </c>
      <c r="C108" s="17"/>
      <c r="D108" s="18"/>
      <c r="E108" s="19">
        <v>423685</v>
      </c>
      <c r="F108" s="20"/>
      <c r="G108" s="17"/>
      <c r="H108" s="18"/>
      <c r="I108" s="19">
        <v>3955591</v>
      </c>
      <c r="J108" s="20"/>
      <c r="K108" s="17"/>
      <c r="L108" s="18"/>
      <c r="M108" s="19">
        <v>4379276</v>
      </c>
      <c r="N108" s="20"/>
      <c r="O108" s="17"/>
      <c r="P108" s="18"/>
      <c r="Q108" s="19">
        <v>24757942</v>
      </c>
      <c r="R108" s="20"/>
      <c r="S108" s="17"/>
      <c r="T108" s="18"/>
      <c r="U108" s="19">
        <v>317025596</v>
      </c>
      <c r="V108" s="20"/>
      <c r="W108" s="17"/>
      <c r="X108" s="18"/>
      <c r="Y108" s="19">
        <v>341783538</v>
      </c>
      <c r="Z108" s="20"/>
    </row>
    <row r="109" spans="1:26" x14ac:dyDescent="0.25">
      <c r="A109" s="15"/>
      <c r="B109" s="21" t="s">
        <v>308</v>
      </c>
      <c r="C109" s="21"/>
      <c r="D109" s="34"/>
      <c r="E109" s="42">
        <v>526005</v>
      </c>
      <c r="F109" s="24"/>
      <c r="G109" s="21"/>
      <c r="H109" s="34"/>
      <c r="I109" s="42">
        <v>2752264</v>
      </c>
      <c r="J109" s="24"/>
      <c r="K109" s="21"/>
      <c r="L109" s="34"/>
      <c r="M109" s="42">
        <v>3278269</v>
      </c>
      <c r="N109" s="24"/>
      <c r="O109" s="21"/>
      <c r="P109" s="34"/>
      <c r="Q109" s="42">
        <v>6545490</v>
      </c>
      <c r="R109" s="24"/>
      <c r="S109" s="21"/>
      <c r="T109" s="34"/>
      <c r="U109" s="42">
        <v>199712437</v>
      </c>
      <c r="V109" s="24"/>
      <c r="W109" s="21"/>
      <c r="X109" s="34"/>
      <c r="Y109" s="42">
        <v>206257927</v>
      </c>
      <c r="Z109" s="24"/>
    </row>
    <row r="110" spans="1:26" x14ac:dyDescent="0.25">
      <c r="A110" s="15"/>
      <c r="B110" s="17" t="s">
        <v>309</v>
      </c>
      <c r="C110" s="17"/>
      <c r="D110" s="18"/>
      <c r="E110" s="19">
        <v>85500</v>
      </c>
      <c r="F110" s="20"/>
      <c r="G110" s="17"/>
      <c r="H110" s="18"/>
      <c r="I110" s="19">
        <v>225994</v>
      </c>
      <c r="J110" s="20"/>
      <c r="K110" s="17"/>
      <c r="L110" s="18"/>
      <c r="M110" s="19">
        <v>311494</v>
      </c>
      <c r="N110" s="20"/>
      <c r="O110" s="17"/>
      <c r="P110" s="18"/>
      <c r="Q110" s="19">
        <v>1617206</v>
      </c>
      <c r="R110" s="20"/>
      <c r="S110" s="17"/>
      <c r="T110" s="18"/>
      <c r="U110" s="19">
        <v>45417220</v>
      </c>
      <c r="V110" s="20"/>
      <c r="W110" s="17"/>
      <c r="X110" s="18"/>
      <c r="Y110" s="19">
        <v>47034426</v>
      </c>
      <c r="Z110" s="20"/>
    </row>
    <row r="111" spans="1:26" x14ac:dyDescent="0.25">
      <c r="A111" s="15"/>
      <c r="B111" s="21"/>
      <c r="C111" s="21"/>
      <c r="D111" s="34"/>
      <c r="E111" s="35"/>
      <c r="F111" s="24"/>
      <c r="G111" s="21"/>
      <c r="H111" s="34"/>
      <c r="I111" s="35"/>
      <c r="J111" s="24"/>
      <c r="K111" s="21"/>
      <c r="L111" s="34"/>
      <c r="M111" s="35"/>
      <c r="N111" s="24"/>
      <c r="O111" s="21"/>
      <c r="P111" s="34"/>
      <c r="Q111" s="35"/>
      <c r="R111" s="24"/>
      <c r="S111" s="21"/>
      <c r="T111" s="34"/>
      <c r="U111" s="35"/>
      <c r="V111" s="24"/>
      <c r="W111" s="21"/>
      <c r="X111" s="34"/>
      <c r="Y111" s="35"/>
      <c r="Z111" s="24"/>
    </row>
    <row r="112" spans="1:26" x14ac:dyDescent="0.25">
      <c r="A112" s="15"/>
      <c r="B112" s="17" t="s">
        <v>310</v>
      </c>
      <c r="C112" s="17"/>
      <c r="D112" s="18"/>
      <c r="E112" s="25"/>
      <c r="F112" s="20"/>
      <c r="G112" s="17"/>
      <c r="H112" s="18"/>
      <c r="I112" s="25"/>
      <c r="J112" s="20"/>
      <c r="K112" s="17"/>
      <c r="L112" s="18"/>
      <c r="M112" s="25"/>
      <c r="N112" s="20"/>
      <c r="O112" s="17"/>
      <c r="P112" s="18"/>
      <c r="Q112" s="25"/>
      <c r="R112" s="20"/>
      <c r="S112" s="17"/>
      <c r="T112" s="18"/>
      <c r="U112" s="25"/>
      <c r="V112" s="20"/>
      <c r="W112" s="17"/>
      <c r="X112" s="18"/>
      <c r="Y112" s="25"/>
      <c r="Z112" s="20"/>
    </row>
    <row r="113" spans="1:26" x14ac:dyDescent="0.25">
      <c r="A113" s="15"/>
      <c r="B113" s="21" t="s">
        <v>311</v>
      </c>
      <c r="C113" s="21"/>
      <c r="D113" s="34"/>
      <c r="E113" s="35" t="s">
        <v>274</v>
      </c>
      <c r="F113" s="24"/>
      <c r="G113" s="21"/>
      <c r="H113" s="34"/>
      <c r="I113" s="42">
        <v>243253</v>
      </c>
      <c r="J113" s="24"/>
      <c r="K113" s="21"/>
      <c r="L113" s="34"/>
      <c r="M113" s="42">
        <v>243253</v>
      </c>
      <c r="N113" s="24"/>
      <c r="O113" s="21"/>
      <c r="P113" s="34"/>
      <c r="Q113" s="35" t="s">
        <v>274</v>
      </c>
      <c r="R113" s="24"/>
      <c r="S113" s="21"/>
      <c r="T113" s="34"/>
      <c r="U113" s="42">
        <v>25675560</v>
      </c>
      <c r="V113" s="24"/>
      <c r="W113" s="21"/>
      <c r="X113" s="34"/>
      <c r="Y113" s="42">
        <v>25675560</v>
      </c>
      <c r="Z113" s="24"/>
    </row>
    <row r="114" spans="1:26" ht="15.75" thickBot="1" x14ac:dyDescent="0.3">
      <c r="A114" s="15"/>
      <c r="B114" s="17" t="s">
        <v>90</v>
      </c>
      <c r="C114" s="17"/>
      <c r="D114" s="50"/>
      <c r="E114" s="52" t="s">
        <v>274</v>
      </c>
      <c r="F114" s="20"/>
      <c r="G114" s="17"/>
      <c r="H114" s="50"/>
      <c r="I114" s="51">
        <v>362464</v>
      </c>
      <c r="J114" s="20"/>
      <c r="K114" s="17"/>
      <c r="L114" s="50"/>
      <c r="M114" s="51">
        <v>362464</v>
      </c>
      <c r="N114" s="20"/>
      <c r="O114" s="17"/>
      <c r="P114" s="50"/>
      <c r="Q114" s="51">
        <v>9146</v>
      </c>
      <c r="R114" s="20"/>
      <c r="S114" s="17"/>
      <c r="T114" s="50"/>
      <c r="U114" s="51">
        <v>12396436</v>
      </c>
      <c r="V114" s="20"/>
      <c r="W114" s="17"/>
      <c r="X114" s="50"/>
      <c r="Y114" s="51">
        <v>12405582</v>
      </c>
      <c r="Z114" s="20"/>
    </row>
    <row r="115" spans="1:26" ht="15.75" thickTop="1" x14ac:dyDescent="0.25">
      <c r="A115" s="15"/>
      <c r="B115" s="21"/>
      <c r="C115" s="21"/>
      <c r="D115" s="34"/>
      <c r="E115" s="35"/>
      <c r="F115" s="24"/>
      <c r="G115" s="21"/>
      <c r="H115" s="34"/>
      <c r="I115" s="35"/>
      <c r="J115" s="24"/>
      <c r="K115" s="21"/>
      <c r="L115" s="34"/>
      <c r="M115" s="35"/>
      <c r="N115" s="24"/>
      <c r="O115" s="21"/>
      <c r="P115" s="34"/>
      <c r="Q115" s="35"/>
      <c r="R115" s="24"/>
      <c r="S115" s="21"/>
      <c r="T115" s="34"/>
      <c r="U115" s="35"/>
      <c r="V115" s="24"/>
      <c r="W115" s="21"/>
      <c r="X115" s="34"/>
      <c r="Y115" s="35"/>
      <c r="Z115" s="24"/>
    </row>
    <row r="116" spans="1:26" ht="15.75" thickBot="1" x14ac:dyDescent="0.3">
      <c r="A116" s="15"/>
      <c r="B116" s="17" t="s">
        <v>419</v>
      </c>
      <c r="C116" s="17"/>
      <c r="D116" s="36" t="s">
        <v>253</v>
      </c>
      <c r="E116" s="37">
        <v>2299450</v>
      </c>
      <c r="F116" s="20"/>
      <c r="G116" s="17"/>
      <c r="H116" s="36" t="s">
        <v>253</v>
      </c>
      <c r="I116" s="37">
        <v>9506536</v>
      </c>
      <c r="J116" s="20"/>
      <c r="K116" s="17"/>
      <c r="L116" s="36" t="s">
        <v>253</v>
      </c>
      <c r="M116" s="37">
        <v>11805986</v>
      </c>
      <c r="N116" s="20"/>
      <c r="O116" s="17"/>
      <c r="P116" s="36" t="s">
        <v>253</v>
      </c>
      <c r="Q116" s="37">
        <v>42443140</v>
      </c>
      <c r="R116" s="20"/>
      <c r="S116" s="17"/>
      <c r="T116" s="36" t="s">
        <v>253</v>
      </c>
      <c r="U116" s="37">
        <v>708775322</v>
      </c>
      <c r="V116" s="20"/>
      <c r="W116" s="17"/>
      <c r="X116" s="36" t="s">
        <v>253</v>
      </c>
      <c r="Y116" s="37">
        <v>751218462</v>
      </c>
      <c r="Z116" s="20"/>
    </row>
    <row r="117" spans="1:26" ht="15.75" thickTop="1" x14ac:dyDescent="0.25">
      <c r="A117" s="15"/>
      <c r="B117" s="12"/>
      <c r="C117" s="21"/>
      <c r="D117" s="64"/>
      <c r="E117" s="64"/>
      <c r="F117" s="64"/>
      <c r="G117" s="64"/>
      <c r="H117" s="64"/>
      <c r="I117" s="64"/>
      <c r="J117" s="64"/>
      <c r="K117" s="64"/>
      <c r="L117" s="64"/>
      <c r="M117" s="64"/>
      <c r="N117" s="24"/>
      <c r="O117" s="21"/>
      <c r="P117" s="64"/>
      <c r="Q117" s="64"/>
      <c r="R117" s="64"/>
      <c r="S117" s="64"/>
      <c r="T117" s="64"/>
      <c r="U117" s="64"/>
      <c r="V117" s="64"/>
      <c r="W117" s="64"/>
      <c r="X117" s="64"/>
      <c r="Y117" s="64"/>
      <c r="Z117" s="24"/>
    </row>
    <row r="118" spans="1:26" x14ac:dyDescent="0.25">
      <c r="A118" s="15"/>
      <c r="B118" s="17">
        <v>2012</v>
      </c>
      <c r="C118" s="17"/>
      <c r="D118" s="18"/>
      <c r="E118" s="25"/>
      <c r="F118" s="20"/>
      <c r="G118" s="17"/>
      <c r="H118" s="18"/>
      <c r="I118" s="25"/>
      <c r="J118" s="20"/>
      <c r="K118" s="17"/>
      <c r="L118" s="18"/>
      <c r="M118" s="25"/>
      <c r="N118" s="20"/>
      <c r="O118" s="17"/>
      <c r="P118" s="18"/>
      <c r="Q118" s="25"/>
      <c r="R118" s="20"/>
      <c r="S118" s="17"/>
      <c r="T118" s="18"/>
      <c r="U118" s="25"/>
      <c r="V118" s="20"/>
      <c r="W118" s="17"/>
      <c r="X118" s="18"/>
      <c r="Y118" s="25"/>
      <c r="Z118" s="20"/>
    </row>
    <row r="119" spans="1:26" x14ac:dyDescent="0.25">
      <c r="A119" s="15"/>
      <c r="B119" s="12"/>
      <c r="C119" s="21"/>
      <c r="D119" s="34"/>
      <c r="E119" s="35"/>
      <c r="F119" s="24"/>
      <c r="G119" s="21"/>
      <c r="H119" s="34"/>
      <c r="I119" s="35"/>
      <c r="J119" s="24"/>
      <c r="K119" s="21"/>
      <c r="L119" s="34"/>
      <c r="M119" s="35"/>
      <c r="N119" s="24"/>
      <c r="O119" s="21"/>
      <c r="P119" s="34"/>
      <c r="Q119" s="35"/>
      <c r="R119" s="24"/>
      <c r="S119" s="21"/>
      <c r="T119" s="34"/>
      <c r="U119" s="35"/>
      <c r="V119" s="24"/>
      <c r="W119" s="21"/>
      <c r="X119" s="34"/>
      <c r="Y119" s="35"/>
      <c r="Z119" s="24"/>
    </row>
    <row r="120" spans="1:26" x14ac:dyDescent="0.25">
      <c r="A120" s="15"/>
      <c r="B120" s="17" t="s">
        <v>302</v>
      </c>
      <c r="C120" s="17"/>
      <c r="D120" s="18"/>
      <c r="E120" s="25"/>
      <c r="F120" s="20"/>
      <c r="G120" s="17"/>
      <c r="H120" s="18"/>
      <c r="I120" s="25"/>
      <c r="J120" s="20"/>
      <c r="K120" s="17"/>
      <c r="L120" s="18"/>
      <c r="M120" s="25"/>
      <c r="N120" s="20"/>
      <c r="O120" s="17"/>
      <c r="P120" s="18"/>
      <c r="Q120" s="25"/>
      <c r="R120" s="20"/>
      <c r="S120" s="17"/>
      <c r="T120" s="18"/>
      <c r="U120" s="25"/>
      <c r="V120" s="20"/>
      <c r="W120" s="17"/>
      <c r="X120" s="18"/>
      <c r="Y120" s="25"/>
      <c r="Z120" s="20"/>
    </row>
    <row r="121" spans="1:26" x14ac:dyDescent="0.25">
      <c r="A121" s="15"/>
      <c r="B121" s="21" t="s">
        <v>303</v>
      </c>
      <c r="C121" s="21"/>
      <c r="D121" s="34" t="s">
        <v>253</v>
      </c>
      <c r="E121" s="42">
        <v>462555</v>
      </c>
      <c r="F121" s="24"/>
      <c r="G121" s="21"/>
      <c r="H121" s="34" t="s">
        <v>253</v>
      </c>
      <c r="I121" s="42">
        <v>518466</v>
      </c>
      <c r="J121" s="24"/>
      <c r="K121" s="21"/>
      <c r="L121" s="34" t="s">
        <v>253</v>
      </c>
      <c r="M121" s="42">
        <v>981021</v>
      </c>
      <c r="N121" s="24"/>
      <c r="O121" s="21"/>
      <c r="P121" s="34" t="s">
        <v>253</v>
      </c>
      <c r="Q121" s="42">
        <v>2512133</v>
      </c>
      <c r="R121" s="24"/>
      <c r="S121" s="21"/>
      <c r="T121" s="34" t="s">
        <v>253</v>
      </c>
      <c r="U121" s="42">
        <v>53172359</v>
      </c>
      <c r="V121" s="24"/>
      <c r="W121" s="21"/>
      <c r="X121" s="34" t="s">
        <v>253</v>
      </c>
      <c r="Y121" s="42">
        <v>55684492</v>
      </c>
      <c r="Z121" s="24"/>
    </row>
    <row r="122" spans="1:26" x14ac:dyDescent="0.25">
      <c r="A122" s="15"/>
      <c r="B122" s="17" t="s">
        <v>304</v>
      </c>
      <c r="C122" s="17"/>
      <c r="D122" s="18"/>
      <c r="E122" s="25" t="s">
        <v>274</v>
      </c>
      <c r="F122" s="20"/>
      <c r="G122" s="17"/>
      <c r="H122" s="18"/>
      <c r="I122" s="19">
        <v>296175</v>
      </c>
      <c r="J122" s="20"/>
      <c r="K122" s="17"/>
      <c r="L122" s="18"/>
      <c r="M122" s="19">
        <v>296175</v>
      </c>
      <c r="N122" s="20"/>
      <c r="O122" s="17"/>
      <c r="P122" s="18"/>
      <c r="Q122" s="25" t="s">
        <v>274</v>
      </c>
      <c r="R122" s="20"/>
      <c r="S122" s="17"/>
      <c r="T122" s="18"/>
      <c r="U122" s="19">
        <v>6210953</v>
      </c>
      <c r="V122" s="20"/>
      <c r="W122" s="17"/>
      <c r="X122" s="18"/>
      <c r="Y122" s="19">
        <v>6210953</v>
      </c>
      <c r="Z122" s="20"/>
    </row>
    <row r="123" spans="1:26" x14ac:dyDescent="0.25">
      <c r="A123" s="15"/>
      <c r="B123" s="21"/>
      <c r="C123" s="21"/>
      <c r="D123" s="34"/>
      <c r="E123" s="35"/>
      <c r="F123" s="24"/>
      <c r="G123" s="21"/>
      <c r="H123" s="34"/>
      <c r="I123" s="35"/>
      <c r="J123" s="24"/>
      <c r="K123" s="21"/>
      <c r="L123" s="34"/>
      <c r="M123" s="35"/>
      <c r="N123" s="24"/>
      <c r="O123" s="21"/>
      <c r="P123" s="34"/>
      <c r="Q123" s="35"/>
      <c r="R123" s="24"/>
      <c r="S123" s="21"/>
      <c r="T123" s="34"/>
      <c r="U123" s="35"/>
      <c r="V123" s="24"/>
      <c r="W123" s="21"/>
      <c r="X123" s="34"/>
      <c r="Y123" s="35"/>
      <c r="Z123" s="24"/>
    </row>
    <row r="124" spans="1:26" x14ac:dyDescent="0.25">
      <c r="A124" s="15"/>
      <c r="B124" s="17" t="s">
        <v>305</v>
      </c>
      <c r="C124" s="17"/>
      <c r="D124" s="18"/>
      <c r="E124" s="25"/>
      <c r="F124" s="20"/>
      <c r="G124" s="17"/>
      <c r="H124" s="18"/>
      <c r="I124" s="25"/>
      <c r="J124" s="20"/>
      <c r="K124" s="17"/>
      <c r="L124" s="18"/>
      <c r="M124" s="25"/>
      <c r="N124" s="20"/>
      <c r="O124" s="17"/>
      <c r="P124" s="18"/>
      <c r="Q124" s="25"/>
      <c r="R124" s="20"/>
      <c r="S124" s="17"/>
      <c r="T124" s="18"/>
      <c r="U124" s="25"/>
      <c r="V124" s="20"/>
      <c r="W124" s="17"/>
      <c r="X124" s="18"/>
      <c r="Y124" s="25"/>
      <c r="Z124" s="20"/>
    </row>
    <row r="125" spans="1:26" x14ac:dyDescent="0.25">
      <c r="A125" s="15"/>
      <c r="B125" s="21" t="s">
        <v>306</v>
      </c>
      <c r="C125" s="21"/>
      <c r="D125" s="34"/>
      <c r="E125" s="42">
        <v>1732534</v>
      </c>
      <c r="F125" s="24"/>
      <c r="G125" s="21"/>
      <c r="H125" s="34"/>
      <c r="I125" s="42">
        <v>157666</v>
      </c>
      <c r="J125" s="24"/>
      <c r="K125" s="21"/>
      <c r="L125" s="34"/>
      <c r="M125" s="42">
        <v>1890200</v>
      </c>
      <c r="N125" s="24"/>
      <c r="O125" s="21"/>
      <c r="P125" s="34"/>
      <c r="Q125" s="42">
        <v>13892135</v>
      </c>
      <c r="R125" s="24"/>
      <c r="S125" s="21"/>
      <c r="T125" s="34"/>
      <c r="U125" s="42">
        <v>39915921</v>
      </c>
      <c r="V125" s="24"/>
      <c r="W125" s="21"/>
      <c r="X125" s="34"/>
      <c r="Y125" s="42">
        <v>53808056</v>
      </c>
      <c r="Z125" s="24"/>
    </row>
    <row r="126" spans="1:26" x14ac:dyDescent="0.25">
      <c r="A126" s="15"/>
      <c r="B126" s="17" t="s">
        <v>307</v>
      </c>
      <c r="C126" s="17"/>
      <c r="D126" s="18"/>
      <c r="E126" s="25" t="s">
        <v>274</v>
      </c>
      <c r="F126" s="20"/>
      <c r="G126" s="17"/>
      <c r="H126" s="18"/>
      <c r="I126" s="19">
        <v>138092</v>
      </c>
      <c r="J126" s="20"/>
      <c r="K126" s="17"/>
      <c r="L126" s="18"/>
      <c r="M126" s="19">
        <v>138092</v>
      </c>
      <c r="N126" s="20"/>
      <c r="O126" s="17"/>
      <c r="P126" s="18"/>
      <c r="Q126" s="25" t="s">
        <v>274</v>
      </c>
      <c r="R126" s="20"/>
      <c r="S126" s="17"/>
      <c r="T126" s="18"/>
      <c r="U126" s="19">
        <v>5852238</v>
      </c>
      <c r="V126" s="20"/>
      <c r="W126" s="17"/>
      <c r="X126" s="18"/>
      <c r="Y126" s="19">
        <v>5852238</v>
      </c>
      <c r="Z126" s="20"/>
    </row>
    <row r="127" spans="1:26" x14ac:dyDescent="0.25">
      <c r="A127" s="15"/>
      <c r="B127" s="21" t="s">
        <v>303</v>
      </c>
      <c r="C127" s="21"/>
      <c r="D127" s="34"/>
      <c r="E127" s="42">
        <v>1236526</v>
      </c>
      <c r="F127" s="24"/>
      <c r="G127" s="21"/>
      <c r="H127" s="34"/>
      <c r="I127" s="42">
        <v>3926313</v>
      </c>
      <c r="J127" s="24"/>
      <c r="K127" s="21"/>
      <c r="L127" s="34"/>
      <c r="M127" s="42">
        <v>5162839</v>
      </c>
      <c r="N127" s="24"/>
      <c r="O127" s="21"/>
      <c r="P127" s="34"/>
      <c r="Q127" s="42">
        <v>28205405</v>
      </c>
      <c r="R127" s="24"/>
      <c r="S127" s="21"/>
      <c r="T127" s="34"/>
      <c r="U127" s="42">
        <v>306180772</v>
      </c>
      <c r="V127" s="24"/>
      <c r="W127" s="21"/>
      <c r="X127" s="34"/>
      <c r="Y127" s="42">
        <v>334386177</v>
      </c>
      <c r="Z127" s="24"/>
    </row>
    <row r="128" spans="1:26" x14ac:dyDescent="0.25">
      <c r="A128" s="15"/>
      <c r="B128" s="17" t="s">
        <v>308</v>
      </c>
      <c r="C128" s="17"/>
      <c r="D128" s="18"/>
      <c r="E128" s="19">
        <v>840492</v>
      </c>
      <c r="F128" s="20"/>
      <c r="G128" s="17"/>
      <c r="H128" s="18"/>
      <c r="I128" s="19">
        <v>2565455</v>
      </c>
      <c r="J128" s="20"/>
      <c r="K128" s="17"/>
      <c r="L128" s="18"/>
      <c r="M128" s="19">
        <v>3405947</v>
      </c>
      <c r="N128" s="20"/>
      <c r="O128" s="17"/>
      <c r="P128" s="18"/>
      <c r="Q128" s="19">
        <v>8022249</v>
      </c>
      <c r="R128" s="20"/>
      <c r="S128" s="17"/>
      <c r="T128" s="18"/>
      <c r="U128" s="19">
        <v>195822273</v>
      </c>
      <c r="V128" s="20"/>
      <c r="W128" s="17"/>
      <c r="X128" s="18"/>
      <c r="Y128" s="19">
        <v>203844522</v>
      </c>
      <c r="Z128" s="20"/>
    </row>
    <row r="129" spans="1:26" x14ac:dyDescent="0.25">
      <c r="A129" s="15"/>
      <c r="B129" s="21" t="s">
        <v>309</v>
      </c>
      <c r="C129" s="21"/>
      <c r="D129" s="34"/>
      <c r="E129" s="35" t="s">
        <v>274</v>
      </c>
      <c r="F129" s="24"/>
      <c r="G129" s="21"/>
      <c r="H129" s="34"/>
      <c r="I129" s="42">
        <v>290526</v>
      </c>
      <c r="J129" s="24"/>
      <c r="K129" s="21"/>
      <c r="L129" s="34"/>
      <c r="M129" s="42">
        <v>290526</v>
      </c>
      <c r="N129" s="24"/>
      <c r="O129" s="21"/>
      <c r="P129" s="34"/>
      <c r="Q129" s="42">
        <v>2393775</v>
      </c>
      <c r="R129" s="24"/>
      <c r="S129" s="21"/>
      <c r="T129" s="34"/>
      <c r="U129" s="42">
        <v>46663086</v>
      </c>
      <c r="V129" s="24"/>
      <c r="W129" s="21"/>
      <c r="X129" s="34"/>
      <c r="Y129" s="42">
        <v>49056861</v>
      </c>
      <c r="Z129" s="24"/>
    </row>
    <row r="130" spans="1:26" x14ac:dyDescent="0.25">
      <c r="A130" s="15"/>
      <c r="B130" s="17"/>
      <c r="C130" s="17"/>
      <c r="D130" s="18"/>
      <c r="E130" s="25"/>
      <c r="F130" s="20"/>
      <c r="G130" s="17"/>
      <c r="H130" s="18"/>
      <c r="I130" s="25"/>
      <c r="J130" s="20"/>
      <c r="K130" s="17"/>
      <c r="L130" s="18"/>
      <c r="M130" s="25"/>
      <c r="N130" s="20"/>
      <c r="O130" s="17"/>
      <c r="P130" s="18"/>
      <c r="Q130" s="25"/>
      <c r="R130" s="20"/>
      <c r="S130" s="17"/>
      <c r="T130" s="18"/>
      <c r="U130" s="25"/>
      <c r="V130" s="20"/>
      <c r="W130" s="17"/>
      <c r="X130" s="18"/>
      <c r="Y130" s="25"/>
      <c r="Z130" s="20"/>
    </row>
    <row r="131" spans="1:26" x14ac:dyDescent="0.25">
      <c r="A131" s="15"/>
      <c r="B131" s="21" t="s">
        <v>310</v>
      </c>
      <c r="C131" s="21"/>
      <c r="D131" s="34"/>
      <c r="E131" s="35"/>
      <c r="F131" s="24"/>
      <c r="G131" s="21"/>
      <c r="H131" s="34"/>
      <c r="I131" s="35"/>
      <c r="J131" s="24"/>
      <c r="K131" s="21"/>
      <c r="L131" s="34"/>
      <c r="M131" s="35"/>
      <c r="N131" s="24"/>
      <c r="O131" s="21"/>
      <c r="P131" s="34"/>
      <c r="Q131" s="35"/>
      <c r="R131" s="24"/>
      <c r="S131" s="21"/>
      <c r="T131" s="34"/>
      <c r="U131" s="35"/>
      <c r="V131" s="24"/>
      <c r="W131" s="21"/>
      <c r="X131" s="34"/>
      <c r="Y131" s="35"/>
      <c r="Z131" s="24"/>
    </row>
    <row r="132" spans="1:26" x14ac:dyDescent="0.25">
      <c r="A132" s="15"/>
      <c r="B132" s="17" t="s">
        <v>311</v>
      </c>
      <c r="C132" s="17"/>
      <c r="D132" s="18"/>
      <c r="E132" s="25" t="s">
        <v>274</v>
      </c>
      <c r="F132" s="20"/>
      <c r="G132" s="17"/>
      <c r="H132" s="18"/>
      <c r="I132" s="19">
        <v>227774</v>
      </c>
      <c r="J132" s="20"/>
      <c r="K132" s="17"/>
      <c r="L132" s="18"/>
      <c r="M132" s="19">
        <v>227774</v>
      </c>
      <c r="N132" s="20"/>
      <c r="O132" s="17"/>
      <c r="P132" s="18"/>
      <c r="Q132" s="19">
        <v>28007</v>
      </c>
      <c r="R132" s="20"/>
      <c r="S132" s="17"/>
      <c r="T132" s="18"/>
      <c r="U132" s="19">
        <v>29749769</v>
      </c>
      <c r="V132" s="20"/>
      <c r="W132" s="17"/>
      <c r="X132" s="18"/>
      <c r="Y132" s="19">
        <v>29777776</v>
      </c>
      <c r="Z132" s="20"/>
    </row>
    <row r="133" spans="1:26" ht="15.75" thickBot="1" x14ac:dyDescent="0.3">
      <c r="A133" s="15"/>
      <c r="B133" s="21" t="s">
        <v>90</v>
      </c>
      <c r="C133" s="21"/>
      <c r="D133" s="22"/>
      <c r="E133" s="32" t="s">
        <v>274</v>
      </c>
      <c r="F133" s="24"/>
      <c r="G133" s="21"/>
      <c r="H133" s="22"/>
      <c r="I133" s="23">
        <v>344347</v>
      </c>
      <c r="J133" s="24"/>
      <c r="K133" s="21"/>
      <c r="L133" s="22"/>
      <c r="M133" s="23">
        <v>344347</v>
      </c>
      <c r="N133" s="24"/>
      <c r="O133" s="21"/>
      <c r="P133" s="22"/>
      <c r="Q133" s="23">
        <v>17491</v>
      </c>
      <c r="R133" s="24"/>
      <c r="S133" s="21"/>
      <c r="T133" s="22"/>
      <c r="U133" s="23">
        <v>8411445</v>
      </c>
      <c r="V133" s="24"/>
      <c r="W133" s="21"/>
      <c r="X133" s="22"/>
      <c r="Y133" s="23">
        <v>8428936</v>
      </c>
      <c r="Z133" s="24"/>
    </row>
    <row r="134" spans="1:26" ht="15.75" thickTop="1" x14ac:dyDescent="0.25">
      <c r="A134" s="15"/>
      <c r="B134" s="17"/>
      <c r="C134" s="17"/>
      <c r="D134" s="18"/>
      <c r="E134" s="25"/>
      <c r="F134" s="20"/>
      <c r="G134" s="17"/>
      <c r="H134" s="18"/>
      <c r="I134" s="25"/>
      <c r="J134" s="20"/>
      <c r="K134" s="17"/>
      <c r="L134" s="18"/>
      <c r="M134" s="25"/>
      <c r="N134" s="20"/>
      <c r="O134" s="17"/>
      <c r="P134" s="18"/>
      <c r="Q134" s="25"/>
      <c r="R134" s="20"/>
      <c r="S134" s="17"/>
      <c r="T134" s="18"/>
      <c r="U134" s="25"/>
      <c r="V134" s="20"/>
      <c r="W134" s="17"/>
      <c r="X134" s="18"/>
      <c r="Y134" s="25"/>
      <c r="Z134" s="20"/>
    </row>
    <row r="135" spans="1:26" ht="15.75" thickBot="1" x14ac:dyDescent="0.3">
      <c r="A135" s="15"/>
      <c r="B135" s="21" t="s">
        <v>419</v>
      </c>
      <c r="C135" s="21"/>
      <c r="D135" s="26" t="s">
        <v>253</v>
      </c>
      <c r="E135" s="27">
        <v>4272107</v>
      </c>
      <c r="F135" s="24"/>
      <c r="G135" s="21"/>
      <c r="H135" s="26" t="s">
        <v>253</v>
      </c>
      <c r="I135" s="27">
        <v>8464814</v>
      </c>
      <c r="J135" s="24"/>
      <c r="K135" s="21"/>
      <c r="L135" s="26" t="s">
        <v>253</v>
      </c>
      <c r="M135" s="27">
        <v>12736921</v>
      </c>
      <c r="N135" s="24"/>
      <c r="O135" s="21"/>
      <c r="P135" s="26" t="s">
        <v>253</v>
      </c>
      <c r="Q135" s="27">
        <v>55071195</v>
      </c>
      <c r="R135" s="24"/>
      <c r="S135" s="21"/>
      <c r="T135" s="26" t="s">
        <v>253</v>
      </c>
      <c r="U135" s="27">
        <v>691978816</v>
      </c>
      <c r="V135" s="24"/>
      <c r="W135" s="21"/>
      <c r="X135" s="26" t="s">
        <v>253</v>
      </c>
      <c r="Y135" s="27">
        <v>747050011</v>
      </c>
      <c r="Z135" s="24"/>
    </row>
  </sheetData>
  <mergeCells count="113">
    <mergeCell ref="B16:Z16"/>
    <mergeCell ref="B17:Z17"/>
    <mergeCell ref="B56:Z56"/>
    <mergeCell ref="A76:A135"/>
    <mergeCell ref="B76:Z76"/>
    <mergeCell ref="B77:Z77"/>
    <mergeCell ref="B97:Z97"/>
    <mergeCell ref="D117:M117"/>
    <mergeCell ref="P117:Y117"/>
    <mergeCell ref="A1:A2"/>
    <mergeCell ref="B1:Z1"/>
    <mergeCell ref="B2:Z2"/>
    <mergeCell ref="B3:Z3"/>
    <mergeCell ref="A4:A75"/>
    <mergeCell ref="B4:Z4"/>
    <mergeCell ref="B5:Z5"/>
    <mergeCell ref="B15:Z15"/>
    <mergeCell ref="D101:E101"/>
    <mergeCell ref="H101:I101"/>
    <mergeCell ref="L101:M101"/>
    <mergeCell ref="P101:Q101"/>
    <mergeCell ref="T101:U101"/>
    <mergeCell ref="X101:Y101"/>
    <mergeCell ref="D100:E100"/>
    <mergeCell ref="H100:I100"/>
    <mergeCell ref="L100:M100"/>
    <mergeCell ref="P100:Q100"/>
    <mergeCell ref="T100:U100"/>
    <mergeCell ref="X100:Y100"/>
    <mergeCell ref="D98:M98"/>
    <mergeCell ref="P98:Y98"/>
    <mergeCell ref="D99:E99"/>
    <mergeCell ref="H99:I99"/>
    <mergeCell ref="L99:M99"/>
    <mergeCell ref="P99:Q99"/>
    <mergeCell ref="T99:U99"/>
    <mergeCell ref="X99:Y99"/>
    <mergeCell ref="D81:E81"/>
    <mergeCell ref="H81:I81"/>
    <mergeCell ref="L81:M81"/>
    <mergeCell ref="P81:Q81"/>
    <mergeCell ref="T81:U81"/>
    <mergeCell ref="X81:Y81"/>
    <mergeCell ref="D80:E80"/>
    <mergeCell ref="H80:I80"/>
    <mergeCell ref="L80:M80"/>
    <mergeCell ref="P80:Q80"/>
    <mergeCell ref="T80:U80"/>
    <mergeCell ref="X80:Y80"/>
    <mergeCell ref="D79:E79"/>
    <mergeCell ref="H79:I79"/>
    <mergeCell ref="L79:M79"/>
    <mergeCell ref="P79:Q79"/>
    <mergeCell ref="T79:U79"/>
    <mergeCell ref="X79:Y79"/>
    <mergeCell ref="D60:E60"/>
    <mergeCell ref="H60:I60"/>
    <mergeCell ref="L60:M60"/>
    <mergeCell ref="P60:Q60"/>
    <mergeCell ref="T60:U60"/>
    <mergeCell ref="D78:M78"/>
    <mergeCell ref="P78:Y78"/>
    <mergeCell ref="R57:R58"/>
    <mergeCell ref="S57:S58"/>
    <mergeCell ref="T57:U58"/>
    <mergeCell ref="V57:V58"/>
    <mergeCell ref="D59:E59"/>
    <mergeCell ref="H59:I59"/>
    <mergeCell ref="L59:M59"/>
    <mergeCell ref="P59:Q59"/>
    <mergeCell ref="T59:U59"/>
    <mergeCell ref="J57:J58"/>
    <mergeCell ref="K57:K58"/>
    <mergeCell ref="L57:M58"/>
    <mergeCell ref="N57:N58"/>
    <mergeCell ref="O57:O58"/>
    <mergeCell ref="P57:Q58"/>
    <mergeCell ref="D21:E21"/>
    <mergeCell ref="H21:I21"/>
    <mergeCell ref="L21:M21"/>
    <mergeCell ref="P21:Q21"/>
    <mergeCell ref="T21:U21"/>
    <mergeCell ref="C57:C58"/>
    <mergeCell ref="D57:E58"/>
    <mergeCell ref="F57:F58"/>
    <mergeCell ref="G57:G58"/>
    <mergeCell ref="H57:I58"/>
    <mergeCell ref="S18:S19"/>
    <mergeCell ref="T18:U19"/>
    <mergeCell ref="V18:V19"/>
    <mergeCell ref="D20:E20"/>
    <mergeCell ref="H20:I20"/>
    <mergeCell ref="L20:M20"/>
    <mergeCell ref="P20:Q20"/>
    <mergeCell ref="T20:U20"/>
    <mergeCell ref="K18:K19"/>
    <mergeCell ref="L18:M19"/>
    <mergeCell ref="N18:N19"/>
    <mergeCell ref="O18:O19"/>
    <mergeCell ref="P18:Q19"/>
    <mergeCell ref="R18:R19"/>
    <mergeCell ref="C18:C19"/>
    <mergeCell ref="D18:E19"/>
    <mergeCell ref="F18:F19"/>
    <mergeCell ref="G18:G19"/>
    <mergeCell ref="H18:I19"/>
    <mergeCell ref="J18:J19"/>
    <mergeCell ref="D6:E6"/>
    <mergeCell ref="H6:I6"/>
    <mergeCell ref="L6:M6"/>
    <mergeCell ref="D7:E7"/>
    <mergeCell ref="H7:I7"/>
    <mergeCell ref="L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2.85546875" bestFit="1" customWidth="1"/>
    <col min="2" max="2" width="32" bestFit="1" customWidth="1"/>
    <col min="4" max="4" width="2" bestFit="1" customWidth="1"/>
    <col min="5" max="5" width="10.85546875" bestFit="1" customWidth="1"/>
    <col min="6" max="6" width="1.7109375" bestFit="1" customWidth="1"/>
    <col min="8" max="8" width="2" bestFit="1" customWidth="1"/>
    <col min="9" max="9" width="10.85546875" bestFit="1" customWidth="1"/>
    <col min="10" max="10" width="1.7109375" bestFit="1" customWidth="1"/>
  </cols>
  <sheetData>
    <row r="1" spans="1:10" ht="15" customHeight="1" x14ac:dyDescent="0.25">
      <c r="A1" s="8" t="s">
        <v>819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420</v>
      </c>
      <c r="B3" s="14"/>
      <c r="C3" s="14"/>
      <c r="D3" s="14"/>
      <c r="E3" s="14"/>
      <c r="F3" s="14"/>
      <c r="G3" s="14"/>
      <c r="H3" s="14"/>
      <c r="I3" s="14"/>
      <c r="J3" s="14"/>
    </row>
    <row r="4" spans="1:10" ht="15" customHeight="1" x14ac:dyDescent="0.25">
      <c r="A4" s="15" t="s">
        <v>820</v>
      </c>
      <c r="B4" s="14" t="s">
        <v>421</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28">
        <v>2014</v>
      </c>
      <c r="E6" s="28"/>
      <c r="F6" s="16"/>
      <c r="G6" s="4"/>
      <c r="H6" s="28">
        <v>2013</v>
      </c>
      <c r="I6" s="28"/>
      <c r="J6" s="16"/>
    </row>
    <row r="7" spans="1:10" ht="15.75" thickTop="1" x14ac:dyDescent="0.25">
      <c r="A7" s="15"/>
      <c r="B7" s="2"/>
      <c r="C7" s="4"/>
      <c r="D7" s="29"/>
      <c r="E7" s="29"/>
      <c r="F7" s="16"/>
      <c r="G7" s="4"/>
      <c r="H7" s="29"/>
      <c r="I7" s="29"/>
      <c r="J7" s="16"/>
    </row>
    <row r="8" spans="1:10" x14ac:dyDescent="0.25">
      <c r="A8" s="15"/>
      <c r="B8" s="11" t="s">
        <v>422</v>
      </c>
      <c r="C8" s="17"/>
      <c r="D8" s="18" t="s">
        <v>253</v>
      </c>
      <c r="E8" s="19">
        <v>8270678</v>
      </c>
      <c r="F8" s="20"/>
      <c r="G8" s="17"/>
      <c r="H8" s="18" t="s">
        <v>253</v>
      </c>
      <c r="I8" s="19">
        <v>7790167</v>
      </c>
      <c r="J8" s="20"/>
    </row>
    <row r="9" spans="1:10" x14ac:dyDescent="0.25">
      <c r="A9" s="15"/>
      <c r="B9" s="12" t="s">
        <v>423</v>
      </c>
      <c r="C9" s="21"/>
      <c r="D9" s="34"/>
      <c r="E9" s="42">
        <v>23894943</v>
      </c>
      <c r="F9" s="24"/>
      <c r="G9" s="21"/>
      <c r="H9" s="34"/>
      <c r="I9" s="42">
        <v>23832454</v>
      </c>
      <c r="J9" s="24"/>
    </row>
    <row r="10" spans="1:10" x14ac:dyDescent="0.25">
      <c r="A10" s="15"/>
      <c r="B10" s="11" t="s">
        <v>424</v>
      </c>
      <c r="C10" s="17"/>
      <c r="D10" s="18"/>
      <c r="E10" s="19">
        <v>12243988</v>
      </c>
      <c r="F10" s="20"/>
      <c r="G10" s="17"/>
      <c r="H10" s="18"/>
      <c r="I10" s="19">
        <v>13846579</v>
      </c>
      <c r="J10" s="20"/>
    </row>
    <row r="11" spans="1:10" x14ac:dyDescent="0.25">
      <c r="A11" s="15"/>
      <c r="B11" s="12" t="s">
        <v>425</v>
      </c>
      <c r="C11" s="21"/>
      <c r="D11" s="34"/>
      <c r="E11" s="42">
        <v>990626</v>
      </c>
      <c r="F11" s="24"/>
      <c r="G11" s="21"/>
      <c r="H11" s="34"/>
      <c r="I11" s="42">
        <v>970346</v>
      </c>
      <c r="J11" s="24"/>
    </row>
    <row r="12" spans="1:10" ht="15.75" thickBot="1" x14ac:dyDescent="0.3">
      <c r="A12" s="15"/>
      <c r="B12" s="11" t="s">
        <v>426</v>
      </c>
      <c r="C12" s="17"/>
      <c r="D12" s="50"/>
      <c r="E12" s="51">
        <v>14090</v>
      </c>
      <c r="F12" s="20"/>
      <c r="G12" s="17"/>
      <c r="H12" s="50"/>
      <c r="I12" s="51">
        <v>236591</v>
      </c>
      <c r="J12" s="20"/>
    </row>
    <row r="13" spans="1:10" ht="15.75" thickTop="1" x14ac:dyDescent="0.25">
      <c r="A13" s="15"/>
      <c r="B13" s="12"/>
      <c r="C13" s="21"/>
      <c r="D13" s="34"/>
      <c r="E13" s="35"/>
      <c r="F13" s="24"/>
      <c r="G13" s="21"/>
      <c r="H13" s="34"/>
      <c r="I13" s="35"/>
      <c r="J13" s="24"/>
    </row>
    <row r="14" spans="1:10" x14ac:dyDescent="0.25">
      <c r="A14" s="15"/>
      <c r="B14" s="11"/>
      <c r="C14" s="17"/>
      <c r="D14" s="18"/>
      <c r="E14" s="19">
        <v>45414325</v>
      </c>
      <c r="F14" s="20"/>
      <c r="G14" s="17"/>
      <c r="H14" s="18"/>
      <c r="I14" s="19">
        <v>46676137</v>
      </c>
      <c r="J14" s="20"/>
    </row>
    <row r="15" spans="1:10" ht="15.75" thickBot="1" x14ac:dyDescent="0.3">
      <c r="A15" s="15"/>
      <c r="B15" s="12" t="s">
        <v>427</v>
      </c>
      <c r="C15" s="21"/>
      <c r="D15" s="22"/>
      <c r="E15" s="32" t="s">
        <v>428</v>
      </c>
      <c r="F15" s="24" t="s">
        <v>270</v>
      </c>
      <c r="G15" s="21"/>
      <c r="H15" s="22"/>
      <c r="I15" s="32" t="s">
        <v>429</v>
      </c>
      <c r="J15" s="24" t="s">
        <v>270</v>
      </c>
    </row>
    <row r="16" spans="1:10" ht="15.75" thickTop="1" x14ac:dyDescent="0.25">
      <c r="A16" s="15"/>
      <c r="B16" s="11"/>
      <c r="C16" s="17"/>
      <c r="D16" s="18"/>
      <c r="E16" s="25"/>
      <c r="F16" s="20"/>
      <c r="G16" s="17"/>
      <c r="H16" s="18"/>
      <c r="I16" s="25"/>
      <c r="J16" s="20"/>
    </row>
    <row r="17" spans="1:10" ht="15.75" thickBot="1" x14ac:dyDescent="0.3">
      <c r="A17" s="15"/>
      <c r="B17" s="12"/>
      <c r="C17" s="21"/>
      <c r="D17" s="26" t="s">
        <v>253</v>
      </c>
      <c r="E17" s="27">
        <v>24960445</v>
      </c>
      <c r="F17" s="24"/>
      <c r="G17" s="21"/>
      <c r="H17" s="26" t="s">
        <v>253</v>
      </c>
      <c r="I17" s="27">
        <v>24876469</v>
      </c>
      <c r="J17" s="24"/>
    </row>
    <row r="18" spans="1:10" ht="15.75" thickTop="1" x14ac:dyDescent="0.25">
      <c r="A18" s="15" t="s">
        <v>821</v>
      </c>
      <c r="B18" s="14" t="s">
        <v>432</v>
      </c>
      <c r="C18" s="14"/>
      <c r="D18" s="14"/>
      <c r="E18" s="14"/>
      <c r="F18" s="14"/>
      <c r="G18" s="14"/>
      <c r="H18" s="14"/>
      <c r="I18" s="14"/>
      <c r="J18" s="14"/>
    </row>
    <row r="19" spans="1:10" x14ac:dyDescent="0.25">
      <c r="A19" s="15"/>
      <c r="B19" s="14"/>
      <c r="C19" s="14"/>
      <c r="D19" s="14"/>
      <c r="E19" s="14"/>
      <c r="F19" s="14"/>
      <c r="G19" s="14"/>
      <c r="H19" s="14"/>
      <c r="I19" s="14"/>
      <c r="J19" s="14"/>
    </row>
    <row r="20" spans="1:10" ht="15.75" thickBot="1" x14ac:dyDescent="0.3">
      <c r="A20" s="15"/>
      <c r="B20" s="10" t="s">
        <v>433</v>
      </c>
      <c r="C20" s="4"/>
      <c r="D20" s="28" t="s">
        <v>434</v>
      </c>
      <c r="E20" s="28"/>
      <c r="F20" s="16"/>
    </row>
    <row r="21" spans="1:10" ht="15.75" thickTop="1" x14ac:dyDescent="0.25">
      <c r="A21" s="15"/>
      <c r="B21" s="2"/>
      <c r="C21" s="4"/>
      <c r="D21" s="29"/>
      <c r="E21" s="29"/>
      <c r="F21" s="16"/>
    </row>
    <row r="22" spans="1:10" x14ac:dyDescent="0.25">
      <c r="A22" s="15"/>
      <c r="B22" s="11">
        <v>2015</v>
      </c>
      <c r="C22" s="17"/>
      <c r="D22" s="18" t="s">
        <v>253</v>
      </c>
      <c r="E22" s="19">
        <v>129457</v>
      </c>
      <c r="F22" s="20"/>
    </row>
    <row r="23" spans="1:10" x14ac:dyDescent="0.25">
      <c r="A23" s="15"/>
      <c r="B23" s="12">
        <v>2016</v>
      </c>
      <c r="C23" s="21"/>
      <c r="D23" s="34"/>
      <c r="E23" s="42">
        <v>73883</v>
      </c>
      <c r="F23" s="24"/>
    </row>
    <row r="24" spans="1:10" ht="15.75" thickBot="1" x14ac:dyDescent="0.3">
      <c r="A24" s="15"/>
      <c r="B24" s="11">
        <v>2017</v>
      </c>
      <c r="C24" s="17"/>
      <c r="D24" s="50"/>
      <c r="E24" s="51">
        <v>38500</v>
      </c>
      <c r="F24" s="20"/>
    </row>
    <row r="25" spans="1:10" ht="15.75" thickTop="1" x14ac:dyDescent="0.25">
      <c r="A25" s="15"/>
      <c r="B25" s="12"/>
      <c r="C25" s="21"/>
      <c r="D25" s="34"/>
      <c r="E25" s="35"/>
      <c r="F25" s="24"/>
    </row>
    <row r="26" spans="1:10" ht="15.75" thickBot="1" x14ac:dyDescent="0.3">
      <c r="A26" s="15"/>
      <c r="B26" s="11"/>
      <c r="C26" s="17"/>
      <c r="D26" s="36" t="s">
        <v>253</v>
      </c>
      <c r="E26" s="37">
        <v>241840</v>
      </c>
      <c r="F26" s="20"/>
    </row>
  </sheetData>
  <mergeCells count="16">
    <mergeCell ref="A18:A26"/>
    <mergeCell ref="B18:J18"/>
    <mergeCell ref="B19:J19"/>
    <mergeCell ref="A1:A2"/>
    <mergeCell ref="B1:J1"/>
    <mergeCell ref="B2:J2"/>
    <mergeCell ref="B3:J3"/>
    <mergeCell ref="A4:A17"/>
    <mergeCell ref="B4:J4"/>
    <mergeCell ref="B5:J5"/>
    <mergeCell ref="D6:E6"/>
    <mergeCell ref="H6:I6"/>
    <mergeCell ref="D7:E7"/>
    <mergeCell ref="H7:I7"/>
    <mergeCell ref="D20:E20"/>
    <mergeCell ref="D21:E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3" bestFit="1" customWidth="1"/>
    <col min="2" max="2" width="24.710937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 min="12" max="12" width="2" bestFit="1" customWidth="1"/>
    <col min="13" max="13" width="10.140625" bestFit="1" customWidth="1"/>
    <col min="14" max="14" width="1.7109375" bestFit="1" customWidth="1"/>
  </cols>
  <sheetData>
    <row r="1" spans="1:14" ht="15" customHeight="1" x14ac:dyDescent="0.25">
      <c r="A1" s="8" t="s">
        <v>822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436</v>
      </c>
      <c r="B3" s="14"/>
      <c r="C3" s="14"/>
      <c r="D3" s="14"/>
      <c r="E3" s="14"/>
      <c r="F3" s="14"/>
      <c r="G3" s="14"/>
      <c r="H3" s="14"/>
      <c r="I3" s="14"/>
      <c r="J3" s="14"/>
      <c r="K3" s="14"/>
      <c r="L3" s="14"/>
      <c r="M3" s="14"/>
      <c r="N3" s="14"/>
    </row>
    <row r="4" spans="1:14" ht="15" customHeight="1" x14ac:dyDescent="0.25">
      <c r="A4" s="15" t="s">
        <v>823</v>
      </c>
      <c r="B4" s="14" t="s">
        <v>824</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ht="15.75" thickBot="1" x14ac:dyDescent="0.3">
      <c r="A6" s="15"/>
      <c r="B6" s="2"/>
      <c r="C6" s="4"/>
      <c r="D6" s="28">
        <v>2014</v>
      </c>
      <c r="E6" s="28"/>
      <c r="F6" s="16"/>
      <c r="G6" s="4"/>
      <c r="H6" s="28">
        <v>2013</v>
      </c>
      <c r="I6" s="28"/>
      <c r="J6" s="16"/>
      <c r="K6" s="4"/>
      <c r="L6" s="28">
        <v>2012</v>
      </c>
      <c r="M6" s="28"/>
      <c r="N6" s="16"/>
    </row>
    <row r="7" spans="1:14" ht="15.75" thickTop="1" x14ac:dyDescent="0.25">
      <c r="A7" s="15"/>
      <c r="B7" s="2"/>
      <c r="C7" s="4"/>
      <c r="D7" s="29"/>
      <c r="E7" s="29"/>
      <c r="F7" s="16"/>
      <c r="G7" s="4"/>
      <c r="H7" s="29"/>
      <c r="I7" s="29"/>
      <c r="J7" s="16"/>
      <c r="K7" s="4"/>
      <c r="L7" s="29"/>
      <c r="M7" s="29"/>
      <c r="N7" s="16"/>
    </row>
    <row r="8" spans="1:14" x14ac:dyDescent="0.25">
      <c r="A8" s="15"/>
      <c r="B8" s="11" t="s">
        <v>371</v>
      </c>
      <c r="C8" s="17"/>
      <c r="D8" s="18" t="s">
        <v>253</v>
      </c>
      <c r="E8" s="19">
        <v>15502462</v>
      </c>
      <c r="F8" s="20"/>
      <c r="G8" s="17"/>
      <c r="H8" s="18" t="s">
        <v>253</v>
      </c>
      <c r="I8" s="19">
        <v>15940693</v>
      </c>
      <c r="J8" s="20"/>
      <c r="K8" s="17"/>
      <c r="L8" s="18" t="s">
        <v>253</v>
      </c>
      <c r="M8" s="19">
        <v>20445085</v>
      </c>
      <c r="N8" s="20"/>
    </row>
    <row r="9" spans="1:14" x14ac:dyDescent="0.25">
      <c r="A9" s="15"/>
      <c r="B9" s="12"/>
      <c r="C9" s="21"/>
      <c r="D9" s="34"/>
      <c r="E9" s="35"/>
      <c r="F9" s="24"/>
      <c r="G9" s="21"/>
      <c r="H9" s="34"/>
      <c r="I9" s="35"/>
      <c r="J9" s="24"/>
      <c r="K9" s="21"/>
      <c r="L9" s="34"/>
      <c r="M9" s="35"/>
      <c r="N9" s="24"/>
    </row>
    <row r="10" spans="1:14" x14ac:dyDescent="0.25">
      <c r="A10" s="15"/>
      <c r="B10" s="11" t="s">
        <v>438</v>
      </c>
      <c r="C10" s="17"/>
      <c r="D10" s="18"/>
      <c r="E10" s="19">
        <v>3852848</v>
      </c>
      <c r="F10" s="20"/>
      <c r="G10" s="17"/>
      <c r="H10" s="18"/>
      <c r="I10" s="19">
        <v>10251006</v>
      </c>
      <c r="J10" s="20"/>
      <c r="K10" s="17"/>
      <c r="L10" s="18"/>
      <c r="M10" s="19">
        <v>9729174</v>
      </c>
      <c r="N10" s="20"/>
    </row>
    <row r="11" spans="1:14" x14ac:dyDescent="0.25">
      <c r="A11" s="15"/>
      <c r="B11" s="12" t="s">
        <v>439</v>
      </c>
      <c r="C11" s="21"/>
      <c r="D11" s="34"/>
      <c r="E11" s="35" t="s">
        <v>440</v>
      </c>
      <c r="F11" s="24" t="s">
        <v>270</v>
      </c>
      <c r="G11" s="21"/>
      <c r="H11" s="34"/>
      <c r="I11" s="35" t="s">
        <v>441</v>
      </c>
      <c r="J11" s="24" t="s">
        <v>270</v>
      </c>
      <c r="K11" s="21"/>
      <c r="L11" s="34"/>
      <c r="M11" s="35" t="s">
        <v>442</v>
      </c>
      <c r="N11" s="24" t="s">
        <v>270</v>
      </c>
    </row>
    <row r="12" spans="1:14" x14ac:dyDescent="0.25">
      <c r="A12" s="15"/>
      <c r="B12" s="11" t="s">
        <v>443</v>
      </c>
      <c r="C12" s="17"/>
      <c r="D12" s="18"/>
      <c r="E12" s="25" t="s">
        <v>444</v>
      </c>
      <c r="F12" s="20" t="s">
        <v>270</v>
      </c>
      <c r="G12" s="17"/>
      <c r="H12" s="18"/>
      <c r="I12" s="25" t="s">
        <v>445</v>
      </c>
      <c r="J12" s="20" t="s">
        <v>270</v>
      </c>
      <c r="K12" s="17"/>
      <c r="L12" s="18"/>
      <c r="M12" s="25" t="s">
        <v>446</v>
      </c>
      <c r="N12" s="20" t="s">
        <v>270</v>
      </c>
    </row>
    <row r="13" spans="1:14" ht="15.75" thickBot="1" x14ac:dyDescent="0.3">
      <c r="A13" s="15"/>
      <c r="B13" s="12" t="s">
        <v>447</v>
      </c>
      <c r="C13" s="21"/>
      <c r="D13" s="22"/>
      <c r="E13" s="32" t="s">
        <v>448</v>
      </c>
      <c r="F13" s="24" t="s">
        <v>270</v>
      </c>
      <c r="G13" s="21"/>
      <c r="H13" s="22"/>
      <c r="I13" s="32" t="s">
        <v>449</v>
      </c>
      <c r="J13" s="24" t="s">
        <v>270</v>
      </c>
      <c r="K13" s="21"/>
      <c r="L13" s="22"/>
      <c r="M13" s="32" t="s">
        <v>450</v>
      </c>
      <c r="N13" s="24" t="s">
        <v>270</v>
      </c>
    </row>
    <row r="14" spans="1:14" ht="15.75" thickTop="1" x14ac:dyDescent="0.25">
      <c r="A14" s="15"/>
      <c r="B14" s="11"/>
      <c r="C14" s="17"/>
      <c r="D14" s="18"/>
      <c r="E14" s="25"/>
      <c r="F14" s="20"/>
      <c r="G14" s="17"/>
      <c r="H14" s="18"/>
      <c r="I14" s="25"/>
      <c r="J14" s="20"/>
      <c r="K14" s="17"/>
      <c r="L14" s="18"/>
      <c r="M14" s="25"/>
      <c r="N14" s="20"/>
    </row>
    <row r="15" spans="1:14" ht="15.75" thickBot="1" x14ac:dyDescent="0.3">
      <c r="A15" s="15"/>
      <c r="B15" s="12" t="s">
        <v>377</v>
      </c>
      <c r="C15" s="21"/>
      <c r="D15" s="26" t="s">
        <v>253</v>
      </c>
      <c r="E15" s="27">
        <v>10401832</v>
      </c>
      <c r="F15" s="24"/>
      <c r="G15" s="21"/>
      <c r="H15" s="26" t="s">
        <v>253</v>
      </c>
      <c r="I15" s="27">
        <v>15502462</v>
      </c>
      <c r="J15" s="24"/>
      <c r="K15" s="21"/>
      <c r="L15" s="26" t="s">
        <v>253</v>
      </c>
      <c r="M15" s="27">
        <v>15940693</v>
      </c>
      <c r="N15" s="24"/>
    </row>
  </sheetData>
  <mergeCells count="13">
    <mergeCell ref="A1:A2"/>
    <mergeCell ref="B1:N1"/>
    <mergeCell ref="B2:N2"/>
    <mergeCell ref="B3:N3"/>
    <mergeCell ref="A4:A15"/>
    <mergeCell ref="B4:N4"/>
    <mergeCell ref="B5:N5"/>
    <mergeCell ref="D6:E6"/>
    <mergeCell ref="H6:I6"/>
    <mergeCell ref="L6:M6"/>
    <mergeCell ref="D7:E7"/>
    <mergeCell ref="H7:I7"/>
    <mergeCell ref="L7:M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1.5703125" bestFit="1" customWidth="1"/>
    <col min="2" max="2" width="26" bestFit="1" customWidth="1"/>
    <col min="4" max="4" width="3" customWidth="1"/>
    <col min="5" max="5" width="14.28515625" customWidth="1"/>
    <col min="8" max="8" width="4.7109375" customWidth="1"/>
    <col min="9" max="9" width="20" customWidth="1"/>
    <col min="10" max="10" width="1.7109375" bestFit="1" customWidth="1"/>
    <col min="12" max="12" width="5.42578125" customWidth="1"/>
    <col min="13" max="13" width="20.42578125" customWidth="1"/>
    <col min="14" max="14" width="1.7109375" bestFit="1" customWidth="1"/>
  </cols>
  <sheetData>
    <row r="1" spans="1:14" ht="15" customHeight="1" x14ac:dyDescent="0.25">
      <c r="A1" s="8" t="s">
        <v>825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451</v>
      </c>
      <c r="B3" s="14"/>
      <c r="C3" s="14"/>
      <c r="D3" s="14"/>
      <c r="E3" s="14"/>
      <c r="F3" s="14"/>
      <c r="G3" s="14"/>
      <c r="H3" s="14"/>
      <c r="I3" s="14"/>
      <c r="J3" s="14"/>
      <c r="K3" s="14"/>
      <c r="L3" s="14"/>
      <c r="M3" s="14"/>
      <c r="N3" s="14"/>
    </row>
    <row r="4" spans="1:14" ht="15" customHeight="1" x14ac:dyDescent="0.25">
      <c r="A4" s="15" t="s">
        <v>826</v>
      </c>
      <c r="B4" s="14" t="s">
        <v>452</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ht="15" customHeight="1" x14ac:dyDescent="0.25">
      <c r="A6" s="15"/>
      <c r="B6" s="14"/>
      <c r="C6" s="14"/>
      <c r="D6" s="14" t="s">
        <v>453</v>
      </c>
      <c r="E6" s="14"/>
      <c r="F6" s="44"/>
      <c r="G6" s="14"/>
      <c r="H6" s="14" t="s">
        <v>455</v>
      </c>
      <c r="I6" s="14"/>
      <c r="J6" s="44"/>
      <c r="K6" s="14"/>
      <c r="L6" s="14" t="s">
        <v>456</v>
      </c>
      <c r="M6" s="14"/>
      <c r="N6" s="44"/>
    </row>
    <row r="7" spans="1:14" ht="15.75" thickBot="1" x14ac:dyDescent="0.3">
      <c r="A7" s="15"/>
      <c r="B7" s="14"/>
      <c r="C7" s="14"/>
      <c r="D7" s="60" t="s">
        <v>454</v>
      </c>
      <c r="E7" s="60"/>
      <c r="F7" s="44"/>
      <c r="G7" s="14"/>
      <c r="H7" s="60"/>
      <c r="I7" s="60"/>
      <c r="J7" s="44"/>
      <c r="K7" s="14"/>
      <c r="L7" s="60"/>
      <c r="M7" s="60"/>
      <c r="N7" s="44"/>
    </row>
    <row r="8" spans="1:14" ht="15.75" thickTop="1" x14ac:dyDescent="0.25">
      <c r="A8" s="15"/>
      <c r="B8" s="4"/>
      <c r="C8" s="4"/>
      <c r="D8" s="46"/>
      <c r="E8" s="46"/>
      <c r="F8" s="16"/>
      <c r="G8" s="4"/>
      <c r="H8" s="46"/>
      <c r="I8" s="46"/>
      <c r="J8" s="16"/>
      <c r="K8" s="4"/>
      <c r="L8" s="46"/>
      <c r="M8" s="46"/>
      <c r="N8" s="16"/>
    </row>
    <row r="9" spans="1:14" x14ac:dyDescent="0.25">
      <c r="A9" s="15"/>
      <c r="B9" s="4" t="s">
        <v>457</v>
      </c>
      <c r="C9" s="4"/>
      <c r="D9" s="14"/>
      <c r="E9" s="14"/>
      <c r="F9" s="16"/>
      <c r="G9" s="4"/>
      <c r="H9" s="14"/>
      <c r="I9" s="14"/>
      <c r="J9" s="16"/>
      <c r="K9" s="4"/>
      <c r="L9" s="14"/>
      <c r="M9" s="14"/>
      <c r="N9" s="16"/>
    </row>
    <row r="10" spans="1:14" x14ac:dyDescent="0.25">
      <c r="A10" s="15"/>
      <c r="B10" s="17" t="s">
        <v>458</v>
      </c>
      <c r="C10" s="17"/>
      <c r="D10" s="18" t="s">
        <v>253</v>
      </c>
      <c r="E10" s="19">
        <v>1056693</v>
      </c>
      <c r="F10" s="20"/>
      <c r="G10" s="17"/>
      <c r="H10" s="18" t="s">
        <v>253</v>
      </c>
      <c r="I10" s="25" t="s">
        <v>459</v>
      </c>
      <c r="J10" s="20" t="s">
        <v>270</v>
      </c>
      <c r="K10" s="17"/>
      <c r="L10" s="18" t="s">
        <v>253</v>
      </c>
      <c r="M10" s="19">
        <v>223510</v>
      </c>
      <c r="N10" s="20"/>
    </row>
    <row r="11" spans="1:14" x14ac:dyDescent="0.25">
      <c r="A11" s="15"/>
      <c r="B11" s="21"/>
      <c r="C11" s="21"/>
      <c r="D11" s="34"/>
      <c r="E11" s="35"/>
      <c r="F11" s="24"/>
      <c r="G11" s="21"/>
      <c r="H11" s="34"/>
      <c r="I11" s="35"/>
      <c r="J11" s="24"/>
      <c r="K11" s="21"/>
      <c r="L11" s="34"/>
      <c r="M11" s="35"/>
      <c r="N11" s="24"/>
    </row>
    <row r="12" spans="1:14" ht="15.75" thickBot="1" x14ac:dyDescent="0.3">
      <c r="A12" s="15"/>
      <c r="B12" s="17" t="s">
        <v>460</v>
      </c>
      <c r="C12" s="17"/>
      <c r="D12" s="50"/>
      <c r="E12" s="52" t="s">
        <v>274</v>
      </c>
      <c r="F12" s="20"/>
      <c r="G12" s="17"/>
      <c r="H12" s="50"/>
      <c r="I12" s="52" t="s">
        <v>461</v>
      </c>
      <c r="J12" s="20" t="s">
        <v>270</v>
      </c>
      <c r="K12" s="17"/>
      <c r="L12" s="50"/>
      <c r="M12" s="52" t="s">
        <v>461</v>
      </c>
      <c r="N12" s="20" t="s">
        <v>270</v>
      </c>
    </row>
    <row r="13" spans="1:14" ht="15.75" thickTop="1" x14ac:dyDescent="0.25">
      <c r="A13" s="15"/>
      <c r="B13" s="21"/>
      <c r="C13" s="21"/>
      <c r="D13" s="34"/>
      <c r="E13" s="35"/>
      <c r="F13" s="24"/>
      <c r="G13" s="21"/>
      <c r="H13" s="34"/>
      <c r="I13" s="35"/>
      <c r="J13" s="24"/>
      <c r="K13" s="21"/>
      <c r="L13" s="34"/>
      <c r="M13" s="35"/>
      <c r="N13" s="24"/>
    </row>
    <row r="14" spans="1:14" x14ac:dyDescent="0.25">
      <c r="A14" s="15"/>
      <c r="B14" s="17" t="s">
        <v>462</v>
      </c>
      <c r="C14" s="17"/>
      <c r="D14" s="18"/>
      <c r="E14" s="19">
        <v>1056693</v>
      </c>
      <c r="F14" s="20"/>
      <c r="G14" s="17"/>
      <c r="H14" s="18"/>
      <c r="I14" s="25" t="s">
        <v>463</v>
      </c>
      <c r="J14" s="20" t="s">
        <v>270</v>
      </c>
      <c r="K14" s="17"/>
      <c r="L14" s="18"/>
      <c r="M14" s="19">
        <v>187761</v>
      </c>
      <c r="N14" s="20"/>
    </row>
    <row r="15" spans="1:14" x14ac:dyDescent="0.25">
      <c r="A15" s="15"/>
      <c r="B15" s="21"/>
      <c r="C15" s="21"/>
      <c r="D15" s="34"/>
      <c r="E15" s="35"/>
      <c r="F15" s="24"/>
      <c r="G15" s="21"/>
      <c r="H15" s="34"/>
      <c r="I15" s="35"/>
      <c r="J15" s="24"/>
      <c r="K15" s="21"/>
      <c r="L15" s="34"/>
      <c r="M15" s="35"/>
      <c r="N15" s="24"/>
    </row>
    <row r="16" spans="1:14" ht="15.75" thickBot="1" x14ac:dyDescent="0.3">
      <c r="A16" s="15"/>
      <c r="B16" s="17" t="s">
        <v>460</v>
      </c>
      <c r="C16" s="17"/>
      <c r="D16" s="50"/>
      <c r="E16" s="52" t="s">
        <v>274</v>
      </c>
      <c r="F16" s="20"/>
      <c r="G16" s="17"/>
      <c r="H16" s="50"/>
      <c r="I16" s="52" t="s">
        <v>461</v>
      </c>
      <c r="J16" s="20" t="s">
        <v>270</v>
      </c>
      <c r="K16" s="17"/>
      <c r="L16" s="50"/>
      <c r="M16" s="52" t="s">
        <v>461</v>
      </c>
      <c r="N16" s="20" t="s">
        <v>270</v>
      </c>
    </row>
    <row r="17" spans="1:14" ht="15.75" thickTop="1" x14ac:dyDescent="0.25">
      <c r="A17" s="15"/>
      <c r="B17" s="21"/>
      <c r="C17" s="21"/>
      <c r="D17" s="34"/>
      <c r="E17" s="35"/>
      <c r="F17" s="24"/>
      <c r="G17" s="21"/>
      <c r="H17" s="34"/>
      <c r="I17" s="35"/>
      <c r="J17" s="24"/>
      <c r="K17" s="21"/>
      <c r="L17" s="34"/>
      <c r="M17" s="35"/>
      <c r="N17" s="24"/>
    </row>
    <row r="18" spans="1:14" ht="15.75" thickBot="1" x14ac:dyDescent="0.3">
      <c r="A18" s="15"/>
      <c r="B18" s="17" t="s">
        <v>464</v>
      </c>
      <c r="C18" s="17"/>
      <c r="D18" s="36" t="s">
        <v>253</v>
      </c>
      <c r="E18" s="37">
        <v>1056693</v>
      </c>
      <c r="F18" s="20"/>
      <c r="G18" s="17"/>
      <c r="H18" s="36" t="s">
        <v>253</v>
      </c>
      <c r="I18" s="38" t="s">
        <v>465</v>
      </c>
      <c r="J18" s="20" t="s">
        <v>270</v>
      </c>
      <c r="K18" s="17"/>
      <c r="L18" s="36" t="s">
        <v>253</v>
      </c>
      <c r="M18" s="37">
        <v>152012</v>
      </c>
      <c r="N18" s="20"/>
    </row>
  </sheetData>
  <mergeCells count="24">
    <mergeCell ref="D9:E9"/>
    <mergeCell ref="H9:I9"/>
    <mergeCell ref="L9:M9"/>
    <mergeCell ref="A1:A2"/>
    <mergeCell ref="B1:N1"/>
    <mergeCell ref="B2:N2"/>
    <mergeCell ref="B3:N3"/>
    <mergeCell ref="A4:A18"/>
    <mergeCell ref="B4:N4"/>
    <mergeCell ref="B5:N5"/>
    <mergeCell ref="H6:I7"/>
    <mergeCell ref="J6:J7"/>
    <mergeCell ref="K6:K7"/>
    <mergeCell ref="L6:M7"/>
    <mergeCell ref="N6:N7"/>
    <mergeCell ref="D8:E8"/>
    <mergeCell ref="H8:I8"/>
    <mergeCell ref="L8:M8"/>
    <mergeCell ref="B6:B7"/>
    <mergeCell ref="C6:C7"/>
    <mergeCell ref="D6:E6"/>
    <mergeCell ref="D7:E7"/>
    <mergeCell ref="F6:F7"/>
    <mergeCell ref="G6:G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70</v>
      </c>
      <c r="B1" s="8" t="s">
        <v>1</v>
      </c>
      <c r="C1" s="8"/>
      <c r="D1" s="8"/>
    </row>
    <row r="2" spans="1:4" x14ac:dyDescent="0.25">
      <c r="A2" s="8"/>
      <c r="B2" s="1" t="s">
        <v>2</v>
      </c>
      <c r="C2" s="1" t="s">
        <v>27</v>
      </c>
      <c r="D2" s="1" t="s">
        <v>71</v>
      </c>
    </row>
    <row r="3" spans="1:4" x14ac:dyDescent="0.25">
      <c r="A3" s="3" t="s">
        <v>72</v>
      </c>
      <c r="B3" s="4"/>
      <c r="C3" s="4"/>
      <c r="D3" s="4"/>
    </row>
    <row r="4" spans="1:4" x14ac:dyDescent="0.25">
      <c r="A4" s="2" t="s">
        <v>73</v>
      </c>
      <c r="B4" s="5">
        <v>39735615</v>
      </c>
      <c r="C4" s="5">
        <v>41350195</v>
      </c>
      <c r="D4" s="5">
        <v>41963113</v>
      </c>
    </row>
    <row r="5" spans="1:4" x14ac:dyDescent="0.25">
      <c r="A5" s="2" t="s">
        <v>30</v>
      </c>
      <c r="B5" s="6">
        <v>32100</v>
      </c>
      <c r="C5" s="6">
        <v>39199</v>
      </c>
      <c r="D5" s="6">
        <v>99273</v>
      </c>
    </row>
    <row r="6" spans="1:4" x14ac:dyDescent="0.25">
      <c r="A6" s="2" t="s">
        <v>74</v>
      </c>
      <c r="B6" s="6">
        <v>41639</v>
      </c>
      <c r="C6" s="6">
        <v>26704</v>
      </c>
      <c r="D6" s="6">
        <v>42903</v>
      </c>
    </row>
    <row r="7" spans="1:4" x14ac:dyDescent="0.25">
      <c r="A7" s="3" t="s">
        <v>32</v>
      </c>
      <c r="B7" s="4"/>
      <c r="C7" s="4"/>
      <c r="D7" s="4"/>
    </row>
    <row r="8" spans="1:4" x14ac:dyDescent="0.25">
      <c r="A8" s="2" t="s">
        <v>75</v>
      </c>
      <c r="B8" s="6">
        <v>4737878</v>
      </c>
      <c r="C8" s="6">
        <v>3516978</v>
      </c>
      <c r="D8" s="6">
        <v>4824423</v>
      </c>
    </row>
    <row r="9" spans="1:4" x14ac:dyDescent="0.25">
      <c r="A9" s="2" t="s">
        <v>76</v>
      </c>
      <c r="B9" s="6">
        <v>99736</v>
      </c>
      <c r="C9" s="6">
        <v>123972</v>
      </c>
      <c r="D9" s="6">
        <v>206483</v>
      </c>
    </row>
    <row r="10" spans="1:4" x14ac:dyDescent="0.25">
      <c r="A10" s="2" t="s">
        <v>77</v>
      </c>
      <c r="B10" s="4">
        <v>0</v>
      </c>
      <c r="C10" s="6">
        <v>47275</v>
      </c>
      <c r="D10" s="6">
        <v>76029</v>
      </c>
    </row>
    <row r="11" spans="1:4" x14ac:dyDescent="0.25">
      <c r="A11" s="2" t="s">
        <v>78</v>
      </c>
      <c r="B11" s="6">
        <v>115134</v>
      </c>
      <c r="C11" s="6">
        <v>81398</v>
      </c>
      <c r="D11" s="6">
        <v>77203</v>
      </c>
    </row>
    <row r="12" spans="1:4" x14ac:dyDescent="0.25">
      <c r="A12" s="2" t="s">
        <v>72</v>
      </c>
      <c r="B12" s="6">
        <v>44762102</v>
      </c>
      <c r="C12" s="6">
        <v>45185721</v>
      </c>
      <c r="D12" s="6">
        <v>47289427</v>
      </c>
    </row>
    <row r="13" spans="1:4" x14ac:dyDescent="0.25">
      <c r="A13" s="3" t="s">
        <v>79</v>
      </c>
      <c r="B13" s="4"/>
      <c r="C13" s="4"/>
      <c r="D13" s="4"/>
    </row>
    <row r="14" spans="1:4" x14ac:dyDescent="0.25">
      <c r="A14" s="2" t="s">
        <v>45</v>
      </c>
      <c r="B14" s="6">
        <v>5113024</v>
      </c>
      <c r="C14" s="6">
        <v>5821366</v>
      </c>
      <c r="D14" s="6">
        <v>8737281</v>
      </c>
    </row>
    <row r="15" spans="1:4" x14ac:dyDescent="0.25">
      <c r="A15" s="2" t="s">
        <v>80</v>
      </c>
      <c r="B15" s="4">
        <v>19</v>
      </c>
      <c r="C15" s="4">
        <v>116</v>
      </c>
      <c r="D15" s="4">
        <v>0</v>
      </c>
    </row>
    <row r="16" spans="1:4" x14ac:dyDescent="0.25">
      <c r="A16" s="2" t="s">
        <v>48</v>
      </c>
      <c r="B16" s="6">
        <v>1685744</v>
      </c>
      <c r="C16" s="6">
        <v>1675164</v>
      </c>
      <c r="D16" s="6">
        <v>2279469</v>
      </c>
    </row>
    <row r="17" spans="1:4" x14ac:dyDescent="0.25">
      <c r="A17" s="2" t="s">
        <v>79</v>
      </c>
      <c r="B17" s="6">
        <v>6798787</v>
      </c>
      <c r="C17" s="6">
        <v>7496646</v>
      </c>
      <c r="D17" s="6">
        <v>11016750</v>
      </c>
    </row>
    <row r="18" spans="1:4" x14ac:dyDescent="0.25">
      <c r="A18" s="2" t="s">
        <v>81</v>
      </c>
      <c r="B18" s="6">
        <v>37963315</v>
      </c>
      <c r="C18" s="6">
        <v>37689075</v>
      </c>
      <c r="D18" s="6">
        <v>36272677</v>
      </c>
    </row>
    <row r="19" spans="1:4" x14ac:dyDescent="0.25">
      <c r="A19" s="2" t="s">
        <v>82</v>
      </c>
      <c r="B19" s="6">
        <v>1308000</v>
      </c>
      <c r="C19" s="6">
        <v>4485000</v>
      </c>
      <c r="D19" s="6">
        <v>6784767</v>
      </c>
    </row>
    <row r="20" spans="1:4" ht="30" x14ac:dyDescent="0.25">
      <c r="A20" s="2" t="s">
        <v>83</v>
      </c>
      <c r="B20" s="6">
        <v>36655315</v>
      </c>
      <c r="C20" s="6">
        <v>33204075</v>
      </c>
      <c r="D20" s="6">
        <v>29487910</v>
      </c>
    </row>
    <row r="21" spans="1:4" x14ac:dyDescent="0.25">
      <c r="A21" s="3" t="s">
        <v>84</v>
      </c>
      <c r="B21" s="4"/>
      <c r="C21" s="4"/>
      <c r="D21" s="4"/>
    </row>
    <row r="22" spans="1:4" x14ac:dyDescent="0.25">
      <c r="A22" s="2" t="s">
        <v>85</v>
      </c>
      <c r="B22" s="6">
        <v>4567716</v>
      </c>
      <c r="C22" s="6">
        <v>4690599</v>
      </c>
      <c r="D22" s="6">
        <v>3572897</v>
      </c>
    </row>
    <row r="23" spans="1:4" ht="30" x14ac:dyDescent="0.25">
      <c r="A23" s="2" t="s">
        <v>86</v>
      </c>
      <c r="B23" s="6">
        <v>2468881</v>
      </c>
      <c r="C23" s="6">
        <v>1725271</v>
      </c>
      <c r="D23" s="6">
        <v>1514898</v>
      </c>
    </row>
    <row r="24" spans="1:4" x14ac:dyDescent="0.25">
      <c r="A24" s="2" t="s">
        <v>87</v>
      </c>
      <c r="B24" s="6">
        <v>419963</v>
      </c>
      <c r="C24" s="6">
        <v>484396</v>
      </c>
      <c r="D24" s="6">
        <v>400009</v>
      </c>
    </row>
    <row r="25" spans="1:4" x14ac:dyDescent="0.25">
      <c r="A25" s="2" t="s">
        <v>88</v>
      </c>
      <c r="B25" s="6">
        <v>23735</v>
      </c>
      <c r="C25" s="6">
        <v>-363804</v>
      </c>
      <c r="D25" s="6">
        <v>2837464</v>
      </c>
    </row>
    <row r="26" spans="1:4" x14ac:dyDescent="0.25">
      <c r="A26" s="2" t="s">
        <v>89</v>
      </c>
      <c r="B26" s="4">
        <v>0</v>
      </c>
      <c r="C26" s="6">
        <v>635190</v>
      </c>
      <c r="D26" s="6">
        <v>305924</v>
      </c>
    </row>
    <row r="27" spans="1:4" x14ac:dyDescent="0.25">
      <c r="A27" s="2" t="s">
        <v>90</v>
      </c>
      <c r="B27" s="6">
        <v>1644294</v>
      </c>
      <c r="C27" s="6">
        <v>1205631</v>
      </c>
      <c r="D27" s="6">
        <v>1102077</v>
      </c>
    </row>
    <row r="28" spans="1:4" x14ac:dyDescent="0.25">
      <c r="A28" s="2" t="s">
        <v>84</v>
      </c>
      <c r="B28" s="6">
        <v>9124589</v>
      </c>
      <c r="C28" s="6">
        <v>8377283</v>
      </c>
      <c r="D28" s="6">
        <v>9733269</v>
      </c>
    </row>
    <row r="29" spans="1:4" x14ac:dyDescent="0.25">
      <c r="A29" s="3" t="s">
        <v>91</v>
      </c>
      <c r="B29" s="4"/>
      <c r="C29" s="4"/>
      <c r="D29" s="4"/>
    </row>
    <row r="30" spans="1:4" x14ac:dyDescent="0.25">
      <c r="A30" s="2" t="s">
        <v>92</v>
      </c>
      <c r="B30" s="6">
        <v>17507926</v>
      </c>
      <c r="C30" s="6">
        <v>16691972</v>
      </c>
      <c r="D30" s="6">
        <v>15564893</v>
      </c>
    </row>
    <row r="31" spans="1:4" x14ac:dyDescent="0.25">
      <c r="A31" s="2" t="s">
        <v>93</v>
      </c>
      <c r="B31" s="6">
        <v>4062844</v>
      </c>
      <c r="C31" s="6">
        <v>3794524</v>
      </c>
      <c r="D31" s="6">
        <v>3878268</v>
      </c>
    </row>
    <row r="32" spans="1:4" x14ac:dyDescent="0.25">
      <c r="A32" s="2" t="s">
        <v>94</v>
      </c>
      <c r="B32" s="6">
        <v>392132</v>
      </c>
      <c r="C32" s="6">
        <v>416972</v>
      </c>
      <c r="D32" s="6">
        <v>465220</v>
      </c>
    </row>
    <row r="33" spans="1:4" x14ac:dyDescent="0.25">
      <c r="A33" s="2" t="s">
        <v>95</v>
      </c>
      <c r="B33" s="6">
        <v>785683</v>
      </c>
      <c r="C33" s="6">
        <v>721322</v>
      </c>
      <c r="D33" s="6">
        <v>1085881</v>
      </c>
    </row>
    <row r="34" spans="1:4" x14ac:dyDescent="0.25">
      <c r="A34" s="2" t="s">
        <v>96</v>
      </c>
      <c r="B34" s="6">
        <v>2701436</v>
      </c>
      <c r="C34" s="6">
        <v>3918128</v>
      </c>
      <c r="D34" s="6">
        <v>5613316</v>
      </c>
    </row>
    <row r="35" spans="1:4" x14ac:dyDescent="0.25">
      <c r="A35" s="2" t="s">
        <v>97</v>
      </c>
      <c r="B35" s="6">
        <v>965898</v>
      </c>
      <c r="C35" s="6">
        <v>1321981</v>
      </c>
      <c r="D35" s="6">
        <v>1497974</v>
      </c>
    </row>
    <row r="36" spans="1:4" x14ac:dyDescent="0.25">
      <c r="A36" s="2" t="s">
        <v>98</v>
      </c>
      <c r="B36" s="6">
        <v>652374</v>
      </c>
      <c r="C36" s="6">
        <v>508292</v>
      </c>
      <c r="D36" s="6">
        <v>422718</v>
      </c>
    </row>
    <row r="37" spans="1:4" x14ac:dyDescent="0.25">
      <c r="A37" s="2" t="s">
        <v>99</v>
      </c>
      <c r="B37" s="6">
        <v>925489</v>
      </c>
      <c r="C37" s="6">
        <v>852475</v>
      </c>
      <c r="D37" s="6">
        <v>789226</v>
      </c>
    </row>
    <row r="38" spans="1:4" x14ac:dyDescent="0.25">
      <c r="A38" s="2" t="s">
        <v>100</v>
      </c>
      <c r="B38" s="6">
        <v>735735</v>
      </c>
      <c r="C38" s="6">
        <v>778151</v>
      </c>
      <c r="D38" s="6">
        <v>744930</v>
      </c>
    </row>
    <row r="39" spans="1:4" x14ac:dyDescent="0.25">
      <c r="A39" s="2" t="s">
        <v>101</v>
      </c>
      <c r="B39" s="6">
        <v>865519</v>
      </c>
      <c r="C39" s="6">
        <v>641228</v>
      </c>
      <c r="D39" s="6">
        <v>511186</v>
      </c>
    </row>
    <row r="40" spans="1:4" x14ac:dyDescent="0.25">
      <c r="A40" s="2" t="s">
        <v>90</v>
      </c>
      <c r="B40" s="6">
        <v>5384956</v>
      </c>
      <c r="C40" s="6">
        <v>4972404</v>
      </c>
      <c r="D40" s="6">
        <v>4805418</v>
      </c>
    </row>
    <row r="41" spans="1:4" x14ac:dyDescent="0.25">
      <c r="A41" s="2" t="s">
        <v>102</v>
      </c>
      <c r="B41" s="6">
        <v>34979992</v>
      </c>
      <c r="C41" s="6">
        <v>34617449</v>
      </c>
      <c r="D41" s="6">
        <v>35379030</v>
      </c>
    </row>
    <row r="42" spans="1:4" x14ac:dyDescent="0.25">
      <c r="A42" s="2" t="s">
        <v>103</v>
      </c>
      <c r="B42" s="6">
        <v>10799912</v>
      </c>
      <c r="C42" s="6">
        <v>6963909</v>
      </c>
      <c r="D42" s="6">
        <v>3842149</v>
      </c>
    </row>
    <row r="43" spans="1:4" x14ac:dyDescent="0.25">
      <c r="A43" s="2" t="s">
        <v>104</v>
      </c>
      <c r="B43" s="6">
        <v>3268287</v>
      </c>
      <c r="C43" s="6">
        <v>2334864</v>
      </c>
      <c r="D43" s="6">
        <v>1200851</v>
      </c>
    </row>
    <row r="44" spans="1:4" x14ac:dyDescent="0.25">
      <c r="A44" s="2" t="s">
        <v>105</v>
      </c>
      <c r="B44" s="6">
        <v>7531625</v>
      </c>
      <c r="C44" s="6">
        <v>4629045</v>
      </c>
      <c r="D44" s="6">
        <v>2641298</v>
      </c>
    </row>
    <row r="45" spans="1:4" x14ac:dyDescent="0.25">
      <c r="A45" s="2" t="s">
        <v>106</v>
      </c>
      <c r="B45" s="6">
        <v>2688604</v>
      </c>
      <c r="C45" s="6">
        <v>1508761</v>
      </c>
      <c r="D45" s="6">
        <v>1435385</v>
      </c>
    </row>
    <row r="46" spans="1:4" ht="30" x14ac:dyDescent="0.25">
      <c r="A46" s="2" t="s">
        <v>107</v>
      </c>
      <c r="B46" s="5">
        <v>4843021</v>
      </c>
      <c r="C46" s="5">
        <v>3120284</v>
      </c>
      <c r="D46" s="5">
        <v>1205913</v>
      </c>
    </row>
    <row r="47" spans="1:4" ht="45" x14ac:dyDescent="0.25">
      <c r="A47" s="2" t="s">
        <v>108</v>
      </c>
      <c r="B47" s="9">
        <v>0.56999999999999995</v>
      </c>
      <c r="C47" s="9">
        <v>0.37</v>
      </c>
      <c r="D47" s="9">
        <v>0.14000000000000001</v>
      </c>
    </row>
    <row r="48" spans="1:4" ht="30" x14ac:dyDescent="0.25">
      <c r="A48" s="2" t="s">
        <v>109</v>
      </c>
      <c r="B48" s="5">
        <v>0</v>
      </c>
      <c r="C48" s="5">
        <v>0</v>
      </c>
      <c r="D48" s="5">
        <v>0</v>
      </c>
    </row>
    <row r="49" spans="1:4" ht="30" x14ac:dyDescent="0.25">
      <c r="A49" s="2" t="s">
        <v>110</v>
      </c>
      <c r="B49" s="6">
        <v>8439258</v>
      </c>
      <c r="C49" s="6">
        <v>8439258</v>
      </c>
      <c r="D49" s="6">
        <v>8439258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3" width="30" customWidth="1"/>
    <col min="4" max="4" width="6.28515625" customWidth="1"/>
    <col min="5" max="5" width="32.140625" customWidth="1"/>
    <col min="6" max="6" width="5.5703125" customWidth="1"/>
    <col min="7" max="7" width="30" customWidth="1"/>
    <col min="8" max="8" width="6.28515625" customWidth="1"/>
    <col min="9" max="9" width="33.140625" customWidth="1"/>
    <col min="10" max="10" width="5.5703125" customWidth="1"/>
    <col min="11" max="11" width="30" customWidth="1"/>
    <col min="12" max="12" width="6.28515625" customWidth="1"/>
    <col min="13" max="13" width="30" customWidth="1"/>
    <col min="14" max="14" width="5.5703125" customWidth="1"/>
  </cols>
  <sheetData>
    <row r="1" spans="1:14" ht="15" customHeight="1" x14ac:dyDescent="0.25">
      <c r="A1" s="8" t="s">
        <v>827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467</v>
      </c>
      <c r="B3" s="14"/>
      <c r="C3" s="14"/>
      <c r="D3" s="14"/>
      <c r="E3" s="14"/>
      <c r="F3" s="14"/>
      <c r="G3" s="14"/>
      <c r="H3" s="14"/>
      <c r="I3" s="14"/>
      <c r="J3" s="14"/>
      <c r="K3" s="14"/>
      <c r="L3" s="14"/>
      <c r="M3" s="14"/>
      <c r="N3" s="14"/>
    </row>
    <row r="4" spans="1:14" ht="15" customHeight="1" x14ac:dyDescent="0.25">
      <c r="A4" s="15" t="s">
        <v>828</v>
      </c>
      <c r="B4" s="14" t="s">
        <v>468</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ht="15.75" thickBot="1" x14ac:dyDescent="0.3">
      <c r="A6" s="15"/>
      <c r="B6" s="2"/>
      <c r="C6" s="4"/>
      <c r="D6" s="28">
        <v>2014</v>
      </c>
      <c r="E6" s="28"/>
      <c r="F6" s="16"/>
      <c r="G6" s="4"/>
      <c r="H6" s="28">
        <v>2013</v>
      </c>
      <c r="I6" s="28"/>
      <c r="J6" s="16"/>
      <c r="K6" s="4"/>
      <c r="L6" s="28">
        <v>2012</v>
      </c>
      <c r="M6" s="28"/>
      <c r="N6" s="16"/>
    </row>
    <row r="7" spans="1:14" ht="15.75" thickTop="1" x14ac:dyDescent="0.25">
      <c r="A7" s="15"/>
      <c r="B7" s="2"/>
      <c r="C7" s="4"/>
      <c r="D7" s="29"/>
      <c r="E7" s="29"/>
      <c r="F7" s="16"/>
      <c r="G7" s="4"/>
      <c r="H7" s="29"/>
      <c r="I7" s="29"/>
      <c r="J7" s="16"/>
      <c r="K7" s="4"/>
      <c r="L7" s="29"/>
      <c r="M7" s="29"/>
      <c r="N7" s="16"/>
    </row>
    <row r="8" spans="1:14" x14ac:dyDescent="0.25">
      <c r="A8" s="15"/>
      <c r="B8" s="11" t="s">
        <v>469</v>
      </c>
      <c r="C8" s="17"/>
      <c r="D8" s="18" t="s">
        <v>253</v>
      </c>
      <c r="E8" s="19">
        <v>1335337</v>
      </c>
      <c r="F8" s="20"/>
      <c r="G8" s="17"/>
      <c r="H8" s="18" t="s">
        <v>253</v>
      </c>
      <c r="I8" s="19">
        <v>156642</v>
      </c>
      <c r="J8" s="20"/>
      <c r="K8" s="17"/>
      <c r="L8" s="18" t="s">
        <v>253</v>
      </c>
      <c r="M8" s="25" t="s">
        <v>470</v>
      </c>
      <c r="N8" s="20" t="s">
        <v>270</v>
      </c>
    </row>
    <row r="9" spans="1:14" x14ac:dyDescent="0.25">
      <c r="A9" s="15"/>
      <c r="B9" s="12" t="s">
        <v>471</v>
      </c>
      <c r="C9" s="21"/>
      <c r="D9" s="34"/>
      <c r="E9" s="42">
        <v>1932950</v>
      </c>
      <c r="F9" s="24"/>
      <c r="G9" s="21"/>
      <c r="H9" s="34"/>
      <c r="I9" s="42">
        <v>2178222</v>
      </c>
      <c r="J9" s="24"/>
      <c r="K9" s="21"/>
      <c r="L9" s="34"/>
      <c r="M9" s="42">
        <v>1204439</v>
      </c>
      <c r="N9" s="24"/>
    </row>
    <row r="10" spans="1:14" x14ac:dyDescent="0.25">
      <c r="A10" s="15"/>
      <c r="B10" s="11"/>
      <c r="C10" s="17"/>
      <c r="D10" s="18"/>
      <c r="E10" s="25"/>
      <c r="F10" s="20"/>
      <c r="G10" s="17"/>
      <c r="H10" s="18"/>
      <c r="I10" s="25"/>
      <c r="J10" s="20"/>
      <c r="K10" s="17"/>
      <c r="L10" s="18"/>
      <c r="M10" s="25"/>
      <c r="N10" s="20"/>
    </row>
    <row r="11" spans="1:14" x14ac:dyDescent="0.25">
      <c r="A11" s="15"/>
      <c r="B11" s="12" t="s">
        <v>472</v>
      </c>
      <c r="C11" s="21"/>
      <c r="D11" s="34"/>
      <c r="E11" s="42">
        <v>3268287</v>
      </c>
      <c r="F11" s="24"/>
      <c r="G11" s="21"/>
      <c r="H11" s="34"/>
      <c r="I11" s="42">
        <v>2334864</v>
      </c>
      <c r="J11" s="24"/>
      <c r="K11" s="21"/>
      <c r="L11" s="34"/>
      <c r="M11" s="42">
        <v>1198325</v>
      </c>
      <c r="N11" s="24"/>
    </row>
    <row r="12" spans="1:14" ht="15.75" thickBot="1" x14ac:dyDescent="0.3">
      <c r="A12" s="15"/>
      <c r="B12" s="11" t="s">
        <v>473</v>
      </c>
      <c r="C12" s="17"/>
      <c r="D12" s="50"/>
      <c r="E12" s="52" t="s">
        <v>274</v>
      </c>
      <c r="F12" s="20"/>
      <c r="G12" s="17"/>
      <c r="H12" s="50"/>
      <c r="I12" s="52" t="s">
        <v>274</v>
      </c>
      <c r="J12" s="20"/>
      <c r="K12" s="17"/>
      <c r="L12" s="50"/>
      <c r="M12" s="51">
        <v>2526</v>
      </c>
      <c r="N12" s="20"/>
    </row>
    <row r="13" spans="1:14" ht="15.75" thickTop="1" x14ac:dyDescent="0.25">
      <c r="A13" s="15"/>
      <c r="B13" s="12"/>
      <c r="C13" s="21"/>
      <c r="D13" s="34"/>
      <c r="E13" s="35"/>
      <c r="F13" s="24"/>
      <c r="G13" s="21"/>
      <c r="H13" s="34"/>
      <c r="I13" s="35"/>
      <c r="J13" s="24"/>
      <c r="K13" s="21"/>
      <c r="L13" s="34"/>
      <c r="M13" s="35"/>
      <c r="N13" s="24"/>
    </row>
    <row r="14" spans="1:14" ht="15.75" thickBot="1" x14ac:dyDescent="0.3">
      <c r="A14" s="15"/>
      <c r="B14" s="11" t="s">
        <v>474</v>
      </c>
      <c r="C14" s="17"/>
      <c r="D14" s="36" t="s">
        <v>253</v>
      </c>
      <c r="E14" s="37">
        <v>3268287</v>
      </c>
      <c r="F14" s="20"/>
      <c r="G14" s="17"/>
      <c r="H14" s="36" t="s">
        <v>253</v>
      </c>
      <c r="I14" s="37">
        <v>2334864</v>
      </c>
      <c r="J14" s="20"/>
      <c r="K14" s="17"/>
      <c r="L14" s="36" t="s">
        <v>253</v>
      </c>
      <c r="M14" s="37">
        <v>1200851</v>
      </c>
      <c r="N14" s="20"/>
    </row>
    <row r="15" spans="1:14" ht="15.75" thickTop="1" x14ac:dyDescent="0.25">
      <c r="A15" s="15" t="s">
        <v>829</v>
      </c>
      <c r="B15" s="14" t="s">
        <v>475</v>
      </c>
      <c r="C15" s="14"/>
      <c r="D15" s="14"/>
      <c r="E15" s="14"/>
      <c r="F15" s="14"/>
      <c r="G15" s="14"/>
      <c r="H15" s="14"/>
      <c r="I15" s="14"/>
      <c r="J15" s="14"/>
      <c r="K15" s="14"/>
      <c r="L15" s="14"/>
      <c r="M15" s="14"/>
      <c r="N15" s="14"/>
    </row>
    <row r="16" spans="1:14" x14ac:dyDescent="0.25">
      <c r="A16" s="15"/>
      <c r="B16" s="14"/>
      <c r="C16" s="14"/>
      <c r="D16" s="14"/>
      <c r="E16" s="14"/>
      <c r="F16" s="14"/>
      <c r="G16" s="14"/>
      <c r="H16" s="14"/>
      <c r="I16" s="14"/>
      <c r="J16" s="14"/>
      <c r="K16" s="14"/>
      <c r="L16" s="14"/>
      <c r="M16" s="14"/>
      <c r="N16" s="14"/>
    </row>
    <row r="17" spans="1:14" ht="15.75" thickBot="1" x14ac:dyDescent="0.3">
      <c r="A17" s="15"/>
      <c r="B17" s="2"/>
      <c r="C17" s="4"/>
      <c r="D17" s="28">
        <v>2014</v>
      </c>
      <c r="E17" s="28"/>
      <c r="F17" s="16"/>
      <c r="G17" s="4"/>
      <c r="H17" s="28">
        <v>2013</v>
      </c>
      <c r="I17" s="28"/>
      <c r="J17" s="16"/>
      <c r="K17" s="4"/>
      <c r="L17" s="28">
        <v>2012</v>
      </c>
      <c r="M17" s="28"/>
      <c r="N17" s="16"/>
    </row>
    <row r="18" spans="1:14" ht="15.75" thickTop="1" x14ac:dyDescent="0.25">
      <c r="A18" s="15"/>
      <c r="B18" s="2"/>
      <c r="C18" s="4"/>
      <c r="D18" s="29"/>
      <c r="E18" s="29"/>
      <c r="F18" s="16"/>
      <c r="G18" s="4"/>
      <c r="H18" s="29"/>
      <c r="I18" s="29"/>
      <c r="J18" s="16"/>
      <c r="K18" s="4"/>
      <c r="L18" s="29"/>
      <c r="M18" s="29"/>
      <c r="N18" s="16"/>
    </row>
    <row r="19" spans="1:14" x14ac:dyDescent="0.25">
      <c r="A19" s="15"/>
      <c r="B19" s="11" t="s">
        <v>476</v>
      </c>
      <c r="C19" s="17"/>
      <c r="D19" s="18" t="s">
        <v>253</v>
      </c>
      <c r="E19" s="19">
        <v>3671971</v>
      </c>
      <c r="F19" s="20"/>
      <c r="G19" s="17"/>
      <c r="H19" s="18" t="s">
        <v>253</v>
      </c>
      <c r="I19" s="19">
        <v>2367729</v>
      </c>
      <c r="J19" s="20"/>
      <c r="K19" s="17"/>
      <c r="L19" s="18" t="s">
        <v>253</v>
      </c>
      <c r="M19" s="19">
        <v>1306331</v>
      </c>
      <c r="N19" s="20"/>
    </row>
    <row r="20" spans="1:14" x14ac:dyDescent="0.25">
      <c r="A20" s="15"/>
      <c r="B20" s="12" t="s">
        <v>477</v>
      </c>
      <c r="C20" s="21"/>
      <c r="D20" s="34"/>
      <c r="E20" s="35" t="s">
        <v>478</v>
      </c>
      <c r="F20" s="24" t="s">
        <v>270</v>
      </c>
      <c r="G20" s="21"/>
      <c r="H20" s="34"/>
      <c r="I20" s="35" t="s">
        <v>479</v>
      </c>
      <c r="J20" s="24" t="s">
        <v>270</v>
      </c>
      <c r="K20" s="21"/>
      <c r="L20" s="34"/>
      <c r="M20" s="35" t="s">
        <v>480</v>
      </c>
      <c r="N20" s="24" t="s">
        <v>270</v>
      </c>
    </row>
    <row r="21" spans="1:14" x14ac:dyDescent="0.25">
      <c r="A21" s="15"/>
      <c r="B21" s="11" t="s">
        <v>481</v>
      </c>
      <c r="C21" s="17"/>
      <c r="D21" s="18"/>
      <c r="E21" s="25" t="s">
        <v>482</v>
      </c>
      <c r="F21" s="20" t="s">
        <v>270</v>
      </c>
      <c r="G21" s="17"/>
      <c r="H21" s="18"/>
      <c r="I21" s="25" t="s">
        <v>483</v>
      </c>
      <c r="J21" s="20" t="s">
        <v>270</v>
      </c>
      <c r="K21" s="17"/>
      <c r="L21" s="18"/>
      <c r="M21" s="25" t="s">
        <v>484</v>
      </c>
      <c r="N21" s="20" t="s">
        <v>270</v>
      </c>
    </row>
    <row r="22" spans="1:14" x14ac:dyDescent="0.25">
      <c r="A22" s="15"/>
      <c r="B22" s="12" t="s">
        <v>485</v>
      </c>
      <c r="C22" s="21"/>
      <c r="D22" s="34"/>
      <c r="E22" s="42">
        <v>14044</v>
      </c>
      <c r="F22" s="24"/>
      <c r="G22" s="21"/>
      <c r="H22" s="34"/>
      <c r="I22" s="42">
        <v>15319</v>
      </c>
      <c r="J22" s="24"/>
      <c r="K22" s="21"/>
      <c r="L22" s="34"/>
      <c r="M22" s="42">
        <v>14574</v>
      </c>
      <c r="N22" s="24"/>
    </row>
    <row r="23" spans="1:14" ht="15.75" thickBot="1" x14ac:dyDescent="0.3">
      <c r="A23" s="15"/>
      <c r="B23" s="11" t="s">
        <v>90</v>
      </c>
      <c r="C23" s="17"/>
      <c r="D23" s="50"/>
      <c r="E23" s="52" t="s">
        <v>486</v>
      </c>
      <c r="F23" s="20" t="s">
        <v>270</v>
      </c>
      <c r="G23" s="17"/>
      <c r="H23" s="50"/>
      <c r="I23" s="51">
        <v>167872</v>
      </c>
      <c r="J23" s="20"/>
      <c r="K23" s="17"/>
      <c r="L23" s="50"/>
      <c r="M23" s="51">
        <v>27006</v>
      </c>
      <c r="N23" s="20"/>
    </row>
    <row r="24" spans="1:14" ht="15.75" thickTop="1" x14ac:dyDescent="0.25">
      <c r="A24" s="15"/>
      <c r="B24" s="12"/>
      <c r="C24" s="21"/>
      <c r="D24" s="34"/>
      <c r="E24" s="35"/>
      <c r="F24" s="24"/>
      <c r="G24" s="21"/>
      <c r="H24" s="34"/>
      <c r="I24" s="35"/>
      <c r="J24" s="24"/>
      <c r="K24" s="21"/>
      <c r="L24" s="34"/>
      <c r="M24" s="35"/>
      <c r="N24" s="24"/>
    </row>
    <row r="25" spans="1:14" ht="15.75" thickBot="1" x14ac:dyDescent="0.3">
      <c r="A25" s="15"/>
      <c r="B25" s="11" t="s">
        <v>487</v>
      </c>
      <c r="C25" s="17"/>
      <c r="D25" s="36" t="s">
        <v>253</v>
      </c>
      <c r="E25" s="37">
        <v>3268287</v>
      </c>
      <c r="F25" s="20"/>
      <c r="G25" s="17"/>
      <c r="H25" s="36" t="s">
        <v>253</v>
      </c>
      <c r="I25" s="37">
        <v>2334864</v>
      </c>
      <c r="J25" s="20"/>
      <c r="K25" s="17"/>
      <c r="L25" s="36" t="s">
        <v>253</v>
      </c>
      <c r="M25" s="37">
        <v>1198325</v>
      </c>
      <c r="N25" s="20"/>
    </row>
    <row r="26" spans="1:14" ht="15.75" thickTop="1" x14ac:dyDescent="0.25">
      <c r="A26" s="15" t="s">
        <v>830</v>
      </c>
      <c r="B26" s="14" t="s">
        <v>488</v>
      </c>
      <c r="C26" s="14"/>
      <c r="D26" s="14"/>
      <c r="E26" s="14"/>
      <c r="F26" s="14"/>
      <c r="G26" s="14"/>
      <c r="H26" s="14"/>
      <c r="I26" s="14"/>
      <c r="J26" s="14"/>
      <c r="K26" s="14"/>
      <c r="L26" s="14"/>
      <c r="M26" s="14"/>
      <c r="N26" s="14"/>
    </row>
    <row r="27" spans="1:14" x14ac:dyDescent="0.25">
      <c r="A27" s="15"/>
      <c r="B27" s="14"/>
      <c r="C27" s="14"/>
      <c r="D27" s="14"/>
      <c r="E27" s="14"/>
      <c r="F27" s="14"/>
      <c r="G27" s="14"/>
      <c r="H27" s="14"/>
      <c r="I27" s="14"/>
      <c r="J27" s="14"/>
      <c r="K27" s="14"/>
      <c r="L27" s="14"/>
      <c r="M27" s="14"/>
      <c r="N27" s="14"/>
    </row>
    <row r="28" spans="1:14" ht="15.75" thickBot="1" x14ac:dyDescent="0.3">
      <c r="A28" s="15"/>
      <c r="B28" s="4"/>
      <c r="C28" s="4"/>
      <c r="D28" s="60">
        <v>2014</v>
      </c>
      <c r="E28" s="60"/>
      <c r="F28" s="16"/>
      <c r="G28" s="4"/>
      <c r="H28" s="60">
        <v>2013</v>
      </c>
      <c r="I28" s="60"/>
      <c r="J28" s="16"/>
    </row>
    <row r="29" spans="1:14" ht="15.75" thickTop="1" x14ac:dyDescent="0.25">
      <c r="A29" s="15"/>
      <c r="B29" s="4"/>
      <c r="C29" s="4"/>
      <c r="D29" s="46"/>
      <c r="E29" s="46"/>
      <c r="F29" s="16"/>
      <c r="G29" s="4"/>
      <c r="H29" s="46"/>
      <c r="I29" s="46"/>
      <c r="J29" s="16"/>
    </row>
    <row r="30" spans="1:14" x14ac:dyDescent="0.25">
      <c r="A30" s="15"/>
      <c r="B30" s="4" t="s">
        <v>489</v>
      </c>
      <c r="C30" s="4"/>
      <c r="D30" s="14"/>
      <c r="E30" s="14"/>
      <c r="F30" s="16"/>
      <c r="G30" s="4"/>
      <c r="H30" s="14"/>
      <c r="I30" s="14"/>
      <c r="J30" s="16"/>
    </row>
    <row r="31" spans="1:14" x14ac:dyDescent="0.25">
      <c r="A31" s="15"/>
      <c r="B31" s="17" t="s">
        <v>37</v>
      </c>
      <c r="C31" s="17"/>
      <c r="D31" s="18" t="s">
        <v>253</v>
      </c>
      <c r="E31" s="19">
        <v>2992787</v>
      </c>
      <c r="F31" s="20"/>
      <c r="G31" s="17"/>
      <c r="H31" s="18" t="s">
        <v>253</v>
      </c>
      <c r="I31" s="19">
        <v>4014035</v>
      </c>
      <c r="J31" s="20"/>
    </row>
    <row r="32" spans="1:14" x14ac:dyDescent="0.25">
      <c r="A32" s="15"/>
      <c r="B32" s="21" t="s">
        <v>234</v>
      </c>
      <c r="C32" s="21"/>
      <c r="D32" s="34"/>
      <c r="E32" s="42">
        <v>1178278</v>
      </c>
      <c r="F32" s="24"/>
      <c r="G32" s="21"/>
      <c r="H32" s="34"/>
      <c r="I32" s="42">
        <v>1404812</v>
      </c>
      <c r="J32" s="24"/>
    </row>
    <row r="33" spans="1:14" x14ac:dyDescent="0.25">
      <c r="A33" s="15"/>
      <c r="B33" s="17" t="s">
        <v>490</v>
      </c>
      <c r="C33" s="17"/>
      <c r="D33" s="18"/>
      <c r="E33" s="19">
        <v>287365</v>
      </c>
      <c r="F33" s="20"/>
      <c r="G33" s="17"/>
      <c r="H33" s="18"/>
      <c r="I33" s="19">
        <v>303380</v>
      </c>
      <c r="J33" s="20"/>
    </row>
    <row r="34" spans="1:14" x14ac:dyDescent="0.25">
      <c r="A34" s="15"/>
      <c r="B34" s="21" t="s">
        <v>491</v>
      </c>
      <c r="C34" s="21"/>
      <c r="D34" s="34"/>
      <c r="E34" s="42">
        <v>340000</v>
      </c>
      <c r="F34" s="24"/>
      <c r="G34" s="21"/>
      <c r="H34" s="34"/>
      <c r="I34" s="42">
        <v>340000</v>
      </c>
      <c r="J34" s="24"/>
    </row>
    <row r="35" spans="1:14" x14ac:dyDescent="0.25">
      <c r="A35" s="15"/>
      <c r="B35" s="17" t="s">
        <v>492</v>
      </c>
      <c r="C35" s="17"/>
      <c r="D35" s="18"/>
      <c r="E35" s="19">
        <v>256714</v>
      </c>
      <c r="F35" s="20"/>
      <c r="G35" s="17"/>
      <c r="H35" s="18"/>
      <c r="I35" s="19">
        <v>301238</v>
      </c>
      <c r="J35" s="20"/>
    </row>
    <row r="36" spans="1:14" x14ac:dyDescent="0.25">
      <c r="A36" s="15"/>
      <c r="B36" s="21" t="s">
        <v>493</v>
      </c>
      <c r="C36" s="21"/>
      <c r="D36" s="34"/>
      <c r="E36" s="35" t="s">
        <v>274</v>
      </c>
      <c r="F36" s="24"/>
      <c r="G36" s="21"/>
      <c r="H36" s="34"/>
      <c r="I36" s="42">
        <v>730484</v>
      </c>
      <c r="J36" s="24"/>
    </row>
    <row r="37" spans="1:14" ht="15.75" thickBot="1" x14ac:dyDescent="0.3">
      <c r="A37" s="15"/>
      <c r="B37" s="17" t="s">
        <v>90</v>
      </c>
      <c r="C37" s="17"/>
      <c r="D37" s="50"/>
      <c r="E37" s="51">
        <v>427924</v>
      </c>
      <c r="F37" s="20"/>
      <c r="G37" s="17"/>
      <c r="H37" s="50"/>
      <c r="I37" s="51">
        <v>343919</v>
      </c>
      <c r="J37" s="20"/>
    </row>
    <row r="38" spans="1:14" ht="15.75" thickTop="1" x14ac:dyDescent="0.25">
      <c r="A38" s="15"/>
      <c r="B38" s="21"/>
      <c r="C38" s="21"/>
      <c r="D38" s="34"/>
      <c r="E38" s="35"/>
      <c r="F38" s="24"/>
      <c r="G38" s="21"/>
      <c r="H38" s="34"/>
      <c r="I38" s="35"/>
      <c r="J38" s="24"/>
    </row>
    <row r="39" spans="1:14" ht="15.75" thickBot="1" x14ac:dyDescent="0.3">
      <c r="A39" s="15"/>
      <c r="B39" s="17"/>
      <c r="C39" s="17"/>
      <c r="D39" s="50"/>
      <c r="E39" s="51">
        <v>5483068</v>
      </c>
      <c r="F39" s="20"/>
      <c r="G39" s="17"/>
      <c r="H39" s="50"/>
      <c r="I39" s="51">
        <v>7437868</v>
      </c>
      <c r="J39" s="20"/>
    </row>
    <row r="40" spans="1:14" ht="15.75" thickTop="1" x14ac:dyDescent="0.25">
      <c r="A40" s="15"/>
      <c r="B40" s="21" t="s">
        <v>494</v>
      </c>
      <c r="C40" s="21"/>
      <c r="D40" s="34"/>
      <c r="E40" s="35"/>
      <c r="F40" s="24"/>
      <c r="G40" s="21"/>
      <c r="H40" s="34"/>
      <c r="I40" s="35"/>
      <c r="J40" s="24"/>
    </row>
    <row r="41" spans="1:14" x14ac:dyDescent="0.25">
      <c r="A41" s="15"/>
      <c r="B41" s="17" t="s">
        <v>40</v>
      </c>
      <c r="C41" s="17"/>
      <c r="D41" s="18"/>
      <c r="E41" s="25" t="s">
        <v>495</v>
      </c>
      <c r="F41" s="20" t="s">
        <v>270</v>
      </c>
      <c r="G41" s="17"/>
      <c r="H41" s="18"/>
      <c r="I41" s="25" t="s">
        <v>496</v>
      </c>
      <c r="J41" s="20" t="s">
        <v>270</v>
      </c>
    </row>
    <row r="42" spans="1:14" ht="15.75" thickBot="1" x14ac:dyDescent="0.3">
      <c r="A42" s="15"/>
      <c r="B42" s="21" t="s">
        <v>90</v>
      </c>
      <c r="C42" s="21"/>
      <c r="D42" s="22"/>
      <c r="E42" s="32" t="s">
        <v>497</v>
      </c>
      <c r="F42" s="24" t="s">
        <v>270</v>
      </c>
      <c r="G42" s="21"/>
      <c r="H42" s="22"/>
      <c r="I42" s="32" t="s">
        <v>498</v>
      </c>
      <c r="J42" s="24" t="s">
        <v>270</v>
      </c>
    </row>
    <row r="43" spans="1:14" ht="15.75" thickTop="1" x14ac:dyDescent="0.25">
      <c r="A43" s="15"/>
      <c r="B43" s="17"/>
      <c r="C43" s="17"/>
      <c r="D43" s="18"/>
      <c r="E43" s="25"/>
      <c r="F43" s="20"/>
      <c r="G43" s="17"/>
      <c r="H43" s="18"/>
      <c r="I43" s="25"/>
      <c r="J43" s="20"/>
    </row>
    <row r="44" spans="1:14" ht="15.75" thickBot="1" x14ac:dyDescent="0.3">
      <c r="A44" s="15"/>
      <c r="B44" s="21"/>
      <c r="C44" s="21"/>
      <c r="D44" s="22"/>
      <c r="E44" s="32" t="s">
        <v>499</v>
      </c>
      <c r="F44" s="24" t="s">
        <v>270</v>
      </c>
      <c r="G44" s="21"/>
      <c r="H44" s="22"/>
      <c r="I44" s="32" t="s">
        <v>500</v>
      </c>
      <c r="J44" s="24" t="s">
        <v>270</v>
      </c>
    </row>
    <row r="45" spans="1:14" ht="31.5" thickTop="1" thickBot="1" x14ac:dyDescent="0.3">
      <c r="A45" s="15"/>
      <c r="B45" s="17" t="s">
        <v>501</v>
      </c>
      <c r="C45" s="17"/>
      <c r="D45" s="50"/>
      <c r="E45" s="51">
        <v>2495896</v>
      </c>
      <c r="F45" s="20"/>
      <c r="G45" s="17"/>
      <c r="H45" s="50"/>
      <c r="I45" s="51">
        <v>4550362</v>
      </c>
      <c r="J45" s="20"/>
    </row>
    <row r="46" spans="1:14" ht="15.75" thickTop="1" x14ac:dyDescent="0.25">
      <c r="A46" s="15"/>
      <c r="B46" s="21"/>
      <c r="C46" s="21"/>
      <c r="D46" s="34"/>
      <c r="E46" s="35"/>
      <c r="F46" s="24"/>
      <c r="G46" s="21"/>
      <c r="H46" s="34"/>
      <c r="I46" s="35"/>
      <c r="J46" s="24"/>
    </row>
    <row r="47" spans="1:14" ht="15.75" thickBot="1" x14ac:dyDescent="0.3">
      <c r="A47" s="15"/>
      <c r="B47" s="17" t="s">
        <v>502</v>
      </c>
      <c r="C47" s="17"/>
      <c r="D47" s="36" t="s">
        <v>253</v>
      </c>
      <c r="E47" s="37">
        <v>6675563</v>
      </c>
      <c r="F47" s="20"/>
      <c r="G47" s="17"/>
      <c r="H47" s="36" t="s">
        <v>253</v>
      </c>
      <c r="I47" s="37">
        <v>10662979</v>
      </c>
      <c r="J47" s="20"/>
    </row>
    <row r="48" spans="1:14" ht="30" customHeight="1" thickTop="1" x14ac:dyDescent="0.25">
      <c r="A48" s="15" t="s">
        <v>831</v>
      </c>
      <c r="B48" s="14" t="s">
        <v>503</v>
      </c>
      <c r="C48" s="14"/>
      <c r="D48" s="14"/>
      <c r="E48" s="14"/>
      <c r="F48" s="14"/>
      <c r="G48" s="14"/>
      <c r="H48" s="14"/>
      <c r="I48" s="14"/>
      <c r="J48" s="14"/>
      <c r="K48" s="14"/>
      <c r="L48" s="14"/>
      <c r="M48" s="14"/>
      <c r="N48" s="14"/>
    </row>
    <row r="49" spans="1:14" x14ac:dyDescent="0.25">
      <c r="A49" s="15"/>
      <c r="B49" s="14"/>
      <c r="C49" s="14"/>
      <c r="D49" s="14"/>
      <c r="E49" s="14"/>
      <c r="F49" s="14"/>
      <c r="G49" s="14"/>
      <c r="H49" s="14"/>
      <c r="I49" s="14"/>
      <c r="J49" s="14"/>
      <c r="K49" s="14"/>
      <c r="L49" s="14"/>
      <c r="M49" s="14"/>
      <c r="N49" s="14"/>
    </row>
    <row r="50" spans="1:14" ht="15.75" thickBot="1" x14ac:dyDescent="0.3">
      <c r="A50" s="15"/>
      <c r="B50" s="2"/>
      <c r="C50" s="4"/>
      <c r="D50" s="28">
        <v>2014</v>
      </c>
      <c r="E50" s="28"/>
      <c r="F50" s="16"/>
      <c r="G50" s="4"/>
      <c r="H50" s="28">
        <v>2013</v>
      </c>
      <c r="I50" s="28"/>
      <c r="J50" s="16"/>
      <c r="K50" s="4"/>
      <c r="L50" s="28">
        <v>2012</v>
      </c>
      <c r="M50" s="28"/>
      <c r="N50" s="16"/>
    </row>
    <row r="51" spans="1:14" ht="15.75" thickTop="1" x14ac:dyDescent="0.25">
      <c r="A51" s="15"/>
      <c r="B51" s="2"/>
      <c r="C51" s="4"/>
      <c r="D51" s="29"/>
      <c r="E51" s="29"/>
      <c r="F51" s="16"/>
      <c r="G51" s="4"/>
      <c r="H51" s="29"/>
      <c r="I51" s="29"/>
      <c r="J51" s="16"/>
      <c r="K51" s="4"/>
      <c r="L51" s="29"/>
      <c r="M51" s="29"/>
      <c r="N51" s="16"/>
    </row>
    <row r="52" spans="1:14" x14ac:dyDescent="0.25">
      <c r="A52" s="15"/>
      <c r="B52" s="11" t="s">
        <v>504</v>
      </c>
      <c r="C52" s="17"/>
      <c r="D52" s="18" t="s">
        <v>253</v>
      </c>
      <c r="E52" s="19">
        <v>42327</v>
      </c>
      <c r="F52" s="20"/>
      <c r="G52" s="17"/>
      <c r="H52" s="18" t="s">
        <v>253</v>
      </c>
      <c r="I52" s="19">
        <v>38676</v>
      </c>
      <c r="J52" s="20"/>
      <c r="K52" s="17"/>
      <c r="L52" s="18" t="s">
        <v>253</v>
      </c>
      <c r="M52" s="19">
        <v>33368</v>
      </c>
      <c r="N52" s="20"/>
    </row>
    <row r="53" spans="1:14" x14ac:dyDescent="0.25">
      <c r="A53" s="15"/>
      <c r="B53" s="12"/>
      <c r="C53" s="21"/>
      <c r="D53" s="34"/>
      <c r="E53" s="35"/>
      <c r="F53" s="24"/>
      <c r="G53" s="21"/>
      <c r="H53" s="34"/>
      <c r="I53" s="35"/>
      <c r="J53" s="24"/>
      <c r="K53" s="21"/>
      <c r="L53" s="34"/>
      <c r="M53" s="35"/>
      <c r="N53" s="24"/>
    </row>
    <row r="54" spans="1:14" ht="30" x14ac:dyDescent="0.25">
      <c r="A54" s="15"/>
      <c r="B54" s="11" t="s">
        <v>505</v>
      </c>
      <c r="C54" s="17"/>
      <c r="D54" s="18"/>
      <c r="E54" s="25" t="s">
        <v>274</v>
      </c>
      <c r="F54" s="20"/>
      <c r="G54" s="17"/>
      <c r="H54" s="18"/>
      <c r="I54" s="19">
        <v>7247</v>
      </c>
      <c r="J54" s="20"/>
      <c r="K54" s="17"/>
      <c r="L54" s="18"/>
      <c r="M54" s="19">
        <v>11794</v>
      </c>
      <c r="N54" s="20"/>
    </row>
    <row r="55" spans="1:14" ht="30.75" thickBot="1" x14ac:dyDescent="0.3">
      <c r="A55" s="15"/>
      <c r="B55" s="12" t="s">
        <v>506</v>
      </c>
      <c r="C55" s="21"/>
      <c r="D55" s="22"/>
      <c r="E55" s="23">
        <v>42327</v>
      </c>
      <c r="F55" s="24"/>
      <c r="G55" s="21"/>
      <c r="H55" s="22"/>
      <c r="I55" s="32" t="s">
        <v>507</v>
      </c>
      <c r="J55" s="24" t="s">
        <v>270</v>
      </c>
      <c r="K55" s="21"/>
      <c r="L55" s="22"/>
      <c r="M55" s="32" t="s">
        <v>508</v>
      </c>
      <c r="N55" s="24" t="s">
        <v>270</v>
      </c>
    </row>
    <row r="56" spans="1:14" ht="15.75" thickTop="1" x14ac:dyDescent="0.25">
      <c r="A56" s="15"/>
      <c r="B56" s="11"/>
      <c r="C56" s="17"/>
      <c r="D56" s="18"/>
      <c r="E56" s="25"/>
      <c r="F56" s="20"/>
      <c r="G56" s="17"/>
      <c r="H56" s="18"/>
      <c r="I56" s="25"/>
      <c r="J56" s="20"/>
      <c r="K56" s="17"/>
      <c r="L56" s="18"/>
      <c r="M56" s="25"/>
      <c r="N56" s="20"/>
    </row>
    <row r="57" spans="1:14" ht="15.75" thickBot="1" x14ac:dyDescent="0.3">
      <c r="A57" s="15"/>
      <c r="B57" s="12" t="s">
        <v>509</v>
      </c>
      <c r="C57" s="21"/>
      <c r="D57" s="26" t="s">
        <v>253</v>
      </c>
      <c r="E57" s="33" t="s">
        <v>274</v>
      </c>
      <c r="F57" s="24"/>
      <c r="G57" s="21"/>
      <c r="H57" s="26" t="s">
        <v>253</v>
      </c>
      <c r="I57" s="27">
        <v>42327</v>
      </c>
      <c r="J57" s="24"/>
      <c r="K57" s="21"/>
      <c r="L57" s="26" t="s">
        <v>253</v>
      </c>
      <c r="M57" s="27">
        <v>38676</v>
      </c>
      <c r="N57" s="24"/>
    </row>
  </sheetData>
  <mergeCells count="40">
    <mergeCell ref="A48:A57"/>
    <mergeCell ref="B48:N48"/>
    <mergeCell ref="B49:N49"/>
    <mergeCell ref="A15:A25"/>
    <mergeCell ref="B15:N15"/>
    <mergeCell ref="B16:N16"/>
    <mergeCell ref="A26:A47"/>
    <mergeCell ref="B26:N26"/>
    <mergeCell ref="B27:N27"/>
    <mergeCell ref="A1:A2"/>
    <mergeCell ref="B1:N1"/>
    <mergeCell ref="B2:N2"/>
    <mergeCell ref="B3:N3"/>
    <mergeCell ref="A4:A14"/>
    <mergeCell ref="B4:N4"/>
    <mergeCell ref="B5:N5"/>
    <mergeCell ref="D50:E50"/>
    <mergeCell ref="H50:I50"/>
    <mergeCell ref="L50:M50"/>
    <mergeCell ref="D51:E51"/>
    <mergeCell ref="H51:I51"/>
    <mergeCell ref="L51:M51"/>
    <mergeCell ref="D28:E28"/>
    <mergeCell ref="H28:I28"/>
    <mergeCell ref="D29:E29"/>
    <mergeCell ref="H29:I29"/>
    <mergeCell ref="D30:E30"/>
    <mergeCell ref="H30:I30"/>
    <mergeCell ref="D17:E17"/>
    <mergeCell ref="H17:I17"/>
    <mergeCell ref="L17:M17"/>
    <mergeCell ref="D18:E18"/>
    <mergeCell ref="H18:I18"/>
    <mergeCell ref="L18:M18"/>
    <mergeCell ref="D6:E6"/>
    <mergeCell ref="H6:I6"/>
    <mergeCell ref="L6:M6"/>
    <mergeCell ref="D7:E7"/>
    <mergeCell ref="H7:I7"/>
    <mergeCell ref="L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23.7109375" bestFit="1" customWidth="1"/>
    <col min="4" max="4" width="2" bestFit="1" customWidth="1"/>
    <col min="5" max="5" width="11.140625" bestFit="1" customWidth="1"/>
    <col min="8" max="8" width="2" bestFit="1" customWidth="1"/>
    <col min="9" max="9" width="11.140625" bestFit="1" customWidth="1"/>
  </cols>
  <sheetData>
    <row r="1" spans="1:10" ht="15" customHeight="1" x14ac:dyDescent="0.25">
      <c r="A1" s="8" t="s">
        <v>832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511</v>
      </c>
      <c r="B3" s="14"/>
      <c r="C3" s="14"/>
      <c r="D3" s="14"/>
      <c r="E3" s="14"/>
      <c r="F3" s="14"/>
      <c r="G3" s="14"/>
      <c r="H3" s="14"/>
      <c r="I3" s="14"/>
      <c r="J3" s="14"/>
    </row>
    <row r="4" spans="1:10" ht="15" customHeight="1" x14ac:dyDescent="0.25">
      <c r="A4" s="15" t="s">
        <v>833</v>
      </c>
      <c r="B4" s="14" t="s">
        <v>513</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28">
        <v>2014</v>
      </c>
      <c r="E6" s="28"/>
      <c r="F6" s="16"/>
      <c r="G6" s="4"/>
      <c r="H6" s="28">
        <v>2013</v>
      </c>
      <c r="I6" s="28"/>
      <c r="J6" s="16"/>
    </row>
    <row r="7" spans="1:10" ht="15.75" thickTop="1" x14ac:dyDescent="0.25">
      <c r="A7" s="15"/>
      <c r="B7" s="2"/>
      <c r="C7" s="4"/>
      <c r="D7" s="29"/>
      <c r="E7" s="29"/>
      <c r="F7" s="16"/>
      <c r="G7" s="4"/>
      <c r="H7" s="29"/>
      <c r="I7" s="29"/>
      <c r="J7" s="16"/>
    </row>
    <row r="8" spans="1:10" x14ac:dyDescent="0.25">
      <c r="A8" s="15"/>
      <c r="B8" s="11" t="s">
        <v>514</v>
      </c>
      <c r="C8" s="17"/>
      <c r="D8" s="18" t="s">
        <v>253</v>
      </c>
      <c r="E8" s="19">
        <v>363501727</v>
      </c>
      <c r="F8" s="20"/>
      <c r="G8" s="17"/>
      <c r="H8" s="18" t="s">
        <v>253</v>
      </c>
      <c r="I8" s="19">
        <v>357290975</v>
      </c>
      <c r="J8" s="20"/>
    </row>
    <row r="9" spans="1:10" x14ac:dyDescent="0.25">
      <c r="A9" s="15"/>
      <c r="B9" s="12" t="s">
        <v>515</v>
      </c>
      <c r="C9" s="21"/>
      <c r="D9" s="34"/>
      <c r="E9" s="42">
        <v>59215257</v>
      </c>
      <c r="F9" s="24"/>
      <c r="G9" s="21"/>
      <c r="H9" s="34"/>
      <c r="I9" s="42">
        <v>54094617</v>
      </c>
      <c r="J9" s="24"/>
    </row>
    <row r="10" spans="1:10" x14ac:dyDescent="0.25">
      <c r="A10" s="15"/>
      <c r="B10" s="11" t="s">
        <v>516</v>
      </c>
      <c r="C10" s="17"/>
      <c r="D10" s="18"/>
      <c r="E10" s="19">
        <v>210502901</v>
      </c>
      <c r="F10" s="20"/>
      <c r="G10" s="17"/>
      <c r="H10" s="18"/>
      <c r="I10" s="19">
        <v>220672794</v>
      </c>
      <c r="J10" s="20"/>
    </row>
    <row r="11" spans="1:10" ht="15.75" thickBot="1" x14ac:dyDescent="0.3">
      <c r="A11" s="15"/>
      <c r="B11" s="12" t="s">
        <v>517</v>
      </c>
      <c r="C11" s="21"/>
      <c r="D11" s="22"/>
      <c r="E11" s="23">
        <v>217743826</v>
      </c>
      <c r="F11" s="24"/>
      <c r="G11" s="21"/>
      <c r="H11" s="22"/>
      <c r="I11" s="23">
        <v>240210393</v>
      </c>
      <c r="J11" s="24"/>
    </row>
    <row r="12" spans="1:10" ht="15.75" thickTop="1" x14ac:dyDescent="0.25">
      <c r="A12" s="15"/>
      <c r="B12" s="11"/>
      <c r="C12" s="17"/>
      <c r="D12" s="18"/>
      <c r="E12" s="25"/>
      <c r="F12" s="20"/>
      <c r="G12" s="17"/>
      <c r="H12" s="18"/>
      <c r="I12" s="25"/>
      <c r="J12" s="20"/>
    </row>
    <row r="13" spans="1:10" ht="15.75" thickBot="1" x14ac:dyDescent="0.3">
      <c r="A13" s="15"/>
      <c r="B13" s="12"/>
      <c r="C13" s="21"/>
      <c r="D13" s="26" t="s">
        <v>253</v>
      </c>
      <c r="E13" s="27">
        <v>850963711</v>
      </c>
      <c r="F13" s="24"/>
      <c r="G13" s="21"/>
      <c r="H13" s="26" t="s">
        <v>253</v>
      </c>
      <c r="I13" s="27">
        <v>872268779</v>
      </c>
      <c r="J13" s="24"/>
    </row>
    <row r="14" spans="1:10" ht="15.75" thickTop="1" x14ac:dyDescent="0.25">
      <c r="A14" s="15" t="s">
        <v>834</v>
      </c>
      <c r="B14" s="14" t="s">
        <v>519</v>
      </c>
      <c r="C14" s="14"/>
      <c r="D14" s="14"/>
      <c r="E14" s="14"/>
      <c r="F14" s="14"/>
      <c r="G14" s="14"/>
      <c r="H14" s="14"/>
      <c r="I14" s="14"/>
      <c r="J14" s="14"/>
    </row>
    <row r="15" spans="1:10" x14ac:dyDescent="0.25">
      <c r="A15" s="15"/>
      <c r="B15" s="14"/>
      <c r="C15" s="14"/>
      <c r="D15" s="14"/>
      <c r="E15" s="14"/>
      <c r="F15" s="14"/>
      <c r="G15" s="14"/>
      <c r="H15" s="14"/>
      <c r="I15" s="14"/>
      <c r="J15" s="14"/>
    </row>
    <row r="16" spans="1:10" ht="15.75" thickBot="1" x14ac:dyDescent="0.3">
      <c r="A16" s="15"/>
      <c r="B16" s="10" t="s">
        <v>520</v>
      </c>
      <c r="C16" s="4"/>
      <c r="D16" s="28" t="s">
        <v>434</v>
      </c>
      <c r="E16" s="28"/>
      <c r="F16" s="16"/>
    </row>
    <row r="17" spans="1:6" ht="15.75" thickTop="1" x14ac:dyDescent="0.25">
      <c r="A17" s="15"/>
      <c r="B17" s="2"/>
      <c r="C17" s="4"/>
      <c r="D17" s="29"/>
      <c r="E17" s="29"/>
      <c r="F17" s="16"/>
    </row>
    <row r="18" spans="1:6" x14ac:dyDescent="0.25">
      <c r="A18" s="15"/>
      <c r="B18" s="11">
        <v>2015</v>
      </c>
      <c r="C18" s="17"/>
      <c r="D18" s="18" t="s">
        <v>253</v>
      </c>
      <c r="E18" s="19">
        <v>302584884</v>
      </c>
      <c r="F18" s="20"/>
    </row>
    <row r="19" spans="1:6" x14ac:dyDescent="0.25">
      <c r="A19" s="15"/>
      <c r="B19" s="12">
        <v>2016</v>
      </c>
      <c r="C19" s="21"/>
      <c r="D19" s="34"/>
      <c r="E19" s="42">
        <v>72869687</v>
      </c>
      <c r="F19" s="24"/>
    </row>
    <row r="20" spans="1:6" x14ac:dyDescent="0.25">
      <c r="A20" s="15"/>
      <c r="B20" s="11">
        <v>2017</v>
      </c>
      <c r="C20" s="17"/>
      <c r="D20" s="18"/>
      <c r="E20" s="19">
        <v>25349468</v>
      </c>
      <c r="F20" s="20"/>
    </row>
    <row r="21" spans="1:6" x14ac:dyDescent="0.25">
      <c r="A21" s="15"/>
      <c r="B21" s="12">
        <v>2018</v>
      </c>
      <c r="C21" s="21"/>
      <c r="D21" s="34"/>
      <c r="E21" s="42">
        <v>19773611</v>
      </c>
      <c r="F21" s="24"/>
    </row>
    <row r="22" spans="1:6" ht="15.75" thickBot="1" x14ac:dyDescent="0.3">
      <c r="A22" s="15"/>
      <c r="B22" s="11" t="s">
        <v>521</v>
      </c>
      <c r="C22" s="17"/>
      <c r="D22" s="50"/>
      <c r="E22" s="51">
        <v>7669077</v>
      </c>
      <c r="F22" s="20"/>
    </row>
    <row r="23" spans="1:6" ht="15.75" thickTop="1" x14ac:dyDescent="0.25">
      <c r="A23" s="15"/>
      <c r="B23" s="12"/>
      <c r="C23" s="21"/>
      <c r="D23" s="34"/>
      <c r="E23" s="35"/>
      <c r="F23" s="24"/>
    </row>
    <row r="24" spans="1:6" ht="15.75" thickBot="1" x14ac:dyDescent="0.3">
      <c r="A24" s="15"/>
      <c r="B24" s="11"/>
      <c r="C24" s="17"/>
      <c r="D24" s="36" t="s">
        <v>253</v>
      </c>
      <c r="E24" s="37">
        <v>428246727</v>
      </c>
      <c r="F24" s="20"/>
    </row>
  </sheetData>
  <mergeCells count="16">
    <mergeCell ref="A14:A24"/>
    <mergeCell ref="B14:J14"/>
    <mergeCell ref="B15:J15"/>
    <mergeCell ref="A1:A2"/>
    <mergeCell ref="B1:J1"/>
    <mergeCell ref="B2:J2"/>
    <mergeCell ref="B3:J3"/>
    <mergeCell ref="A4:A13"/>
    <mergeCell ref="B4:J4"/>
    <mergeCell ref="B5:J5"/>
    <mergeCell ref="D6:E6"/>
    <mergeCell ref="H6:I6"/>
    <mergeCell ref="D7:E7"/>
    <mergeCell ref="H7:I7"/>
    <mergeCell ref="D16:E16"/>
    <mergeCell ref="D17:E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2.28515625" bestFit="1" customWidth="1"/>
    <col min="4" max="4" width="2" bestFit="1" customWidth="1"/>
    <col min="5" max="5" width="10.140625" bestFit="1" customWidth="1"/>
    <col min="8" max="8" width="2" bestFit="1" customWidth="1"/>
    <col min="9" max="9" width="10.140625" bestFit="1" customWidth="1"/>
  </cols>
  <sheetData>
    <row r="1" spans="1:10" ht="15" customHeight="1" x14ac:dyDescent="0.25">
      <c r="A1" s="8" t="s">
        <v>835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522</v>
      </c>
      <c r="B3" s="14"/>
      <c r="C3" s="14"/>
      <c r="D3" s="14"/>
      <c r="E3" s="14"/>
      <c r="F3" s="14"/>
      <c r="G3" s="14"/>
      <c r="H3" s="14"/>
      <c r="I3" s="14"/>
      <c r="J3" s="14"/>
    </row>
    <row r="4" spans="1:10" ht="15" customHeight="1" x14ac:dyDescent="0.25">
      <c r="A4" s="15" t="s">
        <v>50</v>
      </c>
      <c r="B4" s="14" t="s">
        <v>523</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28">
        <v>2014</v>
      </c>
      <c r="E6" s="28"/>
      <c r="F6" s="16"/>
      <c r="G6" s="4"/>
      <c r="H6" s="28">
        <v>2013</v>
      </c>
      <c r="I6" s="28"/>
      <c r="J6" s="16"/>
    </row>
    <row r="7" spans="1:10" ht="15.75" thickTop="1" x14ac:dyDescent="0.25">
      <c r="A7" s="15"/>
      <c r="B7" s="2"/>
      <c r="C7" s="4"/>
      <c r="D7" s="29"/>
      <c r="E7" s="29"/>
      <c r="F7" s="16"/>
      <c r="G7" s="4"/>
      <c r="H7" s="29"/>
      <c r="I7" s="29"/>
      <c r="J7" s="16"/>
    </row>
    <row r="8" spans="1:10" ht="15.75" thickBot="1" x14ac:dyDescent="0.3">
      <c r="A8" s="15"/>
      <c r="B8" s="11" t="s">
        <v>524</v>
      </c>
      <c r="C8" s="17"/>
      <c r="D8" s="36" t="s">
        <v>253</v>
      </c>
      <c r="E8" s="37">
        <v>40000000</v>
      </c>
      <c r="F8" s="20"/>
      <c r="G8" s="17"/>
      <c r="H8" s="36" t="s">
        <v>253</v>
      </c>
      <c r="I8" s="37">
        <v>40000000</v>
      </c>
      <c r="J8" s="20"/>
    </row>
    <row r="9" spans="1:10" ht="15.75" thickTop="1" x14ac:dyDescent="0.25">
      <c r="A9" s="15" t="s">
        <v>836</v>
      </c>
      <c r="B9" s="14" t="s">
        <v>526</v>
      </c>
      <c r="C9" s="14"/>
      <c r="D9" s="14"/>
      <c r="E9" s="14"/>
      <c r="F9" s="14"/>
      <c r="G9" s="14"/>
      <c r="H9" s="14"/>
      <c r="I9" s="14"/>
      <c r="J9" s="14"/>
    </row>
    <row r="10" spans="1:10" x14ac:dyDescent="0.25">
      <c r="A10" s="15"/>
      <c r="B10" s="14"/>
      <c r="C10" s="14"/>
      <c r="D10" s="14"/>
      <c r="E10" s="14"/>
      <c r="F10" s="14"/>
      <c r="G10" s="14"/>
      <c r="H10" s="14"/>
      <c r="I10" s="14"/>
      <c r="J10" s="14"/>
    </row>
    <row r="11" spans="1:10" ht="15.75" thickBot="1" x14ac:dyDescent="0.3">
      <c r="A11" s="15"/>
      <c r="B11" s="10" t="s">
        <v>520</v>
      </c>
      <c r="C11" s="4"/>
      <c r="D11" s="28" t="s">
        <v>434</v>
      </c>
      <c r="E11" s="28"/>
      <c r="F11" s="16"/>
    </row>
    <row r="12" spans="1:10" ht="15.75" thickTop="1" x14ac:dyDescent="0.25">
      <c r="A12" s="15"/>
      <c r="B12" s="2"/>
      <c r="C12" s="4"/>
      <c r="D12" s="29"/>
      <c r="E12" s="29"/>
      <c r="F12" s="16"/>
    </row>
    <row r="13" spans="1:10" x14ac:dyDescent="0.25">
      <c r="A13" s="15"/>
      <c r="B13" s="11">
        <v>2015</v>
      </c>
      <c r="C13" s="17"/>
      <c r="D13" s="18" t="s">
        <v>253</v>
      </c>
      <c r="E13" s="25" t="s">
        <v>274</v>
      </c>
      <c r="F13" s="20"/>
    </row>
    <row r="14" spans="1:10" x14ac:dyDescent="0.25">
      <c r="A14" s="15"/>
      <c r="B14" s="12">
        <v>2016</v>
      </c>
      <c r="C14" s="21"/>
      <c r="D14" s="34"/>
      <c r="E14" s="35" t="s">
        <v>274</v>
      </c>
      <c r="F14" s="24"/>
    </row>
    <row r="15" spans="1:10" x14ac:dyDescent="0.25">
      <c r="A15" s="15"/>
      <c r="B15" s="11">
        <v>2017</v>
      </c>
      <c r="C15" s="17"/>
      <c r="D15" s="18"/>
      <c r="E15" s="19">
        <v>9000000</v>
      </c>
      <c r="F15" s="20"/>
    </row>
    <row r="16" spans="1:10" x14ac:dyDescent="0.25">
      <c r="A16" s="15"/>
      <c r="B16" s="12">
        <v>2018</v>
      </c>
      <c r="C16" s="21"/>
      <c r="D16" s="34"/>
      <c r="E16" s="42">
        <v>20500000</v>
      </c>
      <c r="F16" s="24"/>
    </row>
    <row r="17" spans="1:6" ht="15.75" thickBot="1" x14ac:dyDescent="0.3">
      <c r="A17" s="15"/>
      <c r="B17" s="11" t="s">
        <v>521</v>
      </c>
      <c r="C17" s="17"/>
      <c r="D17" s="50"/>
      <c r="E17" s="51">
        <v>10500000</v>
      </c>
      <c r="F17" s="20"/>
    </row>
    <row r="18" spans="1:6" ht="15.75" thickTop="1" x14ac:dyDescent="0.25">
      <c r="A18" s="15"/>
      <c r="B18" s="12"/>
      <c r="C18" s="21"/>
      <c r="D18" s="34"/>
      <c r="E18" s="35"/>
      <c r="F18" s="24"/>
    </row>
    <row r="19" spans="1:6" ht="15.75" thickBot="1" x14ac:dyDescent="0.3">
      <c r="A19" s="15"/>
      <c r="B19" s="11"/>
      <c r="C19" s="17"/>
      <c r="D19" s="36" t="s">
        <v>253</v>
      </c>
      <c r="E19" s="37">
        <v>40000000</v>
      </c>
      <c r="F19" s="20"/>
    </row>
  </sheetData>
  <mergeCells count="16">
    <mergeCell ref="A9:A19"/>
    <mergeCell ref="B9:J9"/>
    <mergeCell ref="B10:J10"/>
    <mergeCell ref="A1:A2"/>
    <mergeCell ref="B1:J1"/>
    <mergeCell ref="B2:J2"/>
    <mergeCell ref="B3:J3"/>
    <mergeCell ref="A4:A8"/>
    <mergeCell ref="B4:J4"/>
    <mergeCell ref="B5:J5"/>
    <mergeCell ref="D6:E6"/>
    <mergeCell ref="H6:I6"/>
    <mergeCell ref="D7:E7"/>
    <mergeCell ref="H7:I7"/>
    <mergeCell ref="D11:E11"/>
    <mergeCell ref="D12:E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sheetViews>
  <sheetFormatPr defaultRowHeight="15" x14ac:dyDescent="0.25"/>
  <cols>
    <col min="1" max="1" width="36.5703125" bestFit="1" customWidth="1"/>
    <col min="2" max="2" width="32" bestFit="1" customWidth="1"/>
    <col min="3" max="3" width="9.7109375" bestFit="1" customWidth="1"/>
    <col min="5" max="5" width="2" customWidth="1"/>
    <col min="6" max="6" width="5.85546875" customWidth="1"/>
    <col min="10" max="10" width="7" bestFit="1" customWidth="1"/>
    <col min="14" max="14" width="5" bestFit="1" customWidth="1"/>
    <col min="18" max="18" width="7" bestFit="1" customWidth="1"/>
    <col min="20" max="20" width="9.7109375" bestFit="1" customWidth="1"/>
    <col min="21" max="21" width="10.85546875" bestFit="1" customWidth="1"/>
  </cols>
  <sheetData>
    <row r="1" spans="1:21" ht="15" customHeight="1" x14ac:dyDescent="0.25">
      <c r="A1" s="8" t="s">
        <v>837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532</v>
      </c>
      <c r="B3" s="14"/>
      <c r="C3" s="14"/>
      <c r="D3" s="14"/>
      <c r="E3" s="14"/>
      <c r="F3" s="14"/>
      <c r="G3" s="14"/>
      <c r="H3" s="14"/>
      <c r="I3" s="14"/>
      <c r="J3" s="14"/>
      <c r="K3" s="14"/>
      <c r="L3" s="14"/>
      <c r="M3" s="14"/>
      <c r="N3" s="14"/>
      <c r="O3" s="14"/>
      <c r="P3" s="14"/>
      <c r="Q3" s="14"/>
      <c r="R3" s="14"/>
      <c r="S3" s="14"/>
      <c r="T3" s="14"/>
      <c r="U3" s="14"/>
    </row>
    <row r="4" spans="1:21" ht="15" customHeight="1" x14ac:dyDescent="0.25">
      <c r="A4" s="15" t="s">
        <v>531</v>
      </c>
      <c r="B4" s="4"/>
      <c r="C4" s="4"/>
      <c r="D4" s="4"/>
      <c r="E4" s="14"/>
      <c r="F4" s="14"/>
      <c r="G4" s="16"/>
      <c r="H4" s="4"/>
      <c r="I4" s="14"/>
      <c r="J4" s="14"/>
      <c r="K4" s="16"/>
      <c r="L4" s="4"/>
      <c r="M4" s="14"/>
      <c r="N4" s="14"/>
      <c r="O4" s="16"/>
      <c r="P4" s="4"/>
      <c r="Q4" s="14" t="s">
        <v>126</v>
      </c>
      <c r="R4" s="14"/>
      <c r="S4" s="16"/>
      <c r="T4" s="4"/>
      <c r="U4" s="4" t="s">
        <v>53</v>
      </c>
    </row>
    <row r="5" spans="1:21" ht="15" customHeight="1" x14ac:dyDescent="0.25">
      <c r="A5" s="15"/>
      <c r="B5" s="4"/>
      <c r="C5" s="4"/>
      <c r="D5" s="4"/>
      <c r="E5" s="14"/>
      <c r="F5" s="14"/>
      <c r="G5" s="16"/>
      <c r="H5" s="4"/>
      <c r="I5" s="14" t="s">
        <v>533</v>
      </c>
      <c r="J5" s="14"/>
      <c r="K5" s="16"/>
      <c r="L5" s="4"/>
      <c r="M5" s="14" t="s">
        <v>534</v>
      </c>
      <c r="N5" s="14"/>
      <c r="O5" s="16"/>
      <c r="P5" s="4"/>
      <c r="Q5" s="14" t="s">
        <v>535</v>
      </c>
      <c r="R5" s="14"/>
      <c r="S5" s="16"/>
      <c r="T5" s="4"/>
      <c r="U5" s="4" t="s">
        <v>536</v>
      </c>
    </row>
    <row r="6" spans="1:21" ht="15.75" thickBot="1" x14ac:dyDescent="0.3">
      <c r="A6" s="15"/>
      <c r="B6" s="59" t="s">
        <v>211</v>
      </c>
      <c r="C6" s="59" t="s">
        <v>537</v>
      </c>
      <c r="D6" s="59"/>
      <c r="E6" s="60" t="s">
        <v>434</v>
      </c>
      <c r="F6" s="60"/>
      <c r="G6" s="65"/>
      <c r="H6" s="59"/>
      <c r="I6" s="60" t="s">
        <v>538</v>
      </c>
      <c r="J6" s="60"/>
      <c r="K6" s="65"/>
      <c r="L6" s="59"/>
      <c r="M6" s="60" t="s">
        <v>539</v>
      </c>
      <c r="N6" s="60"/>
      <c r="O6" s="65"/>
      <c r="P6" s="59"/>
      <c r="Q6" s="60" t="s">
        <v>540</v>
      </c>
      <c r="R6" s="60"/>
      <c r="S6" s="65"/>
      <c r="T6" s="59" t="s">
        <v>541</v>
      </c>
      <c r="U6" s="59" t="s">
        <v>542</v>
      </c>
    </row>
    <row r="7" spans="1:21" ht="15.75" thickTop="1" x14ac:dyDescent="0.25">
      <c r="A7" s="15"/>
      <c r="B7" s="46"/>
      <c r="C7" s="46"/>
      <c r="D7" s="46" t="s">
        <v>543</v>
      </c>
      <c r="E7" s="46"/>
      <c r="F7" s="46"/>
      <c r="G7" s="46"/>
      <c r="H7" s="46"/>
      <c r="I7" s="46"/>
      <c r="J7" s="46"/>
      <c r="K7" s="16"/>
      <c r="L7" s="46"/>
      <c r="M7" s="46"/>
      <c r="N7" s="46"/>
      <c r="O7" s="46"/>
      <c r="P7" s="46"/>
      <c r="Q7" s="46"/>
      <c r="R7" s="46"/>
      <c r="S7" s="46"/>
      <c r="T7" s="46"/>
      <c r="U7" s="46"/>
    </row>
    <row r="8" spans="1:21" x14ac:dyDescent="0.25">
      <c r="A8" s="15"/>
      <c r="B8" s="4"/>
      <c r="C8" s="4"/>
      <c r="D8" s="4"/>
      <c r="E8" s="14"/>
      <c r="F8" s="14"/>
      <c r="G8" s="16"/>
      <c r="H8" s="4"/>
      <c r="I8" s="14"/>
      <c r="J8" s="14"/>
      <c r="K8" s="16"/>
      <c r="L8" s="4"/>
      <c r="M8" s="14"/>
      <c r="N8" s="14"/>
      <c r="O8" s="16"/>
      <c r="P8" s="4"/>
      <c r="Q8" s="14"/>
      <c r="R8" s="14"/>
      <c r="S8" s="16"/>
      <c r="T8" s="4"/>
      <c r="U8" s="4" t="s">
        <v>544</v>
      </c>
    </row>
    <row r="9" spans="1:21" x14ac:dyDescent="0.25">
      <c r="A9" s="15"/>
      <c r="B9" s="17" t="s">
        <v>545</v>
      </c>
      <c r="C9" s="66">
        <v>38155</v>
      </c>
      <c r="D9" s="17"/>
      <c r="E9" s="18" t="s">
        <v>253</v>
      </c>
      <c r="F9" s="19">
        <v>4640</v>
      </c>
      <c r="G9" s="20"/>
      <c r="H9" s="17"/>
      <c r="I9" s="18"/>
      <c r="J9" s="25">
        <v>0.24260000000000001</v>
      </c>
      <c r="K9" s="20"/>
      <c r="L9" s="17"/>
      <c r="M9" s="18"/>
      <c r="N9" s="25">
        <v>2.68</v>
      </c>
      <c r="O9" s="20"/>
      <c r="P9" s="17"/>
      <c r="Q9" s="18"/>
      <c r="R9" s="25">
        <v>2.9226000000000001</v>
      </c>
      <c r="S9" s="20"/>
      <c r="T9" s="66">
        <v>49109</v>
      </c>
      <c r="U9" s="66">
        <v>39981</v>
      </c>
    </row>
    <row r="10" spans="1:21" x14ac:dyDescent="0.25">
      <c r="A10" s="15"/>
      <c r="B10" s="21" t="s">
        <v>546</v>
      </c>
      <c r="C10" s="67">
        <v>38820</v>
      </c>
      <c r="D10" s="21"/>
      <c r="E10" s="34"/>
      <c r="F10" s="42">
        <v>5155</v>
      </c>
      <c r="G10" s="24"/>
      <c r="H10" s="21"/>
      <c r="I10" s="34"/>
      <c r="J10" s="35">
        <v>0.25509999999999999</v>
      </c>
      <c r="K10" s="24"/>
      <c r="L10" s="21"/>
      <c r="M10" s="34"/>
      <c r="N10" s="35">
        <v>1.5</v>
      </c>
      <c r="O10" s="24"/>
      <c r="P10" s="21"/>
      <c r="Q10" s="34"/>
      <c r="R10" s="35">
        <v>1.7551000000000001</v>
      </c>
      <c r="S10" s="24"/>
      <c r="T10" s="67">
        <v>49778</v>
      </c>
      <c r="U10" s="67">
        <v>40646</v>
      </c>
    </row>
    <row r="11" spans="1:21" x14ac:dyDescent="0.25">
      <c r="A11" s="15"/>
      <c r="B11" s="17" t="s">
        <v>547</v>
      </c>
      <c r="C11" s="66">
        <v>39153</v>
      </c>
      <c r="D11" s="17"/>
      <c r="E11" s="18"/>
      <c r="F11" s="19">
        <v>9279</v>
      </c>
      <c r="G11" s="20"/>
      <c r="H11" s="17"/>
      <c r="I11" s="18"/>
      <c r="J11" s="25">
        <v>0.25659999999999999</v>
      </c>
      <c r="K11" s="20"/>
      <c r="L11" s="17"/>
      <c r="M11" s="18"/>
      <c r="N11" s="25">
        <v>1.65</v>
      </c>
      <c r="O11" s="20"/>
      <c r="P11" s="17"/>
      <c r="Q11" s="18"/>
      <c r="R11" s="25">
        <v>1.9066000000000001</v>
      </c>
      <c r="S11" s="20"/>
      <c r="T11" s="66">
        <v>50111</v>
      </c>
      <c r="U11" s="66">
        <v>40980</v>
      </c>
    </row>
    <row r="12" spans="1:21" x14ac:dyDescent="0.25">
      <c r="A12" s="15"/>
      <c r="B12" s="21" t="s">
        <v>548</v>
      </c>
      <c r="C12" s="67">
        <v>39339</v>
      </c>
      <c r="D12" s="21"/>
      <c r="E12" s="34"/>
      <c r="F12" s="42">
        <v>5155</v>
      </c>
      <c r="G12" s="24"/>
      <c r="H12" s="21"/>
      <c r="I12" s="34"/>
      <c r="J12" s="35">
        <v>0.2326</v>
      </c>
      <c r="K12" s="24"/>
      <c r="L12" s="21"/>
      <c r="M12" s="34"/>
      <c r="N12" s="35">
        <v>1.4</v>
      </c>
      <c r="O12" s="24"/>
      <c r="P12" s="21"/>
      <c r="Q12" s="34"/>
      <c r="R12" s="35">
        <v>1.6326000000000001</v>
      </c>
      <c r="S12" s="24"/>
      <c r="T12" s="67">
        <v>50297</v>
      </c>
      <c r="U12" s="67">
        <v>41166</v>
      </c>
    </row>
  </sheetData>
  <mergeCells count="24">
    <mergeCell ref="E8:F8"/>
    <mergeCell ref="I8:J8"/>
    <mergeCell ref="M8:N8"/>
    <mergeCell ref="Q8:R8"/>
    <mergeCell ref="A1:A2"/>
    <mergeCell ref="B1:U1"/>
    <mergeCell ref="B2:U2"/>
    <mergeCell ref="B3:U3"/>
    <mergeCell ref="A4:A12"/>
    <mergeCell ref="E6:F6"/>
    <mergeCell ref="I6:J6"/>
    <mergeCell ref="M6:N6"/>
    <mergeCell ref="Q6:R6"/>
    <mergeCell ref="B7:C7"/>
    <mergeCell ref="D7:J7"/>
    <mergeCell ref="L7:U7"/>
    <mergeCell ref="E4:F4"/>
    <mergeCell ref="I4:J4"/>
    <mergeCell ref="M4:N4"/>
    <mergeCell ref="Q4:R4"/>
    <mergeCell ref="E5:F5"/>
    <mergeCell ref="I5:J5"/>
    <mergeCell ref="M5:N5"/>
    <mergeCell ref="Q5:R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3" width="12.28515625" customWidth="1"/>
    <col min="4" max="4" width="2.5703125" customWidth="1"/>
    <col min="5" max="5" width="13.5703125" customWidth="1"/>
    <col min="6" max="7" width="12.28515625" customWidth="1"/>
    <col min="8" max="8" width="2.5703125" customWidth="1"/>
    <col min="9" max="9" width="13.5703125" customWidth="1"/>
    <col min="10" max="10" width="12.28515625" customWidth="1"/>
  </cols>
  <sheetData>
    <row r="1" spans="1:10" ht="15" customHeight="1" x14ac:dyDescent="0.25">
      <c r="A1" s="8" t="s">
        <v>838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562</v>
      </c>
      <c r="B3" s="14"/>
      <c r="C3" s="14"/>
      <c r="D3" s="14"/>
      <c r="E3" s="14"/>
      <c r="F3" s="14"/>
      <c r="G3" s="14"/>
      <c r="H3" s="14"/>
      <c r="I3" s="14"/>
      <c r="J3" s="14"/>
    </row>
    <row r="4" spans="1:10" ht="15" customHeight="1" x14ac:dyDescent="0.25">
      <c r="A4" s="15" t="s">
        <v>839</v>
      </c>
      <c r="B4" s="14" t="s">
        <v>566</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28" t="s">
        <v>567</v>
      </c>
      <c r="E6" s="28"/>
      <c r="F6" s="28"/>
      <c r="G6" s="28"/>
      <c r="H6" s="28"/>
      <c r="I6" s="28"/>
      <c r="J6" s="16"/>
    </row>
    <row r="7" spans="1:10" ht="16.5" thickTop="1" thickBot="1" x14ac:dyDescent="0.3">
      <c r="A7" s="15"/>
      <c r="B7" s="2"/>
      <c r="C7" s="4"/>
      <c r="D7" s="43">
        <v>2014</v>
      </c>
      <c r="E7" s="43"/>
      <c r="F7" s="16"/>
      <c r="G7" s="4"/>
      <c r="H7" s="43">
        <v>2013</v>
      </c>
      <c r="I7" s="43"/>
      <c r="J7" s="16"/>
    </row>
    <row r="8" spans="1:10" ht="15.75" thickTop="1" x14ac:dyDescent="0.25">
      <c r="A8" s="15"/>
      <c r="B8" s="2"/>
      <c r="C8" s="4"/>
      <c r="D8" s="29"/>
      <c r="E8" s="29"/>
      <c r="F8" s="16"/>
      <c r="G8" s="4"/>
      <c r="H8" s="29"/>
      <c r="I8" s="29"/>
      <c r="J8" s="16"/>
    </row>
    <row r="9" spans="1:10" x14ac:dyDescent="0.25">
      <c r="A9" s="15"/>
      <c r="B9" s="11" t="s">
        <v>568</v>
      </c>
      <c r="C9" s="17"/>
      <c r="D9" s="18" t="s">
        <v>253</v>
      </c>
      <c r="E9" s="19">
        <v>68742000</v>
      </c>
      <c r="F9" s="20"/>
      <c r="G9" s="17"/>
      <c r="H9" s="18" t="s">
        <v>253</v>
      </c>
      <c r="I9" s="19">
        <v>65688000</v>
      </c>
      <c r="J9" s="20"/>
    </row>
    <row r="10" spans="1:10" x14ac:dyDescent="0.25">
      <c r="A10" s="15"/>
      <c r="B10" s="12" t="s">
        <v>569</v>
      </c>
      <c r="C10" s="21"/>
      <c r="D10" s="34"/>
      <c r="E10" s="42">
        <v>1762000</v>
      </c>
      <c r="F10" s="24"/>
      <c r="G10" s="21"/>
      <c r="H10" s="34"/>
      <c r="I10" s="42">
        <v>1411000</v>
      </c>
      <c r="J10" s="24"/>
    </row>
  </sheetData>
  <mergeCells count="12">
    <mergeCell ref="B4:J4"/>
    <mergeCell ref="B5:J5"/>
    <mergeCell ref="D6:I6"/>
    <mergeCell ref="D7:E7"/>
    <mergeCell ref="H7:I7"/>
    <mergeCell ref="D8:E8"/>
    <mergeCell ref="H8:I8"/>
    <mergeCell ref="A1:A2"/>
    <mergeCell ref="B1:J1"/>
    <mergeCell ref="B2:J2"/>
    <mergeCell ref="B3:J3"/>
    <mergeCell ref="A4:A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4" max="4" width="2" bestFit="1" customWidth="1"/>
    <col min="8" max="8" width="2" bestFit="1" customWidth="1"/>
    <col min="9" max="9" width="10.85546875" bestFit="1" customWidth="1"/>
    <col min="10" max="10" width="1.7109375" bestFit="1" customWidth="1"/>
    <col min="12" max="12" width="2" bestFit="1" customWidth="1"/>
    <col min="13" max="13" width="10.140625" bestFit="1" customWidth="1"/>
    <col min="14" max="14" width="1.7109375" bestFit="1" customWidth="1"/>
  </cols>
  <sheetData>
    <row r="1" spans="1:14" ht="15" customHeight="1" x14ac:dyDescent="0.25">
      <c r="A1" s="8" t="s">
        <v>840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580</v>
      </c>
      <c r="B3" s="14"/>
      <c r="C3" s="14"/>
      <c r="D3" s="14"/>
      <c r="E3" s="14"/>
      <c r="F3" s="14"/>
      <c r="G3" s="14"/>
      <c r="H3" s="14"/>
      <c r="I3" s="14"/>
      <c r="J3" s="14"/>
      <c r="K3" s="14"/>
      <c r="L3" s="14"/>
      <c r="M3" s="14"/>
      <c r="N3" s="14"/>
    </row>
    <row r="4" spans="1:14" ht="15" customHeight="1" x14ac:dyDescent="0.25">
      <c r="A4" s="15" t="s">
        <v>841</v>
      </c>
      <c r="B4" s="14" t="s">
        <v>581</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ht="15.75" thickBot="1" x14ac:dyDescent="0.3">
      <c r="A6" s="15"/>
      <c r="B6" s="2"/>
      <c r="C6" s="4"/>
      <c r="D6" s="28">
        <v>2014</v>
      </c>
      <c r="E6" s="28"/>
      <c r="F6" s="16"/>
      <c r="G6" s="4"/>
      <c r="H6" s="28">
        <v>2013</v>
      </c>
      <c r="I6" s="28"/>
      <c r="J6" s="16"/>
      <c r="K6" s="4"/>
      <c r="L6" s="28">
        <v>2012</v>
      </c>
      <c r="M6" s="28"/>
      <c r="N6" s="16"/>
    </row>
    <row r="7" spans="1:14" ht="15.75" thickTop="1" x14ac:dyDescent="0.25">
      <c r="A7" s="15"/>
      <c r="B7" s="2"/>
      <c r="C7" s="4"/>
      <c r="D7" s="29"/>
      <c r="E7" s="29"/>
      <c r="F7" s="16"/>
      <c r="G7" s="4"/>
      <c r="H7" s="29"/>
      <c r="I7" s="29"/>
      <c r="J7" s="16"/>
      <c r="K7" s="4"/>
      <c r="L7" s="29"/>
      <c r="M7" s="29"/>
      <c r="N7" s="16"/>
    </row>
    <row r="8" spans="1:14" ht="15.75" thickBot="1" x14ac:dyDescent="0.3">
      <c r="A8" s="15"/>
      <c r="B8" s="11" t="s">
        <v>79</v>
      </c>
      <c r="C8" s="17"/>
      <c r="D8" s="36" t="s">
        <v>253</v>
      </c>
      <c r="E8" s="37">
        <v>7898543</v>
      </c>
      <c r="F8" s="20"/>
      <c r="G8" s="17"/>
      <c r="H8" s="36" t="s">
        <v>253</v>
      </c>
      <c r="I8" s="37">
        <v>7111361</v>
      </c>
      <c r="J8" s="20"/>
      <c r="K8" s="17"/>
      <c r="L8" s="36" t="s">
        <v>253</v>
      </c>
      <c r="M8" s="37">
        <v>10942113</v>
      </c>
      <c r="N8" s="20"/>
    </row>
    <row r="9" spans="1:14" ht="15.75" thickTop="1" x14ac:dyDescent="0.25">
      <c r="A9" s="15"/>
      <c r="B9" s="12"/>
      <c r="C9" s="21"/>
      <c r="D9" s="34"/>
      <c r="E9" s="35"/>
      <c r="F9" s="24"/>
      <c r="G9" s="21"/>
      <c r="H9" s="34"/>
      <c r="I9" s="35"/>
      <c r="J9" s="24"/>
      <c r="K9" s="21"/>
      <c r="L9" s="34"/>
      <c r="M9" s="35"/>
      <c r="N9" s="24"/>
    </row>
    <row r="10" spans="1:14" ht="15.75" thickBot="1" x14ac:dyDescent="0.3">
      <c r="A10" s="15"/>
      <c r="B10" s="11" t="s">
        <v>104</v>
      </c>
      <c r="C10" s="17"/>
      <c r="D10" s="36" t="s">
        <v>253</v>
      </c>
      <c r="E10" s="37">
        <v>113000</v>
      </c>
      <c r="F10" s="20"/>
      <c r="G10" s="17"/>
      <c r="H10" s="36" t="s">
        <v>253</v>
      </c>
      <c r="I10" s="37">
        <v>173883</v>
      </c>
      <c r="J10" s="20"/>
      <c r="K10" s="17"/>
      <c r="L10" s="36" t="s">
        <v>253</v>
      </c>
      <c r="M10" s="38" t="s">
        <v>274</v>
      </c>
      <c r="N10" s="20"/>
    </row>
    <row r="11" spans="1:14" ht="15.75" thickTop="1" x14ac:dyDescent="0.25">
      <c r="A11" s="15" t="s">
        <v>842</v>
      </c>
      <c r="B11" s="14" t="s">
        <v>582</v>
      </c>
      <c r="C11" s="14"/>
      <c r="D11" s="14"/>
      <c r="E11" s="14"/>
      <c r="F11" s="14"/>
      <c r="G11" s="14"/>
      <c r="H11" s="14"/>
      <c r="I11" s="14"/>
      <c r="J11" s="14"/>
      <c r="K11" s="14"/>
      <c r="L11" s="14"/>
      <c r="M11" s="14"/>
      <c r="N11" s="14"/>
    </row>
    <row r="12" spans="1:14" x14ac:dyDescent="0.25">
      <c r="A12" s="15"/>
      <c r="B12" s="14"/>
      <c r="C12" s="14"/>
      <c r="D12" s="14"/>
      <c r="E12" s="14"/>
      <c r="F12" s="14"/>
      <c r="G12" s="14"/>
      <c r="H12" s="14"/>
      <c r="I12" s="14"/>
      <c r="J12" s="14"/>
      <c r="K12" s="14"/>
      <c r="L12" s="14"/>
      <c r="M12" s="14"/>
      <c r="N12" s="14"/>
    </row>
    <row r="13" spans="1:14" ht="15.75" thickBot="1" x14ac:dyDescent="0.3">
      <c r="A13" s="15"/>
      <c r="B13" s="2"/>
      <c r="C13" s="4"/>
      <c r="D13" s="28">
        <v>2014</v>
      </c>
      <c r="E13" s="28"/>
      <c r="F13" s="16"/>
      <c r="G13" s="4"/>
      <c r="H13" s="28">
        <v>2013</v>
      </c>
      <c r="I13" s="28"/>
      <c r="J13" s="16"/>
      <c r="K13" s="4"/>
      <c r="L13" s="28">
        <v>2012</v>
      </c>
      <c r="M13" s="28"/>
      <c r="N13" s="16"/>
    </row>
    <row r="14" spans="1:14" ht="15.75" thickTop="1" x14ac:dyDescent="0.25">
      <c r="A14" s="15"/>
      <c r="B14" s="2"/>
      <c r="C14" s="4"/>
      <c r="D14" s="29"/>
      <c r="E14" s="29"/>
      <c r="F14" s="16"/>
      <c r="G14" s="4"/>
      <c r="H14" s="29"/>
      <c r="I14" s="29"/>
      <c r="J14" s="16"/>
      <c r="K14" s="4"/>
      <c r="L14" s="29"/>
      <c r="M14" s="29"/>
      <c r="N14" s="16"/>
    </row>
    <row r="15" spans="1:14" ht="30.75" thickBot="1" x14ac:dyDescent="0.3">
      <c r="A15" s="15"/>
      <c r="B15" s="11" t="s">
        <v>583</v>
      </c>
      <c r="C15" s="17"/>
      <c r="D15" s="36" t="s">
        <v>253</v>
      </c>
      <c r="E15" s="37">
        <v>3852848</v>
      </c>
      <c r="F15" s="20"/>
      <c r="G15" s="17"/>
      <c r="H15" s="36" t="s">
        <v>253</v>
      </c>
      <c r="I15" s="37">
        <v>10251006</v>
      </c>
      <c r="J15" s="20"/>
      <c r="K15" s="17"/>
      <c r="L15" s="36" t="s">
        <v>253</v>
      </c>
      <c r="M15" s="37">
        <v>9729174</v>
      </c>
      <c r="N15" s="20"/>
    </row>
    <row r="16" spans="1:14" ht="15.75" thickTop="1" x14ac:dyDescent="0.25">
      <c r="A16" s="15"/>
      <c r="B16" s="12"/>
      <c r="C16" s="21"/>
      <c r="D16" s="34"/>
      <c r="E16" s="35"/>
      <c r="F16" s="24"/>
      <c r="G16" s="21"/>
      <c r="H16" s="34"/>
      <c r="I16" s="35"/>
      <c r="J16" s="24"/>
      <c r="K16" s="21"/>
      <c r="L16" s="34"/>
      <c r="M16" s="35"/>
      <c r="N16" s="24"/>
    </row>
    <row r="17" spans="1:14" ht="30.75" thickBot="1" x14ac:dyDescent="0.3">
      <c r="A17" s="15"/>
      <c r="B17" s="11" t="s">
        <v>584</v>
      </c>
      <c r="C17" s="17"/>
      <c r="D17" s="36" t="s">
        <v>253</v>
      </c>
      <c r="E17" s="37">
        <v>6409171</v>
      </c>
      <c r="F17" s="20"/>
      <c r="G17" s="17"/>
      <c r="H17" s="36" t="s">
        <v>253</v>
      </c>
      <c r="I17" s="38" t="s">
        <v>585</v>
      </c>
      <c r="J17" s="20" t="s">
        <v>270</v>
      </c>
      <c r="K17" s="17"/>
      <c r="L17" s="36" t="s">
        <v>253</v>
      </c>
      <c r="M17" s="38" t="s">
        <v>586</v>
      </c>
      <c r="N17" s="20" t="s">
        <v>270</v>
      </c>
    </row>
  </sheetData>
  <mergeCells count="22">
    <mergeCell ref="A11:A17"/>
    <mergeCell ref="B11:N11"/>
    <mergeCell ref="B12:N12"/>
    <mergeCell ref="A1:A2"/>
    <mergeCell ref="B1:N1"/>
    <mergeCell ref="B2:N2"/>
    <mergeCell ref="B3:N3"/>
    <mergeCell ref="A4:A10"/>
    <mergeCell ref="B4:N4"/>
    <mergeCell ref="B5:N5"/>
    <mergeCell ref="D13:E13"/>
    <mergeCell ref="H13:I13"/>
    <mergeCell ref="L13:M13"/>
    <mergeCell ref="D14:E14"/>
    <mergeCell ref="H14:I14"/>
    <mergeCell ref="L14:M14"/>
    <mergeCell ref="D6:E6"/>
    <mergeCell ref="H6:I6"/>
    <mergeCell ref="L6:M6"/>
    <mergeCell ref="D7:E7"/>
    <mergeCell ref="H7:I7"/>
    <mergeCell ref="L7:M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28515625" bestFit="1" customWidth="1"/>
    <col min="2" max="2" width="18" bestFit="1" customWidth="1"/>
    <col min="4" max="4" width="2" bestFit="1" customWidth="1"/>
    <col min="5" max="5" width="9.85546875" bestFit="1" customWidth="1"/>
    <col min="6" max="6" width="1.7109375" bestFit="1" customWidth="1"/>
    <col min="8" max="8" width="2" bestFit="1" customWidth="1"/>
    <col min="9" max="9" width="9.85546875" bestFit="1" customWidth="1"/>
    <col min="10" max="10" width="1.7109375" bestFit="1" customWidth="1"/>
  </cols>
  <sheetData>
    <row r="1" spans="1:10" ht="15" customHeight="1" x14ac:dyDescent="0.25">
      <c r="A1" s="8" t="s">
        <v>843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588</v>
      </c>
      <c r="B3" s="14"/>
      <c r="C3" s="14"/>
      <c r="D3" s="14"/>
      <c r="E3" s="14"/>
      <c r="F3" s="14"/>
      <c r="G3" s="14"/>
      <c r="H3" s="14"/>
      <c r="I3" s="14"/>
      <c r="J3" s="14"/>
    </row>
    <row r="4" spans="1:10" ht="15" customHeight="1" x14ac:dyDescent="0.25">
      <c r="A4" s="15" t="s">
        <v>844</v>
      </c>
      <c r="B4" s="14" t="s">
        <v>845</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28">
        <v>2014</v>
      </c>
      <c r="E6" s="28"/>
      <c r="F6" s="16"/>
      <c r="G6" s="4"/>
      <c r="H6" s="28">
        <v>2013</v>
      </c>
      <c r="I6" s="28"/>
      <c r="J6" s="16"/>
    </row>
    <row r="7" spans="1:10" ht="15.75" thickTop="1" x14ac:dyDescent="0.25">
      <c r="A7" s="15"/>
      <c r="B7" s="2"/>
      <c r="C7" s="4"/>
      <c r="D7" s="29"/>
      <c r="E7" s="29"/>
      <c r="F7" s="16"/>
      <c r="G7" s="4"/>
      <c r="H7" s="29"/>
      <c r="I7" s="29"/>
      <c r="J7" s="16"/>
    </row>
    <row r="8" spans="1:10" x14ac:dyDescent="0.25">
      <c r="A8" s="15"/>
      <c r="B8" s="11" t="s">
        <v>504</v>
      </c>
      <c r="C8" s="17"/>
      <c r="D8" s="18" t="s">
        <v>253</v>
      </c>
      <c r="E8" s="19">
        <v>4064588</v>
      </c>
      <c r="F8" s="20"/>
      <c r="G8" s="17"/>
      <c r="H8" s="18" t="s">
        <v>253</v>
      </c>
      <c r="I8" s="19">
        <v>4776492</v>
      </c>
      <c r="J8" s="20"/>
    </row>
    <row r="9" spans="1:10" x14ac:dyDescent="0.25">
      <c r="A9" s="15"/>
      <c r="B9" s="12"/>
      <c r="C9" s="21"/>
      <c r="D9" s="34"/>
      <c r="E9" s="35"/>
      <c r="F9" s="24"/>
      <c r="G9" s="21"/>
      <c r="H9" s="34"/>
      <c r="I9" s="35"/>
      <c r="J9" s="24"/>
    </row>
    <row r="10" spans="1:10" x14ac:dyDescent="0.25">
      <c r="A10" s="15"/>
      <c r="B10" s="11" t="s">
        <v>590</v>
      </c>
      <c r="C10" s="17"/>
      <c r="D10" s="18"/>
      <c r="E10" s="19">
        <v>6406713</v>
      </c>
      <c r="F10" s="20"/>
      <c r="G10" s="17"/>
      <c r="H10" s="18"/>
      <c r="I10" s="19">
        <v>7610259</v>
      </c>
      <c r="J10" s="20"/>
    </row>
    <row r="11" spans="1:10" ht="15.75" thickBot="1" x14ac:dyDescent="0.3">
      <c r="A11" s="15"/>
      <c r="B11" s="12" t="s">
        <v>591</v>
      </c>
      <c r="C11" s="21"/>
      <c r="D11" s="22"/>
      <c r="E11" s="32" t="s">
        <v>592</v>
      </c>
      <c r="F11" s="24" t="s">
        <v>270</v>
      </c>
      <c r="G11" s="21"/>
      <c r="H11" s="22"/>
      <c r="I11" s="32" t="s">
        <v>593</v>
      </c>
      <c r="J11" s="24" t="s">
        <v>270</v>
      </c>
    </row>
    <row r="12" spans="1:10" ht="15.75" thickTop="1" x14ac:dyDescent="0.25">
      <c r="A12" s="15"/>
      <c r="B12" s="11"/>
      <c r="C12" s="17"/>
      <c r="D12" s="18"/>
      <c r="E12" s="25"/>
      <c r="F12" s="20"/>
      <c r="G12" s="17"/>
      <c r="H12" s="18"/>
      <c r="I12" s="25"/>
      <c r="J12" s="20"/>
    </row>
    <row r="13" spans="1:10" ht="15.75" thickBot="1" x14ac:dyDescent="0.3">
      <c r="A13" s="15"/>
      <c r="B13" s="12" t="s">
        <v>509</v>
      </c>
      <c r="C13" s="21"/>
      <c r="D13" s="26" t="s">
        <v>253</v>
      </c>
      <c r="E13" s="27">
        <v>3233949</v>
      </c>
      <c r="F13" s="24"/>
      <c r="G13" s="21"/>
      <c r="H13" s="26" t="s">
        <v>253</v>
      </c>
      <c r="I13" s="27">
        <v>4064588</v>
      </c>
      <c r="J13" s="24"/>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showGridLines="0" workbookViewId="0"/>
  </sheetViews>
  <sheetFormatPr defaultRowHeight="15" x14ac:dyDescent="0.25"/>
  <cols>
    <col min="1" max="2" width="36.5703125" bestFit="1" customWidth="1"/>
    <col min="3" max="3" width="21.85546875" customWidth="1"/>
    <col min="4" max="4" width="4.7109375" customWidth="1"/>
    <col min="5" max="5" width="26.7109375" customWidth="1"/>
    <col min="6" max="6" width="21.85546875" customWidth="1"/>
    <col min="7" max="7" width="36.5703125" customWidth="1"/>
    <col min="8" max="8" width="4.7109375" customWidth="1"/>
    <col min="9" max="9" width="36.5703125" bestFit="1" customWidth="1"/>
    <col min="10" max="10" width="4" customWidth="1"/>
    <col min="11" max="11" width="21.85546875" customWidth="1"/>
    <col min="12" max="12" width="36.5703125" customWidth="1"/>
    <col min="13" max="13" width="26.7109375" customWidth="1"/>
    <col min="14" max="14" width="4" customWidth="1"/>
    <col min="15" max="15" width="21.85546875" customWidth="1"/>
    <col min="16" max="16" width="4.7109375" customWidth="1"/>
    <col min="17" max="17" width="24.28515625" customWidth="1"/>
    <col min="18" max="19" width="21.85546875" customWidth="1"/>
    <col min="20" max="20" width="4.7109375" customWidth="1"/>
    <col min="21" max="21" width="15.7109375" customWidth="1"/>
    <col min="22" max="22" width="21.85546875" customWidth="1"/>
  </cols>
  <sheetData>
    <row r="1" spans="1:22" ht="15" customHeight="1" x14ac:dyDescent="0.25">
      <c r="A1" s="8" t="s">
        <v>846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595</v>
      </c>
      <c r="B3" s="14"/>
      <c r="C3" s="14"/>
      <c r="D3" s="14"/>
      <c r="E3" s="14"/>
      <c r="F3" s="14"/>
      <c r="G3" s="14"/>
      <c r="H3" s="14"/>
      <c r="I3" s="14"/>
      <c r="J3" s="14"/>
      <c r="K3" s="14"/>
      <c r="L3" s="14"/>
      <c r="M3" s="14"/>
      <c r="N3" s="14"/>
      <c r="O3" s="14"/>
      <c r="P3" s="14"/>
      <c r="Q3" s="14"/>
      <c r="R3" s="14"/>
      <c r="S3" s="14"/>
      <c r="T3" s="14"/>
      <c r="U3" s="14"/>
      <c r="V3" s="14"/>
    </row>
    <row r="4" spans="1:22" ht="15" customHeight="1" x14ac:dyDescent="0.25">
      <c r="A4" s="15" t="s">
        <v>847</v>
      </c>
      <c r="B4" s="14" t="s">
        <v>605</v>
      </c>
      <c r="C4" s="14"/>
      <c r="D4" s="14"/>
      <c r="E4" s="14"/>
      <c r="F4" s="14"/>
      <c r="G4" s="14"/>
      <c r="H4" s="14"/>
      <c r="I4" s="14"/>
      <c r="J4" s="14"/>
      <c r="K4" s="14"/>
      <c r="L4" s="14"/>
      <c r="M4" s="14"/>
      <c r="N4" s="14"/>
      <c r="O4" s="14"/>
      <c r="P4" s="14"/>
      <c r="Q4" s="14"/>
      <c r="R4" s="14"/>
      <c r="S4" s="14"/>
      <c r="T4" s="14"/>
      <c r="U4" s="14"/>
      <c r="V4" s="14"/>
    </row>
    <row r="5" spans="1:22" x14ac:dyDescent="0.25">
      <c r="A5" s="15"/>
      <c r="B5" s="14"/>
      <c r="C5" s="14"/>
      <c r="D5" s="14"/>
      <c r="E5" s="14"/>
      <c r="F5" s="14"/>
      <c r="G5" s="14"/>
      <c r="H5" s="14"/>
      <c r="I5" s="14"/>
      <c r="J5" s="14"/>
      <c r="K5" s="14"/>
      <c r="L5" s="14"/>
      <c r="M5" s="14"/>
      <c r="N5" s="14"/>
      <c r="O5" s="14"/>
      <c r="P5" s="14"/>
      <c r="Q5" s="14"/>
      <c r="R5" s="14"/>
      <c r="S5" s="14"/>
      <c r="T5" s="14"/>
      <c r="U5" s="14"/>
      <c r="V5" s="14"/>
    </row>
    <row r="6" spans="1:22" ht="15.75" thickBot="1" x14ac:dyDescent="0.3">
      <c r="A6" s="15"/>
      <c r="B6" s="2"/>
      <c r="C6" s="4"/>
      <c r="D6" s="15" t="s">
        <v>606</v>
      </c>
      <c r="E6" s="15"/>
      <c r="F6" s="16"/>
      <c r="G6" s="4"/>
      <c r="H6" s="15" t="s">
        <v>607</v>
      </c>
      <c r="I6" s="15"/>
      <c r="J6" s="16"/>
      <c r="K6" s="4"/>
      <c r="L6" s="28" t="s">
        <v>608</v>
      </c>
      <c r="M6" s="28"/>
      <c r="N6" s="28"/>
      <c r="O6" s="28"/>
      <c r="P6" s="28"/>
      <c r="Q6" s="28"/>
      <c r="R6" s="28"/>
      <c r="S6" s="28"/>
      <c r="T6" s="28"/>
      <c r="U6" s="28"/>
      <c r="V6" s="16"/>
    </row>
    <row r="7" spans="1:22" ht="16.5" thickTop="1" thickBot="1" x14ac:dyDescent="0.3">
      <c r="A7" s="15"/>
      <c r="B7" s="2">
        <v>2014</v>
      </c>
      <c r="C7" s="4"/>
      <c r="D7" s="28" t="s">
        <v>434</v>
      </c>
      <c r="E7" s="28"/>
      <c r="F7" s="16"/>
      <c r="G7" s="4"/>
      <c r="H7" s="28" t="s">
        <v>609</v>
      </c>
      <c r="I7" s="28"/>
      <c r="J7" s="16"/>
      <c r="K7" s="4"/>
      <c r="L7" s="70">
        <v>1</v>
      </c>
      <c r="M7" s="70"/>
      <c r="N7" s="16"/>
      <c r="O7" s="4"/>
      <c r="P7" s="70" t="s">
        <v>610</v>
      </c>
      <c r="Q7" s="70"/>
      <c r="R7" s="70"/>
      <c r="S7" s="4"/>
      <c r="T7" s="70">
        <v>3</v>
      </c>
      <c r="U7" s="70"/>
      <c r="V7" s="16"/>
    </row>
    <row r="8" spans="1:22" ht="15.75" thickTop="1" x14ac:dyDescent="0.25">
      <c r="A8" s="15"/>
      <c r="B8" s="2"/>
      <c r="C8" s="4"/>
      <c r="D8" s="15" t="s">
        <v>611</v>
      </c>
      <c r="E8" s="15"/>
      <c r="F8" s="15"/>
      <c r="G8" s="15"/>
      <c r="H8" s="15"/>
      <c r="I8" s="15"/>
      <c r="J8" s="15"/>
      <c r="K8" s="15"/>
      <c r="L8" s="15"/>
      <c r="M8" s="15"/>
      <c r="N8" s="15"/>
      <c r="O8" s="15"/>
      <c r="P8" s="15"/>
      <c r="Q8" s="15"/>
      <c r="R8" s="15"/>
      <c r="S8" s="15"/>
      <c r="T8" s="15"/>
      <c r="U8" s="15"/>
      <c r="V8" s="16"/>
    </row>
    <row r="9" spans="1:22" x14ac:dyDescent="0.25">
      <c r="A9" s="15"/>
      <c r="B9" s="2" t="s">
        <v>612</v>
      </c>
      <c r="C9" s="4"/>
      <c r="D9" s="15"/>
      <c r="E9" s="15"/>
      <c r="F9" s="16"/>
      <c r="G9" s="4"/>
      <c r="H9" s="15"/>
      <c r="I9" s="15"/>
      <c r="J9" s="16"/>
      <c r="K9" s="4"/>
      <c r="L9" s="68"/>
      <c r="M9" s="69"/>
      <c r="N9" s="16"/>
      <c r="O9" s="4"/>
      <c r="P9" s="68"/>
      <c r="Q9" s="69"/>
      <c r="R9" s="16"/>
      <c r="S9" s="4"/>
      <c r="T9" s="68"/>
      <c r="U9" s="69"/>
      <c r="V9" s="16"/>
    </row>
    <row r="10" spans="1:22" x14ac:dyDescent="0.25">
      <c r="A10" s="15"/>
      <c r="B10" s="11" t="s">
        <v>613</v>
      </c>
      <c r="C10" s="17"/>
      <c r="D10" s="18" t="s">
        <v>253</v>
      </c>
      <c r="E10" s="19">
        <v>65811</v>
      </c>
      <c r="F10" s="20"/>
      <c r="G10" s="17"/>
      <c r="H10" s="18" t="s">
        <v>253</v>
      </c>
      <c r="I10" s="19">
        <v>65811</v>
      </c>
      <c r="J10" s="20"/>
      <c r="K10" s="17"/>
      <c r="L10" s="18" t="s">
        <v>253</v>
      </c>
      <c r="M10" s="19">
        <v>65811</v>
      </c>
      <c r="N10" s="20"/>
      <c r="O10" s="17"/>
      <c r="P10" s="18" t="s">
        <v>253</v>
      </c>
      <c r="Q10" s="25" t="s">
        <v>274</v>
      </c>
      <c r="R10" s="20"/>
      <c r="S10" s="17"/>
      <c r="T10" s="18" t="s">
        <v>253</v>
      </c>
      <c r="U10" s="25" t="s">
        <v>274</v>
      </c>
      <c r="V10" s="20"/>
    </row>
    <row r="11" spans="1:22" ht="30" x14ac:dyDescent="0.25">
      <c r="A11" s="15"/>
      <c r="B11" s="12" t="s">
        <v>113</v>
      </c>
      <c r="C11" s="21"/>
      <c r="D11" s="34"/>
      <c r="E11" s="42">
        <v>274595</v>
      </c>
      <c r="F11" s="24"/>
      <c r="G11" s="21"/>
      <c r="H11" s="34"/>
      <c r="I11" s="42">
        <v>274595</v>
      </c>
      <c r="J11" s="24"/>
      <c r="K11" s="21"/>
      <c r="L11" s="34"/>
      <c r="M11" s="35" t="s">
        <v>274</v>
      </c>
      <c r="N11" s="24"/>
      <c r="O11" s="21"/>
      <c r="P11" s="34"/>
      <c r="Q11" s="42">
        <v>273647</v>
      </c>
      <c r="R11" s="24"/>
      <c r="S11" s="21"/>
      <c r="T11" s="34"/>
      <c r="U11" s="35">
        <v>948</v>
      </c>
      <c r="V11" s="24"/>
    </row>
    <row r="12" spans="1:22" x14ac:dyDescent="0.25">
      <c r="A12" s="15"/>
      <c r="B12" s="11" t="s">
        <v>614</v>
      </c>
      <c r="C12" s="17"/>
      <c r="D12" s="18"/>
      <c r="E12" s="25">
        <v>30</v>
      </c>
      <c r="F12" s="20"/>
      <c r="G12" s="17"/>
      <c r="H12" s="18"/>
      <c r="I12" s="25">
        <v>30</v>
      </c>
      <c r="J12" s="20"/>
      <c r="K12" s="17"/>
      <c r="L12" s="18"/>
      <c r="M12" s="25" t="s">
        <v>274</v>
      </c>
      <c r="N12" s="20"/>
      <c r="O12" s="17"/>
      <c r="P12" s="18"/>
      <c r="Q12" s="25">
        <v>30</v>
      </c>
      <c r="R12" s="20"/>
      <c r="S12" s="17"/>
      <c r="T12" s="18"/>
      <c r="U12" s="25" t="s">
        <v>274</v>
      </c>
      <c r="V12" s="20"/>
    </row>
    <row r="13" spans="1:22" x14ac:dyDescent="0.25">
      <c r="A13" s="15"/>
      <c r="B13" s="12" t="s">
        <v>195</v>
      </c>
      <c r="C13" s="21"/>
      <c r="D13" s="34"/>
      <c r="E13" s="42">
        <v>2831</v>
      </c>
      <c r="F13" s="24"/>
      <c r="G13" s="21"/>
      <c r="H13" s="34"/>
      <c r="I13" s="42">
        <v>2831</v>
      </c>
      <c r="J13" s="24"/>
      <c r="K13" s="21"/>
      <c r="L13" s="34"/>
      <c r="M13" s="42">
        <v>2831</v>
      </c>
      <c r="N13" s="24"/>
      <c r="O13" s="21"/>
      <c r="P13" s="34"/>
      <c r="Q13" s="35" t="s">
        <v>274</v>
      </c>
      <c r="R13" s="24"/>
      <c r="S13" s="21"/>
      <c r="T13" s="34"/>
      <c r="U13" s="35" t="s">
        <v>274</v>
      </c>
      <c r="V13" s="24"/>
    </row>
    <row r="14" spans="1:22" x14ac:dyDescent="0.25">
      <c r="A14" s="15"/>
      <c r="B14" s="11" t="s">
        <v>615</v>
      </c>
      <c r="C14" s="17"/>
      <c r="D14" s="18"/>
      <c r="E14" s="19">
        <v>736930</v>
      </c>
      <c r="F14" s="20"/>
      <c r="G14" s="17"/>
      <c r="H14" s="18"/>
      <c r="I14" s="19">
        <v>738948</v>
      </c>
      <c r="J14" s="20"/>
      <c r="K14" s="17"/>
      <c r="L14" s="18"/>
      <c r="M14" s="25" t="s">
        <v>274</v>
      </c>
      <c r="N14" s="20"/>
      <c r="O14" s="17"/>
      <c r="P14" s="18"/>
      <c r="Q14" s="19">
        <v>731170</v>
      </c>
      <c r="R14" s="20"/>
      <c r="S14" s="17"/>
      <c r="T14" s="18"/>
      <c r="U14" s="19">
        <v>7778</v>
      </c>
      <c r="V14" s="20"/>
    </row>
    <row r="15" spans="1:22" x14ac:dyDescent="0.25">
      <c r="A15" s="15"/>
      <c r="B15" s="12" t="s">
        <v>236</v>
      </c>
      <c r="C15" s="21"/>
      <c r="D15" s="34"/>
      <c r="E15" s="42">
        <v>14531</v>
      </c>
      <c r="F15" s="24"/>
      <c r="G15" s="21"/>
      <c r="H15" s="34"/>
      <c r="I15" s="42">
        <v>14531</v>
      </c>
      <c r="J15" s="24"/>
      <c r="K15" s="21"/>
      <c r="L15" s="34"/>
      <c r="M15" s="42">
        <v>14531</v>
      </c>
      <c r="N15" s="24"/>
      <c r="O15" s="21"/>
      <c r="P15" s="34"/>
      <c r="Q15" s="35" t="s">
        <v>274</v>
      </c>
      <c r="R15" s="24"/>
      <c r="S15" s="21"/>
      <c r="T15" s="34"/>
      <c r="U15" s="35" t="s">
        <v>274</v>
      </c>
      <c r="V15" s="24"/>
    </row>
    <row r="16" spans="1:22" x14ac:dyDescent="0.25">
      <c r="A16" s="15"/>
      <c r="B16" s="11"/>
      <c r="C16" s="17"/>
      <c r="D16" s="18"/>
      <c r="E16" s="25"/>
      <c r="F16" s="20"/>
      <c r="G16" s="17"/>
      <c r="H16" s="18"/>
      <c r="I16" s="25"/>
      <c r="J16" s="20"/>
      <c r="K16" s="17"/>
      <c r="L16" s="18"/>
      <c r="M16" s="25"/>
      <c r="N16" s="20"/>
      <c r="O16" s="17"/>
      <c r="P16" s="18"/>
      <c r="Q16" s="25"/>
      <c r="R16" s="20"/>
      <c r="S16" s="17"/>
      <c r="T16" s="18"/>
      <c r="U16" s="25"/>
      <c r="V16" s="20"/>
    </row>
    <row r="17" spans="1:22" x14ac:dyDescent="0.25">
      <c r="A17" s="15"/>
      <c r="B17" s="12" t="s">
        <v>616</v>
      </c>
      <c r="C17" s="21"/>
      <c r="D17" s="34"/>
      <c r="E17" s="35"/>
      <c r="F17" s="24"/>
      <c r="G17" s="21"/>
      <c r="H17" s="34"/>
      <c r="I17" s="35"/>
      <c r="J17" s="24"/>
      <c r="K17" s="21"/>
      <c r="L17" s="34"/>
      <c r="M17" s="35"/>
      <c r="N17" s="24"/>
      <c r="O17" s="21"/>
      <c r="P17" s="34"/>
      <c r="Q17" s="35"/>
      <c r="R17" s="24"/>
      <c r="S17" s="21"/>
      <c r="T17" s="34"/>
      <c r="U17" s="35"/>
      <c r="V17" s="24"/>
    </row>
    <row r="18" spans="1:22" x14ac:dyDescent="0.25">
      <c r="A18" s="15"/>
      <c r="B18" s="11" t="s">
        <v>45</v>
      </c>
      <c r="C18" s="17"/>
      <c r="D18" s="18"/>
      <c r="E18" s="19">
        <v>979303</v>
      </c>
      <c r="F18" s="20"/>
      <c r="G18" s="17"/>
      <c r="H18" s="18"/>
      <c r="I18" s="19">
        <v>980874</v>
      </c>
      <c r="J18" s="20"/>
      <c r="K18" s="17"/>
      <c r="L18" s="18"/>
      <c r="M18" s="19">
        <v>551057</v>
      </c>
      <c r="N18" s="20"/>
      <c r="O18" s="17"/>
      <c r="P18" s="18"/>
      <c r="Q18" s="19">
        <v>429817</v>
      </c>
      <c r="R18" s="20"/>
      <c r="S18" s="17"/>
      <c r="T18" s="18"/>
      <c r="U18" s="25" t="s">
        <v>274</v>
      </c>
      <c r="V18" s="20"/>
    </row>
    <row r="19" spans="1:22" x14ac:dyDescent="0.25">
      <c r="A19" s="15"/>
      <c r="B19" s="12" t="s">
        <v>49</v>
      </c>
      <c r="C19" s="21"/>
      <c r="D19" s="34"/>
      <c r="E19" s="42">
        <v>24229</v>
      </c>
      <c r="F19" s="24"/>
      <c r="G19" s="21"/>
      <c r="H19" s="34"/>
      <c r="I19" s="42">
        <v>24229</v>
      </c>
      <c r="J19" s="24"/>
      <c r="K19" s="21"/>
      <c r="L19" s="34"/>
      <c r="M19" s="42">
        <v>24229</v>
      </c>
      <c r="N19" s="24"/>
      <c r="O19" s="21"/>
      <c r="P19" s="34"/>
      <c r="Q19" s="35" t="s">
        <v>274</v>
      </c>
      <c r="R19" s="24"/>
      <c r="S19" s="21"/>
      <c r="T19" s="34"/>
      <c r="U19" s="35" t="s">
        <v>274</v>
      </c>
      <c r="V19" s="24"/>
    </row>
    <row r="20" spans="1:22" x14ac:dyDescent="0.25">
      <c r="A20" s="15"/>
      <c r="B20" s="11" t="s">
        <v>50</v>
      </c>
      <c r="C20" s="17"/>
      <c r="D20" s="18"/>
      <c r="E20" s="19">
        <v>40000</v>
      </c>
      <c r="F20" s="20"/>
      <c r="G20" s="17"/>
      <c r="H20" s="18"/>
      <c r="I20" s="19">
        <v>41962</v>
      </c>
      <c r="J20" s="20"/>
      <c r="K20" s="17"/>
      <c r="L20" s="18"/>
      <c r="M20" s="25" t="s">
        <v>274</v>
      </c>
      <c r="N20" s="20"/>
      <c r="O20" s="17"/>
      <c r="P20" s="18"/>
      <c r="Q20" s="19">
        <v>41962</v>
      </c>
      <c r="R20" s="20"/>
      <c r="S20" s="17"/>
      <c r="T20" s="18"/>
      <c r="U20" s="25" t="s">
        <v>274</v>
      </c>
      <c r="V20" s="20"/>
    </row>
    <row r="21" spans="1:22" x14ac:dyDescent="0.25">
      <c r="A21" s="15"/>
      <c r="B21" s="12"/>
      <c r="C21" s="21"/>
      <c r="D21" s="34"/>
      <c r="E21" s="35"/>
      <c r="F21" s="24"/>
      <c r="G21" s="21"/>
      <c r="H21" s="34"/>
      <c r="I21" s="35"/>
      <c r="J21" s="24"/>
      <c r="K21" s="21"/>
      <c r="L21" s="34"/>
      <c r="M21" s="35"/>
      <c r="N21" s="24"/>
      <c r="O21" s="21"/>
      <c r="P21" s="34"/>
      <c r="Q21" s="35"/>
      <c r="R21" s="24"/>
      <c r="S21" s="21"/>
      <c r="T21" s="34"/>
      <c r="U21" s="35"/>
      <c r="V21" s="24"/>
    </row>
    <row r="22" spans="1:22" x14ac:dyDescent="0.25">
      <c r="A22" s="15"/>
      <c r="B22" s="11">
        <v>2013</v>
      </c>
      <c r="C22" s="17"/>
      <c r="D22" s="18"/>
      <c r="E22" s="25"/>
      <c r="F22" s="20"/>
      <c r="G22" s="17"/>
      <c r="H22" s="18"/>
      <c r="I22" s="25"/>
      <c r="J22" s="20"/>
      <c r="K22" s="17"/>
      <c r="L22" s="18"/>
      <c r="M22" s="25"/>
      <c r="N22" s="20"/>
      <c r="O22" s="17"/>
      <c r="P22" s="18"/>
      <c r="Q22" s="25"/>
      <c r="R22" s="20"/>
      <c r="S22" s="17"/>
      <c r="T22" s="18"/>
      <c r="U22" s="25"/>
      <c r="V22" s="20"/>
    </row>
    <row r="23" spans="1:22" x14ac:dyDescent="0.25">
      <c r="A23" s="15"/>
      <c r="B23" s="12"/>
      <c r="C23" s="21"/>
      <c r="D23" s="34"/>
      <c r="E23" s="35"/>
      <c r="F23" s="24"/>
      <c r="G23" s="21"/>
      <c r="H23" s="34"/>
      <c r="I23" s="35"/>
      <c r="J23" s="24"/>
      <c r="K23" s="21"/>
      <c r="L23" s="34"/>
      <c r="M23" s="35"/>
      <c r="N23" s="24"/>
      <c r="O23" s="21"/>
      <c r="P23" s="34"/>
      <c r="Q23" s="35"/>
      <c r="R23" s="24"/>
      <c r="S23" s="21"/>
      <c r="T23" s="34"/>
      <c r="U23" s="35"/>
      <c r="V23" s="24"/>
    </row>
    <row r="24" spans="1:22" x14ac:dyDescent="0.25">
      <c r="A24" s="15"/>
      <c r="B24" s="11" t="s">
        <v>612</v>
      </c>
      <c r="C24" s="17"/>
      <c r="D24" s="18"/>
      <c r="E24" s="25"/>
      <c r="F24" s="20"/>
      <c r="G24" s="17"/>
      <c r="H24" s="18"/>
      <c r="I24" s="25"/>
      <c r="J24" s="20"/>
      <c r="K24" s="17"/>
      <c r="L24" s="18"/>
      <c r="M24" s="25"/>
      <c r="N24" s="20"/>
      <c r="O24" s="17"/>
      <c r="P24" s="18"/>
      <c r="Q24" s="25"/>
      <c r="R24" s="20"/>
      <c r="S24" s="17"/>
      <c r="T24" s="18"/>
      <c r="U24" s="25"/>
      <c r="V24" s="20"/>
    </row>
    <row r="25" spans="1:22" x14ac:dyDescent="0.25">
      <c r="A25" s="15"/>
      <c r="B25" s="12" t="s">
        <v>613</v>
      </c>
      <c r="C25" s="21"/>
      <c r="D25" s="34" t="s">
        <v>253</v>
      </c>
      <c r="E25" s="42">
        <v>68147</v>
      </c>
      <c r="F25" s="24"/>
      <c r="G25" s="21"/>
      <c r="H25" s="34" t="s">
        <v>253</v>
      </c>
      <c r="I25" s="42">
        <v>68147</v>
      </c>
      <c r="J25" s="24"/>
      <c r="K25" s="21"/>
      <c r="L25" s="34" t="s">
        <v>253</v>
      </c>
      <c r="M25" s="42">
        <v>68147</v>
      </c>
      <c r="N25" s="24"/>
      <c r="O25" s="21"/>
      <c r="P25" s="34" t="s">
        <v>253</v>
      </c>
      <c r="Q25" s="35" t="s">
        <v>274</v>
      </c>
      <c r="R25" s="24"/>
      <c r="S25" s="21"/>
      <c r="T25" s="34" t="s">
        <v>253</v>
      </c>
      <c r="U25" s="35" t="s">
        <v>274</v>
      </c>
      <c r="V25" s="24"/>
    </row>
    <row r="26" spans="1:22" ht="30" x14ac:dyDescent="0.25">
      <c r="A26" s="15"/>
      <c r="B26" s="11" t="s">
        <v>113</v>
      </c>
      <c r="C26" s="17"/>
      <c r="D26" s="18"/>
      <c r="E26" s="19">
        <v>263258</v>
      </c>
      <c r="F26" s="20"/>
      <c r="G26" s="17"/>
      <c r="H26" s="18"/>
      <c r="I26" s="19">
        <v>263258</v>
      </c>
      <c r="J26" s="20"/>
      <c r="K26" s="17"/>
      <c r="L26" s="18"/>
      <c r="M26" s="25" t="s">
        <v>274</v>
      </c>
      <c r="N26" s="20"/>
      <c r="O26" s="17"/>
      <c r="P26" s="18"/>
      <c r="Q26" s="19">
        <v>262317</v>
      </c>
      <c r="R26" s="20"/>
      <c r="S26" s="17"/>
      <c r="T26" s="18"/>
      <c r="U26" s="25">
        <v>941</v>
      </c>
      <c r="V26" s="20"/>
    </row>
    <row r="27" spans="1:22" x14ac:dyDescent="0.25">
      <c r="A27" s="15"/>
      <c r="B27" s="12" t="s">
        <v>614</v>
      </c>
      <c r="C27" s="21"/>
      <c r="D27" s="34"/>
      <c r="E27" s="35">
        <v>37</v>
      </c>
      <c r="F27" s="24"/>
      <c r="G27" s="21"/>
      <c r="H27" s="34"/>
      <c r="I27" s="35">
        <v>37</v>
      </c>
      <c r="J27" s="24"/>
      <c r="K27" s="21"/>
      <c r="L27" s="34"/>
      <c r="M27" s="35" t="s">
        <v>274</v>
      </c>
      <c r="N27" s="24"/>
      <c r="O27" s="21"/>
      <c r="P27" s="34"/>
      <c r="Q27" s="35">
        <v>37</v>
      </c>
      <c r="R27" s="24"/>
      <c r="S27" s="21"/>
      <c r="T27" s="34"/>
      <c r="U27" s="35" t="s">
        <v>274</v>
      </c>
      <c r="V27" s="24"/>
    </row>
    <row r="28" spans="1:22" x14ac:dyDescent="0.25">
      <c r="A28" s="15"/>
      <c r="B28" s="11" t="s">
        <v>195</v>
      </c>
      <c r="C28" s="17"/>
      <c r="D28" s="18"/>
      <c r="E28" s="19">
        <v>3164</v>
      </c>
      <c r="F28" s="20"/>
      <c r="G28" s="17"/>
      <c r="H28" s="18"/>
      <c r="I28" s="19">
        <v>3164</v>
      </c>
      <c r="J28" s="20"/>
      <c r="K28" s="17"/>
      <c r="L28" s="18"/>
      <c r="M28" s="19">
        <v>3164</v>
      </c>
      <c r="N28" s="20"/>
      <c r="O28" s="17"/>
      <c r="P28" s="18"/>
      <c r="Q28" s="25" t="s">
        <v>274</v>
      </c>
      <c r="R28" s="20"/>
      <c r="S28" s="17"/>
      <c r="T28" s="18"/>
      <c r="U28" s="25" t="s">
        <v>274</v>
      </c>
      <c r="V28" s="20"/>
    </row>
    <row r="29" spans="1:22" x14ac:dyDescent="0.25">
      <c r="A29" s="15"/>
      <c r="B29" s="12" t="s">
        <v>615</v>
      </c>
      <c r="C29" s="21"/>
      <c r="D29" s="34"/>
      <c r="E29" s="42">
        <v>739052</v>
      </c>
      <c r="F29" s="24"/>
      <c r="G29" s="21"/>
      <c r="H29" s="34"/>
      <c r="I29" s="42">
        <v>741112</v>
      </c>
      <c r="J29" s="24"/>
      <c r="K29" s="21"/>
      <c r="L29" s="34"/>
      <c r="M29" s="35" t="s">
        <v>274</v>
      </c>
      <c r="N29" s="24"/>
      <c r="O29" s="21"/>
      <c r="P29" s="34"/>
      <c r="Q29" s="42">
        <v>729436</v>
      </c>
      <c r="R29" s="24"/>
      <c r="S29" s="21"/>
      <c r="T29" s="34"/>
      <c r="U29" s="42">
        <v>11676</v>
      </c>
      <c r="V29" s="24"/>
    </row>
    <row r="30" spans="1:22" x14ac:dyDescent="0.25">
      <c r="A30" s="15"/>
      <c r="B30" s="11" t="s">
        <v>236</v>
      </c>
      <c r="C30" s="17"/>
      <c r="D30" s="18"/>
      <c r="E30" s="19">
        <v>10165</v>
      </c>
      <c r="F30" s="20"/>
      <c r="G30" s="17"/>
      <c r="H30" s="18"/>
      <c r="I30" s="19">
        <v>10165</v>
      </c>
      <c r="J30" s="20"/>
      <c r="K30" s="17"/>
      <c r="L30" s="18"/>
      <c r="M30" s="19">
        <v>10165</v>
      </c>
      <c r="N30" s="20"/>
      <c r="O30" s="17"/>
      <c r="P30" s="18"/>
      <c r="Q30" s="25" t="s">
        <v>274</v>
      </c>
      <c r="R30" s="20"/>
      <c r="S30" s="17"/>
      <c r="T30" s="18"/>
      <c r="U30" s="25" t="s">
        <v>274</v>
      </c>
      <c r="V30" s="20"/>
    </row>
    <row r="31" spans="1:22" x14ac:dyDescent="0.25">
      <c r="A31" s="15"/>
      <c r="B31" s="12"/>
      <c r="C31" s="21"/>
      <c r="D31" s="34"/>
      <c r="E31" s="35"/>
      <c r="F31" s="24"/>
      <c r="G31" s="21"/>
      <c r="H31" s="34"/>
      <c r="I31" s="35"/>
      <c r="J31" s="24"/>
      <c r="K31" s="21"/>
      <c r="L31" s="34"/>
      <c r="M31" s="35"/>
      <c r="N31" s="24"/>
      <c r="O31" s="21"/>
      <c r="P31" s="34"/>
      <c r="Q31" s="35"/>
      <c r="R31" s="24"/>
      <c r="S31" s="21"/>
      <c r="T31" s="34"/>
      <c r="U31" s="35"/>
      <c r="V31" s="24"/>
    </row>
    <row r="32" spans="1:22" x14ac:dyDescent="0.25">
      <c r="A32" s="15"/>
      <c r="B32" s="11" t="s">
        <v>616</v>
      </c>
      <c r="C32" s="17"/>
      <c r="D32" s="18"/>
      <c r="E32" s="25"/>
      <c r="F32" s="20"/>
      <c r="G32" s="17"/>
      <c r="H32" s="18"/>
      <c r="I32" s="25"/>
      <c r="J32" s="20"/>
      <c r="K32" s="17"/>
      <c r="L32" s="18"/>
      <c r="M32" s="25"/>
      <c r="N32" s="20"/>
      <c r="O32" s="17"/>
      <c r="P32" s="18"/>
      <c r="Q32" s="25"/>
      <c r="R32" s="20"/>
      <c r="S32" s="17"/>
      <c r="T32" s="18"/>
      <c r="U32" s="25"/>
      <c r="V32" s="20"/>
    </row>
    <row r="33" spans="1:22" x14ac:dyDescent="0.25">
      <c r="A33" s="15"/>
      <c r="B33" s="12" t="s">
        <v>45</v>
      </c>
      <c r="C33" s="21"/>
      <c r="D33" s="34"/>
      <c r="E33" s="42">
        <v>987529</v>
      </c>
      <c r="F33" s="24"/>
      <c r="G33" s="21"/>
      <c r="H33" s="34"/>
      <c r="I33" s="42">
        <v>989101</v>
      </c>
      <c r="J33" s="24"/>
      <c r="K33" s="21"/>
      <c r="L33" s="34"/>
      <c r="M33" s="42">
        <v>526646</v>
      </c>
      <c r="N33" s="24"/>
      <c r="O33" s="21"/>
      <c r="P33" s="34"/>
      <c r="Q33" s="42">
        <v>462455</v>
      </c>
      <c r="R33" s="24"/>
      <c r="S33" s="21"/>
      <c r="T33" s="34"/>
      <c r="U33" s="35" t="s">
        <v>274</v>
      </c>
      <c r="V33" s="24"/>
    </row>
    <row r="34" spans="1:22" x14ac:dyDescent="0.25">
      <c r="A34" s="15"/>
      <c r="B34" s="11" t="s">
        <v>49</v>
      </c>
      <c r="C34" s="17"/>
      <c r="D34" s="18"/>
      <c r="E34" s="19">
        <v>24229</v>
      </c>
      <c r="F34" s="20"/>
      <c r="G34" s="17"/>
      <c r="H34" s="18"/>
      <c r="I34" s="19">
        <v>24229</v>
      </c>
      <c r="J34" s="20"/>
      <c r="K34" s="17"/>
      <c r="L34" s="18"/>
      <c r="M34" s="19">
        <v>24229</v>
      </c>
      <c r="N34" s="20"/>
      <c r="O34" s="17"/>
      <c r="P34" s="18"/>
      <c r="Q34" s="25" t="s">
        <v>274</v>
      </c>
      <c r="R34" s="20"/>
      <c r="S34" s="17"/>
      <c r="T34" s="18"/>
      <c r="U34" s="25" t="s">
        <v>274</v>
      </c>
      <c r="V34" s="20"/>
    </row>
    <row r="35" spans="1:22" x14ac:dyDescent="0.25">
      <c r="A35" s="15"/>
      <c r="B35" s="12" t="s">
        <v>50</v>
      </c>
      <c r="C35" s="21"/>
      <c r="D35" s="34"/>
      <c r="E35" s="42">
        <v>40000</v>
      </c>
      <c r="F35" s="24"/>
      <c r="G35" s="21"/>
      <c r="H35" s="34"/>
      <c r="I35" s="42">
        <v>42074</v>
      </c>
      <c r="J35" s="24"/>
      <c r="K35" s="21"/>
      <c r="L35" s="34"/>
      <c r="M35" s="35" t="s">
        <v>274</v>
      </c>
      <c r="N35" s="24"/>
      <c r="O35" s="21"/>
      <c r="P35" s="34"/>
      <c r="Q35" s="42">
        <v>42074</v>
      </c>
      <c r="R35" s="24"/>
      <c r="S35" s="21"/>
      <c r="T35" s="34"/>
      <c r="U35" s="35" t="s">
        <v>274</v>
      </c>
      <c r="V35" s="24"/>
    </row>
    <row r="36" spans="1:22" ht="30" customHeight="1" x14ac:dyDescent="0.25">
      <c r="A36" s="15" t="s">
        <v>848</v>
      </c>
      <c r="B36" s="14" t="s">
        <v>628</v>
      </c>
      <c r="C36" s="14"/>
      <c r="D36" s="14"/>
      <c r="E36" s="14"/>
      <c r="F36" s="14"/>
      <c r="G36" s="14"/>
      <c r="H36" s="14"/>
      <c r="I36" s="14"/>
      <c r="J36" s="14"/>
      <c r="K36" s="14"/>
      <c r="L36" s="14"/>
      <c r="M36" s="14"/>
      <c r="N36" s="14"/>
      <c r="O36" s="14"/>
      <c r="P36" s="14"/>
      <c r="Q36" s="14"/>
      <c r="R36" s="14"/>
      <c r="S36" s="14"/>
      <c r="T36" s="14"/>
      <c r="U36" s="14"/>
      <c r="V36" s="14"/>
    </row>
    <row r="37" spans="1:22" x14ac:dyDescent="0.25">
      <c r="A37" s="15"/>
      <c r="B37" s="14"/>
      <c r="C37" s="14"/>
      <c r="D37" s="14"/>
      <c r="E37" s="14"/>
      <c r="F37" s="14"/>
      <c r="G37" s="14"/>
      <c r="H37" s="14"/>
      <c r="I37" s="14"/>
      <c r="J37" s="14"/>
      <c r="K37" s="14"/>
      <c r="L37" s="14"/>
      <c r="M37" s="14"/>
      <c r="N37" s="14"/>
      <c r="O37" s="14"/>
      <c r="P37" s="14"/>
      <c r="Q37" s="14"/>
      <c r="R37" s="14"/>
      <c r="S37" s="14"/>
      <c r="T37" s="14"/>
      <c r="U37" s="14"/>
      <c r="V37" s="14"/>
    </row>
    <row r="38" spans="1:22" ht="15.75" thickBot="1" x14ac:dyDescent="0.3">
      <c r="A38" s="15"/>
      <c r="B38" s="4"/>
      <c r="C38" s="4"/>
      <c r="D38" s="14"/>
      <c r="E38" s="14"/>
      <c r="F38" s="16"/>
      <c r="G38" s="4"/>
      <c r="H38" s="60" t="s">
        <v>629</v>
      </c>
      <c r="I38" s="60"/>
      <c r="J38" s="60"/>
      <c r="K38" s="60"/>
      <c r="L38" s="60"/>
      <c r="M38" s="60"/>
      <c r="N38" s="60"/>
      <c r="O38" s="60"/>
      <c r="P38" s="60"/>
      <c r="Q38" s="60"/>
      <c r="R38" s="16"/>
    </row>
    <row r="39" spans="1:22" ht="15.75" thickTop="1" x14ac:dyDescent="0.25">
      <c r="A39" s="15"/>
      <c r="B39" s="14">
        <v>2014</v>
      </c>
      <c r="C39" s="14"/>
      <c r="D39" s="14" t="s">
        <v>630</v>
      </c>
      <c r="E39" s="14"/>
      <c r="F39" s="44"/>
      <c r="G39" s="14"/>
      <c r="H39" s="72" t="s">
        <v>631</v>
      </c>
      <c r="I39" s="72"/>
      <c r="J39" s="45"/>
      <c r="K39" s="46"/>
      <c r="L39" s="46" t="s">
        <v>636</v>
      </c>
      <c r="M39" s="46"/>
      <c r="N39" s="45"/>
      <c r="O39" s="46"/>
      <c r="P39" s="46" t="s">
        <v>639</v>
      </c>
      <c r="Q39" s="46"/>
      <c r="R39" s="44"/>
    </row>
    <row r="40" spans="1:22" ht="15" customHeight="1" x14ac:dyDescent="0.25">
      <c r="A40" s="15"/>
      <c r="B40" s="14"/>
      <c r="C40" s="14"/>
      <c r="D40" s="14"/>
      <c r="E40" s="14"/>
      <c r="F40" s="44"/>
      <c r="G40" s="14"/>
      <c r="H40" s="71" t="s">
        <v>632</v>
      </c>
      <c r="I40" s="71"/>
      <c r="J40" s="44"/>
      <c r="K40" s="14"/>
      <c r="L40" s="14" t="s">
        <v>637</v>
      </c>
      <c r="M40" s="14"/>
      <c r="N40" s="44"/>
      <c r="O40" s="14"/>
      <c r="P40" s="14" t="s">
        <v>640</v>
      </c>
      <c r="Q40" s="14"/>
      <c r="R40" s="44"/>
    </row>
    <row r="41" spans="1:22" ht="15" customHeight="1" x14ac:dyDescent="0.25">
      <c r="A41" s="15"/>
      <c r="B41" s="14"/>
      <c r="C41" s="14"/>
      <c r="D41" s="14"/>
      <c r="E41" s="14"/>
      <c r="F41" s="44"/>
      <c r="G41" s="14"/>
      <c r="H41" s="71" t="s">
        <v>633</v>
      </c>
      <c r="I41" s="71"/>
      <c r="J41" s="44"/>
      <c r="K41" s="14"/>
      <c r="L41" s="14" t="s">
        <v>638</v>
      </c>
      <c r="M41" s="14"/>
      <c r="N41" s="44"/>
      <c r="O41" s="14"/>
      <c r="P41" s="14" t="s">
        <v>637</v>
      </c>
      <c r="Q41" s="14"/>
      <c r="R41" s="44"/>
    </row>
    <row r="42" spans="1:22" ht="15" customHeight="1" x14ac:dyDescent="0.25">
      <c r="A42" s="15"/>
      <c r="B42" s="14"/>
      <c r="C42" s="14"/>
      <c r="D42" s="14"/>
      <c r="E42" s="14"/>
      <c r="F42" s="44"/>
      <c r="G42" s="14"/>
      <c r="H42" s="71" t="s">
        <v>634</v>
      </c>
      <c r="I42" s="71"/>
      <c r="J42" s="44"/>
      <c r="K42" s="14"/>
      <c r="L42" s="14"/>
      <c r="M42" s="14"/>
      <c r="N42" s="44"/>
      <c r="O42" s="14"/>
      <c r="P42" s="14" t="s">
        <v>641</v>
      </c>
      <c r="Q42" s="14"/>
      <c r="R42" s="44"/>
    </row>
    <row r="43" spans="1:22" ht="15.75" thickBot="1" x14ac:dyDescent="0.3">
      <c r="A43" s="15"/>
      <c r="B43" s="14"/>
      <c r="C43" s="14"/>
      <c r="D43" s="60"/>
      <c r="E43" s="60"/>
      <c r="F43" s="44"/>
      <c r="G43" s="14"/>
      <c r="H43" s="73" t="s">
        <v>635</v>
      </c>
      <c r="I43" s="73"/>
      <c r="J43" s="44"/>
      <c r="K43" s="14"/>
      <c r="L43" s="60"/>
      <c r="M43" s="60"/>
      <c r="N43" s="44"/>
      <c r="O43" s="14"/>
      <c r="P43" s="60"/>
      <c r="Q43" s="60"/>
      <c r="R43" s="44"/>
    </row>
    <row r="44" spans="1:22" ht="15.75" thickTop="1" x14ac:dyDescent="0.25">
      <c r="A44" s="15"/>
      <c r="B44" s="4"/>
      <c r="C44" s="4"/>
      <c r="D44" s="46"/>
      <c r="E44" s="46"/>
      <c r="F44" s="16"/>
      <c r="G44" s="4"/>
      <c r="H44" s="46"/>
      <c r="I44" s="46"/>
      <c r="J44" s="16"/>
      <c r="K44" s="4"/>
      <c r="L44" s="46"/>
      <c r="M44" s="46"/>
      <c r="N44" s="16"/>
      <c r="O44" s="4"/>
      <c r="P44" s="46"/>
      <c r="Q44" s="46"/>
      <c r="R44" s="16"/>
    </row>
    <row r="45" spans="1:22" x14ac:dyDescent="0.25">
      <c r="A45" s="15"/>
      <c r="B45" s="4" t="s">
        <v>642</v>
      </c>
      <c r="C45" s="4"/>
      <c r="D45" s="14"/>
      <c r="E45" s="14"/>
      <c r="F45" s="16"/>
      <c r="G45" s="4"/>
      <c r="H45" s="14"/>
      <c r="I45" s="14"/>
      <c r="J45" s="16"/>
      <c r="K45" s="4"/>
      <c r="L45" s="14"/>
      <c r="M45" s="14"/>
      <c r="N45" s="16"/>
      <c r="O45" s="4"/>
      <c r="P45" s="14"/>
      <c r="Q45" s="14"/>
      <c r="R45" s="16"/>
    </row>
    <row r="46" spans="1:22" x14ac:dyDescent="0.25">
      <c r="A46" s="15"/>
      <c r="B46" s="4" t="s">
        <v>266</v>
      </c>
      <c r="C46" s="4"/>
      <c r="D46" s="14"/>
      <c r="E46" s="14"/>
      <c r="F46" s="16"/>
      <c r="G46" s="4"/>
      <c r="H46" s="14"/>
      <c r="I46" s="14"/>
      <c r="J46" s="16"/>
      <c r="K46" s="4"/>
      <c r="L46" s="14"/>
      <c r="M46" s="14"/>
      <c r="N46" s="16"/>
      <c r="O46" s="4"/>
      <c r="P46" s="14"/>
      <c r="Q46" s="14"/>
      <c r="R46" s="16"/>
    </row>
    <row r="47" spans="1:22" ht="30" x14ac:dyDescent="0.25">
      <c r="A47" s="15"/>
      <c r="B47" s="17" t="s">
        <v>643</v>
      </c>
      <c r="C47" s="17"/>
      <c r="D47" s="18" t="s">
        <v>253</v>
      </c>
      <c r="E47" s="19">
        <v>271063669</v>
      </c>
      <c r="F47" s="20"/>
      <c r="G47" s="17"/>
      <c r="H47" s="18" t="s">
        <v>253</v>
      </c>
      <c r="I47" s="25" t="s">
        <v>274</v>
      </c>
      <c r="J47" s="20"/>
      <c r="K47" s="17"/>
      <c r="L47" s="18" t="s">
        <v>253</v>
      </c>
      <c r="M47" s="19">
        <v>271063669</v>
      </c>
      <c r="N47" s="20"/>
      <c r="O47" s="17"/>
      <c r="P47" s="18" t="s">
        <v>253</v>
      </c>
      <c r="Q47" s="25" t="s">
        <v>274</v>
      </c>
      <c r="R47" s="20"/>
    </row>
    <row r="48" spans="1:22" ht="15.75" thickBot="1" x14ac:dyDescent="0.3">
      <c r="A48" s="15"/>
      <c r="B48" s="21" t="s">
        <v>76</v>
      </c>
      <c r="C48" s="21"/>
      <c r="D48" s="22"/>
      <c r="E48" s="23">
        <v>3530917</v>
      </c>
      <c r="F48" s="24"/>
      <c r="G48" s="21"/>
      <c r="H48" s="22"/>
      <c r="I48" s="32" t="s">
        <v>274</v>
      </c>
      <c r="J48" s="24"/>
      <c r="K48" s="21"/>
      <c r="L48" s="22"/>
      <c r="M48" s="23">
        <v>2582527</v>
      </c>
      <c r="N48" s="24"/>
      <c r="O48" s="21"/>
      <c r="P48" s="22"/>
      <c r="Q48" s="23">
        <v>948390</v>
      </c>
      <c r="R48" s="24"/>
    </row>
    <row r="49" spans="1:18" ht="15.75" thickTop="1" x14ac:dyDescent="0.25">
      <c r="A49" s="15"/>
      <c r="B49" s="17"/>
      <c r="C49" s="17"/>
      <c r="D49" s="18"/>
      <c r="E49" s="25"/>
      <c r="F49" s="20"/>
      <c r="G49" s="17"/>
      <c r="H49" s="18"/>
      <c r="I49" s="25"/>
      <c r="J49" s="20"/>
      <c r="K49" s="17"/>
      <c r="L49" s="18"/>
      <c r="M49" s="25"/>
      <c r="N49" s="20"/>
      <c r="O49" s="17"/>
      <c r="P49" s="18"/>
      <c r="Q49" s="25"/>
      <c r="R49" s="20"/>
    </row>
    <row r="50" spans="1:18" ht="15.75" thickBot="1" x14ac:dyDescent="0.3">
      <c r="A50" s="15"/>
      <c r="B50" s="21"/>
      <c r="C50" s="21"/>
      <c r="D50" s="26" t="s">
        <v>253</v>
      </c>
      <c r="E50" s="27">
        <v>274594586</v>
      </c>
      <c r="F50" s="24"/>
      <c r="G50" s="21"/>
      <c r="H50" s="26" t="s">
        <v>253</v>
      </c>
      <c r="I50" s="33" t="s">
        <v>274</v>
      </c>
      <c r="J50" s="24"/>
      <c r="K50" s="21"/>
      <c r="L50" s="26" t="s">
        <v>253</v>
      </c>
      <c r="M50" s="27">
        <v>273646196</v>
      </c>
      <c r="N50" s="24"/>
      <c r="O50" s="21"/>
      <c r="P50" s="26" t="s">
        <v>253</v>
      </c>
      <c r="Q50" s="27">
        <v>948390</v>
      </c>
      <c r="R50" s="24"/>
    </row>
    <row r="51" spans="1:18" ht="15.75" thickTop="1" x14ac:dyDescent="0.25">
      <c r="A51" s="15"/>
      <c r="B51" s="17" t="s">
        <v>644</v>
      </c>
      <c r="C51" s="17"/>
      <c r="D51" s="18"/>
      <c r="E51" s="25"/>
      <c r="F51" s="20"/>
      <c r="G51" s="17"/>
      <c r="H51" s="18"/>
      <c r="I51" s="25"/>
      <c r="J51" s="20"/>
      <c r="K51" s="17"/>
      <c r="L51" s="18"/>
      <c r="M51" s="25"/>
      <c r="N51" s="20"/>
      <c r="O51" s="17"/>
      <c r="P51" s="18"/>
      <c r="Q51" s="25"/>
      <c r="R51" s="20"/>
    </row>
    <row r="52" spans="1:18" ht="15.75" thickBot="1" x14ac:dyDescent="0.3">
      <c r="A52" s="15"/>
      <c r="B52" s="21" t="s">
        <v>645</v>
      </c>
      <c r="C52" s="21"/>
      <c r="D52" s="26" t="s">
        <v>253</v>
      </c>
      <c r="E52" s="27">
        <v>7778279</v>
      </c>
      <c r="F52" s="24"/>
      <c r="G52" s="21"/>
      <c r="H52" s="26" t="s">
        <v>253</v>
      </c>
      <c r="I52" s="33" t="s">
        <v>274</v>
      </c>
      <c r="J52" s="24"/>
      <c r="K52" s="21"/>
      <c r="L52" s="26" t="s">
        <v>253</v>
      </c>
      <c r="M52" s="33" t="s">
        <v>274</v>
      </c>
      <c r="N52" s="24"/>
      <c r="O52" s="21"/>
      <c r="P52" s="26" t="s">
        <v>253</v>
      </c>
      <c r="Q52" s="27">
        <v>7778279</v>
      </c>
      <c r="R52" s="24"/>
    </row>
    <row r="53" spans="1:18" ht="15.75" thickTop="1" x14ac:dyDescent="0.25">
      <c r="A53" s="15"/>
      <c r="B53" s="17"/>
      <c r="C53" s="17"/>
      <c r="D53" s="18"/>
      <c r="E53" s="25"/>
      <c r="F53" s="20"/>
      <c r="G53" s="17"/>
      <c r="H53" s="18"/>
      <c r="I53" s="25"/>
      <c r="J53" s="20"/>
      <c r="K53" s="17"/>
      <c r="L53" s="18"/>
      <c r="M53" s="25"/>
      <c r="N53" s="20"/>
      <c r="O53" s="17"/>
      <c r="P53" s="18"/>
      <c r="Q53" s="25"/>
      <c r="R53" s="20"/>
    </row>
    <row r="54" spans="1:18" ht="15.75" thickBot="1" x14ac:dyDescent="0.3">
      <c r="A54" s="15"/>
      <c r="B54" s="21" t="s">
        <v>234</v>
      </c>
      <c r="C54" s="21"/>
      <c r="D54" s="26" t="s">
        <v>253</v>
      </c>
      <c r="E54" s="27">
        <v>6128365</v>
      </c>
      <c r="F54" s="24"/>
      <c r="G54" s="21"/>
      <c r="H54" s="26" t="s">
        <v>253</v>
      </c>
      <c r="I54" s="33" t="s">
        <v>274</v>
      </c>
      <c r="J54" s="24"/>
      <c r="K54" s="21"/>
      <c r="L54" s="26" t="s">
        <v>253</v>
      </c>
      <c r="M54" s="33" t="s">
        <v>274</v>
      </c>
      <c r="N54" s="24"/>
      <c r="O54" s="21"/>
      <c r="P54" s="26" t="s">
        <v>253</v>
      </c>
      <c r="Q54" s="27">
        <v>6128365</v>
      </c>
      <c r="R54" s="24"/>
    </row>
    <row r="55" spans="1:18" ht="15.75" thickTop="1" x14ac:dyDescent="0.25">
      <c r="A55" s="15"/>
      <c r="B55" s="17"/>
      <c r="C55" s="17"/>
      <c r="D55" s="18"/>
      <c r="E55" s="25"/>
      <c r="F55" s="20"/>
      <c r="G55" s="17"/>
      <c r="H55" s="18"/>
      <c r="I55" s="25"/>
      <c r="J55" s="20"/>
      <c r="K55" s="17"/>
      <c r="L55" s="18"/>
      <c r="M55" s="25"/>
      <c r="N55" s="20"/>
      <c r="O55" s="17"/>
      <c r="P55" s="18"/>
      <c r="Q55" s="25"/>
      <c r="R55" s="20"/>
    </row>
    <row r="56" spans="1:18" x14ac:dyDescent="0.25">
      <c r="A56" s="15"/>
      <c r="B56" s="21">
        <v>2013</v>
      </c>
      <c r="C56" s="21"/>
      <c r="D56" s="34"/>
      <c r="E56" s="35"/>
      <c r="F56" s="24"/>
      <c r="G56" s="21"/>
      <c r="H56" s="34"/>
      <c r="I56" s="35"/>
      <c r="J56" s="24"/>
      <c r="K56" s="21"/>
      <c r="L56" s="34"/>
      <c r="M56" s="35"/>
      <c r="N56" s="24"/>
      <c r="O56" s="21"/>
      <c r="P56" s="34"/>
      <c r="Q56" s="35"/>
      <c r="R56" s="24"/>
    </row>
    <row r="57" spans="1:18" x14ac:dyDescent="0.25">
      <c r="A57" s="15"/>
      <c r="B57" s="17"/>
      <c r="C57" s="17"/>
      <c r="D57" s="18"/>
      <c r="E57" s="25"/>
      <c r="F57" s="20"/>
      <c r="G57" s="17"/>
      <c r="H57" s="18"/>
      <c r="I57" s="25"/>
      <c r="J57" s="20"/>
      <c r="K57" s="17"/>
      <c r="L57" s="18"/>
      <c r="M57" s="25"/>
      <c r="N57" s="20"/>
      <c r="O57" s="17"/>
      <c r="P57" s="18"/>
      <c r="Q57" s="25"/>
      <c r="R57" s="20"/>
    </row>
    <row r="58" spans="1:18" x14ac:dyDescent="0.25">
      <c r="A58" s="15"/>
      <c r="B58" s="21" t="s">
        <v>642</v>
      </c>
      <c r="C58" s="21"/>
      <c r="D58" s="34"/>
      <c r="E58" s="35"/>
      <c r="F58" s="24"/>
      <c r="G58" s="21"/>
      <c r="H58" s="34"/>
      <c r="I58" s="35"/>
      <c r="J58" s="24"/>
      <c r="K58" s="21"/>
      <c r="L58" s="34"/>
      <c r="M58" s="35"/>
      <c r="N58" s="24"/>
      <c r="O58" s="21"/>
      <c r="P58" s="34"/>
      <c r="Q58" s="35"/>
      <c r="R58" s="24"/>
    </row>
    <row r="59" spans="1:18" x14ac:dyDescent="0.25">
      <c r="A59" s="15"/>
      <c r="B59" s="17" t="s">
        <v>266</v>
      </c>
      <c r="C59" s="17"/>
      <c r="D59" s="18"/>
      <c r="E59" s="25"/>
      <c r="F59" s="20"/>
      <c r="G59" s="17"/>
      <c r="H59" s="18"/>
      <c r="I59" s="25"/>
      <c r="J59" s="20"/>
      <c r="K59" s="17"/>
      <c r="L59" s="18"/>
      <c r="M59" s="25"/>
      <c r="N59" s="20"/>
      <c r="O59" s="17"/>
      <c r="P59" s="18"/>
      <c r="Q59" s="25"/>
      <c r="R59" s="20"/>
    </row>
    <row r="60" spans="1:18" ht="30" x14ac:dyDescent="0.25">
      <c r="A60" s="15"/>
      <c r="B60" s="21" t="s">
        <v>643</v>
      </c>
      <c r="C60" s="21"/>
      <c r="D60" s="34" t="s">
        <v>253</v>
      </c>
      <c r="E60" s="42">
        <v>259348058</v>
      </c>
      <c r="F60" s="24"/>
      <c r="G60" s="21"/>
      <c r="H60" s="34" t="s">
        <v>253</v>
      </c>
      <c r="I60" s="35" t="s">
        <v>274</v>
      </c>
      <c r="J60" s="24"/>
      <c r="K60" s="21"/>
      <c r="L60" s="34" t="s">
        <v>253</v>
      </c>
      <c r="M60" s="42">
        <v>259348058</v>
      </c>
      <c r="N60" s="24"/>
      <c r="O60" s="21"/>
      <c r="P60" s="34" t="s">
        <v>253</v>
      </c>
      <c r="Q60" s="35" t="s">
        <v>274</v>
      </c>
      <c r="R60" s="24"/>
    </row>
    <row r="61" spans="1:18" ht="15.75" thickBot="1" x14ac:dyDescent="0.3">
      <c r="A61" s="15"/>
      <c r="B61" s="17" t="s">
        <v>76</v>
      </c>
      <c r="C61" s="17"/>
      <c r="D61" s="50"/>
      <c r="E61" s="51">
        <v>3909832</v>
      </c>
      <c r="F61" s="20"/>
      <c r="G61" s="17"/>
      <c r="H61" s="50"/>
      <c r="I61" s="52" t="s">
        <v>274</v>
      </c>
      <c r="J61" s="20"/>
      <c r="K61" s="17"/>
      <c r="L61" s="50"/>
      <c r="M61" s="51">
        <v>2968567</v>
      </c>
      <c r="N61" s="20"/>
      <c r="O61" s="17"/>
      <c r="P61" s="50"/>
      <c r="Q61" s="51">
        <v>941265</v>
      </c>
      <c r="R61" s="20"/>
    </row>
    <row r="62" spans="1:18" ht="15.75" thickTop="1" x14ac:dyDescent="0.25">
      <c r="A62" s="15"/>
      <c r="B62" s="21"/>
      <c r="C62" s="21"/>
      <c r="D62" s="34"/>
      <c r="E62" s="35"/>
      <c r="F62" s="24"/>
      <c r="G62" s="21"/>
      <c r="H62" s="34"/>
      <c r="I62" s="35"/>
      <c r="J62" s="24"/>
      <c r="K62" s="21"/>
      <c r="L62" s="34"/>
      <c r="M62" s="35"/>
      <c r="N62" s="24"/>
      <c r="O62" s="21"/>
      <c r="P62" s="34"/>
      <c r="Q62" s="35"/>
      <c r="R62" s="24"/>
    </row>
    <row r="63" spans="1:18" ht="15.75" thickBot="1" x14ac:dyDescent="0.3">
      <c r="A63" s="15"/>
      <c r="B63" s="17"/>
      <c r="C63" s="17"/>
      <c r="D63" s="36" t="s">
        <v>253</v>
      </c>
      <c r="E63" s="37">
        <v>263257890</v>
      </c>
      <c r="F63" s="20"/>
      <c r="G63" s="17"/>
      <c r="H63" s="36" t="s">
        <v>253</v>
      </c>
      <c r="I63" s="38" t="s">
        <v>274</v>
      </c>
      <c r="J63" s="20"/>
      <c r="K63" s="17"/>
      <c r="L63" s="36" t="s">
        <v>253</v>
      </c>
      <c r="M63" s="37">
        <v>262316625</v>
      </c>
      <c r="N63" s="20"/>
      <c r="O63" s="17"/>
      <c r="P63" s="36"/>
      <c r="Q63" s="37">
        <v>941265</v>
      </c>
      <c r="R63" s="20"/>
    </row>
    <row r="64" spans="1:18" ht="15.75" thickTop="1" x14ac:dyDescent="0.25">
      <c r="A64" s="15"/>
      <c r="B64" s="21" t="s">
        <v>644</v>
      </c>
      <c r="C64" s="21"/>
      <c r="D64" s="34"/>
      <c r="E64" s="35"/>
      <c r="F64" s="24"/>
      <c r="G64" s="21"/>
      <c r="H64" s="34"/>
      <c r="I64" s="35"/>
      <c r="J64" s="24"/>
      <c r="K64" s="21"/>
      <c r="L64" s="34"/>
      <c r="M64" s="35"/>
      <c r="N64" s="24"/>
      <c r="O64" s="21"/>
      <c r="P64" s="34"/>
      <c r="Q64" s="35"/>
      <c r="R64" s="24"/>
    </row>
    <row r="65" spans="1:22" ht="15.75" thickBot="1" x14ac:dyDescent="0.3">
      <c r="A65" s="15"/>
      <c r="B65" s="17" t="s">
        <v>645</v>
      </c>
      <c r="C65" s="17"/>
      <c r="D65" s="36" t="s">
        <v>253</v>
      </c>
      <c r="E65" s="37">
        <v>11675691</v>
      </c>
      <c r="F65" s="20"/>
      <c r="G65" s="17"/>
      <c r="H65" s="36" t="s">
        <v>253</v>
      </c>
      <c r="I65" s="38" t="s">
        <v>274</v>
      </c>
      <c r="J65" s="20"/>
      <c r="K65" s="17"/>
      <c r="L65" s="36" t="s">
        <v>253</v>
      </c>
      <c r="M65" s="38" t="s">
        <v>274</v>
      </c>
      <c r="N65" s="20"/>
      <c r="O65" s="17"/>
      <c r="P65" s="36" t="s">
        <v>253</v>
      </c>
      <c r="Q65" s="37">
        <v>11675691</v>
      </c>
      <c r="R65" s="20"/>
    </row>
    <row r="66" spans="1:22" ht="15.75" thickTop="1" x14ac:dyDescent="0.25">
      <c r="A66" s="15"/>
      <c r="B66" s="21"/>
      <c r="C66" s="21"/>
      <c r="D66" s="34"/>
      <c r="E66" s="35"/>
      <c r="F66" s="24"/>
      <c r="G66" s="21"/>
      <c r="H66" s="34"/>
      <c r="I66" s="35"/>
      <c r="J66" s="24"/>
      <c r="K66" s="21"/>
      <c r="L66" s="34"/>
      <c r="M66" s="35"/>
      <c r="N66" s="24"/>
      <c r="O66" s="21"/>
      <c r="P66" s="34"/>
      <c r="Q66" s="35"/>
      <c r="R66" s="24"/>
    </row>
    <row r="67" spans="1:22" ht="15.75" thickBot="1" x14ac:dyDescent="0.3">
      <c r="A67" s="15"/>
      <c r="B67" s="17" t="s">
        <v>234</v>
      </c>
      <c r="C67" s="17"/>
      <c r="D67" s="36" t="s">
        <v>253</v>
      </c>
      <c r="E67" s="37">
        <v>7019799</v>
      </c>
      <c r="F67" s="20"/>
      <c r="G67" s="17"/>
      <c r="H67" s="36" t="s">
        <v>253</v>
      </c>
      <c r="I67" s="38" t="s">
        <v>274</v>
      </c>
      <c r="J67" s="20"/>
      <c r="K67" s="17"/>
      <c r="L67" s="36" t="s">
        <v>253</v>
      </c>
      <c r="M67" s="38" t="s">
        <v>274</v>
      </c>
      <c r="N67" s="20"/>
      <c r="O67" s="17"/>
      <c r="P67" s="36" t="s">
        <v>253</v>
      </c>
      <c r="Q67" s="37">
        <v>7019799</v>
      </c>
      <c r="R67" s="20"/>
    </row>
    <row r="68" spans="1:22" ht="15.75" thickTop="1" x14ac:dyDescent="0.25">
      <c r="A68" s="15" t="s">
        <v>849</v>
      </c>
      <c r="B68" s="14" t="s">
        <v>648</v>
      </c>
      <c r="C68" s="14"/>
      <c r="D68" s="14"/>
      <c r="E68" s="14"/>
      <c r="F68" s="14"/>
      <c r="G68" s="14"/>
      <c r="H68" s="14"/>
      <c r="I68" s="14"/>
      <c r="J68" s="14"/>
      <c r="K68" s="14"/>
      <c r="L68" s="14"/>
      <c r="M68" s="14"/>
      <c r="N68" s="14"/>
      <c r="O68" s="14"/>
      <c r="P68" s="14"/>
      <c r="Q68" s="14"/>
      <c r="R68" s="14"/>
      <c r="S68" s="14"/>
      <c r="T68" s="14"/>
      <c r="U68" s="14"/>
      <c r="V68" s="14"/>
    </row>
    <row r="69" spans="1:22" x14ac:dyDescent="0.25">
      <c r="A69" s="15"/>
      <c r="B69" s="14"/>
      <c r="C69" s="14"/>
      <c r="D69" s="14"/>
      <c r="E69" s="14"/>
      <c r="F69" s="14"/>
      <c r="G69" s="14"/>
      <c r="H69" s="14"/>
      <c r="I69" s="14"/>
      <c r="J69" s="14"/>
      <c r="K69" s="14"/>
      <c r="L69" s="14"/>
      <c r="M69" s="14"/>
      <c r="N69" s="14"/>
      <c r="O69" s="14"/>
      <c r="P69" s="14"/>
      <c r="Q69" s="14"/>
      <c r="R69" s="14"/>
      <c r="S69" s="14"/>
      <c r="T69" s="14"/>
      <c r="U69" s="14"/>
      <c r="V69" s="14"/>
    </row>
    <row r="70" spans="1:22" x14ac:dyDescent="0.25">
      <c r="A70" s="15"/>
      <c r="B70" s="15"/>
      <c r="C70" s="14"/>
      <c r="D70" s="83">
        <v>42004</v>
      </c>
      <c r="E70" s="83"/>
      <c r="F70" s="44"/>
      <c r="G70" s="4" t="s">
        <v>649</v>
      </c>
      <c r="H70" s="14"/>
      <c r="I70" s="4" t="s">
        <v>640</v>
      </c>
      <c r="J70" s="14"/>
      <c r="K70" s="71" t="s">
        <v>651</v>
      </c>
      <c r="L70" s="71"/>
      <c r="M70" s="44"/>
    </row>
    <row r="71" spans="1:22" ht="15.75" thickBot="1" x14ac:dyDescent="0.3">
      <c r="A71" s="15"/>
      <c r="B71" s="15"/>
      <c r="C71" s="14"/>
      <c r="D71" s="84"/>
      <c r="E71" s="84"/>
      <c r="F71" s="44"/>
      <c r="G71" s="59" t="s">
        <v>650</v>
      </c>
      <c r="H71" s="14"/>
      <c r="I71" s="59" t="s">
        <v>637</v>
      </c>
      <c r="J71" s="14"/>
      <c r="K71" s="73" t="s">
        <v>652</v>
      </c>
      <c r="L71" s="73"/>
      <c r="M71" s="44"/>
    </row>
    <row r="72" spans="1:22" ht="15.75" thickTop="1" x14ac:dyDescent="0.25">
      <c r="A72" s="15"/>
      <c r="B72" s="2"/>
      <c r="C72" s="4"/>
      <c r="D72" s="85"/>
      <c r="E72" s="85"/>
      <c r="F72" s="16"/>
      <c r="G72" s="2"/>
      <c r="H72" s="2"/>
      <c r="I72" s="2"/>
      <c r="J72" s="4"/>
      <c r="K72" s="29"/>
      <c r="L72" s="29"/>
      <c r="M72" s="16"/>
    </row>
    <row r="73" spans="1:22" x14ac:dyDescent="0.25">
      <c r="A73" s="15"/>
      <c r="B73" s="11" t="s">
        <v>305</v>
      </c>
      <c r="C73" s="17"/>
      <c r="D73" s="86"/>
      <c r="E73" s="86"/>
      <c r="F73" s="20"/>
      <c r="G73" s="11"/>
      <c r="H73" s="11"/>
      <c r="I73" s="11"/>
      <c r="J73" s="17"/>
      <c r="K73" s="57"/>
      <c r="L73" s="57"/>
      <c r="M73" s="20"/>
    </row>
    <row r="74" spans="1:22" ht="15" customHeight="1" x14ac:dyDescent="0.25">
      <c r="A74" s="15"/>
      <c r="B74" s="57" t="s">
        <v>306</v>
      </c>
      <c r="C74" s="87"/>
      <c r="D74" s="86" t="s">
        <v>253</v>
      </c>
      <c r="E74" s="88">
        <v>82422</v>
      </c>
      <c r="F74" s="89"/>
      <c r="G74" s="57" t="s">
        <v>653</v>
      </c>
      <c r="H74" s="57"/>
      <c r="I74" s="57" t="s">
        <v>654</v>
      </c>
      <c r="J74" s="87"/>
      <c r="K74" s="90"/>
      <c r="L74" s="75" t="s">
        <v>655</v>
      </c>
      <c r="M74" s="89"/>
    </row>
    <row r="75" spans="1:22" x14ac:dyDescent="0.25">
      <c r="A75" s="15"/>
      <c r="B75" s="57"/>
      <c r="C75" s="87"/>
      <c r="D75" s="86"/>
      <c r="E75" s="88"/>
      <c r="F75" s="89"/>
      <c r="G75" s="57"/>
      <c r="H75" s="57"/>
      <c r="I75" s="57"/>
      <c r="J75" s="87"/>
      <c r="K75" s="90"/>
      <c r="L75" s="76">
        <v>-8.0500000000000002E-2</v>
      </c>
      <c r="M75" s="89"/>
    </row>
    <row r="76" spans="1:22" x14ac:dyDescent="0.25">
      <c r="A76" s="15"/>
      <c r="B76" s="11"/>
      <c r="C76" s="17"/>
      <c r="D76" s="74"/>
      <c r="E76" s="77"/>
      <c r="F76" s="20"/>
      <c r="G76" s="11"/>
      <c r="H76" s="11"/>
      <c r="I76" s="11"/>
      <c r="J76" s="17"/>
      <c r="K76" s="18"/>
      <c r="L76" s="25"/>
      <c r="M76" s="20"/>
    </row>
    <row r="77" spans="1:22" ht="30" customHeight="1" x14ac:dyDescent="0.25">
      <c r="A77" s="15"/>
      <c r="B77" s="57"/>
      <c r="C77" s="87"/>
      <c r="D77" s="86"/>
      <c r="E77" s="91"/>
      <c r="F77" s="89"/>
      <c r="G77" s="92"/>
      <c r="H77" s="92"/>
      <c r="I77" s="92" t="s">
        <v>656</v>
      </c>
      <c r="J77" s="87"/>
      <c r="K77" s="90"/>
      <c r="L77" s="25" t="s">
        <v>657</v>
      </c>
      <c r="M77" s="89"/>
    </row>
    <row r="78" spans="1:22" x14ac:dyDescent="0.25">
      <c r="A78" s="15"/>
      <c r="B78" s="57"/>
      <c r="C78" s="87"/>
      <c r="D78" s="86"/>
      <c r="E78" s="91"/>
      <c r="F78" s="89"/>
      <c r="G78" s="92"/>
      <c r="H78" s="92"/>
      <c r="I78" s="92"/>
      <c r="J78" s="87"/>
      <c r="K78" s="90"/>
      <c r="L78" s="79">
        <v>-0.05</v>
      </c>
      <c r="M78" s="89"/>
    </row>
    <row r="79" spans="1:22" x14ac:dyDescent="0.25">
      <c r="A79" s="15"/>
      <c r="B79" s="12"/>
      <c r="C79" s="21"/>
      <c r="D79" s="80"/>
      <c r="E79" s="81"/>
      <c r="F79" s="24"/>
      <c r="G79" s="12"/>
      <c r="H79" s="12"/>
      <c r="I79" s="12"/>
      <c r="J79" s="21"/>
      <c r="K79" s="34"/>
      <c r="L79" s="35"/>
      <c r="M79" s="24"/>
    </row>
    <row r="80" spans="1:22" ht="15" customHeight="1" x14ac:dyDescent="0.25">
      <c r="A80" s="15"/>
      <c r="B80" s="57" t="s">
        <v>349</v>
      </c>
      <c r="C80" s="87"/>
      <c r="D80" s="86"/>
      <c r="E80" s="88">
        <v>1650474</v>
      </c>
      <c r="F80" s="89"/>
      <c r="G80" s="57" t="s">
        <v>653</v>
      </c>
      <c r="H80" s="57"/>
      <c r="I80" s="57" t="s">
        <v>654</v>
      </c>
      <c r="J80" s="87"/>
      <c r="K80" s="90"/>
      <c r="L80" s="25" t="s">
        <v>658</v>
      </c>
      <c r="M80" s="89"/>
    </row>
    <row r="81" spans="1:13" x14ac:dyDescent="0.25">
      <c r="A81" s="15"/>
      <c r="B81" s="57"/>
      <c r="C81" s="87"/>
      <c r="D81" s="86"/>
      <c r="E81" s="88"/>
      <c r="F81" s="89"/>
      <c r="G81" s="57"/>
      <c r="H81" s="57"/>
      <c r="I81" s="57"/>
      <c r="J81" s="87"/>
      <c r="K81" s="90"/>
      <c r="L81" s="79">
        <v>-0.94699999999999995</v>
      </c>
      <c r="M81" s="89"/>
    </row>
    <row r="82" spans="1:13" x14ac:dyDescent="0.25">
      <c r="A82" s="15"/>
      <c r="B82" s="11"/>
      <c r="C82" s="17"/>
      <c r="D82" s="74"/>
      <c r="E82" s="77"/>
      <c r="F82" s="20"/>
      <c r="G82" s="11"/>
      <c r="H82" s="11"/>
      <c r="I82" s="11"/>
      <c r="J82" s="17"/>
      <c r="K82" s="18"/>
      <c r="L82" s="25"/>
      <c r="M82" s="20"/>
    </row>
    <row r="83" spans="1:13" ht="30" customHeight="1" x14ac:dyDescent="0.25">
      <c r="A83" s="15"/>
      <c r="B83" s="57"/>
      <c r="C83" s="87"/>
      <c r="D83" s="86"/>
      <c r="E83" s="91"/>
      <c r="F83" s="89"/>
      <c r="G83" s="57" t="s">
        <v>659</v>
      </c>
      <c r="H83" s="57"/>
      <c r="I83" s="57" t="s">
        <v>656</v>
      </c>
      <c r="J83" s="87"/>
      <c r="K83" s="90"/>
      <c r="L83" s="25" t="s">
        <v>657</v>
      </c>
      <c r="M83" s="89"/>
    </row>
    <row r="84" spans="1:13" x14ac:dyDescent="0.25">
      <c r="A84" s="15"/>
      <c r="B84" s="57"/>
      <c r="C84" s="87"/>
      <c r="D84" s="86"/>
      <c r="E84" s="91"/>
      <c r="F84" s="89"/>
      <c r="G84" s="57"/>
      <c r="H84" s="57"/>
      <c r="I84" s="57"/>
      <c r="J84" s="87"/>
      <c r="K84" s="90"/>
      <c r="L84" s="79">
        <v>-0.05</v>
      </c>
      <c r="M84" s="89"/>
    </row>
    <row r="85" spans="1:13" x14ac:dyDescent="0.25">
      <c r="A85" s="15"/>
      <c r="B85" s="11"/>
      <c r="C85" s="17"/>
      <c r="D85" s="74"/>
      <c r="E85" s="77"/>
      <c r="F85" s="20"/>
      <c r="G85" s="11"/>
      <c r="H85" s="11"/>
      <c r="I85" s="11"/>
      <c r="J85" s="17"/>
      <c r="K85" s="18"/>
      <c r="L85" s="25"/>
      <c r="M85" s="20"/>
    </row>
    <row r="86" spans="1:13" x14ac:dyDescent="0.25">
      <c r="A86" s="15"/>
      <c r="B86" s="11"/>
      <c r="C86" s="17"/>
      <c r="D86" s="74"/>
      <c r="E86" s="77"/>
      <c r="F86" s="20"/>
      <c r="G86" s="11" t="s">
        <v>660</v>
      </c>
      <c r="H86" s="11"/>
      <c r="I86" s="11" t="s">
        <v>661</v>
      </c>
      <c r="J86" s="17"/>
      <c r="K86" s="18"/>
      <c r="L86" s="79">
        <v>0.13750000000000001</v>
      </c>
      <c r="M86" s="20"/>
    </row>
    <row r="87" spans="1:13" x14ac:dyDescent="0.25">
      <c r="A87" s="15"/>
      <c r="B87" s="12"/>
      <c r="C87" s="21"/>
      <c r="D87" s="80"/>
      <c r="E87" s="81"/>
      <c r="F87" s="24"/>
      <c r="G87" s="12"/>
      <c r="H87" s="12"/>
      <c r="I87" s="12"/>
      <c r="J87" s="21"/>
      <c r="K87" s="34"/>
      <c r="L87" s="35"/>
      <c r="M87" s="24"/>
    </row>
    <row r="88" spans="1:13" ht="15" customHeight="1" x14ac:dyDescent="0.25">
      <c r="A88" s="15"/>
      <c r="B88" s="57" t="s">
        <v>348</v>
      </c>
      <c r="C88" s="87"/>
      <c r="D88" s="86"/>
      <c r="E88" s="88">
        <v>5678297</v>
      </c>
      <c r="F88" s="89"/>
      <c r="G88" s="57" t="s">
        <v>653</v>
      </c>
      <c r="H88" s="57"/>
      <c r="I88" s="57" t="s">
        <v>654</v>
      </c>
      <c r="J88" s="87"/>
      <c r="K88" s="90"/>
      <c r="L88" s="25" t="s">
        <v>662</v>
      </c>
      <c r="M88" s="89"/>
    </row>
    <row r="89" spans="1:13" x14ac:dyDescent="0.25">
      <c r="A89" s="15"/>
      <c r="B89" s="57"/>
      <c r="C89" s="87"/>
      <c r="D89" s="86"/>
      <c r="E89" s="88"/>
      <c r="F89" s="89"/>
      <c r="G89" s="57"/>
      <c r="H89" s="57"/>
      <c r="I89" s="57"/>
      <c r="J89" s="87"/>
      <c r="K89" s="90"/>
      <c r="L89" s="79">
        <v>0</v>
      </c>
      <c r="M89" s="89"/>
    </row>
    <row r="90" spans="1:13" x14ac:dyDescent="0.25">
      <c r="A90" s="15"/>
      <c r="B90" s="11"/>
      <c r="C90" s="17"/>
      <c r="D90" s="74"/>
      <c r="E90" s="77"/>
      <c r="F90" s="20"/>
      <c r="G90" s="11"/>
      <c r="H90" s="11"/>
      <c r="I90" s="11"/>
      <c r="J90" s="17"/>
      <c r="K90" s="18"/>
      <c r="L90" s="25"/>
      <c r="M90" s="20"/>
    </row>
    <row r="91" spans="1:13" ht="30" customHeight="1" x14ac:dyDescent="0.25">
      <c r="A91" s="15"/>
      <c r="B91" s="57"/>
      <c r="C91" s="87"/>
      <c r="D91" s="86"/>
      <c r="E91" s="91"/>
      <c r="F91" s="89"/>
      <c r="G91" s="92" t="s">
        <v>659</v>
      </c>
      <c r="H91" s="92"/>
      <c r="I91" s="92" t="s">
        <v>656</v>
      </c>
      <c r="J91" s="87"/>
      <c r="K91" s="90"/>
      <c r="L91" s="25" t="s">
        <v>663</v>
      </c>
      <c r="M91" s="89"/>
    </row>
    <row r="92" spans="1:13" x14ac:dyDescent="0.25">
      <c r="A92" s="15"/>
      <c r="B92" s="57"/>
      <c r="C92" s="87"/>
      <c r="D92" s="86"/>
      <c r="E92" s="91"/>
      <c r="F92" s="89"/>
      <c r="G92" s="92"/>
      <c r="H92" s="92"/>
      <c r="I92" s="92"/>
      <c r="J92" s="87"/>
      <c r="K92" s="90"/>
      <c r="L92" s="79">
        <v>-0.45</v>
      </c>
      <c r="M92" s="89"/>
    </row>
    <row r="93" spans="1:13" x14ac:dyDescent="0.25">
      <c r="A93" s="15"/>
      <c r="B93" s="11"/>
      <c r="C93" s="17"/>
      <c r="D93" s="74"/>
      <c r="E93" s="77"/>
      <c r="F93" s="20"/>
      <c r="G93" s="11"/>
      <c r="H93" s="11"/>
      <c r="I93" s="11"/>
      <c r="J93" s="17"/>
      <c r="K93" s="18"/>
      <c r="L93" s="25"/>
      <c r="M93" s="20"/>
    </row>
    <row r="94" spans="1:13" x14ac:dyDescent="0.25">
      <c r="A94" s="15"/>
      <c r="B94" s="11"/>
      <c r="C94" s="17"/>
      <c r="D94" s="74"/>
      <c r="E94" s="77"/>
      <c r="F94" s="20"/>
      <c r="G94" s="11" t="s">
        <v>660</v>
      </c>
      <c r="H94" s="11"/>
      <c r="I94" s="11" t="s">
        <v>661</v>
      </c>
      <c r="J94" s="17"/>
      <c r="K94" s="18"/>
      <c r="L94" s="79">
        <v>0.11</v>
      </c>
      <c r="M94" s="20"/>
    </row>
    <row r="95" spans="1:13" x14ac:dyDescent="0.25">
      <c r="A95" s="15"/>
      <c r="B95" s="12"/>
      <c r="C95" s="21"/>
      <c r="D95" s="80"/>
      <c r="E95" s="81"/>
      <c r="F95" s="24"/>
      <c r="G95" s="12"/>
      <c r="H95" s="12"/>
      <c r="I95" s="12"/>
      <c r="J95" s="21"/>
      <c r="K95" s="34"/>
      <c r="L95" s="35"/>
      <c r="M95" s="24"/>
    </row>
    <row r="96" spans="1:13" ht="15" customHeight="1" x14ac:dyDescent="0.25">
      <c r="A96" s="15"/>
      <c r="B96" s="57" t="s">
        <v>309</v>
      </c>
      <c r="C96" s="87"/>
      <c r="D96" s="86"/>
      <c r="E96" s="88">
        <v>367086</v>
      </c>
      <c r="F96" s="89"/>
      <c r="G96" s="57" t="s">
        <v>653</v>
      </c>
      <c r="H96" s="92"/>
      <c r="I96" s="92" t="s">
        <v>654</v>
      </c>
      <c r="J96" s="87"/>
      <c r="K96" s="90"/>
      <c r="L96" s="25" t="s">
        <v>664</v>
      </c>
      <c r="M96" s="89"/>
    </row>
    <row r="97" spans="1:22" x14ac:dyDescent="0.25">
      <c r="A97" s="15"/>
      <c r="B97" s="57"/>
      <c r="C97" s="87"/>
      <c r="D97" s="86"/>
      <c r="E97" s="88"/>
      <c r="F97" s="89"/>
      <c r="G97" s="57"/>
      <c r="H97" s="92"/>
      <c r="I97" s="92"/>
      <c r="J97" s="87"/>
      <c r="K97" s="90"/>
      <c r="L97" s="79">
        <v>-1.2210000000000001</v>
      </c>
      <c r="M97" s="89"/>
    </row>
    <row r="98" spans="1:22" x14ac:dyDescent="0.25">
      <c r="A98" s="15"/>
      <c r="B98" s="78"/>
      <c r="C98" s="17"/>
      <c r="D98" s="74"/>
      <c r="E98" s="77"/>
      <c r="F98" s="20"/>
      <c r="G98" s="78"/>
      <c r="H98" s="78"/>
      <c r="I98" s="78"/>
      <c r="J98" s="17"/>
      <c r="K98" s="18"/>
      <c r="L98" s="25"/>
      <c r="M98" s="20"/>
    </row>
    <row r="99" spans="1:22" ht="30" customHeight="1" x14ac:dyDescent="0.25">
      <c r="A99" s="15"/>
      <c r="B99" s="92"/>
      <c r="C99" s="87"/>
      <c r="D99" s="86"/>
      <c r="E99" s="91"/>
      <c r="F99" s="89"/>
      <c r="G99" s="92" t="s">
        <v>659</v>
      </c>
      <c r="H99" s="92"/>
      <c r="I99" s="92" t="s">
        <v>656</v>
      </c>
      <c r="J99" s="87"/>
      <c r="K99" s="90"/>
      <c r="L99" s="75" t="s">
        <v>665</v>
      </c>
      <c r="M99" s="89"/>
    </row>
    <row r="100" spans="1:22" x14ac:dyDescent="0.25">
      <c r="A100" s="15"/>
      <c r="B100" s="92"/>
      <c r="C100" s="87"/>
      <c r="D100" s="86"/>
      <c r="E100" s="91"/>
      <c r="F100" s="89"/>
      <c r="G100" s="92"/>
      <c r="H100" s="92"/>
      <c r="I100" s="92"/>
      <c r="J100" s="87"/>
      <c r="K100" s="90"/>
      <c r="L100" s="76">
        <v>-0.3</v>
      </c>
      <c r="M100" s="89"/>
    </row>
    <row r="101" spans="1:22" x14ac:dyDescent="0.25">
      <c r="A101" s="15"/>
      <c r="B101" s="82"/>
      <c r="C101" s="21"/>
      <c r="D101" s="80"/>
      <c r="E101" s="81"/>
      <c r="F101" s="24"/>
      <c r="G101" s="82"/>
      <c r="H101" s="82"/>
      <c r="I101" s="82"/>
      <c r="J101" s="21"/>
      <c r="K101" s="34"/>
      <c r="L101" s="35"/>
      <c r="M101" s="24"/>
    </row>
    <row r="102" spans="1:22" ht="15" customHeight="1" x14ac:dyDescent="0.25">
      <c r="A102" s="15"/>
      <c r="B102" s="57" t="s">
        <v>435</v>
      </c>
      <c r="C102" s="87"/>
      <c r="D102" s="86"/>
      <c r="E102" s="88">
        <v>6128365</v>
      </c>
      <c r="F102" s="89"/>
      <c r="G102" s="57" t="s">
        <v>653</v>
      </c>
      <c r="H102" s="92"/>
      <c r="I102" s="92" t="s">
        <v>654</v>
      </c>
      <c r="J102" s="87"/>
      <c r="K102" s="90"/>
      <c r="L102" s="75" t="s">
        <v>666</v>
      </c>
      <c r="M102" s="89"/>
    </row>
    <row r="103" spans="1:22" x14ac:dyDescent="0.25">
      <c r="A103" s="15"/>
      <c r="B103" s="57"/>
      <c r="C103" s="87"/>
      <c r="D103" s="86"/>
      <c r="E103" s="88"/>
      <c r="F103" s="89"/>
      <c r="G103" s="57"/>
      <c r="H103" s="92"/>
      <c r="I103" s="92"/>
      <c r="J103" s="87"/>
      <c r="K103" s="90"/>
      <c r="L103" s="76">
        <v>-2.5000000000000001E-2</v>
      </c>
      <c r="M103" s="89"/>
    </row>
    <row r="104" spans="1:22" x14ac:dyDescent="0.25">
      <c r="A104" s="15"/>
      <c r="B104" s="78"/>
      <c r="C104" s="17"/>
      <c r="D104" s="74"/>
      <c r="E104" s="77"/>
      <c r="F104" s="20"/>
      <c r="G104" s="78"/>
      <c r="H104" s="78"/>
      <c r="I104" s="78"/>
      <c r="J104" s="17"/>
      <c r="K104" s="18"/>
      <c r="L104" s="25"/>
      <c r="M104" s="20"/>
    </row>
    <row r="105" spans="1:22" ht="30" customHeight="1" x14ac:dyDescent="0.25">
      <c r="A105" s="15"/>
      <c r="B105" s="92"/>
      <c r="C105" s="87"/>
      <c r="D105" s="86"/>
      <c r="E105" s="91"/>
      <c r="F105" s="89"/>
      <c r="G105" s="92" t="s">
        <v>659</v>
      </c>
      <c r="H105" s="92"/>
      <c r="I105" s="92" t="s">
        <v>656</v>
      </c>
      <c r="J105" s="87"/>
      <c r="K105" s="90"/>
      <c r="L105" s="25" t="s">
        <v>667</v>
      </c>
      <c r="M105" s="89"/>
    </row>
    <row r="106" spans="1:22" x14ac:dyDescent="0.25">
      <c r="A106" s="15"/>
      <c r="B106" s="92"/>
      <c r="C106" s="87"/>
      <c r="D106" s="86"/>
      <c r="E106" s="91"/>
      <c r="F106" s="89"/>
      <c r="G106" s="92"/>
      <c r="H106" s="92"/>
      <c r="I106" s="92"/>
      <c r="J106" s="87"/>
      <c r="K106" s="90"/>
      <c r="L106" s="79">
        <v>-0.31879999999999997</v>
      </c>
      <c r="M106" s="89"/>
    </row>
    <row r="107" spans="1:22" x14ac:dyDescent="0.25">
      <c r="A107" s="15"/>
      <c r="B107" s="78"/>
      <c r="C107" s="17"/>
      <c r="D107" s="74"/>
      <c r="E107" s="25"/>
      <c r="F107" s="20"/>
      <c r="G107" s="78"/>
      <c r="H107" s="78"/>
      <c r="I107" s="78"/>
      <c r="J107" s="17"/>
      <c r="K107" s="18"/>
      <c r="L107" s="25"/>
      <c r="M107" s="20"/>
    </row>
    <row r="108" spans="1:22" x14ac:dyDescent="0.25">
      <c r="A108" s="15"/>
      <c r="B108" s="78"/>
      <c r="C108" s="17"/>
      <c r="D108" s="74"/>
      <c r="E108" s="25"/>
      <c r="F108" s="20"/>
      <c r="G108" s="78" t="s">
        <v>660</v>
      </c>
      <c r="H108" s="78"/>
      <c r="I108" s="78" t="s">
        <v>668</v>
      </c>
      <c r="J108" s="17"/>
      <c r="K108" s="18"/>
      <c r="L108" s="79">
        <v>0.09</v>
      </c>
      <c r="M108" s="20"/>
    </row>
    <row r="109" spans="1:22" x14ac:dyDescent="0.25">
      <c r="A109" s="15"/>
      <c r="B109" s="78"/>
      <c r="C109" s="17"/>
      <c r="D109" s="74"/>
      <c r="E109" s="25"/>
      <c r="F109" s="20"/>
      <c r="G109" s="78"/>
      <c r="H109" s="78"/>
      <c r="I109" s="78"/>
      <c r="J109" s="17"/>
      <c r="K109" s="18"/>
      <c r="L109" s="25"/>
      <c r="M109" s="20"/>
    </row>
    <row r="110" spans="1:22" x14ac:dyDescent="0.25">
      <c r="A110" s="15"/>
      <c r="B110" s="78"/>
      <c r="C110" s="17"/>
      <c r="D110" s="74"/>
      <c r="E110" s="25"/>
      <c r="F110" s="20"/>
      <c r="G110" s="78" t="s">
        <v>659</v>
      </c>
      <c r="H110" s="78"/>
      <c r="I110" s="78" t="s">
        <v>661</v>
      </c>
      <c r="J110" s="17"/>
      <c r="K110" s="18"/>
      <c r="L110" s="79">
        <v>0.1</v>
      </c>
      <c r="M110" s="20"/>
    </row>
    <row r="111" spans="1:22" x14ac:dyDescent="0.25">
      <c r="A111" s="15"/>
      <c r="B111" s="14"/>
      <c r="C111" s="14"/>
      <c r="D111" s="14"/>
      <c r="E111" s="14"/>
      <c r="F111" s="14"/>
      <c r="G111" s="14"/>
      <c r="H111" s="14"/>
      <c r="I111" s="14"/>
      <c r="J111" s="14"/>
      <c r="K111" s="14"/>
      <c r="L111" s="14"/>
      <c r="M111" s="14"/>
      <c r="N111" s="14"/>
      <c r="O111" s="14"/>
      <c r="P111" s="14"/>
      <c r="Q111" s="14"/>
      <c r="R111" s="14"/>
      <c r="S111" s="14"/>
      <c r="T111" s="14"/>
      <c r="U111" s="14"/>
      <c r="V111" s="14"/>
    </row>
    <row r="112" spans="1:22" x14ac:dyDescent="0.25">
      <c r="A112" s="15"/>
      <c r="B112" s="15"/>
      <c r="C112" s="14"/>
      <c r="D112" s="95">
        <v>41639</v>
      </c>
      <c r="E112" s="95"/>
      <c r="F112" s="44"/>
      <c r="G112" s="4" t="s">
        <v>649</v>
      </c>
      <c r="H112" s="14"/>
      <c r="I112" s="4" t="s">
        <v>640</v>
      </c>
      <c r="J112" s="14"/>
      <c r="K112" s="71" t="s">
        <v>651</v>
      </c>
      <c r="L112" s="71"/>
      <c r="M112" s="44"/>
    </row>
    <row r="113" spans="1:13" ht="15.75" thickBot="1" x14ac:dyDescent="0.3">
      <c r="A113" s="15"/>
      <c r="B113" s="15"/>
      <c r="C113" s="14"/>
      <c r="D113" s="96"/>
      <c r="E113" s="96"/>
      <c r="F113" s="44"/>
      <c r="G113" s="59" t="s">
        <v>650</v>
      </c>
      <c r="H113" s="14"/>
      <c r="I113" s="59" t="s">
        <v>637</v>
      </c>
      <c r="J113" s="14"/>
      <c r="K113" s="73" t="s">
        <v>652</v>
      </c>
      <c r="L113" s="73"/>
      <c r="M113" s="44"/>
    </row>
    <row r="114" spans="1:13" ht="15.75" thickTop="1" x14ac:dyDescent="0.25">
      <c r="A114" s="15"/>
      <c r="B114" s="2"/>
      <c r="C114" s="4"/>
      <c r="D114" s="29"/>
      <c r="E114" s="29"/>
      <c r="F114" s="16"/>
      <c r="G114" s="2"/>
      <c r="H114" s="2"/>
      <c r="I114" s="2"/>
      <c r="J114" s="4"/>
      <c r="K114" s="29"/>
      <c r="L114" s="29"/>
      <c r="M114" s="16"/>
    </row>
    <row r="115" spans="1:13" x14ac:dyDescent="0.25">
      <c r="A115" s="15"/>
      <c r="B115" s="11" t="s">
        <v>645</v>
      </c>
      <c r="C115" s="17"/>
      <c r="D115" s="57"/>
      <c r="E115" s="57"/>
      <c r="F115" s="20"/>
      <c r="G115" s="11"/>
      <c r="H115" s="11"/>
      <c r="I115" s="11"/>
      <c r="J115" s="17"/>
      <c r="K115" s="57"/>
      <c r="L115" s="57"/>
      <c r="M115" s="20"/>
    </row>
    <row r="116" spans="1:13" ht="15" customHeight="1" x14ac:dyDescent="0.25">
      <c r="A116" s="15"/>
      <c r="B116" s="57" t="s">
        <v>303</v>
      </c>
      <c r="C116" s="87"/>
      <c r="D116" s="86" t="s">
        <v>253</v>
      </c>
      <c r="E116" s="88">
        <v>1019084</v>
      </c>
      <c r="F116" s="89"/>
      <c r="G116" s="57" t="s">
        <v>653</v>
      </c>
      <c r="H116" s="57"/>
      <c r="I116" s="57" t="s">
        <v>654</v>
      </c>
      <c r="J116" s="87"/>
      <c r="K116" s="90"/>
      <c r="L116" s="75" t="s">
        <v>669</v>
      </c>
      <c r="M116" s="89"/>
    </row>
    <row r="117" spans="1:13" x14ac:dyDescent="0.25">
      <c r="A117" s="15"/>
      <c r="B117" s="57"/>
      <c r="C117" s="87"/>
      <c r="D117" s="86"/>
      <c r="E117" s="88"/>
      <c r="F117" s="89"/>
      <c r="G117" s="57"/>
      <c r="H117" s="57"/>
      <c r="I117" s="57"/>
      <c r="J117" s="87"/>
      <c r="K117" s="90"/>
      <c r="L117" s="76">
        <v>-7.4999999999999997E-2</v>
      </c>
      <c r="M117" s="89"/>
    </row>
    <row r="118" spans="1:13" x14ac:dyDescent="0.25">
      <c r="A118" s="15"/>
      <c r="B118" s="11"/>
      <c r="C118" s="17"/>
      <c r="D118" s="18"/>
      <c r="E118" s="77"/>
      <c r="F118" s="20"/>
      <c r="G118" s="11"/>
      <c r="H118" s="11"/>
      <c r="I118" s="11"/>
      <c r="J118" s="17"/>
      <c r="K118" s="18"/>
      <c r="L118" s="25"/>
      <c r="M118" s="20"/>
    </row>
    <row r="119" spans="1:13" ht="30" customHeight="1" x14ac:dyDescent="0.25">
      <c r="A119" s="15"/>
      <c r="B119" s="57"/>
      <c r="C119" s="87"/>
      <c r="D119" s="90"/>
      <c r="E119" s="91"/>
      <c r="F119" s="89"/>
      <c r="G119" s="57" t="s">
        <v>659</v>
      </c>
      <c r="H119" s="57"/>
      <c r="I119" s="57" t="s">
        <v>656</v>
      </c>
      <c r="J119" s="87"/>
      <c r="K119" s="90"/>
      <c r="L119" s="75" t="s">
        <v>665</v>
      </c>
      <c r="M119" s="89"/>
    </row>
    <row r="120" spans="1:13" x14ac:dyDescent="0.25">
      <c r="A120" s="15"/>
      <c r="B120" s="57"/>
      <c r="C120" s="87"/>
      <c r="D120" s="90"/>
      <c r="E120" s="91"/>
      <c r="F120" s="89"/>
      <c r="G120" s="57"/>
      <c r="H120" s="57"/>
      <c r="I120" s="57"/>
      <c r="J120" s="87"/>
      <c r="K120" s="90"/>
      <c r="L120" s="76">
        <v>-0.3</v>
      </c>
      <c r="M120" s="89"/>
    </row>
    <row r="121" spans="1:13" x14ac:dyDescent="0.25">
      <c r="A121" s="15"/>
      <c r="B121" s="12"/>
      <c r="C121" s="21"/>
      <c r="D121" s="34"/>
      <c r="E121" s="81"/>
      <c r="F121" s="24"/>
      <c r="G121" s="12"/>
      <c r="H121" s="12"/>
      <c r="I121" s="12"/>
      <c r="J121" s="21"/>
      <c r="K121" s="34"/>
      <c r="L121" s="35"/>
      <c r="M121" s="24"/>
    </row>
    <row r="122" spans="1:13" x14ac:dyDescent="0.25">
      <c r="A122" s="15"/>
      <c r="B122" s="11" t="s">
        <v>305</v>
      </c>
      <c r="C122" s="17"/>
      <c r="D122" s="18"/>
      <c r="E122" s="77"/>
      <c r="F122" s="20"/>
      <c r="G122" s="11"/>
      <c r="H122" s="11"/>
      <c r="I122" s="11"/>
      <c r="J122" s="17"/>
      <c r="K122" s="18"/>
      <c r="L122" s="25"/>
      <c r="M122" s="20"/>
    </row>
    <row r="123" spans="1:13" ht="15" customHeight="1" x14ac:dyDescent="0.25">
      <c r="A123" s="15"/>
      <c r="B123" s="57" t="s">
        <v>306</v>
      </c>
      <c r="C123" s="87"/>
      <c r="D123" s="90"/>
      <c r="E123" s="88">
        <v>2641041</v>
      </c>
      <c r="F123" s="89"/>
      <c r="G123" s="57" t="s">
        <v>653</v>
      </c>
      <c r="H123" s="57"/>
      <c r="I123" s="57" t="s">
        <v>654</v>
      </c>
      <c r="J123" s="87"/>
      <c r="K123" s="90"/>
      <c r="L123" s="75" t="s">
        <v>670</v>
      </c>
      <c r="M123" s="89"/>
    </row>
    <row r="124" spans="1:13" x14ac:dyDescent="0.25">
      <c r="A124" s="15"/>
      <c r="B124" s="57"/>
      <c r="C124" s="87"/>
      <c r="D124" s="90"/>
      <c r="E124" s="88"/>
      <c r="F124" s="89"/>
      <c r="G124" s="57"/>
      <c r="H124" s="57"/>
      <c r="I124" s="57"/>
      <c r="J124" s="87"/>
      <c r="K124" s="90"/>
      <c r="L124" s="76">
        <v>-0.06</v>
      </c>
      <c r="M124" s="89"/>
    </row>
    <row r="125" spans="1:13" x14ac:dyDescent="0.25">
      <c r="A125" s="15"/>
      <c r="B125" s="11"/>
      <c r="C125" s="17"/>
      <c r="D125" s="18"/>
      <c r="E125" s="77"/>
      <c r="F125" s="20"/>
      <c r="G125" s="11"/>
      <c r="H125" s="11"/>
      <c r="I125" s="11"/>
      <c r="J125" s="17"/>
      <c r="K125" s="18"/>
      <c r="L125" s="25"/>
      <c r="M125" s="20"/>
    </row>
    <row r="126" spans="1:13" ht="30" customHeight="1" x14ac:dyDescent="0.25">
      <c r="A126" s="15"/>
      <c r="B126" s="57"/>
      <c r="C126" s="87"/>
      <c r="D126" s="90"/>
      <c r="E126" s="91"/>
      <c r="F126" s="89"/>
      <c r="G126" s="92" t="s">
        <v>659</v>
      </c>
      <c r="H126" s="92"/>
      <c r="I126" s="92" t="s">
        <v>656</v>
      </c>
      <c r="J126" s="87"/>
      <c r="K126" s="90"/>
      <c r="L126" s="25" t="s">
        <v>657</v>
      </c>
      <c r="M126" s="89"/>
    </row>
    <row r="127" spans="1:13" x14ac:dyDescent="0.25">
      <c r="A127" s="15"/>
      <c r="B127" s="57"/>
      <c r="C127" s="87"/>
      <c r="D127" s="90"/>
      <c r="E127" s="91"/>
      <c r="F127" s="89"/>
      <c r="G127" s="92"/>
      <c r="H127" s="92"/>
      <c r="I127" s="92"/>
      <c r="J127" s="87"/>
      <c r="K127" s="90"/>
      <c r="L127" s="79">
        <v>-0.05</v>
      </c>
      <c r="M127" s="89"/>
    </row>
    <row r="128" spans="1:13" x14ac:dyDescent="0.25">
      <c r="A128" s="15"/>
      <c r="B128" s="11"/>
      <c r="C128" s="17"/>
      <c r="D128" s="18"/>
      <c r="E128" s="77"/>
      <c r="F128" s="20"/>
      <c r="G128" s="11"/>
      <c r="H128" s="11"/>
      <c r="I128" s="11"/>
      <c r="J128" s="17"/>
      <c r="K128" s="18"/>
      <c r="L128" s="25"/>
      <c r="M128" s="20"/>
    </row>
    <row r="129" spans="1:13" x14ac:dyDescent="0.25">
      <c r="A129" s="15"/>
      <c r="B129" s="11"/>
      <c r="C129" s="17"/>
      <c r="D129" s="18"/>
      <c r="E129" s="77"/>
      <c r="F129" s="20"/>
      <c r="G129" s="11" t="s">
        <v>660</v>
      </c>
      <c r="H129" s="11"/>
      <c r="I129" s="11" t="s">
        <v>661</v>
      </c>
      <c r="J129" s="17"/>
      <c r="K129" s="18"/>
      <c r="L129" s="79">
        <v>8.5000000000000006E-2</v>
      </c>
      <c r="M129" s="20"/>
    </row>
    <row r="130" spans="1:13" x14ac:dyDescent="0.25">
      <c r="A130" s="15"/>
      <c r="B130" s="12"/>
      <c r="C130" s="21"/>
      <c r="D130" s="34"/>
      <c r="E130" s="81"/>
      <c r="F130" s="24"/>
      <c r="G130" s="12"/>
      <c r="H130" s="12"/>
      <c r="I130" s="12"/>
      <c r="J130" s="21"/>
      <c r="K130" s="34"/>
      <c r="L130" s="35"/>
      <c r="M130" s="24"/>
    </row>
    <row r="131" spans="1:13" ht="15" customHeight="1" x14ac:dyDescent="0.25">
      <c r="A131" s="15"/>
      <c r="B131" s="57" t="s">
        <v>349</v>
      </c>
      <c r="C131" s="87"/>
      <c r="D131" s="90"/>
      <c r="E131" s="88">
        <v>1323296</v>
      </c>
      <c r="F131" s="89"/>
      <c r="G131" s="57" t="s">
        <v>653</v>
      </c>
      <c r="H131" s="57"/>
      <c r="I131" s="57" t="s">
        <v>654</v>
      </c>
      <c r="J131" s="87"/>
      <c r="K131" s="90"/>
      <c r="L131" s="25" t="s">
        <v>671</v>
      </c>
      <c r="M131" s="89"/>
    </row>
    <row r="132" spans="1:13" x14ac:dyDescent="0.25">
      <c r="A132" s="15"/>
      <c r="B132" s="57"/>
      <c r="C132" s="87"/>
      <c r="D132" s="90"/>
      <c r="E132" s="88"/>
      <c r="F132" s="89"/>
      <c r="G132" s="57"/>
      <c r="H132" s="57"/>
      <c r="I132" s="57"/>
      <c r="J132" s="87"/>
      <c r="K132" s="90"/>
      <c r="L132" s="79">
        <v>-0.23</v>
      </c>
      <c r="M132" s="89"/>
    </row>
    <row r="133" spans="1:13" x14ac:dyDescent="0.25">
      <c r="A133" s="15"/>
      <c r="B133" s="11"/>
      <c r="C133" s="17"/>
      <c r="D133" s="18"/>
      <c r="E133" s="77"/>
      <c r="F133" s="20"/>
      <c r="G133" s="11"/>
      <c r="H133" s="11"/>
      <c r="I133" s="11"/>
      <c r="J133" s="17"/>
      <c r="K133" s="18"/>
      <c r="L133" s="25"/>
      <c r="M133" s="20"/>
    </row>
    <row r="134" spans="1:13" ht="30" customHeight="1" x14ac:dyDescent="0.25">
      <c r="A134" s="15"/>
      <c r="B134" s="57"/>
      <c r="C134" s="87"/>
      <c r="D134" s="90"/>
      <c r="E134" s="91"/>
      <c r="F134" s="89"/>
      <c r="G134" s="57" t="s">
        <v>659</v>
      </c>
      <c r="H134" s="57"/>
      <c r="I134" s="57" t="s">
        <v>656</v>
      </c>
      <c r="J134" s="87"/>
      <c r="K134" s="90"/>
      <c r="L134" s="25" t="s">
        <v>672</v>
      </c>
      <c r="M134" s="89"/>
    </row>
    <row r="135" spans="1:13" x14ac:dyDescent="0.25">
      <c r="A135" s="15"/>
      <c r="B135" s="57"/>
      <c r="C135" s="87"/>
      <c r="D135" s="90"/>
      <c r="E135" s="91"/>
      <c r="F135" s="89"/>
      <c r="G135" s="57"/>
      <c r="H135" s="57"/>
      <c r="I135" s="57"/>
      <c r="J135" s="87"/>
      <c r="K135" s="90"/>
      <c r="L135" s="79">
        <v>-0.125</v>
      </c>
      <c r="M135" s="89"/>
    </row>
    <row r="136" spans="1:13" x14ac:dyDescent="0.25">
      <c r="A136" s="15"/>
      <c r="B136" s="12"/>
      <c r="C136" s="21"/>
      <c r="D136" s="34"/>
      <c r="E136" s="81"/>
      <c r="F136" s="24"/>
      <c r="G136" s="12"/>
      <c r="H136" s="12"/>
      <c r="I136" s="12"/>
      <c r="J136" s="21"/>
      <c r="K136" s="34"/>
      <c r="L136" s="35"/>
      <c r="M136" s="24"/>
    </row>
    <row r="137" spans="1:13" ht="15" customHeight="1" x14ac:dyDescent="0.25">
      <c r="A137" s="15"/>
      <c r="B137" s="57" t="s">
        <v>348</v>
      </c>
      <c r="C137" s="87"/>
      <c r="D137" s="90"/>
      <c r="E137" s="88">
        <v>5450788</v>
      </c>
      <c r="F137" s="89"/>
      <c r="G137" s="57" t="s">
        <v>653</v>
      </c>
      <c r="H137" s="57"/>
      <c r="I137" s="57" t="s">
        <v>654</v>
      </c>
      <c r="J137" s="87"/>
      <c r="K137" s="90"/>
      <c r="L137" s="25" t="s">
        <v>673</v>
      </c>
      <c r="M137" s="89"/>
    </row>
    <row r="138" spans="1:13" x14ac:dyDescent="0.25">
      <c r="A138" s="15"/>
      <c r="B138" s="57"/>
      <c r="C138" s="87"/>
      <c r="D138" s="90"/>
      <c r="E138" s="88"/>
      <c r="F138" s="89"/>
      <c r="G138" s="57"/>
      <c r="H138" s="57"/>
      <c r="I138" s="57"/>
      <c r="J138" s="87"/>
      <c r="K138" s="90"/>
      <c r="L138" s="79">
        <v>-0.94799999999999995</v>
      </c>
      <c r="M138" s="89"/>
    </row>
    <row r="139" spans="1:13" x14ac:dyDescent="0.25">
      <c r="A139" s="15"/>
      <c r="B139" s="11"/>
      <c r="C139" s="17"/>
      <c r="D139" s="18"/>
      <c r="E139" s="77"/>
      <c r="F139" s="20"/>
      <c r="G139" s="11"/>
      <c r="H139" s="11"/>
      <c r="I139" s="11"/>
      <c r="J139" s="17"/>
      <c r="K139" s="18"/>
      <c r="L139" s="25"/>
      <c r="M139" s="20"/>
    </row>
    <row r="140" spans="1:13" ht="30" customHeight="1" x14ac:dyDescent="0.25">
      <c r="A140" s="15"/>
      <c r="B140" s="57"/>
      <c r="C140" s="87"/>
      <c r="D140" s="90"/>
      <c r="E140" s="91"/>
      <c r="F140" s="89"/>
      <c r="G140" s="92" t="s">
        <v>659</v>
      </c>
      <c r="H140" s="92"/>
      <c r="I140" s="92" t="s">
        <v>656</v>
      </c>
      <c r="J140" s="87"/>
      <c r="K140" s="90"/>
      <c r="L140" s="25" t="s">
        <v>674</v>
      </c>
      <c r="M140" s="89"/>
    </row>
    <row r="141" spans="1:13" x14ac:dyDescent="0.25">
      <c r="A141" s="15"/>
      <c r="B141" s="57"/>
      <c r="C141" s="87"/>
      <c r="D141" s="90"/>
      <c r="E141" s="91"/>
      <c r="F141" s="89"/>
      <c r="G141" s="92"/>
      <c r="H141" s="92"/>
      <c r="I141" s="92"/>
      <c r="J141" s="87"/>
      <c r="K141" s="90"/>
      <c r="L141" s="79">
        <v>-0.57499999999999996</v>
      </c>
      <c r="M141" s="89"/>
    </row>
    <row r="142" spans="1:13" x14ac:dyDescent="0.25">
      <c r="A142" s="15"/>
      <c r="B142" s="11"/>
      <c r="C142" s="17"/>
      <c r="D142" s="18"/>
      <c r="E142" s="77"/>
      <c r="F142" s="20"/>
      <c r="G142" s="11"/>
      <c r="H142" s="11"/>
      <c r="I142" s="11"/>
      <c r="J142" s="17"/>
      <c r="K142" s="18"/>
      <c r="L142" s="25"/>
      <c r="M142" s="20"/>
    </row>
    <row r="143" spans="1:13" x14ac:dyDescent="0.25">
      <c r="A143" s="15"/>
      <c r="B143" s="11"/>
      <c r="C143" s="17"/>
      <c r="D143" s="18"/>
      <c r="E143" s="25"/>
      <c r="F143" s="20"/>
      <c r="G143" s="11" t="s">
        <v>660</v>
      </c>
      <c r="H143" s="11"/>
      <c r="I143" s="11" t="s">
        <v>661</v>
      </c>
      <c r="J143" s="17"/>
      <c r="K143" s="18"/>
      <c r="L143" s="79">
        <v>0.11</v>
      </c>
      <c r="M143" s="20"/>
    </row>
    <row r="144" spans="1:13" x14ac:dyDescent="0.25">
      <c r="A144" s="15"/>
      <c r="B144" s="12"/>
      <c r="C144" s="21"/>
      <c r="D144" s="34"/>
      <c r="E144" s="35"/>
      <c r="F144" s="24"/>
      <c r="G144" s="12"/>
      <c r="H144" s="12"/>
      <c r="I144" s="12"/>
      <c r="J144" s="21"/>
      <c r="K144" s="34"/>
      <c r="L144" s="35"/>
      <c r="M144" s="24"/>
    </row>
    <row r="145" spans="1:22" ht="15" customHeight="1" x14ac:dyDescent="0.25">
      <c r="A145" s="15"/>
      <c r="B145" s="57" t="s">
        <v>309</v>
      </c>
      <c r="C145" s="87"/>
      <c r="D145" s="90"/>
      <c r="E145" s="88">
        <v>1241482</v>
      </c>
      <c r="F145" s="89"/>
      <c r="G145" s="57" t="s">
        <v>653</v>
      </c>
      <c r="H145" s="92"/>
      <c r="I145" s="92" t="s">
        <v>654</v>
      </c>
      <c r="J145" s="87"/>
      <c r="K145" s="90"/>
      <c r="L145" s="75" t="s">
        <v>675</v>
      </c>
      <c r="M145" s="89"/>
    </row>
    <row r="146" spans="1:22" x14ac:dyDescent="0.25">
      <c r="A146" s="15"/>
      <c r="B146" s="57"/>
      <c r="C146" s="87"/>
      <c r="D146" s="90"/>
      <c r="E146" s="88"/>
      <c r="F146" s="89"/>
      <c r="G146" s="57"/>
      <c r="H146" s="92"/>
      <c r="I146" s="92"/>
      <c r="J146" s="87"/>
      <c r="K146" s="90"/>
      <c r="L146" s="76">
        <v>-1.665</v>
      </c>
      <c r="M146" s="89"/>
    </row>
    <row r="147" spans="1:22" x14ac:dyDescent="0.25">
      <c r="A147" s="15"/>
      <c r="B147" s="78"/>
      <c r="C147" s="17"/>
      <c r="D147" s="18"/>
      <c r="E147" s="77"/>
      <c r="F147" s="20"/>
      <c r="G147" s="78"/>
      <c r="H147" s="78"/>
      <c r="I147" s="78"/>
      <c r="J147" s="17"/>
      <c r="K147" s="18"/>
      <c r="L147" s="25"/>
      <c r="M147" s="20"/>
    </row>
    <row r="148" spans="1:22" ht="30" customHeight="1" x14ac:dyDescent="0.25">
      <c r="A148" s="15"/>
      <c r="B148" s="92"/>
      <c r="C148" s="87"/>
      <c r="D148" s="90"/>
      <c r="E148" s="91"/>
      <c r="F148" s="89"/>
      <c r="G148" s="92" t="s">
        <v>659</v>
      </c>
      <c r="H148" s="92"/>
      <c r="I148" s="92" t="s">
        <v>656</v>
      </c>
      <c r="J148" s="87"/>
      <c r="K148" s="90"/>
      <c r="L148" s="25" t="s">
        <v>676</v>
      </c>
      <c r="M148" s="89"/>
    </row>
    <row r="149" spans="1:22" x14ac:dyDescent="0.25">
      <c r="A149" s="15"/>
      <c r="B149" s="92"/>
      <c r="C149" s="87"/>
      <c r="D149" s="90"/>
      <c r="E149" s="91"/>
      <c r="F149" s="89"/>
      <c r="G149" s="92"/>
      <c r="H149" s="92"/>
      <c r="I149" s="92"/>
      <c r="J149" s="87"/>
      <c r="K149" s="90"/>
      <c r="L149" s="79">
        <v>-0.22500000000000001</v>
      </c>
      <c r="M149" s="89"/>
    </row>
    <row r="150" spans="1:22" x14ac:dyDescent="0.25">
      <c r="A150" s="15"/>
      <c r="B150" s="82"/>
      <c r="C150" s="21"/>
      <c r="D150" s="34"/>
      <c r="E150" s="81"/>
      <c r="F150" s="24"/>
      <c r="G150" s="82"/>
      <c r="H150" s="82"/>
      <c r="I150" s="82"/>
      <c r="J150" s="21"/>
      <c r="K150" s="34"/>
      <c r="L150" s="35"/>
      <c r="M150" s="24"/>
    </row>
    <row r="151" spans="1:22" ht="15" customHeight="1" x14ac:dyDescent="0.25">
      <c r="A151" s="15"/>
      <c r="B151" s="57" t="s">
        <v>435</v>
      </c>
      <c r="C151" s="87"/>
      <c r="D151" s="90"/>
      <c r="E151" s="88">
        <v>7019799</v>
      </c>
      <c r="F151" s="89"/>
      <c r="G151" s="57" t="s">
        <v>653</v>
      </c>
      <c r="H151" s="97"/>
      <c r="I151" s="97" t="s">
        <v>654</v>
      </c>
      <c r="J151" s="87"/>
      <c r="K151" s="90"/>
      <c r="L151" s="93" t="s">
        <v>677</v>
      </c>
      <c r="M151" s="89"/>
    </row>
    <row r="152" spans="1:22" x14ac:dyDescent="0.25">
      <c r="A152" s="15"/>
      <c r="B152" s="57"/>
      <c r="C152" s="87"/>
      <c r="D152" s="90"/>
      <c r="E152" s="88"/>
      <c r="F152" s="89"/>
      <c r="G152" s="57"/>
      <c r="H152" s="97"/>
      <c r="I152" s="97"/>
      <c r="J152" s="87"/>
      <c r="K152" s="90"/>
      <c r="L152" s="94">
        <v>-1.5455000000000001</v>
      </c>
      <c r="M152" s="89"/>
    </row>
    <row r="153" spans="1:22" x14ac:dyDescent="0.25">
      <c r="A153" s="15"/>
      <c r="B153" s="78"/>
      <c r="C153" s="17"/>
      <c r="D153" s="18"/>
      <c r="E153" s="25"/>
      <c r="F153" s="20"/>
      <c r="G153" s="78"/>
      <c r="H153" s="78"/>
      <c r="I153" s="78"/>
      <c r="J153" s="17"/>
      <c r="K153" s="18"/>
      <c r="L153" s="25"/>
      <c r="M153" s="20"/>
    </row>
    <row r="154" spans="1:22" ht="30" customHeight="1" x14ac:dyDescent="0.25">
      <c r="A154" s="15"/>
      <c r="B154" s="92"/>
      <c r="C154" s="87"/>
      <c r="D154" s="90"/>
      <c r="E154" s="98"/>
      <c r="F154" s="89"/>
      <c r="G154" s="92" t="s">
        <v>659</v>
      </c>
      <c r="H154" s="92"/>
      <c r="I154" s="92" t="s">
        <v>656</v>
      </c>
      <c r="J154" s="87"/>
      <c r="K154" s="90"/>
      <c r="L154" s="25" t="s">
        <v>678</v>
      </c>
      <c r="M154" s="89"/>
    </row>
    <row r="155" spans="1:22" x14ac:dyDescent="0.25">
      <c r="A155" s="15"/>
      <c r="B155" s="92"/>
      <c r="C155" s="87"/>
      <c r="D155" s="90"/>
      <c r="E155" s="98"/>
      <c r="F155" s="89"/>
      <c r="G155" s="92"/>
      <c r="H155" s="92"/>
      <c r="I155" s="92"/>
      <c r="J155" s="87"/>
      <c r="K155" s="90"/>
      <c r="L155" s="79">
        <v>-0.2999</v>
      </c>
      <c r="M155" s="89"/>
    </row>
    <row r="156" spans="1:22" x14ac:dyDescent="0.25">
      <c r="A156" s="15"/>
      <c r="B156" s="78"/>
      <c r="C156" s="17"/>
      <c r="D156" s="18"/>
      <c r="E156" s="25"/>
      <c r="F156" s="20"/>
      <c r="G156" s="78"/>
      <c r="H156" s="78"/>
      <c r="I156" s="78"/>
      <c r="J156" s="17"/>
      <c r="K156" s="18"/>
      <c r="L156" s="25"/>
      <c r="M156" s="20"/>
    </row>
    <row r="157" spans="1:22" x14ac:dyDescent="0.25">
      <c r="A157" s="15"/>
      <c r="B157" s="78"/>
      <c r="C157" s="17"/>
      <c r="D157" s="18"/>
      <c r="E157" s="25"/>
      <c r="F157" s="20"/>
      <c r="G157" s="78" t="s">
        <v>660</v>
      </c>
      <c r="H157" s="78"/>
      <c r="I157" s="78" t="s">
        <v>668</v>
      </c>
      <c r="J157" s="17"/>
      <c r="K157" s="18"/>
      <c r="L157" s="79">
        <v>0.1</v>
      </c>
      <c r="M157" s="20"/>
    </row>
    <row r="158" spans="1:22" ht="15" customHeight="1" x14ac:dyDescent="0.25">
      <c r="A158" s="15" t="s">
        <v>850</v>
      </c>
      <c r="B158" s="14" t="s">
        <v>679</v>
      </c>
      <c r="C158" s="14"/>
      <c r="D158" s="14"/>
      <c r="E158" s="14"/>
      <c r="F158" s="14"/>
      <c r="G158" s="14"/>
      <c r="H158" s="14"/>
      <c r="I158" s="14"/>
      <c r="J158" s="14"/>
      <c r="K158" s="14"/>
      <c r="L158" s="14"/>
      <c r="M158" s="14"/>
      <c r="N158" s="14"/>
      <c r="O158" s="14"/>
      <c r="P158" s="14"/>
      <c r="Q158" s="14"/>
      <c r="R158" s="14"/>
      <c r="S158" s="14"/>
      <c r="T158" s="14"/>
      <c r="U158" s="14"/>
      <c r="V158" s="14"/>
    </row>
    <row r="159" spans="1:22" x14ac:dyDescent="0.25">
      <c r="A159" s="15"/>
      <c r="B159" s="14"/>
      <c r="C159" s="14"/>
      <c r="D159" s="14"/>
      <c r="E159" s="14"/>
      <c r="F159" s="14"/>
      <c r="G159" s="14"/>
      <c r="H159" s="14"/>
      <c r="I159" s="14"/>
      <c r="J159" s="14"/>
      <c r="K159" s="14"/>
      <c r="L159" s="14"/>
      <c r="M159" s="14"/>
      <c r="N159" s="14"/>
      <c r="O159" s="14"/>
      <c r="P159" s="14"/>
      <c r="Q159" s="14"/>
      <c r="R159" s="14"/>
      <c r="S159" s="14"/>
      <c r="T159" s="14"/>
      <c r="U159" s="14"/>
      <c r="V159" s="14"/>
    </row>
    <row r="160" spans="1:22" ht="15.75" thickBot="1" x14ac:dyDescent="0.3">
      <c r="A160" s="15"/>
      <c r="B160" s="2"/>
      <c r="C160" s="4"/>
      <c r="D160" s="28" t="s">
        <v>680</v>
      </c>
      <c r="E160" s="28"/>
      <c r="F160" s="28"/>
      <c r="G160" s="28"/>
      <c r="H160" s="28"/>
      <c r="I160" s="28"/>
      <c r="J160" s="28"/>
      <c r="K160" s="28"/>
      <c r="L160" s="28"/>
      <c r="M160" s="28"/>
      <c r="N160" s="16"/>
    </row>
    <row r="161" spans="1:22" ht="16.5" thickTop="1" thickBot="1" x14ac:dyDescent="0.3">
      <c r="A161" s="15"/>
      <c r="B161" s="2"/>
      <c r="C161" s="4"/>
      <c r="D161" s="43">
        <v>2014</v>
      </c>
      <c r="E161" s="43"/>
      <c r="F161" s="16"/>
      <c r="G161" s="4"/>
      <c r="H161" s="43">
        <v>2013</v>
      </c>
      <c r="I161" s="43"/>
      <c r="J161" s="16"/>
      <c r="K161" s="4"/>
      <c r="L161" s="43">
        <v>2012</v>
      </c>
      <c r="M161" s="43"/>
      <c r="N161" s="16"/>
    </row>
    <row r="162" spans="1:22" ht="15.75" thickTop="1" x14ac:dyDescent="0.25">
      <c r="A162" s="15"/>
      <c r="B162" s="2"/>
      <c r="C162" s="4"/>
      <c r="D162" s="29"/>
      <c r="E162" s="29"/>
      <c r="F162" s="16"/>
      <c r="G162" s="4"/>
      <c r="H162" s="29"/>
      <c r="I162" s="29"/>
      <c r="J162" s="16"/>
      <c r="K162" s="4"/>
      <c r="L162" s="29"/>
      <c r="M162" s="29"/>
      <c r="N162" s="16"/>
    </row>
    <row r="163" spans="1:22" x14ac:dyDescent="0.25">
      <c r="A163" s="15"/>
      <c r="B163" s="11" t="s">
        <v>504</v>
      </c>
      <c r="C163" s="17"/>
      <c r="D163" s="18" t="s">
        <v>253</v>
      </c>
      <c r="E163" s="19">
        <v>941265</v>
      </c>
      <c r="F163" s="20"/>
      <c r="G163" s="17"/>
      <c r="H163" s="18" t="s">
        <v>253</v>
      </c>
      <c r="I163" s="19">
        <v>1138238</v>
      </c>
      <c r="J163" s="20"/>
      <c r="K163" s="17"/>
      <c r="L163" s="18" t="s">
        <v>253</v>
      </c>
      <c r="M163" s="19">
        <v>1122427</v>
      </c>
      <c r="N163" s="20"/>
    </row>
    <row r="164" spans="1:22" x14ac:dyDescent="0.25">
      <c r="A164" s="15"/>
      <c r="B164" s="12"/>
      <c r="C164" s="21"/>
      <c r="D164" s="34"/>
      <c r="E164" s="35"/>
      <c r="F164" s="24"/>
      <c r="G164" s="21"/>
      <c r="H164" s="34"/>
      <c r="I164" s="35"/>
      <c r="J164" s="24"/>
      <c r="K164" s="21"/>
      <c r="L164" s="34"/>
      <c r="M164" s="35"/>
      <c r="N164" s="24"/>
    </row>
    <row r="165" spans="1:22" x14ac:dyDescent="0.25">
      <c r="A165" s="15"/>
      <c r="B165" s="11" t="s">
        <v>681</v>
      </c>
      <c r="C165" s="17"/>
      <c r="D165" s="18"/>
      <c r="E165" s="25" t="s">
        <v>274</v>
      </c>
      <c r="F165" s="20"/>
      <c r="G165" s="17"/>
      <c r="H165" s="18"/>
      <c r="I165" s="25" t="s">
        <v>274</v>
      </c>
      <c r="J165" s="20"/>
      <c r="K165" s="17"/>
      <c r="L165" s="18"/>
      <c r="M165" s="19">
        <v>788933</v>
      </c>
      <c r="N165" s="20"/>
    </row>
    <row r="166" spans="1:22" x14ac:dyDescent="0.25">
      <c r="A166" s="15"/>
      <c r="B166" s="12" t="s">
        <v>682</v>
      </c>
      <c r="C166" s="21"/>
      <c r="D166" s="34"/>
      <c r="E166" s="35" t="s">
        <v>274</v>
      </c>
      <c r="F166" s="24"/>
      <c r="G166" s="21"/>
      <c r="H166" s="34"/>
      <c r="I166" s="35" t="s">
        <v>683</v>
      </c>
      <c r="J166" s="24" t="s">
        <v>270</v>
      </c>
      <c r="K166" s="21"/>
      <c r="L166" s="34"/>
      <c r="M166" s="35" t="s">
        <v>274</v>
      </c>
      <c r="N166" s="24"/>
    </row>
    <row r="167" spans="1:22" x14ac:dyDescent="0.25">
      <c r="A167" s="15"/>
      <c r="B167" s="11" t="s">
        <v>684</v>
      </c>
      <c r="C167" s="17"/>
      <c r="D167" s="18"/>
      <c r="E167" s="25" t="s">
        <v>274</v>
      </c>
      <c r="F167" s="20"/>
      <c r="G167" s="17"/>
      <c r="H167" s="18"/>
      <c r="I167" s="25" t="s">
        <v>274</v>
      </c>
      <c r="J167" s="20"/>
      <c r="K167" s="17"/>
      <c r="L167" s="18"/>
      <c r="M167" s="25" t="s">
        <v>274</v>
      </c>
      <c r="N167" s="20"/>
    </row>
    <row r="168" spans="1:22" x14ac:dyDescent="0.25">
      <c r="A168" s="15"/>
      <c r="B168" s="12" t="s">
        <v>685</v>
      </c>
      <c r="C168" s="21"/>
      <c r="D168" s="34"/>
      <c r="E168" s="35" t="s">
        <v>274</v>
      </c>
      <c r="F168" s="24"/>
      <c r="G168" s="21"/>
      <c r="H168" s="34"/>
      <c r="I168" s="35" t="s">
        <v>274</v>
      </c>
      <c r="J168" s="24"/>
      <c r="K168" s="21"/>
      <c r="L168" s="34"/>
      <c r="M168" s="35" t="s">
        <v>686</v>
      </c>
      <c r="N168" s="24" t="s">
        <v>270</v>
      </c>
    </row>
    <row r="169" spans="1:22" ht="30" x14ac:dyDescent="0.25">
      <c r="A169" s="15"/>
      <c r="B169" s="11" t="s">
        <v>687</v>
      </c>
      <c r="C169" s="17"/>
      <c r="D169" s="18"/>
      <c r="E169" s="25" t="s">
        <v>274</v>
      </c>
      <c r="F169" s="20"/>
      <c r="G169" s="17"/>
      <c r="H169" s="18"/>
      <c r="I169" s="25" t="s">
        <v>688</v>
      </c>
      <c r="J169" s="20" t="s">
        <v>270</v>
      </c>
      <c r="K169" s="17"/>
      <c r="L169" s="18"/>
      <c r="M169" s="25" t="s">
        <v>689</v>
      </c>
      <c r="N169" s="20" t="s">
        <v>270</v>
      </c>
    </row>
    <row r="170" spans="1:22" ht="30.75" thickBot="1" x14ac:dyDescent="0.3">
      <c r="A170" s="15"/>
      <c r="B170" s="12" t="s">
        <v>690</v>
      </c>
      <c r="C170" s="21"/>
      <c r="D170" s="22"/>
      <c r="E170" s="23">
        <v>7125</v>
      </c>
      <c r="F170" s="24"/>
      <c r="G170" s="21"/>
      <c r="H170" s="22"/>
      <c r="I170" s="23">
        <v>211558</v>
      </c>
      <c r="J170" s="24"/>
      <c r="K170" s="21"/>
      <c r="L170" s="22"/>
      <c r="M170" s="23">
        <v>78201</v>
      </c>
      <c r="N170" s="24"/>
    </row>
    <row r="171" spans="1:22" ht="15.75" thickTop="1" x14ac:dyDescent="0.25">
      <c r="A171" s="15"/>
      <c r="B171" s="11"/>
      <c r="C171" s="17"/>
      <c r="D171" s="18"/>
      <c r="E171" s="25"/>
      <c r="F171" s="20"/>
      <c r="G171" s="17"/>
      <c r="H171" s="18"/>
      <c r="I171" s="25"/>
      <c r="J171" s="20"/>
      <c r="K171" s="17"/>
      <c r="L171" s="18"/>
      <c r="M171" s="25"/>
      <c r="N171" s="20"/>
    </row>
    <row r="172" spans="1:22" ht="15.75" thickBot="1" x14ac:dyDescent="0.3">
      <c r="A172" s="15"/>
      <c r="B172" s="12" t="s">
        <v>509</v>
      </c>
      <c r="C172" s="21"/>
      <c r="D172" s="26" t="s">
        <v>253</v>
      </c>
      <c r="E172" s="27">
        <v>948390</v>
      </c>
      <c r="F172" s="24"/>
      <c r="G172" s="21"/>
      <c r="H172" s="26" t="s">
        <v>253</v>
      </c>
      <c r="I172" s="27">
        <v>941265</v>
      </c>
      <c r="J172" s="24"/>
      <c r="K172" s="21"/>
      <c r="L172" s="26" t="s">
        <v>253</v>
      </c>
      <c r="M172" s="27">
        <v>1138238</v>
      </c>
      <c r="N172" s="24"/>
    </row>
    <row r="173" spans="1:22" ht="15.75" thickTop="1" x14ac:dyDescent="0.25">
      <c r="A173" s="15"/>
      <c r="B173" s="14" t="s">
        <v>692</v>
      </c>
      <c r="C173" s="14"/>
      <c r="D173" s="14"/>
      <c r="E173" s="14"/>
      <c r="F173" s="14"/>
      <c r="G173" s="14"/>
      <c r="H173" s="14"/>
      <c r="I173" s="14"/>
      <c r="J173" s="14"/>
      <c r="K173" s="14"/>
      <c r="L173" s="14"/>
      <c r="M173" s="14"/>
      <c r="N173" s="14"/>
      <c r="O173" s="14"/>
      <c r="P173" s="14"/>
      <c r="Q173" s="14"/>
      <c r="R173" s="14"/>
      <c r="S173" s="14"/>
      <c r="T173" s="14"/>
      <c r="U173" s="14"/>
      <c r="V173" s="14"/>
    </row>
    <row r="174" spans="1:22" x14ac:dyDescent="0.25">
      <c r="A174" s="15"/>
      <c r="B174" s="14"/>
      <c r="C174" s="14"/>
      <c r="D174" s="14"/>
      <c r="E174" s="14"/>
      <c r="F174" s="14"/>
      <c r="G174" s="14"/>
      <c r="H174" s="14"/>
      <c r="I174" s="14"/>
      <c r="J174" s="14"/>
      <c r="K174" s="14"/>
      <c r="L174" s="14"/>
      <c r="M174" s="14"/>
      <c r="N174" s="14"/>
      <c r="O174" s="14"/>
      <c r="P174" s="14"/>
      <c r="Q174" s="14"/>
      <c r="R174" s="14"/>
      <c r="S174" s="14"/>
      <c r="T174" s="14"/>
      <c r="U174" s="14"/>
      <c r="V174" s="14"/>
    </row>
    <row r="175" spans="1:22" x14ac:dyDescent="0.25">
      <c r="A175" s="15"/>
      <c r="B175" s="2"/>
      <c r="C175" s="14"/>
      <c r="D175" s="14" t="s">
        <v>609</v>
      </c>
      <c r="E175" s="14"/>
      <c r="F175" s="44"/>
      <c r="G175" s="4" t="s">
        <v>649</v>
      </c>
      <c r="H175" s="14"/>
      <c r="I175" s="4" t="s">
        <v>640</v>
      </c>
      <c r="J175" s="14"/>
      <c r="K175" s="71" t="s">
        <v>651</v>
      </c>
      <c r="L175" s="71"/>
      <c r="M175" s="44"/>
    </row>
    <row r="176" spans="1:22" ht="15.75" thickBot="1" x14ac:dyDescent="0.3">
      <c r="A176" s="15"/>
      <c r="B176" s="48">
        <v>42004</v>
      </c>
      <c r="C176" s="14"/>
      <c r="D176" s="60"/>
      <c r="E176" s="60"/>
      <c r="F176" s="44"/>
      <c r="G176" s="59" t="s">
        <v>650</v>
      </c>
      <c r="H176" s="14"/>
      <c r="I176" s="59" t="s">
        <v>637</v>
      </c>
      <c r="J176" s="14"/>
      <c r="K176" s="73" t="s">
        <v>652</v>
      </c>
      <c r="L176" s="73"/>
      <c r="M176" s="44"/>
    </row>
    <row r="177" spans="1:22" ht="15.75" thickTop="1" x14ac:dyDescent="0.25">
      <c r="A177" s="15"/>
      <c r="B177" s="2"/>
      <c r="C177" s="4"/>
      <c r="D177" s="29"/>
      <c r="E177" s="29"/>
      <c r="F177" s="16"/>
      <c r="G177" s="2"/>
      <c r="H177" s="2"/>
      <c r="I177" s="2"/>
      <c r="J177" s="4"/>
      <c r="K177" s="29"/>
      <c r="L177" s="29"/>
      <c r="M177" s="16"/>
    </row>
    <row r="178" spans="1:22" x14ac:dyDescent="0.25">
      <c r="A178" s="15"/>
      <c r="B178" s="11" t="s">
        <v>76</v>
      </c>
      <c r="C178" s="17"/>
      <c r="D178" s="18" t="s">
        <v>253</v>
      </c>
      <c r="E178" s="19">
        <v>948390</v>
      </c>
      <c r="F178" s="20"/>
      <c r="G178" s="11" t="s">
        <v>693</v>
      </c>
      <c r="H178" s="11"/>
      <c r="I178" s="11" t="s">
        <v>694</v>
      </c>
      <c r="J178" s="17"/>
      <c r="K178" s="18"/>
      <c r="L178" s="25" t="s">
        <v>695</v>
      </c>
      <c r="M178" s="20"/>
    </row>
    <row r="179" spans="1:22" x14ac:dyDescent="0.25">
      <c r="A179" s="15"/>
      <c r="B179" s="12"/>
      <c r="C179" s="21"/>
      <c r="D179" s="34"/>
      <c r="E179" s="35"/>
      <c r="F179" s="24"/>
      <c r="G179" s="12"/>
      <c r="H179" s="12"/>
      <c r="I179" s="12"/>
      <c r="J179" s="21"/>
      <c r="K179" s="34"/>
      <c r="L179" s="35"/>
      <c r="M179" s="24"/>
    </row>
    <row r="180" spans="1:22" x14ac:dyDescent="0.25">
      <c r="A180" s="15"/>
      <c r="B180" s="99">
        <v>41639</v>
      </c>
      <c r="C180" s="17"/>
      <c r="D180" s="18"/>
      <c r="E180" s="25"/>
      <c r="F180" s="20"/>
      <c r="G180" s="11"/>
      <c r="H180" s="11"/>
      <c r="I180" s="11"/>
      <c r="J180" s="17"/>
      <c r="K180" s="18"/>
      <c r="L180" s="25"/>
      <c r="M180" s="20"/>
    </row>
    <row r="181" spans="1:22" x14ac:dyDescent="0.25">
      <c r="A181" s="15"/>
      <c r="B181" s="12"/>
      <c r="C181" s="21"/>
      <c r="D181" s="34"/>
      <c r="E181" s="35"/>
      <c r="F181" s="24"/>
      <c r="G181" s="12"/>
      <c r="H181" s="12"/>
      <c r="I181" s="12"/>
      <c r="J181" s="21"/>
      <c r="K181" s="34"/>
      <c r="L181" s="35"/>
      <c r="M181" s="24"/>
    </row>
    <row r="182" spans="1:22" x14ac:dyDescent="0.25">
      <c r="A182" s="15"/>
      <c r="B182" s="11" t="s">
        <v>76</v>
      </c>
      <c r="C182" s="17"/>
      <c r="D182" s="18" t="s">
        <v>253</v>
      </c>
      <c r="E182" s="19">
        <v>941265</v>
      </c>
      <c r="F182" s="20"/>
      <c r="G182" s="11" t="s">
        <v>693</v>
      </c>
      <c r="H182" s="11"/>
      <c r="I182" s="11" t="s">
        <v>694</v>
      </c>
      <c r="J182" s="17"/>
      <c r="K182" s="18"/>
      <c r="L182" s="25" t="s">
        <v>695</v>
      </c>
      <c r="M182" s="20"/>
    </row>
    <row r="183" spans="1:22" x14ac:dyDescent="0.25">
      <c r="A183" s="15"/>
      <c r="B183" s="14"/>
      <c r="C183" s="14"/>
      <c r="D183" s="14"/>
      <c r="E183" s="14"/>
      <c r="F183" s="14"/>
      <c r="G183" s="14"/>
      <c r="H183" s="14"/>
      <c r="I183" s="14"/>
      <c r="J183" s="14"/>
      <c r="K183" s="14"/>
      <c r="L183" s="14"/>
      <c r="M183" s="14"/>
      <c r="N183" s="14"/>
      <c r="O183" s="14"/>
      <c r="P183" s="14"/>
      <c r="Q183" s="14"/>
      <c r="R183" s="14"/>
      <c r="S183" s="14"/>
      <c r="T183" s="14"/>
      <c r="U183" s="14"/>
      <c r="V183" s="14"/>
    </row>
    <row r="184" spans="1:22" ht="15" customHeight="1" x14ac:dyDescent="0.25">
      <c r="A184" s="15"/>
      <c r="B184" s="14" t="s">
        <v>696</v>
      </c>
      <c r="C184" s="14"/>
      <c r="D184" s="14"/>
      <c r="E184" s="14"/>
      <c r="F184" s="14"/>
      <c r="G184" s="14"/>
      <c r="H184" s="14"/>
      <c r="I184" s="14"/>
      <c r="J184" s="14"/>
      <c r="K184" s="14"/>
      <c r="L184" s="14"/>
      <c r="M184" s="14"/>
      <c r="N184" s="14"/>
      <c r="O184" s="14"/>
      <c r="P184" s="14"/>
      <c r="Q184" s="14"/>
      <c r="R184" s="14"/>
      <c r="S184" s="14"/>
      <c r="T184" s="14"/>
      <c r="U184" s="14"/>
      <c r="V184" s="14"/>
    </row>
  </sheetData>
  <mergeCells count="356">
    <mergeCell ref="A158:A184"/>
    <mergeCell ref="B158:V158"/>
    <mergeCell ref="B159:V159"/>
    <mergeCell ref="B173:V173"/>
    <mergeCell ref="B174:V174"/>
    <mergeCell ref="B183:V183"/>
    <mergeCell ref="B184:V184"/>
    <mergeCell ref="A36:A67"/>
    <mergeCell ref="B36:V36"/>
    <mergeCell ref="B37:V37"/>
    <mergeCell ref="A68:A157"/>
    <mergeCell ref="B68:V68"/>
    <mergeCell ref="B69:V69"/>
    <mergeCell ref="B111:V111"/>
    <mergeCell ref="M175:M176"/>
    <mergeCell ref="D177:E177"/>
    <mergeCell ref="K177:L177"/>
    <mergeCell ref="A1:A2"/>
    <mergeCell ref="B1:V1"/>
    <mergeCell ref="B2:V2"/>
    <mergeCell ref="B3:V3"/>
    <mergeCell ref="A4:A35"/>
    <mergeCell ref="B4:V4"/>
    <mergeCell ref="B5:V5"/>
    <mergeCell ref="C175:C176"/>
    <mergeCell ref="D175:E176"/>
    <mergeCell ref="F175:F176"/>
    <mergeCell ref="H175:H176"/>
    <mergeCell ref="J175:J176"/>
    <mergeCell ref="K175:L175"/>
    <mergeCell ref="K176:L176"/>
    <mergeCell ref="D160:M160"/>
    <mergeCell ref="D161:E161"/>
    <mergeCell ref="H161:I161"/>
    <mergeCell ref="L161:M161"/>
    <mergeCell ref="D162:E162"/>
    <mergeCell ref="H162:I162"/>
    <mergeCell ref="L162:M162"/>
    <mergeCell ref="G154:G155"/>
    <mergeCell ref="H154:H155"/>
    <mergeCell ref="I154:I155"/>
    <mergeCell ref="J154:J155"/>
    <mergeCell ref="K154:K155"/>
    <mergeCell ref="M154:M155"/>
    <mergeCell ref="H151:H152"/>
    <mergeCell ref="I151:I152"/>
    <mergeCell ref="J151:J152"/>
    <mergeCell ref="K151:K152"/>
    <mergeCell ref="M151:M152"/>
    <mergeCell ref="B154:B155"/>
    <mergeCell ref="C154:C155"/>
    <mergeCell ref="D154:D155"/>
    <mergeCell ref="E154:E155"/>
    <mergeCell ref="F154:F155"/>
    <mergeCell ref="B151:B152"/>
    <mergeCell ref="C151:C152"/>
    <mergeCell ref="D151:D152"/>
    <mergeCell ref="E151:E152"/>
    <mergeCell ref="F151:F152"/>
    <mergeCell ref="G151:G152"/>
    <mergeCell ref="G148:G149"/>
    <mergeCell ref="H148:H149"/>
    <mergeCell ref="I148:I149"/>
    <mergeCell ref="J148:J149"/>
    <mergeCell ref="K148:K149"/>
    <mergeCell ref="M148:M149"/>
    <mergeCell ref="H145:H146"/>
    <mergeCell ref="I145:I146"/>
    <mergeCell ref="J145:J146"/>
    <mergeCell ref="K145:K146"/>
    <mergeCell ref="M145:M146"/>
    <mergeCell ref="B148:B149"/>
    <mergeCell ref="C148:C149"/>
    <mergeCell ref="D148:D149"/>
    <mergeCell ref="E148:E149"/>
    <mergeCell ref="F148:F149"/>
    <mergeCell ref="B145:B146"/>
    <mergeCell ref="C145:C146"/>
    <mergeCell ref="D145:D146"/>
    <mergeCell ref="E145:E146"/>
    <mergeCell ref="F145:F146"/>
    <mergeCell ref="G145:G146"/>
    <mergeCell ref="G140:G141"/>
    <mergeCell ref="H140:H141"/>
    <mergeCell ref="I140:I141"/>
    <mergeCell ref="J140:J141"/>
    <mergeCell ref="K140:K141"/>
    <mergeCell ref="M140:M141"/>
    <mergeCell ref="H137:H138"/>
    <mergeCell ref="I137:I138"/>
    <mergeCell ref="J137:J138"/>
    <mergeCell ref="K137:K138"/>
    <mergeCell ref="M137:M138"/>
    <mergeCell ref="B140:B141"/>
    <mergeCell ref="C140:C141"/>
    <mergeCell ref="D140:D141"/>
    <mergeCell ref="E140:E141"/>
    <mergeCell ref="F140:F141"/>
    <mergeCell ref="B137:B138"/>
    <mergeCell ref="C137:C138"/>
    <mergeCell ref="D137:D138"/>
    <mergeCell ref="E137:E138"/>
    <mergeCell ref="F137:F138"/>
    <mergeCell ref="G137:G138"/>
    <mergeCell ref="G134:G135"/>
    <mergeCell ref="H134:H135"/>
    <mergeCell ref="I134:I135"/>
    <mergeCell ref="J134:J135"/>
    <mergeCell ref="K134:K135"/>
    <mergeCell ref="M134:M135"/>
    <mergeCell ref="H131:H132"/>
    <mergeCell ref="I131:I132"/>
    <mergeCell ref="J131:J132"/>
    <mergeCell ref="K131:K132"/>
    <mergeCell ref="M131:M132"/>
    <mergeCell ref="B134:B135"/>
    <mergeCell ref="C134:C135"/>
    <mergeCell ref="D134:D135"/>
    <mergeCell ref="E134:E135"/>
    <mergeCell ref="F134:F135"/>
    <mergeCell ref="B131:B132"/>
    <mergeCell ref="C131:C132"/>
    <mergeCell ref="D131:D132"/>
    <mergeCell ref="E131:E132"/>
    <mergeCell ref="F131:F132"/>
    <mergeCell ref="G131:G132"/>
    <mergeCell ref="G126:G127"/>
    <mergeCell ref="H126:H127"/>
    <mergeCell ref="I126:I127"/>
    <mergeCell ref="J126:J127"/>
    <mergeCell ref="K126:K127"/>
    <mergeCell ref="M126:M127"/>
    <mergeCell ref="H123:H124"/>
    <mergeCell ref="I123:I124"/>
    <mergeCell ref="J123:J124"/>
    <mergeCell ref="K123:K124"/>
    <mergeCell ref="M123:M124"/>
    <mergeCell ref="B126:B127"/>
    <mergeCell ref="C126:C127"/>
    <mergeCell ref="D126:D127"/>
    <mergeCell ref="E126:E127"/>
    <mergeCell ref="F126:F127"/>
    <mergeCell ref="B123:B124"/>
    <mergeCell ref="C123:C124"/>
    <mergeCell ref="D123:D124"/>
    <mergeCell ref="E123:E124"/>
    <mergeCell ref="F123:F124"/>
    <mergeCell ref="G123:G124"/>
    <mergeCell ref="G119:G120"/>
    <mergeCell ref="H119:H120"/>
    <mergeCell ref="I119:I120"/>
    <mergeCell ref="J119:J120"/>
    <mergeCell ref="K119:K120"/>
    <mergeCell ref="M119:M120"/>
    <mergeCell ref="H116:H117"/>
    <mergeCell ref="I116:I117"/>
    <mergeCell ref="J116:J117"/>
    <mergeCell ref="K116:K117"/>
    <mergeCell ref="M116:M117"/>
    <mergeCell ref="B119:B120"/>
    <mergeCell ref="C119:C120"/>
    <mergeCell ref="D119:D120"/>
    <mergeCell ref="E119:E120"/>
    <mergeCell ref="F119:F120"/>
    <mergeCell ref="B116:B117"/>
    <mergeCell ref="C116:C117"/>
    <mergeCell ref="D116:D117"/>
    <mergeCell ref="E116:E117"/>
    <mergeCell ref="F116:F117"/>
    <mergeCell ref="G116:G117"/>
    <mergeCell ref="K112:L112"/>
    <mergeCell ref="K113:L113"/>
    <mergeCell ref="M112:M113"/>
    <mergeCell ref="D114:E114"/>
    <mergeCell ref="K114:L114"/>
    <mergeCell ref="D115:E115"/>
    <mergeCell ref="K115:L115"/>
    <mergeCell ref="B112:B113"/>
    <mergeCell ref="C112:C113"/>
    <mergeCell ref="D112:E113"/>
    <mergeCell ref="F112:F113"/>
    <mergeCell ref="H112:H113"/>
    <mergeCell ref="J112:J113"/>
    <mergeCell ref="G105:G106"/>
    <mergeCell ref="H105:H106"/>
    <mergeCell ref="I105:I106"/>
    <mergeCell ref="J105:J106"/>
    <mergeCell ref="K105:K106"/>
    <mergeCell ref="M105:M106"/>
    <mergeCell ref="H102:H103"/>
    <mergeCell ref="I102:I103"/>
    <mergeCell ref="J102:J103"/>
    <mergeCell ref="K102:K103"/>
    <mergeCell ref="M102:M103"/>
    <mergeCell ref="B105:B106"/>
    <mergeCell ref="C105:C106"/>
    <mergeCell ref="D105:D106"/>
    <mergeCell ref="E105:E106"/>
    <mergeCell ref="F105:F106"/>
    <mergeCell ref="B102:B103"/>
    <mergeCell ref="C102:C103"/>
    <mergeCell ref="D102:D103"/>
    <mergeCell ref="E102:E103"/>
    <mergeCell ref="F102:F103"/>
    <mergeCell ref="G102:G103"/>
    <mergeCell ref="G99:G100"/>
    <mergeCell ref="H99:H100"/>
    <mergeCell ref="I99:I100"/>
    <mergeCell ref="J99:J100"/>
    <mergeCell ref="K99:K100"/>
    <mergeCell ref="M99:M100"/>
    <mergeCell ref="H96:H97"/>
    <mergeCell ref="I96:I97"/>
    <mergeCell ref="J96:J97"/>
    <mergeCell ref="K96:K97"/>
    <mergeCell ref="M96:M97"/>
    <mergeCell ref="B99:B100"/>
    <mergeCell ref="C99:C100"/>
    <mergeCell ref="D99:D100"/>
    <mergeCell ref="E99:E100"/>
    <mergeCell ref="F99:F100"/>
    <mergeCell ref="B96:B97"/>
    <mergeCell ref="C96:C97"/>
    <mergeCell ref="D96:D97"/>
    <mergeCell ref="E96:E97"/>
    <mergeCell ref="F96:F97"/>
    <mergeCell ref="G96:G97"/>
    <mergeCell ref="G91:G92"/>
    <mergeCell ref="H91:H92"/>
    <mergeCell ref="I91:I92"/>
    <mergeCell ref="J91:J92"/>
    <mergeCell ref="K91:K92"/>
    <mergeCell ref="M91:M92"/>
    <mergeCell ref="H88:H89"/>
    <mergeCell ref="I88:I89"/>
    <mergeCell ref="J88:J89"/>
    <mergeCell ref="K88:K89"/>
    <mergeCell ref="M88:M89"/>
    <mergeCell ref="B91:B92"/>
    <mergeCell ref="C91:C92"/>
    <mergeCell ref="D91:D92"/>
    <mergeCell ref="E91:E92"/>
    <mergeCell ref="F91:F92"/>
    <mergeCell ref="B88:B89"/>
    <mergeCell ref="C88:C89"/>
    <mergeCell ref="D88:D89"/>
    <mergeCell ref="E88:E89"/>
    <mergeCell ref="F88:F89"/>
    <mergeCell ref="G88:G89"/>
    <mergeCell ref="G83:G84"/>
    <mergeCell ref="H83:H84"/>
    <mergeCell ref="I83:I84"/>
    <mergeCell ref="J83:J84"/>
    <mergeCell ref="K83:K84"/>
    <mergeCell ref="M83:M84"/>
    <mergeCell ref="H80:H81"/>
    <mergeCell ref="I80:I81"/>
    <mergeCell ref="J80:J81"/>
    <mergeCell ref="K80:K81"/>
    <mergeCell ref="M80:M81"/>
    <mergeCell ref="B83:B84"/>
    <mergeCell ref="C83:C84"/>
    <mergeCell ref="D83:D84"/>
    <mergeCell ref="E83:E84"/>
    <mergeCell ref="F83:F84"/>
    <mergeCell ref="B80:B81"/>
    <mergeCell ref="C80:C81"/>
    <mergeCell ref="D80:D81"/>
    <mergeCell ref="E80:E81"/>
    <mergeCell ref="F80:F81"/>
    <mergeCell ref="G80:G81"/>
    <mergeCell ref="G77:G78"/>
    <mergeCell ref="H77:H78"/>
    <mergeCell ref="I77:I78"/>
    <mergeCell ref="J77:J78"/>
    <mergeCell ref="K77:K78"/>
    <mergeCell ref="M77:M78"/>
    <mergeCell ref="H74:H75"/>
    <mergeCell ref="I74:I75"/>
    <mergeCell ref="J74:J75"/>
    <mergeCell ref="K74:K75"/>
    <mergeCell ref="M74:M75"/>
    <mergeCell ref="B77:B78"/>
    <mergeCell ref="C77:C78"/>
    <mergeCell ref="D77:D78"/>
    <mergeCell ref="E77:E78"/>
    <mergeCell ref="F77:F78"/>
    <mergeCell ref="B74:B75"/>
    <mergeCell ref="C74:C75"/>
    <mergeCell ref="D74:D75"/>
    <mergeCell ref="E74:E75"/>
    <mergeCell ref="F74:F75"/>
    <mergeCell ref="G74:G75"/>
    <mergeCell ref="K70:L70"/>
    <mergeCell ref="K71:L71"/>
    <mergeCell ref="M70:M71"/>
    <mergeCell ref="D72:E72"/>
    <mergeCell ref="K72:L72"/>
    <mergeCell ref="D73:E73"/>
    <mergeCell ref="K73:L73"/>
    <mergeCell ref="D46:E46"/>
    <mergeCell ref="H46:I46"/>
    <mergeCell ref="L46:M46"/>
    <mergeCell ref="P46:Q46"/>
    <mergeCell ref="B70:B71"/>
    <mergeCell ref="C70:C71"/>
    <mergeCell ref="D70:E71"/>
    <mergeCell ref="F70:F71"/>
    <mergeCell ref="H70:H71"/>
    <mergeCell ref="J70:J71"/>
    <mergeCell ref="R39:R43"/>
    <mergeCell ref="D44:E44"/>
    <mergeCell ref="H44:I44"/>
    <mergeCell ref="L44:M44"/>
    <mergeCell ref="P44:Q44"/>
    <mergeCell ref="D45:E45"/>
    <mergeCell ref="H45:I45"/>
    <mergeCell ref="L45:M45"/>
    <mergeCell ref="P45:Q45"/>
    <mergeCell ref="N39:N43"/>
    <mergeCell ref="O39:O43"/>
    <mergeCell ref="P39:Q39"/>
    <mergeCell ref="P40:Q40"/>
    <mergeCell ref="P41:Q41"/>
    <mergeCell ref="P42:Q42"/>
    <mergeCell ref="P43:Q43"/>
    <mergeCell ref="K39:K43"/>
    <mergeCell ref="L39:M39"/>
    <mergeCell ref="L40:M40"/>
    <mergeCell ref="L41:M41"/>
    <mergeCell ref="L42:M42"/>
    <mergeCell ref="L43:M43"/>
    <mergeCell ref="H39:I39"/>
    <mergeCell ref="H40:I40"/>
    <mergeCell ref="H41:I41"/>
    <mergeCell ref="H42:I42"/>
    <mergeCell ref="H43:I43"/>
    <mergeCell ref="J39:J43"/>
    <mergeCell ref="D8:U8"/>
    <mergeCell ref="D9:E9"/>
    <mergeCell ref="H9:I9"/>
    <mergeCell ref="D38:E38"/>
    <mergeCell ref="H38:Q38"/>
    <mergeCell ref="B39:B43"/>
    <mergeCell ref="C39:C43"/>
    <mergeCell ref="D39:E43"/>
    <mergeCell ref="F39:F43"/>
    <mergeCell ref="G39:G43"/>
    <mergeCell ref="D6:E6"/>
    <mergeCell ref="H6:I6"/>
    <mergeCell ref="L6:U6"/>
    <mergeCell ref="D7:E7"/>
    <mergeCell ref="H7:I7"/>
    <mergeCell ref="L7:M7"/>
    <mergeCell ref="P7:R7"/>
    <mergeCell ref="T7:U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34.5703125" bestFit="1" customWidth="1"/>
    <col min="2" max="2" width="34.7109375" bestFit="1" customWidth="1"/>
    <col min="4" max="4" width="2" bestFit="1" customWidth="1"/>
    <col min="5" max="5" width="7.5703125" bestFit="1" customWidth="1"/>
    <col min="9" max="9" width="6" bestFit="1" customWidth="1"/>
    <col min="10" max="10" width="2.5703125" bestFit="1" customWidth="1"/>
    <col min="12" max="12" width="2" bestFit="1" customWidth="1"/>
    <col min="13" max="13" width="6.5703125" bestFit="1" customWidth="1"/>
    <col min="17" max="17" width="2" bestFit="1" customWidth="1"/>
    <col min="18" max="18" width="2.5703125" bestFit="1" customWidth="1"/>
    <col min="20" max="20" width="2" bestFit="1" customWidth="1"/>
    <col min="21" max="21" width="6.5703125" bestFit="1" customWidth="1"/>
    <col min="22" max="22" width="2.28515625" bestFit="1" customWidth="1"/>
    <col min="25" max="25" width="3.28515625" bestFit="1" customWidth="1"/>
    <col min="26" max="26" width="2.5703125" bestFit="1" customWidth="1"/>
  </cols>
  <sheetData>
    <row r="1" spans="1:26" ht="15" customHeight="1" x14ac:dyDescent="0.25">
      <c r="A1" s="8" t="s">
        <v>851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698</v>
      </c>
      <c r="B3" s="14"/>
      <c r="C3" s="14"/>
      <c r="D3" s="14"/>
      <c r="E3" s="14"/>
      <c r="F3" s="14"/>
      <c r="G3" s="14"/>
      <c r="H3" s="14"/>
      <c r="I3" s="14"/>
      <c r="J3" s="14"/>
      <c r="K3" s="14"/>
      <c r="L3" s="14"/>
      <c r="M3" s="14"/>
      <c r="N3" s="14"/>
      <c r="O3" s="14"/>
      <c r="P3" s="14"/>
      <c r="Q3" s="14"/>
      <c r="R3" s="14"/>
      <c r="S3" s="14"/>
      <c r="T3" s="14"/>
      <c r="U3" s="14"/>
      <c r="V3" s="14"/>
      <c r="W3" s="14"/>
      <c r="X3" s="14"/>
      <c r="Y3" s="14"/>
      <c r="Z3" s="14"/>
    </row>
    <row r="4" spans="1:26" ht="15" customHeight="1" x14ac:dyDescent="0.25">
      <c r="A4" s="15" t="s">
        <v>852</v>
      </c>
      <c r="B4" s="14" t="s">
        <v>702</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 customHeight="1" x14ac:dyDescent="0.25">
      <c r="A6" s="15"/>
      <c r="B6" s="2"/>
      <c r="C6" s="4"/>
      <c r="D6" s="15"/>
      <c r="E6" s="15"/>
      <c r="F6" s="16"/>
      <c r="G6" s="4"/>
      <c r="H6" s="15"/>
      <c r="I6" s="15"/>
      <c r="J6" s="16"/>
      <c r="K6" s="4"/>
      <c r="L6" s="15"/>
      <c r="M6" s="15"/>
      <c r="N6" s="16"/>
      <c r="O6" s="4"/>
      <c r="P6" s="15"/>
      <c r="Q6" s="15"/>
      <c r="R6" s="16"/>
      <c r="S6" s="4"/>
      <c r="T6" s="15" t="s">
        <v>703</v>
      </c>
      <c r="U6" s="15"/>
      <c r="V6" s="15"/>
      <c r="W6" s="15"/>
      <c r="X6" s="15"/>
      <c r="Y6" s="15"/>
      <c r="Z6" s="16"/>
    </row>
    <row r="7" spans="1:26" ht="15" customHeight="1" x14ac:dyDescent="0.25">
      <c r="A7" s="15"/>
      <c r="B7" s="2"/>
      <c r="C7" s="4"/>
      <c r="D7" s="15"/>
      <c r="E7" s="15"/>
      <c r="F7" s="16"/>
      <c r="G7" s="4"/>
      <c r="H7" s="15"/>
      <c r="I7" s="15"/>
      <c r="J7" s="16"/>
      <c r="K7" s="4"/>
      <c r="L7" s="15"/>
      <c r="M7" s="15"/>
      <c r="N7" s="16"/>
      <c r="O7" s="4"/>
      <c r="P7" s="15"/>
      <c r="Q7" s="15"/>
      <c r="R7" s="16"/>
      <c r="S7" s="4"/>
      <c r="T7" s="15" t="s">
        <v>704</v>
      </c>
      <c r="U7" s="15"/>
      <c r="V7" s="15"/>
      <c r="W7" s="15"/>
      <c r="X7" s="15"/>
      <c r="Y7" s="15"/>
      <c r="Z7" s="16"/>
    </row>
    <row r="8" spans="1:26" ht="15" customHeight="1" x14ac:dyDescent="0.25">
      <c r="A8" s="15"/>
      <c r="B8" s="2"/>
      <c r="C8" s="4"/>
      <c r="D8" s="15"/>
      <c r="E8" s="15"/>
      <c r="F8" s="16"/>
      <c r="G8" s="4"/>
      <c r="H8" s="15"/>
      <c r="I8" s="15"/>
      <c r="J8" s="16"/>
      <c r="K8" s="4"/>
      <c r="L8" s="15" t="s">
        <v>705</v>
      </c>
      <c r="M8" s="15"/>
      <c r="N8" s="15"/>
      <c r="O8" s="15"/>
      <c r="P8" s="15"/>
      <c r="Q8" s="15"/>
      <c r="R8" s="16"/>
      <c r="S8" s="4"/>
      <c r="T8" s="15" t="s">
        <v>706</v>
      </c>
      <c r="U8" s="15"/>
      <c r="V8" s="15"/>
      <c r="W8" s="15"/>
      <c r="X8" s="15"/>
      <c r="Y8" s="15"/>
      <c r="Z8" s="16"/>
    </row>
    <row r="9" spans="1:26" ht="15.75" thickBot="1" x14ac:dyDescent="0.3">
      <c r="A9" s="15"/>
      <c r="B9" s="2"/>
      <c r="C9" s="4"/>
      <c r="D9" s="28" t="s">
        <v>707</v>
      </c>
      <c r="E9" s="28"/>
      <c r="F9" s="28"/>
      <c r="G9" s="28"/>
      <c r="H9" s="28"/>
      <c r="I9" s="28"/>
      <c r="J9" s="16"/>
      <c r="K9" s="4"/>
      <c r="L9" s="28" t="s">
        <v>708</v>
      </c>
      <c r="M9" s="28"/>
      <c r="N9" s="28"/>
      <c r="O9" s="28"/>
      <c r="P9" s="28"/>
      <c r="Q9" s="28"/>
      <c r="R9" s="16"/>
      <c r="S9" s="4"/>
      <c r="T9" s="28" t="s">
        <v>709</v>
      </c>
      <c r="U9" s="28"/>
      <c r="V9" s="28"/>
      <c r="W9" s="28"/>
      <c r="X9" s="28"/>
      <c r="Y9" s="28"/>
      <c r="Z9" s="16"/>
    </row>
    <row r="10" spans="1:26" ht="16.5" thickTop="1" thickBot="1" x14ac:dyDescent="0.3">
      <c r="A10" s="15"/>
      <c r="B10" s="2"/>
      <c r="C10" s="4"/>
      <c r="D10" s="43" t="s">
        <v>434</v>
      </c>
      <c r="E10" s="43"/>
      <c r="F10" s="16"/>
      <c r="G10" s="4"/>
      <c r="H10" s="43" t="s">
        <v>710</v>
      </c>
      <c r="I10" s="43"/>
      <c r="J10" s="16"/>
      <c r="K10" s="4"/>
      <c r="L10" s="43" t="s">
        <v>434</v>
      </c>
      <c r="M10" s="43"/>
      <c r="N10" s="16"/>
      <c r="O10" s="4"/>
      <c r="P10" s="43" t="s">
        <v>710</v>
      </c>
      <c r="Q10" s="43"/>
      <c r="R10" s="16"/>
      <c r="S10" s="4"/>
      <c r="T10" s="43" t="s">
        <v>434</v>
      </c>
      <c r="U10" s="43"/>
      <c r="V10" s="16"/>
      <c r="W10" s="4"/>
      <c r="X10" s="43" t="s">
        <v>710</v>
      </c>
      <c r="Y10" s="43"/>
      <c r="Z10" s="16"/>
    </row>
    <row r="11" spans="1:26" ht="15.75" thickTop="1" x14ac:dyDescent="0.25">
      <c r="A11" s="15"/>
      <c r="B11" s="2" t="s">
        <v>711</v>
      </c>
      <c r="C11" s="4"/>
      <c r="D11" s="15" t="s">
        <v>543</v>
      </c>
      <c r="E11" s="15"/>
      <c r="F11" s="15"/>
      <c r="G11" s="15"/>
      <c r="H11" s="15"/>
      <c r="I11" s="15"/>
      <c r="J11" s="15"/>
      <c r="K11" s="15"/>
      <c r="L11" s="15"/>
      <c r="M11" s="15"/>
      <c r="N11" s="15"/>
      <c r="O11" s="15"/>
      <c r="P11" s="15"/>
      <c r="Q11" s="15"/>
      <c r="R11" s="15"/>
      <c r="S11" s="15"/>
      <c r="T11" s="15"/>
      <c r="U11" s="15"/>
      <c r="V11" s="15"/>
      <c r="W11" s="15"/>
      <c r="X11" s="15"/>
      <c r="Y11" s="15"/>
      <c r="Z11" s="16"/>
    </row>
    <row r="12" spans="1:26" x14ac:dyDescent="0.25">
      <c r="A12" s="15"/>
      <c r="B12" s="2"/>
      <c r="C12" s="4"/>
      <c r="D12" s="15"/>
      <c r="E12" s="15"/>
      <c r="F12" s="16"/>
      <c r="G12" s="4"/>
      <c r="H12" s="15"/>
      <c r="I12" s="15"/>
      <c r="J12" s="16"/>
      <c r="K12" s="4"/>
      <c r="L12" s="15"/>
      <c r="M12" s="15"/>
      <c r="N12" s="16"/>
      <c r="O12" s="4"/>
      <c r="P12" s="15"/>
      <c r="Q12" s="15"/>
      <c r="R12" s="16"/>
      <c r="S12" s="4"/>
      <c r="T12" s="15"/>
      <c r="U12" s="15"/>
      <c r="V12" s="16"/>
      <c r="W12" s="4"/>
      <c r="X12" s="15"/>
      <c r="Y12" s="15"/>
      <c r="Z12" s="16"/>
    </row>
    <row r="13" spans="1:26" x14ac:dyDescent="0.25">
      <c r="A13" s="15"/>
      <c r="B13" s="2" t="s">
        <v>712</v>
      </c>
      <c r="C13" s="4"/>
      <c r="D13" s="15"/>
      <c r="E13" s="15"/>
      <c r="F13" s="16"/>
      <c r="G13" s="4"/>
      <c r="H13" s="15"/>
      <c r="I13" s="15"/>
      <c r="J13" s="16"/>
      <c r="K13" s="4"/>
      <c r="L13" s="15"/>
      <c r="M13" s="15"/>
      <c r="N13" s="16"/>
      <c r="O13" s="4"/>
      <c r="P13" s="15"/>
      <c r="Q13" s="15"/>
      <c r="R13" s="16"/>
      <c r="S13" s="4"/>
      <c r="T13" s="15"/>
      <c r="U13" s="15"/>
      <c r="V13" s="16"/>
      <c r="W13" s="4"/>
      <c r="X13" s="15"/>
      <c r="Y13" s="15"/>
      <c r="Z13" s="16"/>
    </row>
    <row r="14" spans="1:26" x14ac:dyDescent="0.25">
      <c r="A14" s="15"/>
      <c r="B14" s="11" t="s">
        <v>713</v>
      </c>
      <c r="C14" s="17"/>
      <c r="D14" s="18" t="s">
        <v>253</v>
      </c>
      <c r="E14" s="19">
        <v>136022</v>
      </c>
      <c r="F14" s="20"/>
      <c r="G14" s="17"/>
      <c r="H14" s="18"/>
      <c r="I14" s="25">
        <v>17.95</v>
      </c>
      <c r="J14" s="20" t="s">
        <v>714</v>
      </c>
      <c r="K14" s="17"/>
      <c r="L14" s="18" t="s">
        <v>253</v>
      </c>
      <c r="M14" s="19">
        <v>60639</v>
      </c>
      <c r="N14" s="20"/>
      <c r="O14" s="17"/>
      <c r="P14" s="18"/>
      <c r="Q14" s="25">
        <v>8</v>
      </c>
      <c r="R14" s="20" t="s">
        <v>714</v>
      </c>
      <c r="S14" s="17"/>
      <c r="T14" s="18"/>
      <c r="U14" s="25" t="s">
        <v>715</v>
      </c>
      <c r="V14" s="20" t="s">
        <v>716</v>
      </c>
      <c r="W14" s="17"/>
      <c r="X14" s="18"/>
      <c r="Y14" s="25" t="s">
        <v>715</v>
      </c>
      <c r="Z14" s="20" t="s">
        <v>716</v>
      </c>
    </row>
    <row r="15" spans="1:26" x14ac:dyDescent="0.25">
      <c r="A15" s="15"/>
      <c r="B15" s="12" t="s">
        <v>717</v>
      </c>
      <c r="C15" s="21"/>
      <c r="D15" s="34"/>
      <c r="E15" s="42">
        <v>127833</v>
      </c>
      <c r="F15" s="24"/>
      <c r="G15" s="21"/>
      <c r="H15" s="34"/>
      <c r="I15" s="35">
        <v>16.89</v>
      </c>
      <c r="J15" s="24"/>
      <c r="K15" s="21"/>
      <c r="L15" s="34"/>
      <c r="M15" s="42">
        <v>60542</v>
      </c>
      <c r="N15" s="24"/>
      <c r="O15" s="21"/>
      <c r="P15" s="34"/>
      <c r="Q15" s="35">
        <v>8</v>
      </c>
      <c r="R15" s="24"/>
      <c r="S15" s="21"/>
      <c r="T15" s="34" t="s">
        <v>253</v>
      </c>
      <c r="U15" s="42">
        <v>75678</v>
      </c>
      <c r="V15" s="24"/>
      <c r="W15" s="21"/>
      <c r="X15" s="34"/>
      <c r="Y15" s="35">
        <v>10</v>
      </c>
      <c r="Z15" s="24" t="s">
        <v>714</v>
      </c>
    </row>
    <row r="16" spans="1:26" x14ac:dyDescent="0.25">
      <c r="A16" s="15"/>
      <c r="B16" s="11"/>
      <c r="C16" s="17"/>
      <c r="D16" s="18"/>
      <c r="E16" s="25"/>
      <c r="F16" s="20"/>
      <c r="G16" s="17"/>
      <c r="H16" s="18"/>
      <c r="I16" s="25"/>
      <c r="J16" s="20"/>
      <c r="K16" s="17"/>
      <c r="L16" s="18"/>
      <c r="M16" s="25"/>
      <c r="N16" s="20"/>
      <c r="O16" s="17"/>
      <c r="P16" s="18"/>
      <c r="Q16" s="25"/>
      <c r="R16" s="20"/>
      <c r="S16" s="17"/>
      <c r="T16" s="18"/>
      <c r="U16" s="25"/>
      <c r="V16" s="20"/>
      <c r="W16" s="17"/>
      <c r="X16" s="18"/>
      <c r="Y16" s="25"/>
      <c r="Z16" s="20"/>
    </row>
    <row r="17" spans="1:26" x14ac:dyDescent="0.25">
      <c r="A17" s="15"/>
      <c r="B17" s="12" t="s">
        <v>718</v>
      </c>
      <c r="C17" s="21"/>
      <c r="D17" s="34"/>
      <c r="E17" s="35"/>
      <c r="F17" s="24"/>
      <c r="G17" s="21"/>
      <c r="H17" s="34"/>
      <c r="I17" s="35"/>
      <c r="J17" s="24"/>
      <c r="K17" s="21"/>
      <c r="L17" s="34"/>
      <c r="M17" s="35"/>
      <c r="N17" s="24"/>
      <c r="O17" s="21"/>
      <c r="P17" s="34"/>
      <c r="Q17" s="35"/>
      <c r="R17" s="24"/>
      <c r="S17" s="21"/>
      <c r="T17" s="34"/>
      <c r="U17" s="35"/>
      <c r="V17" s="24"/>
      <c r="W17" s="21"/>
      <c r="X17" s="34"/>
      <c r="Y17" s="35"/>
      <c r="Z17" s="24"/>
    </row>
    <row r="18" spans="1:26" x14ac:dyDescent="0.25">
      <c r="A18" s="15"/>
      <c r="B18" s="11" t="s">
        <v>713</v>
      </c>
      <c r="C18" s="17"/>
      <c r="D18" s="18"/>
      <c r="E18" s="19">
        <v>127220</v>
      </c>
      <c r="F18" s="20"/>
      <c r="G18" s="17"/>
      <c r="H18" s="18"/>
      <c r="I18" s="25">
        <v>16.78</v>
      </c>
      <c r="J18" s="20"/>
      <c r="K18" s="17"/>
      <c r="L18" s="18"/>
      <c r="M18" s="19">
        <v>30320</v>
      </c>
      <c r="N18" s="20"/>
      <c r="O18" s="17"/>
      <c r="P18" s="18"/>
      <c r="Q18" s="25">
        <v>4</v>
      </c>
      <c r="R18" s="20"/>
      <c r="S18" s="17"/>
      <c r="T18" s="18"/>
      <c r="U18" s="25" t="s">
        <v>715</v>
      </c>
      <c r="V18" s="20" t="s">
        <v>716</v>
      </c>
      <c r="W18" s="17"/>
      <c r="X18" s="18"/>
      <c r="Y18" s="25" t="s">
        <v>715</v>
      </c>
      <c r="Z18" s="20" t="s">
        <v>716</v>
      </c>
    </row>
    <row r="19" spans="1:26" x14ac:dyDescent="0.25">
      <c r="A19" s="15"/>
      <c r="B19" s="12" t="s">
        <v>717</v>
      </c>
      <c r="C19" s="21"/>
      <c r="D19" s="34"/>
      <c r="E19" s="42">
        <v>119031</v>
      </c>
      <c r="F19" s="24"/>
      <c r="G19" s="21"/>
      <c r="H19" s="34"/>
      <c r="I19" s="35">
        <v>15.73</v>
      </c>
      <c r="J19" s="24"/>
      <c r="K19" s="21"/>
      <c r="L19" s="34"/>
      <c r="M19" s="42">
        <v>30271</v>
      </c>
      <c r="N19" s="24"/>
      <c r="O19" s="21"/>
      <c r="P19" s="34"/>
      <c r="Q19" s="35">
        <v>4</v>
      </c>
      <c r="R19" s="24"/>
      <c r="S19" s="21"/>
      <c r="T19" s="34"/>
      <c r="U19" s="42">
        <v>45407</v>
      </c>
      <c r="V19" s="24"/>
      <c r="W19" s="21"/>
      <c r="X19" s="34"/>
      <c r="Y19" s="35">
        <v>6</v>
      </c>
      <c r="Z19" s="24"/>
    </row>
    <row r="20" spans="1:26" x14ac:dyDescent="0.25">
      <c r="A20" s="15"/>
      <c r="B20" s="11"/>
      <c r="C20" s="17"/>
      <c r="D20" s="18"/>
      <c r="E20" s="25"/>
      <c r="F20" s="20"/>
      <c r="G20" s="17"/>
      <c r="H20" s="18"/>
      <c r="I20" s="25"/>
      <c r="J20" s="20"/>
      <c r="K20" s="17"/>
      <c r="L20" s="18"/>
      <c r="M20" s="25"/>
      <c r="N20" s="20"/>
      <c r="O20" s="17"/>
      <c r="P20" s="18"/>
      <c r="Q20" s="25"/>
      <c r="R20" s="20"/>
      <c r="S20" s="17"/>
      <c r="T20" s="18"/>
      <c r="U20" s="25"/>
      <c r="V20" s="20"/>
      <c r="W20" s="17"/>
      <c r="X20" s="18"/>
      <c r="Y20" s="25"/>
      <c r="Z20" s="20"/>
    </row>
    <row r="21" spans="1:26" x14ac:dyDescent="0.25">
      <c r="A21" s="15"/>
      <c r="B21" s="12" t="s">
        <v>719</v>
      </c>
      <c r="C21" s="21"/>
      <c r="D21" s="34"/>
      <c r="E21" s="35"/>
      <c r="F21" s="24"/>
      <c r="G21" s="21"/>
      <c r="H21" s="34"/>
      <c r="I21" s="35"/>
      <c r="J21" s="24"/>
      <c r="K21" s="21"/>
      <c r="L21" s="34"/>
      <c r="M21" s="35"/>
      <c r="N21" s="24"/>
      <c r="O21" s="21"/>
      <c r="P21" s="34"/>
      <c r="Q21" s="35"/>
      <c r="R21" s="24"/>
      <c r="S21" s="21"/>
      <c r="T21" s="34"/>
      <c r="U21" s="35"/>
      <c r="V21" s="24"/>
      <c r="W21" s="21"/>
      <c r="X21" s="34"/>
      <c r="Y21" s="35"/>
      <c r="Z21" s="24"/>
    </row>
    <row r="22" spans="1:26" x14ac:dyDescent="0.25">
      <c r="A22" s="15"/>
      <c r="B22" s="11" t="s">
        <v>713</v>
      </c>
      <c r="C22" s="17"/>
      <c r="D22" s="18"/>
      <c r="E22" s="19">
        <v>127220</v>
      </c>
      <c r="F22" s="20"/>
      <c r="G22" s="17"/>
      <c r="H22" s="18"/>
      <c r="I22" s="25">
        <v>11.18</v>
      </c>
      <c r="J22" s="20"/>
      <c r="K22" s="17"/>
      <c r="L22" s="18"/>
      <c r="M22" s="19">
        <v>45509</v>
      </c>
      <c r="N22" s="20"/>
      <c r="O22" s="17"/>
      <c r="P22" s="18"/>
      <c r="Q22" s="25">
        <v>4</v>
      </c>
      <c r="R22" s="20"/>
      <c r="S22" s="17"/>
      <c r="T22" s="18"/>
      <c r="U22" s="25" t="s">
        <v>715</v>
      </c>
      <c r="V22" s="20" t="s">
        <v>716</v>
      </c>
      <c r="W22" s="17"/>
      <c r="X22" s="18"/>
      <c r="Y22" s="25" t="s">
        <v>715</v>
      </c>
      <c r="Z22" s="20" t="s">
        <v>716</v>
      </c>
    </row>
    <row r="23" spans="1:26" x14ac:dyDescent="0.25">
      <c r="A23" s="15"/>
      <c r="B23" s="12" t="s">
        <v>717</v>
      </c>
      <c r="C23" s="21"/>
      <c r="D23" s="34"/>
      <c r="E23" s="42">
        <v>119031</v>
      </c>
      <c r="F23" s="24"/>
      <c r="G23" s="21"/>
      <c r="H23" s="34"/>
      <c r="I23" s="35">
        <v>10.5</v>
      </c>
      <c r="J23" s="24"/>
      <c r="K23" s="21"/>
      <c r="L23" s="34"/>
      <c r="M23" s="42">
        <v>45364</v>
      </c>
      <c r="N23" s="24"/>
      <c r="O23" s="21"/>
      <c r="P23" s="34"/>
      <c r="Q23" s="35">
        <v>4</v>
      </c>
      <c r="R23" s="24"/>
      <c r="S23" s="21"/>
      <c r="T23" s="34"/>
      <c r="U23" s="42">
        <v>56705</v>
      </c>
      <c r="V23" s="24"/>
      <c r="W23" s="21"/>
      <c r="X23" s="34"/>
      <c r="Y23" s="35">
        <v>5</v>
      </c>
      <c r="Z23" s="24"/>
    </row>
    <row r="24" spans="1:26" x14ac:dyDescent="0.25">
      <c r="A24" s="15"/>
      <c r="B24" s="11"/>
      <c r="C24" s="17"/>
      <c r="D24" s="18"/>
      <c r="E24" s="25"/>
      <c r="F24" s="20"/>
      <c r="G24" s="17"/>
      <c r="H24" s="18"/>
      <c r="I24" s="25"/>
      <c r="J24" s="20"/>
      <c r="K24" s="17"/>
      <c r="L24" s="18"/>
      <c r="M24" s="25"/>
      <c r="N24" s="20"/>
      <c r="O24" s="17"/>
      <c r="P24" s="18"/>
      <c r="Q24" s="25"/>
      <c r="R24" s="20"/>
      <c r="S24" s="17"/>
      <c r="T24" s="18"/>
      <c r="U24" s="25"/>
      <c r="V24" s="20"/>
      <c r="W24" s="17"/>
      <c r="X24" s="18"/>
      <c r="Y24" s="25"/>
      <c r="Z24" s="20"/>
    </row>
    <row r="25" spans="1:26" x14ac:dyDescent="0.25">
      <c r="A25" s="15"/>
      <c r="B25" s="12" t="s">
        <v>720</v>
      </c>
      <c r="C25" s="21"/>
      <c r="D25" s="34"/>
      <c r="E25" s="35"/>
      <c r="F25" s="24"/>
      <c r="G25" s="21"/>
      <c r="H25" s="34"/>
      <c r="I25" s="35"/>
      <c r="J25" s="24"/>
      <c r="K25" s="21"/>
      <c r="L25" s="34"/>
      <c r="M25" s="35"/>
      <c r="N25" s="24"/>
      <c r="O25" s="21"/>
      <c r="P25" s="34"/>
      <c r="Q25" s="35"/>
      <c r="R25" s="24"/>
      <c r="S25" s="21"/>
      <c r="T25" s="34"/>
      <c r="U25" s="35"/>
      <c r="V25" s="24"/>
      <c r="W25" s="21"/>
      <c r="X25" s="34"/>
      <c r="Y25" s="35"/>
      <c r="Z25" s="24"/>
    </row>
    <row r="26" spans="1:26" x14ac:dyDescent="0.25">
      <c r="A26" s="15"/>
      <c r="B26" s="11"/>
      <c r="C26" s="17"/>
      <c r="D26" s="18"/>
      <c r="E26" s="25"/>
      <c r="F26" s="20"/>
      <c r="G26" s="17"/>
      <c r="H26" s="18"/>
      <c r="I26" s="25"/>
      <c r="J26" s="20"/>
      <c r="K26" s="17"/>
      <c r="L26" s="18"/>
      <c r="M26" s="25"/>
      <c r="N26" s="20"/>
      <c r="O26" s="17"/>
      <c r="P26" s="18"/>
      <c r="Q26" s="25"/>
      <c r="R26" s="20"/>
      <c r="S26" s="17"/>
      <c r="T26" s="18"/>
      <c r="U26" s="25"/>
      <c r="V26" s="20"/>
      <c r="W26" s="17"/>
      <c r="X26" s="18"/>
      <c r="Y26" s="25"/>
      <c r="Z26" s="20"/>
    </row>
    <row r="27" spans="1:26" x14ac:dyDescent="0.25">
      <c r="A27" s="15"/>
      <c r="B27" s="12" t="s">
        <v>712</v>
      </c>
      <c r="C27" s="21"/>
      <c r="D27" s="34"/>
      <c r="E27" s="35"/>
      <c r="F27" s="24"/>
      <c r="G27" s="21"/>
      <c r="H27" s="34"/>
      <c r="I27" s="35"/>
      <c r="J27" s="24"/>
      <c r="K27" s="21"/>
      <c r="L27" s="34"/>
      <c r="M27" s="35"/>
      <c r="N27" s="24"/>
      <c r="O27" s="21"/>
      <c r="P27" s="34"/>
      <c r="Q27" s="35"/>
      <c r="R27" s="24"/>
      <c r="S27" s="21"/>
      <c r="T27" s="34"/>
      <c r="U27" s="35"/>
      <c r="V27" s="24"/>
      <c r="W27" s="21"/>
      <c r="X27" s="34"/>
      <c r="Y27" s="35"/>
      <c r="Z27" s="24"/>
    </row>
    <row r="28" spans="1:26" x14ac:dyDescent="0.25">
      <c r="A28" s="15"/>
      <c r="B28" s="11" t="s">
        <v>713</v>
      </c>
      <c r="C28" s="17"/>
      <c r="D28" s="18" t="s">
        <v>253</v>
      </c>
      <c r="E28" s="19">
        <v>129569</v>
      </c>
      <c r="F28" s="20"/>
      <c r="G28" s="17"/>
      <c r="H28" s="18"/>
      <c r="I28" s="25">
        <v>17.059999999999999</v>
      </c>
      <c r="J28" s="20" t="s">
        <v>714</v>
      </c>
      <c r="K28" s="17"/>
      <c r="L28" s="18" t="s">
        <v>253</v>
      </c>
      <c r="M28" s="19">
        <v>60791</v>
      </c>
      <c r="N28" s="20"/>
      <c r="O28" s="17"/>
      <c r="P28" s="18"/>
      <c r="Q28" s="25">
        <v>8</v>
      </c>
      <c r="R28" s="20" t="s">
        <v>714</v>
      </c>
      <c r="S28" s="17"/>
      <c r="T28" s="18"/>
      <c r="U28" s="25" t="s">
        <v>715</v>
      </c>
      <c r="V28" s="20" t="s">
        <v>716</v>
      </c>
      <c r="W28" s="17"/>
      <c r="X28" s="18"/>
      <c r="Y28" s="25" t="s">
        <v>715</v>
      </c>
      <c r="Z28" s="20" t="s">
        <v>716</v>
      </c>
    </row>
    <row r="29" spans="1:26" x14ac:dyDescent="0.25">
      <c r="A29" s="15"/>
      <c r="B29" s="12" t="s">
        <v>717</v>
      </c>
      <c r="C29" s="21"/>
      <c r="D29" s="34"/>
      <c r="E29" s="42">
        <v>131024</v>
      </c>
      <c r="F29" s="24"/>
      <c r="G29" s="21"/>
      <c r="H29" s="34"/>
      <c r="I29" s="35">
        <v>17.29</v>
      </c>
      <c r="J29" s="24"/>
      <c r="K29" s="21"/>
      <c r="L29" s="34"/>
      <c r="M29" s="42">
        <v>60638</v>
      </c>
      <c r="N29" s="24"/>
      <c r="O29" s="21"/>
      <c r="P29" s="34"/>
      <c r="Q29" s="35">
        <v>8</v>
      </c>
      <c r="R29" s="24"/>
      <c r="S29" s="21"/>
      <c r="T29" s="34" t="s">
        <v>253</v>
      </c>
      <c r="U29" s="42">
        <v>75797</v>
      </c>
      <c r="V29" s="24"/>
      <c r="W29" s="21"/>
      <c r="X29" s="34"/>
      <c r="Y29" s="35">
        <v>10</v>
      </c>
      <c r="Z29" s="24" t="s">
        <v>714</v>
      </c>
    </row>
    <row r="30" spans="1:26" x14ac:dyDescent="0.25">
      <c r="A30" s="15"/>
      <c r="B30" s="11"/>
      <c r="C30" s="17"/>
      <c r="D30" s="18"/>
      <c r="E30" s="25"/>
      <c r="F30" s="20"/>
      <c r="G30" s="17"/>
      <c r="H30" s="18"/>
      <c r="I30" s="25"/>
      <c r="J30" s="20"/>
      <c r="K30" s="17"/>
      <c r="L30" s="18"/>
      <c r="M30" s="25"/>
      <c r="N30" s="20"/>
      <c r="O30" s="17"/>
      <c r="P30" s="18"/>
      <c r="Q30" s="25"/>
      <c r="R30" s="20"/>
      <c r="S30" s="17"/>
      <c r="T30" s="18"/>
      <c r="U30" s="25"/>
      <c r="V30" s="20"/>
      <c r="W30" s="17"/>
      <c r="X30" s="18"/>
      <c r="Y30" s="25"/>
      <c r="Z30" s="20"/>
    </row>
    <row r="31" spans="1:26" x14ac:dyDescent="0.25">
      <c r="A31" s="15"/>
      <c r="B31" s="12" t="s">
        <v>718</v>
      </c>
      <c r="C31" s="21"/>
      <c r="D31" s="34"/>
      <c r="E31" s="35"/>
      <c r="F31" s="24"/>
      <c r="G31" s="21"/>
      <c r="H31" s="34"/>
      <c r="I31" s="35"/>
      <c r="J31" s="24"/>
      <c r="K31" s="21"/>
      <c r="L31" s="34"/>
      <c r="M31" s="35"/>
      <c r="N31" s="24"/>
      <c r="O31" s="21"/>
      <c r="P31" s="34"/>
      <c r="Q31" s="35"/>
      <c r="R31" s="24"/>
      <c r="S31" s="21"/>
      <c r="T31" s="34"/>
      <c r="U31" s="35"/>
      <c r="V31" s="24"/>
      <c r="W31" s="21"/>
      <c r="X31" s="34"/>
      <c r="Y31" s="35"/>
      <c r="Z31" s="24"/>
    </row>
    <row r="32" spans="1:26" x14ac:dyDescent="0.25">
      <c r="A32" s="15"/>
      <c r="B32" s="11" t="s">
        <v>713</v>
      </c>
      <c r="C32" s="17"/>
      <c r="D32" s="18"/>
      <c r="E32" s="19">
        <v>120048</v>
      </c>
      <c r="F32" s="20"/>
      <c r="G32" s="17"/>
      <c r="H32" s="18"/>
      <c r="I32" s="25">
        <v>15.81</v>
      </c>
      <c r="J32" s="20"/>
      <c r="K32" s="17"/>
      <c r="L32" s="18"/>
      <c r="M32" s="19">
        <v>30396</v>
      </c>
      <c r="N32" s="20"/>
      <c r="O32" s="17"/>
      <c r="P32" s="18"/>
      <c r="Q32" s="25">
        <v>4</v>
      </c>
      <c r="R32" s="20"/>
      <c r="S32" s="17"/>
      <c r="T32" s="18"/>
      <c r="U32" s="25" t="s">
        <v>715</v>
      </c>
      <c r="V32" s="20" t="s">
        <v>716</v>
      </c>
      <c r="W32" s="17"/>
      <c r="X32" s="18"/>
      <c r="Y32" s="25" t="s">
        <v>715</v>
      </c>
      <c r="Z32" s="20" t="s">
        <v>716</v>
      </c>
    </row>
    <row r="33" spans="1:26" x14ac:dyDescent="0.25">
      <c r="A33" s="15"/>
      <c r="B33" s="12" t="s">
        <v>717</v>
      </c>
      <c r="C33" s="21"/>
      <c r="D33" s="34"/>
      <c r="E33" s="42">
        <v>121521</v>
      </c>
      <c r="F33" s="24"/>
      <c r="G33" s="21"/>
      <c r="H33" s="34"/>
      <c r="I33" s="35">
        <v>16.03</v>
      </c>
      <c r="J33" s="24"/>
      <c r="K33" s="21"/>
      <c r="L33" s="34"/>
      <c r="M33" s="42">
        <v>30319</v>
      </c>
      <c r="N33" s="24"/>
      <c r="O33" s="21"/>
      <c r="P33" s="34"/>
      <c r="Q33" s="35">
        <v>4</v>
      </c>
      <c r="R33" s="24"/>
      <c r="S33" s="21"/>
      <c r="T33" s="34"/>
      <c r="U33" s="42">
        <v>45478</v>
      </c>
      <c r="V33" s="24"/>
      <c r="W33" s="21"/>
      <c r="X33" s="34"/>
      <c r="Y33" s="35">
        <v>6</v>
      </c>
      <c r="Z33" s="24"/>
    </row>
    <row r="34" spans="1:26" x14ac:dyDescent="0.25">
      <c r="A34" s="15"/>
      <c r="B34" s="11"/>
      <c r="C34" s="17"/>
      <c r="D34" s="18"/>
      <c r="E34" s="25"/>
      <c r="F34" s="20"/>
      <c r="G34" s="17"/>
      <c r="H34" s="18"/>
      <c r="I34" s="25"/>
      <c r="J34" s="20"/>
      <c r="K34" s="17"/>
      <c r="L34" s="18"/>
      <c r="M34" s="25"/>
      <c r="N34" s="20"/>
      <c r="O34" s="17"/>
      <c r="P34" s="18"/>
      <c r="Q34" s="25"/>
      <c r="R34" s="20"/>
      <c r="S34" s="17"/>
      <c r="T34" s="18"/>
      <c r="U34" s="25"/>
      <c r="V34" s="20"/>
      <c r="W34" s="17"/>
      <c r="X34" s="18"/>
      <c r="Y34" s="25"/>
      <c r="Z34" s="20"/>
    </row>
    <row r="35" spans="1:26" x14ac:dyDescent="0.25">
      <c r="A35" s="15"/>
      <c r="B35" s="12" t="s">
        <v>719</v>
      </c>
      <c r="C35" s="21"/>
      <c r="D35" s="34"/>
      <c r="E35" s="35"/>
      <c r="F35" s="24"/>
      <c r="G35" s="21"/>
      <c r="H35" s="34"/>
      <c r="I35" s="35"/>
      <c r="J35" s="24"/>
      <c r="K35" s="21"/>
      <c r="L35" s="34"/>
      <c r="M35" s="35"/>
      <c r="N35" s="24"/>
      <c r="O35" s="21"/>
      <c r="P35" s="34"/>
      <c r="Q35" s="35"/>
      <c r="R35" s="24"/>
      <c r="S35" s="21"/>
      <c r="T35" s="34"/>
      <c r="U35" s="35"/>
      <c r="V35" s="24"/>
      <c r="W35" s="21"/>
      <c r="X35" s="34"/>
      <c r="Y35" s="35"/>
      <c r="Z35" s="24"/>
    </row>
    <row r="36" spans="1:26" x14ac:dyDescent="0.25">
      <c r="A36" s="15"/>
      <c r="B36" s="11" t="s">
        <v>713</v>
      </c>
      <c r="C36" s="17"/>
      <c r="D36" s="18"/>
      <c r="E36" s="19">
        <v>120048</v>
      </c>
      <c r="F36" s="20"/>
      <c r="G36" s="17"/>
      <c r="H36" s="18"/>
      <c r="I36" s="25">
        <v>10.57</v>
      </c>
      <c r="J36" s="20"/>
      <c r="K36" s="17"/>
      <c r="L36" s="18"/>
      <c r="M36" s="19">
        <v>45419</v>
      </c>
      <c r="N36" s="20"/>
      <c r="O36" s="17"/>
      <c r="P36" s="18"/>
      <c r="Q36" s="25">
        <v>4</v>
      </c>
      <c r="R36" s="20"/>
      <c r="S36" s="17"/>
      <c r="T36" s="18"/>
      <c r="U36" s="25" t="s">
        <v>715</v>
      </c>
      <c r="V36" s="20" t="s">
        <v>716</v>
      </c>
      <c r="W36" s="17"/>
      <c r="X36" s="18"/>
      <c r="Y36" s="25" t="s">
        <v>715</v>
      </c>
      <c r="Z36" s="20" t="s">
        <v>716</v>
      </c>
    </row>
    <row r="37" spans="1:26" x14ac:dyDescent="0.25">
      <c r="A37" s="15"/>
      <c r="B37" s="12" t="s">
        <v>717</v>
      </c>
      <c r="C37" s="21"/>
      <c r="D37" s="34"/>
      <c r="E37" s="42">
        <v>121521</v>
      </c>
      <c r="F37" s="24"/>
      <c r="G37" s="21"/>
      <c r="H37" s="34"/>
      <c r="I37" s="35">
        <v>10.72</v>
      </c>
      <c r="J37" s="24"/>
      <c r="K37" s="21"/>
      <c r="L37" s="34"/>
      <c r="M37" s="42">
        <v>45333</v>
      </c>
      <c r="N37" s="24"/>
      <c r="O37" s="21"/>
      <c r="P37" s="34"/>
      <c r="Q37" s="35">
        <v>4</v>
      </c>
      <c r="R37" s="24"/>
      <c r="S37" s="21"/>
      <c r="T37" s="34"/>
      <c r="U37" s="42">
        <v>56666</v>
      </c>
      <c r="V37" s="24"/>
      <c r="W37" s="21"/>
      <c r="X37" s="34"/>
      <c r="Y37" s="35">
        <v>5</v>
      </c>
      <c r="Z37" s="24"/>
    </row>
  </sheetData>
  <mergeCells count="43">
    <mergeCell ref="A1:A2"/>
    <mergeCell ref="B1:Z1"/>
    <mergeCell ref="B2:Z2"/>
    <mergeCell ref="B3:Z3"/>
    <mergeCell ref="A4:A37"/>
    <mergeCell ref="B4:Z4"/>
    <mergeCell ref="B5:Z5"/>
    <mergeCell ref="D13:E13"/>
    <mergeCell ref="H13:I13"/>
    <mergeCell ref="L13:M13"/>
    <mergeCell ref="P13:Q13"/>
    <mergeCell ref="T13:U13"/>
    <mergeCell ref="X13:Y13"/>
    <mergeCell ref="D11:Y11"/>
    <mergeCell ref="D12:E12"/>
    <mergeCell ref="H12:I12"/>
    <mergeCell ref="L12:M12"/>
    <mergeCell ref="P12:Q12"/>
    <mergeCell ref="T12:U12"/>
    <mergeCell ref="X12:Y12"/>
    <mergeCell ref="D10:E10"/>
    <mergeCell ref="H10:I10"/>
    <mergeCell ref="L10:M10"/>
    <mergeCell ref="P10:Q10"/>
    <mergeCell ref="T10:U10"/>
    <mergeCell ref="X10:Y10"/>
    <mergeCell ref="D8:E8"/>
    <mergeCell ref="H8:I8"/>
    <mergeCell ref="L8:Q8"/>
    <mergeCell ref="T8:Y8"/>
    <mergeCell ref="D9:I9"/>
    <mergeCell ref="L9:Q9"/>
    <mergeCell ref="T9:Y9"/>
    <mergeCell ref="D6:E6"/>
    <mergeCell ref="H6:I6"/>
    <mergeCell ref="L6:M6"/>
    <mergeCell ref="P6:Q6"/>
    <mergeCell ref="T6:Y6"/>
    <mergeCell ref="D7:E7"/>
    <mergeCell ref="H7:I7"/>
    <mergeCell ref="L7:M7"/>
    <mergeCell ref="P7:Q7"/>
    <mergeCell ref="T7:Y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x14ac:dyDescent="0.25"/>
  <cols>
    <col min="1" max="2" width="36.5703125" bestFit="1" customWidth="1"/>
    <col min="4" max="4" width="2" bestFit="1" customWidth="1"/>
    <col min="5" max="5" width="11.140625" bestFit="1" customWidth="1"/>
    <col min="6" max="6" width="1.7109375" bestFit="1" customWidth="1"/>
    <col min="8" max="8" width="2" bestFit="1" customWidth="1"/>
    <col min="9" max="9" width="11.140625" bestFit="1" customWidth="1"/>
    <col min="10" max="10" width="1.7109375" bestFit="1" customWidth="1"/>
    <col min="12" max="12" width="2" bestFit="1" customWidth="1"/>
    <col min="13" max="13" width="9.85546875" bestFit="1" customWidth="1"/>
    <col min="14" max="14" width="1.7109375" bestFit="1" customWidth="1"/>
  </cols>
  <sheetData>
    <row r="1" spans="1:14" ht="15" customHeight="1" x14ac:dyDescent="0.25">
      <c r="A1" s="8" t="s">
        <v>853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723</v>
      </c>
      <c r="B3" s="14"/>
      <c r="C3" s="14"/>
      <c r="D3" s="14"/>
      <c r="E3" s="14"/>
      <c r="F3" s="14"/>
      <c r="G3" s="14"/>
      <c r="H3" s="14"/>
      <c r="I3" s="14"/>
      <c r="J3" s="14"/>
      <c r="K3" s="14"/>
      <c r="L3" s="14"/>
      <c r="M3" s="14"/>
      <c r="N3" s="14"/>
    </row>
    <row r="4" spans="1:14" ht="15" customHeight="1" x14ac:dyDescent="0.25">
      <c r="A4" s="15" t="s">
        <v>854</v>
      </c>
      <c r="B4" s="14" t="s">
        <v>726</v>
      </c>
      <c r="C4" s="14"/>
      <c r="D4" s="14"/>
      <c r="E4" s="14"/>
      <c r="F4" s="14"/>
      <c r="G4" s="14"/>
      <c r="H4" s="14"/>
      <c r="I4" s="14"/>
      <c r="J4" s="14"/>
      <c r="K4" s="14"/>
      <c r="L4" s="14"/>
      <c r="M4" s="14"/>
      <c r="N4" s="14"/>
    </row>
    <row r="5" spans="1:14" ht="15" customHeight="1" x14ac:dyDescent="0.25">
      <c r="A5" s="15"/>
      <c r="B5" s="14" t="s">
        <v>727</v>
      </c>
      <c r="C5" s="14"/>
      <c r="D5" s="14"/>
      <c r="E5" s="14"/>
      <c r="F5" s="14"/>
      <c r="G5" s="14"/>
      <c r="H5" s="14"/>
      <c r="I5" s="14"/>
      <c r="J5" s="14"/>
      <c r="K5" s="14"/>
      <c r="L5" s="14"/>
      <c r="M5" s="14"/>
      <c r="N5" s="14"/>
    </row>
    <row r="6" spans="1:14" ht="15" customHeight="1" x14ac:dyDescent="0.25">
      <c r="A6" s="15"/>
      <c r="B6" s="100">
        <v>42369</v>
      </c>
      <c r="C6" s="100"/>
      <c r="D6" s="100"/>
      <c r="E6" s="100"/>
      <c r="F6" s="100"/>
      <c r="G6" s="100"/>
      <c r="H6" s="100"/>
      <c r="I6" s="100"/>
      <c r="J6" s="100"/>
      <c r="K6" s="100"/>
      <c r="L6" s="100"/>
      <c r="M6" s="100"/>
      <c r="N6" s="100"/>
    </row>
    <row r="7" spans="1:14" x14ac:dyDescent="0.25">
      <c r="A7" s="15"/>
      <c r="B7" s="14"/>
      <c r="C7" s="14"/>
      <c r="D7" s="14"/>
      <c r="E7" s="14"/>
      <c r="F7" s="14"/>
      <c r="G7" s="14"/>
      <c r="H7" s="14"/>
      <c r="I7" s="14"/>
      <c r="J7" s="14"/>
      <c r="K7" s="14"/>
      <c r="L7" s="14"/>
      <c r="M7" s="14"/>
      <c r="N7" s="14"/>
    </row>
    <row r="8" spans="1:14" ht="15" customHeight="1" x14ac:dyDescent="0.25">
      <c r="A8" s="15"/>
      <c r="B8" s="14" t="s">
        <v>728</v>
      </c>
      <c r="C8" s="14"/>
      <c r="D8" s="14"/>
      <c r="E8" s="14"/>
      <c r="F8" s="14"/>
      <c r="G8" s="14"/>
      <c r="H8" s="14"/>
      <c r="I8" s="14"/>
      <c r="J8" s="14"/>
      <c r="K8" s="14"/>
      <c r="L8" s="14"/>
      <c r="M8" s="14"/>
      <c r="N8" s="14"/>
    </row>
    <row r="9" spans="1:14" x14ac:dyDescent="0.25">
      <c r="A9" s="15"/>
      <c r="B9" s="14"/>
      <c r="C9" s="14"/>
      <c r="D9" s="14"/>
      <c r="E9" s="14"/>
      <c r="F9" s="14"/>
      <c r="G9" s="14"/>
      <c r="H9" s="14"/>
      <c r="I9" s="14"/>
      <c r="J9" s="14"/>
      <c r="K9" s="14"/>
      <c r="L9" s="14"/>
      <c r="M9" s="14"/>
      <c r="N9" s="14"/>
    </row>
    <row r="10" spans="1:14" ht="15.75" thickBot="1" x14ac:dyDescent="0.3">
      <c r="A10" s="15"/>
      <c r="B10" s="2"/>
      <c r="C10" s="4"/>
      <c r="D10" s="28">
        <v>2014</v>
      </c>
      <c r="E10" s="28"/>
      <c r="F10" s="16"/>
      <c r="G10" s="4"/>
      <c r="H10" s="28">
        <v>2013</v>
      </c>
      <c r="I10" s="28"/>
      <c r="J10" s="16"/>
    </row>
    <row r="11" spans="1:14" ht="15.75" thickTop="1" x14ac:dyDescent="0.25">
      <c r="A11" s="15"/>
      <c r="B11" s="2"/>
      <c r="C11" s="4"/>
      <c r="D11" s="29"/>
      <c r="E11" s="29"/>
      <c r="F11" s="16"/>
      <c r="G11" s="4"/>
      <c r="H11" s="29"/>
      <c r="I11" s="29"/>
      <c r="J11" s="16"/>
    </row>
    <row r="12" spans="1:14" x14ac:dyDescent="0.25">
      <c r="A12" s="15"/>
      <c r="B12" s="11" t="s">
        <v>729</v>
      </c>
      <c r="C12" s="17"/>
      <c r="D12" s="18" t="s">
        <v>253</v>
      </c>
      <c r="E12" s="19">
        <v>5750652</v>
      </c>
      <c r="F12" s="20"/>
      <c r="G12" s="17"/>
      <c r="H12" s="18" t="s">
        <v>253</v>
      </c>
      <c r="I12" s="19">
        <v>1422289</v>
      </c>
      <c r="J12" s="20"/>
    </row>
    <row r="13" spans="1:14" x14ac:dyDescent="0.25">
      <c r="A13" s="15"/>
      <c r="B13" s="12" t="s">
        <v>730</v>
      </c>
      <c r="C13" s="21"/>
      <c r="D13" s="34"/>
      <c r="E13" s="42">
        <v>1199639</v>
      </c>
      <c r="F13" s="24"/>
      <c r="G13" s="21"/>
      <c r="H13" s="34"/>
      <c r="I13" s="42">
        <v>1272965</v>
      </c>
      <c r="J13" s="24"/>
    </row>
    <row r="14" spans="1:14" x14ac:dyDescent="0.25">
      <c r="A14" s="15"/>
      <c r="B14" s="11" t="s">
        <v>731</v>
      </c>
      <c r="C14" s="17"/>
      <c r="D14" s="18"/>
      <c r="E14" s="19">
        <v>115066948</v>
      </c>
      <c r="F14" s="20"/>
      <c r="G14" s="17"/>
      <c r="H14" s="18"/>
      <c r="I14" s="19">
        <v>114559866</v>
      </c>
      <c r="J14" s="20"/>
    </row>
    <row r="15" spans="1:14" ht="15.75" thickBot="1" x14ac:dyDescent="0.3">
      <c r="A15" s="15"/>
      <c r="B15" s="12" t="s">
        <v>90</v>
      </c>
      <c r="C15" s="21"/>
      <c r="D15" s="22"/>
      <c r="E15" s="23">
        <v>1708380</v>
      </c>
      <c r="F15" s="24"/>
      <c r="G15" s="21"/>
      <c r="H15" s="22"/>
      <c r="I15" s="23">
        <v>1221285</v>
      </c>
      <c r="J15" s="24"/>
    </row>
    <row r="16" spans="1:14" ht="15.75" thickTop="1" x14ac:dyDescent="0.25">
      <c r="A16" s="15"/>
      <c r="B16" s="11"/>
      <c r="C16" s="17"/>
      <c r="D16" s="18"/>
      <c r="E16" s="25"/>
      <c r="F16" s="20"/>
      <c r="G16" s="17"/>
      <c r="H16" s="18"/>
      <c r="I16" s="25"/>
      <c r="J16" s="20"/>
    </row>
    <row r="17" spans="1:10" ht="15.75" thickBot="1" x14ac:dyDescent="0.3">
      <c r="A17" s="15"/>
      <c r="B17" s="12" t="s">
        <v>44</v>
      </c>
      <c r="C17" s="21"/>
      <c r="D17" s="26" t="s">
        <v>253</v>
      </c>
      <c r="E17" s="27">
        <v>123725619</v>
      </c>
      <c r="F17" s="24"/>
      <c r="G17" s="21"/>
      <c r="H17" s="26" t="s">
        <v>253</v>
      </c>
      <c r="I17" s="27">
        <v>118476405</v>
      </c>
      <c r="J17" s="24"/>
    </row>
    <row r="18" spans="1:10" ht="15.75" thickTop="1" x14ac:dyDescent="0.25">
      <c r="A18" s="15"/>
      <c r="B18" s="11"/>
      <c r="C18" s="17"/>
      <c r="D18" s="18"/>
      <c r="E18" s="25"/>
      <c r="F18" s="20"/>
      <c r="G18" s="17"/>
      <c r="H18" s="18"/>
      <c r="I18" s="25"/>
      <c r="J18" s="20"/>
    </row>
    <row r="19" spans="1:10" x14ac:dyDescent="0.25">
      <c r="A19" s="15"/>
      <c r="B19" s="12"/>
      <c r="C19" s="21"/>
      <c r="D19" s="34"/>
      <c r="E19" s="35"/>
      <c r="F19" s="24"/>
      <c r="G19" s="21"/>
      <c r="H19" s="34"/>
      <c r="I19" s="35"/>
      <c r="J19" s="24"/>
    </row>
    <row r="20" spans="1:10" ht="15" customHeight="1" x14ac:dyDescent="0.25">
      <c r="A20" s="15"/>
      <c r="B20" s="57" t="s">
        <v>732</v>
      </c>
      <c r="C20" s="57"/>
      <c r="D20" s="57"/>
      <c r="E20" s="57"/>
      <c r="F20" s="57"/>
      <c r="G20" s="57"/>
      <c r="H20" s="57"/>
      <c r="I20" s="57"/>
      <c r="J20" s="20"/>
    </row>
    <row r="21" spans="1:10" x14ac:dyDescent="0.25">
      <c r="A21" s="15"/>
      <c r="B21" s="12"/>
      <c r="C21" s="21"/>
      <c r="D21" s="34"/>
      <c r="E21" s="35"/>
      <c r="F21" s="24"/>
      <c r="G21" s="21"/>
      <c r="H21" s="34"/>
      <c r="I21" s="35"/>
      <c r="J21" s="24"/>
    </row>
    <row r="22" spans="1:10" x14ac:dyDescent="0.25">
      <c r="A22" s="15"/>
      <c r="B22" s="11" t="s">
        <v>616</v>
      </c>
      <c r="C22" s="17"/>
      <c r="D22" s="18"/>
      <c r="E22" s="25"/>
      <c r="F22" s="20"/>
      <c r="G22" s="17"/>
      <c r="H22" s="18"/>
      <c r="I22" s="25"/>
      <c r="J22" s="20"/>
    </row>
    <row r="23" spans="1:10" x14ac:dyDescent="0.25">
      <c r="A23" s="15"/>
      <c r="B23" s="12" t="s">
        <v>733</v>
      </c>
      <c r="C23" s="21"/>
      <c r="D23" s="34" t="s">
        <v>253</v>
      </c>
      <c r="E23" s="42">
        <v>315000</v>
      </c>
      <c r="F23" s="24"/>
      <c r="G23" s="21"/>
      <c r="H23" s="34" t="s">
        <v>253</v>
      </c>
      <c r="I23" s="42">
        <v>3119146</v>
      </c>
      <c r="J23" s="24"/>
    </row>
    <row r="24" spans="1:10" ht="15.75" thickBot="1" x14ac:dyDescent="0.3">
      <c r="A24" s="15"/>
      <c r="B24" s="11" t="s">
        <v>90</v>
      </c>
      <c r="C24" s="17"/>
      <c r="D24" s="50"/>
      <c r="E24" s="51">
        <v>154307</v>
      </c>
      <c r="F24" s="20"/>
      <c r="G24" s="17"/>
      <c r="H24" s="50"/>
      <c r="I24" s="51">
        <v>1174020</v>
      </c>
      <c r="J24" s="20"/>
    </row>
    <row r="25" spans="1:10" ht="15.75" thickTop="1" x14ac:dyDescent="0.25">
      <c r="A25" s="15"/>
      <c r="B25" s="12"/>
      <c r="C25" s="21"/>
      <c r="D25" s="34"/>
      <c r="E25" s="35"/>
      <c r="F25" s="24"/>
      <c r="G25" s="21"/>
      <c r="H25" s="34"/>
      <c r="I25" s="35"/>
      <c r="J25" s="24"/>
    </row>
    <row r="26" spans="1:10" ht="15.75" thickBot="1" x14ac:dyDescent="0.3">
      <c r="A26" s="15"/>
      <c r="B26" s="11"/>
      <c r="C26" s="17"/>
      <c r="D26" s="50"/>
      <c r="E26" s="51">
        <v>469307</v>
      </c>
      <c r="F26" s="20"/>
      <c r="G26" s="17"/>
      <c r="H26" s="50"/>
      <c r="I26" s="51">
        <v>4293166</v>
      </c>
      <c r="J26" s="20"/>
    </row>
    <row r="27" spans="1:10" ht="15.75" thickTop="1" x14ac:dyDescent="0.25">
      <c r="A27" s="15"/>
      <c r="B27" s="12"/>
      <c r="C27" s="21"/>
      <c r="D27" s="34"/>
      <c r="E27" s="35"/>
      <c r="F27" s="24"/>
      <c r="G27" s="21"/>
      <c r="H27" s="34"/>
      <c r="I27" s="35"/>
      <c r="J27" s="24"/>
    </row>
    <row r="28" spans="1:10" ht="15.75" thickBot="1" x14ac:dyDescent="0.3">
      <c r="A28" s="15"/>
      <c r="B28" s="11" t="s">
        <v>734</v>
      </c>
      <c r="C28" s="17"/>
      <c r="D28" s="50"/>
      <c r="E28" s="51">
        <v>24229000</v>
      </c>
      <c r="F28" s="20"/>
      <c r="G28" s="17"/>
      <c r="H28" s="50"/>
      <c r="I28" s="51">
        <v>24229000</v>
      </c>
      <c r="J28" s="20"/>
    </row>
    <row r="29" spans="1:10" ht="15.75" thickTop="1" x14ac:dyDescent="0.25">
      <c r="A29" s="15"/>
      <c r="B29" s="12"/>
      <c r="C29" s="21"/>
      <c r="D29" s="34"/>
      <c r="E29" s="35"/>
      <c r="F29" s="24"/>
      <c r="G29" s="21"/>
      <c r="H29" s="34"/>
      <c r="I29" s="35"/>
      <c r="J29" s="24"/>
    </row>
    <row r="30" spans="1:10" x14ac:dyDescent="0.25">
      <c r="A30" s="15"/>
      <c r="B30" s="11" t="s">
        <v>735</v>
      </c>
      <c r="C30" s="17"/>
      <c r="D30" s="18"/>
      <c r="E30" s="25"/>
      <c r="F30" s="20"/>
      <c r="G30" s="17"/>
      <c r="H30" s="18"/>
      <c r="I30" s="25"/>
      <c r="J30" s="20"/>
    </row>
    <row r="31" spans="1:10" ht="45" x14ac:dyDescent="0.25">
      <c r="A31" s="15"/>
      <c r="B31" s="12" t="s">
        <v>55</v>
      </c>
      <c r="C31" s="21"/>
      <c r="D31" s="34"/>
      <c r="E31" s="42">
        <v>28000000</v>
      </c>
      <c r="F31" s="24"/>
      <c r="G31" s="21"/>
      <c r="H31" s="34"/>
      <c r="I31" s="42">
        <v>28000000</v>
      </c>
      <c r="J31" s="24"/>
    </row>
    <row r="32" spans="1:10" ht="60" x14ac:dyDescent="0.25">
      <c r="A32" s="15"/>
      <c r="B32" s="11" t="s">
        <v>56</v>
      </c>
      <c r="C32" s="17"/>
      <c r="D32" s="18"/>
      <c r="E32" s="19">
        <v>8439258</v>
      </c>
      <c r="F32" s="20"/>
      <c r="G32" s="17"/>
      <c r="H32" s="18"/>
      <c r="I32" s="19">
        <v>8439258</v>
      </c>
      <c r="J32" s="20"/>
    </row>
    <row r="33" spans="1:14" x14ac:dyDescent="0.25">
      <c r="A33" s="15"/>
      <c r="B33" s="12" t="s">
        <v>57</v>
      </c>
      <c r="C33" s="21"/>
      <c r="D33" s="34"/>
      <c r="E33" s="42">
        <v>29145094</v>
      </c>
      <c r="F33" s="24"/>
      <c r="G33" s="21"/>
      <c r="H33" s="34"/>
      <c r="I33" s="42">
        <v>29145094</v>
      </c>
      <c r="J33" s="24"/>
    </row>
    <row r="34" spans="1:14" x14ac:dyDescent="0.25">
      <c r="A34" s="15"/>
      <c r="B34" s="11" t="s">
        <v>58</v>
      </c>
      <c r="C34" s="17"/>
      <c r="D34" s="18"/>
      <c r="E34" s="19">
        <v>38287934</v>
      </c>
      <c r="F34" s="20"/>
      <c r="G34" s="17"/>
      <c r="H34" s="18"/>
      <c r="I34" s="19">
        <v>33444913</v>
      </c>
      <c r="J34" s="20"/>
    </row>
    <row r="35" spans="1:14" ht="30.75" thickBot="1" x14ac:dyDescent="0.3">
      <c r="A35" s="15"/>
      <c r="B35" s="12" t="s">
        <v>59</v>
      </c>
      <c r="C35" s="21"/>
      <c r="D35" s="22"/>
      <c r="E35" s="32" t="s">
        <v>736</v>
      </c>
      <c r="F35" s="24" t="s">
        <v>270</v>
      </c>
      <c r="G35" s="21"/>
      <c r="H35" s="22"/>
      <c r="I35" s="32" t="s">
        <v>737</v>
      </c>
      <c r="J35" s="24" t="s">
        <v>270</v>
      </c>
    </row>
    <row r="36" spans="1:14" ht="15.75" thickTop="1" x14ac:dyDescent="0.25">
      <c r="A36" s="15"/>
      <c r="B36" s="11"/>
      <c r="C36" s="17"/>
      <c r="D36" s="18"/>
      <c r="E36" s="25"/>
      <c r="F36" s="20"/>
      <c r="G36" s="17"/>
      <c r="H36" s="18"/>
      <c r="I36" s="25"/>
      <c r="J36" s="20"/>
    </row>
    <row r="37" spans="1:14" ht="15.75" thickBot="1" x14ac:dyDescent="0.3">
      <c r="A37" s="15"/>
      <c r="B37" s="12"/>
      <c r="C37" s="21"/>
      <c r="D37" s="22"/>
      <c r="E37" s="23">
        <v>99027312</v>
      </c>
      <c r="F37" s="24"/>
      <c r="G37" s="21"/>
      <c r="H37" s="22"/>
      <c r="I37" s="23">
        <v>89954239</v>
      </c>
      <c r="J37" s="24"/>
    </row>
    <row r="38" spans="1:14" ht="15.75" thickTop="1" x14ac:dyDescent="0.25">
      <c r="A38" s="15"/>
      <c r="B38" s="11"/>
      <c r="C38" s="17"/>
      <c r="D38" s="18"/>
      <c r="E38" s="25"/>
      <c r="F38" s="20"/>
      <c r="G38" s="17"/>
      <c r="H38" s="18"/>
      <c r="I38" s="25"/>
      <c r="J38" s="20"/>
    </row>
    <row r="39" spans="1:14" ht="30.75" thickBot="1" x14ac:dyDescent="0.3">
      <c r="A39" s="15"/>
      <c r="B39" s="12" t="s">
        <v>738</v>
      </c>
      <c r="C39" s="21"/>
      <c r="D39" s="26" t="s">
        <v>253</v>
      </c>
      <c r="E39" s="27">
        <v>123725619</v>
      </c>
      <c r="F39" s="24"/>
      <c r="G39" s="21"/>
      <c r="H39" s="26" t="s">
        <v>253</v>
      </c>
      <c r="I39" s="27">
        <v>118476405</v>
      </c>
      <c r="J39" s="24"/>
    </row>
    <row r="40" spans="1:14" ht="15.75" thickTop="1" x14ac:dyDescent="0.25">
      <c r="A40" s="15" t="s">
        <v>855</v>
      </c>
      <c r="B40" s="14" t="s">
        <v>726</v>
      </c>
      <c r="C40" s="14"/>
      <c r="D40" s="14"/>
      <c r="E40" s="14"/>
      <c r="F40" s="14"/>
      <c r="G40" s="14"/>
      <c r="H40" s="14"/>
      <c r="I40" s="14"/>
      <c r="J40" s="14"/>
      <c r="K40" s="14"/>
      <c r="L40" s="14"/>
      <c r="M40" s="14"/>
      <c r="N40" s="14"/>
    </row>
    <row r="41" spans="1:14" ht="15" customHeight="1" x14ac:dyDescent="0.25">
      <c r="A41" s="15"/>
      <c r="B41" s="14" t="s">
        <v>739</v>
      </c>
      <c r="C41" s="14"/>
      <c r="D41" s="14"/>
      <c r="E41" s="14"/>
      <c r="F41" s="14"/>
      <c r="G41" s="14"/>
      <c r="H41" s="14"/>
      <c r="I41" s="14"/>
      <c r="J41" s="14"/>
      <c r="K41" s="14"/>
      <c r="L41" s="14"/>
      <c r="M41" s="14"/>
      <c r="N41" s="14"/>
    </row>
    <row r="42" spans="1:14" ht="15" customHeight="1" x14ac:dyDescent="0.25">
      <c r="A42" s="15"/>
      <c r="B42" s="14" t="s">
        <v>740</v>
      </c>
      <c r="C42" s="14"/>
      <c r="D42" s="14"/>
      <c r="E42" s="14"/>
      <c r="F42" s="14"/>
      <c r="G42" s="14"/>
      <c r="H42" s="14"/>
      <c r="I42" s="14"/>
      <c r="J42" s="14"/>
      <c r="K42" s="14"/>
      <c r="L42" s="14"/>
      <c r="M42" s="14"/>
      <c r="N42" s="14"/>
    </row>
    <row r="43" spans="1:14" x14ac:dyDescent="0.25">
      <c r="A43" s="15"/>
      <c r="B43" s="14"/>
      <c r="C43" s="14"/>
      <c r="D43" s="14"/>
      <c r="E43" s="14"/>
      <c r="F43" s="14"/>
      <c r="G43" s="14"/>
      <c r="H43" s="14"/>
      <c r="I43" s="14"/>
      <c r="J43" s="14"/>
      <c r="K43" s="14"/>
      <c r="L43" s="14"/>
      <c r="M43" s="14"/>
      <c r="N43" s="14"/>
    </row>
    <row r="44" spans="1:14" ht="15.75" thickBot="1" x14ac:dyDescent="0.3">
      <c r="A44" s="15"/>
      <c r="B44" s="4"/>
      <c r="C44" s="4"/>
      <c r="D44" s="60">
        <v>2014</v>
      </c>
      <c r="E44" s="60"/>
      <c r="F44" s="16"/>
      <c r="G44" s="4"/>
      <c r="H44" s="60">
        <v>2013</v>
      </c>
      <c r="I44" s="60"/>
      <c r="J44" s="16"/>
      <c r="K44" s="4"/>
      <c r="L44" s="60">
        <v>2012</v>
      </c>
      <c r="M44" s="60"/>
      <c r="N44" s="16"/>
    </row>
    <row r="45" spans="1:14" ht="15.75" thickTop="1" x14ac:dyDescent="0.25">
      <c r="A45" s="15"/>
      <c r="B45" s="4"/>
      <c r="C45" s="4"/>
      <c r="D45" s="46"/>
      <c r="E45" s="46"/>
      <c r="F45" s="16"/>
      <c r="G45" s="4"/>
      <c r="H45" s="46"/>
      <c r="I45" s="46"/>
      <c r="J45" s="16"/>
      <c r="K45" s="4"/>
      <c r="L45" s="46"/>
      <c r="M45" s="46"/>
      <c r="N45" s="16"/>
    </row>
    <row r="46" spans="1:14" x14ac:dyDescent="0.25">
      <c r="A46" s="15"/>
      <c r="B46" s="4" t="s">
        <v>741</v>
      </c>
      <c r="C46" s="4"/>
      <c r="D46" s="14"/>
      <c r="E46" s="14"/>
      <c r="F46" s="16"/>
      <c r="G46" s="4"/>
      <c r="H46" s="14"/>
      <c r="I46" s="14"/>
      <c r="J46" s="16"/>
      <c r="K46" s="4"/>
      <c r="L46" s="14"/>
      <c r="M46" s="14"/>
      <c r="N46" s="16"/>
    </row>
    <row r="47" spans="1:14" x14ac:dyDescent="0.25">
      <c r="A47" s="15"/>
      <c r="B47" s="17" t="s">
        <v>742</v>
      </c>
      <c r="C47" s="17"/>
      <c r="D47" s="18" t="s">
        <v>253</v>
      </c>
      <c r="E47" s="19">
        <v>12015572</v>
      </c>
      <c r="F47" s="20"/>
      <c r="G47" s="17"/>
      <c r="H47" s="18" t="s">
        <v>253</v>
      </c>
      <c r="I47" s="19">
        <v>1515549</v>
      </c>
      <c r="J47" s="20"/>
      <c r="K47" s="17"/>
      <c r="L47" s="18" t="s">
        <v>253</v>
      </c>
      <c r="M47" s="19">
        <v>17372</v>
      </c>
      <c r="N47" s="20"/>
    </row>
    <row r="48" spans="1:14" x14ac:dyDescent="0.25">
      <c r="A48" s="15"/>
      <c r="B48" s="21" t="s">
        <v>743</v>
      </c>
      <c r="C48" s="21"/>
      <c r="D48" s="34"/>
      <c r="E48" s="42">
        <v>581334</v>
      </c>
      <c r="F48" s="24"/>
      <c r="G48" s="21"/>
      <c r="H48" s="34"/>
      <c r="I48" s="42">
        <v>581334</v>
      </c>
      <c r="J48" s="24"/>
      <c r="K48" s="21"/>
      <c r="L48" s="34"/>
      <c r="M48" s="42">
        <v>590422</v>
      </c>
      <c r="N48" s="24"/>
    </row>
    <row r="49" spans="1:14" ht="15.75" thickBot="1" x14ac:dyDescent="0.3">
      <c r="A49" s="15"/>
      <c r="B49" s="17" t="s">
        <v>90</v>
      </c>
      <c r="C49" s="17"/>
      <c r="D49" s="50"/>
      <c r="E49" s="51">
        <v>100269</v>
      </c>
      <c r="F49" s="20"/>
      <c r="G49" s="17"/>
      <c r="H49" s="50"/>
      <c r="I49" s="51">
        <v>96953</v>
      </c>
      <c r="J49" s="20"/>
      <c r="K49" s="17"/>
      <c r="L49" s="50"/>
      <c r="M49" s="51">
        <v>101397</v>
      </c>
      <c r="N49" s="20"/>
    </row>
    <row r="50" spans="1:14" ht="15.75" thickTop="1" x14ac:dyDescent="0.25">
      <c r="A50" s="15"/>
      <c r="B50" s="21"/>
      <c r="C50" s="21"/>
      <c r="D50" s="34"/>
      <c r="E50" s="35"/>
      <c r="F50" s="24"/>
      <c r="G50" s="21"/>
      <c r="H50" s="34"/>
      <c r="I50" s="35"/>
      <c r="J50" s="24"/>
      <c r="K50" s="21"/>
      <c r="L50" s="34"/>
      <c r="M50" s="35"/>
      <c r="N50" s="24"/>
    </row>
    <row r="51" spans="1:14" ht="15.75" thickBot="1" x14ac:dyDescent="0.3">
      <c r="A51" s="15"/>
      <c r="B51" s="17"/>
      <c r="C51" s="17"/>
      <c r="D51" s="50" t="s">
        <v>253</v>
      </c>
      <c r="E51" s="51">
        <v>12697175</v>
      </c>
      <c r="F51" s="20"/>
      <c r="G51" s="17"/>
      <c r="H51" s="50"/>
      <c r="I51" s="51">
        <v>2193836</v>
      </c>
      <c r="J51" s="20"/>
      <c r="K51" s="17"/>
      <c r="L51" s="50"/>
      <c r="M51" s="51">
        <v>709191</v>
      </c>
      <c r="N51" s="20"/>
    </row>
    <row r="52" spans="1:14" ht="15.75" thickTop="1" x14ac:dyDescent="0.25">
      <c r="A52" s="15"/>
      <c r="B52" s="21"/>
      <c r="C52" s="21"/>
      <c r="D52" s="34"/>
      <c r="E52" s="35"/>
      <c r="F52" s="24"/>
      <c r="G52" s="21"/>
      <c r="H52" s="34"/>
      <c r="I52" s="35"/>
      <c r="J52" s="24"/>
      <c r="K52" s="21"/>
      <c r="L52" s="34"/>
      <c r="M52" s="35"/>
      <c r="N52" s="24"/>
    </row>
    <row r="53" spans="1:14" x14ac:dyDescent="0.25">
      <c r="A53" s="15"/>
      <c r="B53" s="17" t="s">
        <v>744</v>
      </c>
      <c r="C53" s="17"/>
      <c r="D53" s="18"/>
      <c r="E53" s="25"/>
      <c r="F53" s="20"/>
      <c r="G53" s="17"/>
      <c r="H53" s="18"/>
      <c r="I53" s="25"/>
      <c r="J53" s="20"/>
      <c r="K53" s="17"/>
      <c r="L53" s="18"/>
      <c r="M53" s="25"/>
      <c r="N53" s="20"/>
    </row>
    <row r="54" spans="1:14" x14ac:dyDescent="0.25">
      <c r="A54" s="15"/>
      <c r="B54" s="21" t="s">
        <v>535</v>
      </c>
      <c r="C54" s="21"/>
      <c r="D54" s="34"/>
      <c r="E54" s="42">
        <v>517381</v>
      </c>
      <c r="F54" s="24"/>
      <c r="G54" s="21"/>
      <c r="H54" s="34"/>
      <c r="I54" s="42">
        <v>516641</v>
      </c>
      <c r="J54" s="24"/>
      <c r="K54" s="21"/>
      <c r="L54" s="34"/>
      <c r="M54" s="42">
        <v>554004</v>
      </c>
      <c r="N54" s="24"/>
    </row>
    <row r="55" spans="1:14" x14ac:dyDescent="0.25">
      <c r="A55" s="15"/>
      <c r="B55" s="17" t="s">
        <v>745</v>
      </c>
      <c r="C55" s="17"/>
      <c r="D55" s="18"/>
      <c r="E55" s="25">
        <v>938</v>
      </c>
      <c r="F55" s="20"/>
      <c r="G55" s="17"/>
      <c r="H55" s="18"/>
      <c r="I55" s="19">
        <v>2250</v>
      </c>
      <c r="J55" s="20"/>
      <c r="K55" s="17"/>
      <c r="L55" s="18"/>
      <c r="M55" s="19">
        <v>2250</v>
      </c>
      <c r="N55" s="20"/>
    </row>
    <row r="56" spans="1:14" x14ac:dyDescent="0.25">
      <c r="A56" s="15"/>
      <c r="B56" s="21" t="s">
        <v>92</v>
      </c>
      <c r="C56" s="21"/>
      <c r="D56" s="34"/>
      <c r="E56" s="42">
        <v>782152</v>
      </c>
      <c r="F56" s="24"/>
      <c r="G56" s="21"/>
      <c r="H56" s="34"/>
      <c r="I56" s="42">
        <v>748149</v>
      </c>
      <c r="J56" s="24"/>
      <c r="K56" s="21"/>
      <c r="L56" s="34"/>
      <c r="M56" s="42">
        <v>735919</v>
      </c>
      <c r="N56" s="24"/>
    </row>
    <row r="57" spans="1:14" ht="15.75" thickBot="1" x14ac:dyDescent="0.3">
      <c r="A57" s="15"/>
      <c r="B57" s="17" t="s">
        <v>90</v>
      </c>
      <c r="C57" s="17"/>
      <c r="D57" s="50"/>
      <c r="E57" s="51">
        <v>538847</v>
      </c>
      <c r="F57" s="20"/>
      <c r="G57" s="17"/>
      <c r="H57" s="50"/>
      <c r="I57" s="51">
        <v>543139</v>
      </c>
      <c r="J57" s="20"/>
      <c r="K57" s="17"/>
      <c r="L57" s="50"/>
      <c r="M57" s="51">
        <v>558151</v>
      </c>
      <c r="N57" s="20"/>
    </row>
    <row r="58" spans="1:14" ht="15.75" thickTop="1" x14ac:dyDescent="0.25">
      <c r="A58" s="15"/>
      <c r="B58" s="21"/>
      <c r="C58" s="21"/>
      <c r="D58" s="34"/>
      <c r="E58" s="35"/>
      <c r="F58" s="24"/>
      <c r="G58" s="21"/>
      <c r="H58" s="34"/>
      <c r="I58" s="35"/>
      <c r="J58" s="24"/>
      <c r="K58" s="21"/>
      <c r="L58" s="34"/>
      <c r="M58" s="35"/>
      <c r="N58" s="24"/>
    </row>
    <row r="59" spans="1:14" ht="15.75" thickBot="1" x14ac:dyDescent="0.3">
      <c r="A59" s="15"/>
      <c r="B59" s="17"/>
      <c r="C59" s="17"/>
      <c r="D59" s="50"/>
      <c r="E59" s="51">
        <v>1839318</v>
      </c>
      <c r="F59" s="20"/>
      <c r="G59" s="17"/>
      <c r="H59" s="50"/>
      <c r="I59" s="51">
        <v>1810179</v>
      </c>
      <c r="J59" s="20"/>
      <c r="K59" s="17"/>
      <c r="L59" s="50"/>
      <c r="M59" s="51">
        <v>1850324</v>
      </c>
      <c r="N59" s="20"/>
    </row>
    <row r="60" spans="1:14" ht="15.75" thickTop="1" x14ac:dyDescent="0.25">
      <c r="A60" s="15"/>
      <c r="B60" s="21"/>
      <c r="C60" s="21"/>
      <c r="D60" s="34"/>
      <c r="E60" s="35"/>
      <c r="F60" s="24"/>
      <c r="G60" s="21"/>
      <c r="H60" s="34"/>
      <c r="I60" s="35"/>
      <c r="J60" s="24"/>
      <c r="K60" s="21"/>
      <c r="L60" s="34"/>
      <c r="M60" s="35"/>
      <c r="N60" s="24"/>
    </row>
    <row r="61" spans="1:14" ht="30" x14ac:dyDescent="0.25">
      <c r="A61" s="15"/>
      <c r="B61" s="17" t="s">
        <v>746</v>
      </c>
      <c r="C61" s="17"/>
      <c r="D61" s="18"/>
      <c r="E61" s="19">
        <v>10857857</v>
      </c>
      <c r="F61" s="20"/>
      <c r="G61" s="17"/>
      <c r="H61" s="18"/>
      <c r="I61" s="19">
        <v>383657</v>
      </c>
      <c r="J61" s="20"/>
      <c r="K61" s="17"/>
      <c r="L61" s="18"/>
      <c r="M61" s="25" t="s">
        <v>747</v>
      </c>
      <c r="N61" s="20" t="s">
        <v>270</v>
      </c>
    </row>
    <row r="62" spans="1:14" x14ac:dyDescent="0.25">
      <c r="A62" s="15"/>
      <c r="B62" s="21"/>
      <c r="C62" s="21"/>
      <c r="D62" s="34"/>
      <c r="E62" s="35"/>
      <c r="F62" s="24"/>
      <c r="G62" s="21"/>
      <c r="H62" s="34"/>
      <c r="I62" s="35"/>
      <c r="J62" s="24"/>
      <c r="K62" s="21"/>
      <c r="L62" s="34"/>
      <c r="M62" s="35"/>
      <c r="N62" s="24"/>
    </row>
    <row r="63" spans="1:14" ht="15.75" thickBot="1" x14ac:dyDescent="0.3">
      <c r="A63" s="15"/>
      <c r="B63" s="17" t="s">
        <v>748</v>
      </c>
      <c r="C63" s="17"/>
      <c r="D63" s="50"/>
      <c r="E63" s="51">
        <v>396738</v>
      </c>
      <c r="F63" s="20"/>
      <c r="G63" s="17"/>
      <c r="H63" s="50"/>
      <c r="I63" s="51">
        <v>406518</v>
      </c>
      <c r="J63" s="20"/>
      <c r="K63" s="17"/>
      <c r="L63" s="50"/>
      <c r="M63" s="51">
        <v>365691</v>
      </c>
      <c r="N63" s="20"/>
    </row>
    <row r="64" spans="1:14" ht="15.75" thickTop="1" x14ac:dyDescent="0.25">
      <c r="A64" s="15"/>
      <c r="B64" s="21"/>
      <c r="C64" s="21"/>
      <c r="D64" s="34"/>
      <c r="E64" s="35"/>
      <c r="F64" s="24"/>
      <c r="G64" s="21"/>
      <c r="H64" s="34"/>
      <c r="I64" s="35"/>
      <c r="J64" s="24"/>
      <c r="K64" s="21"/>
      <c r="L64" s="34"/>
      <c r="M64" s="35"/>
      <c r="N64" s="24"/>
    </row>
    <row r="65" spans="1:14" ht="30" x14ac:dyDescent="0.25">
      <c r="A65" s="15"/>
      <c r="B65" s="17" t="s">
        <v>749</v>
      </c>
      <c r="C65" s="17"/>
      <c r="D65" s="18"/>
      <c r="E65" s="19">
        <v>11254595</v>
      </c>
      <c r="F65" s="20"/>
      <c r="G65" s="17"/>
      <c r="H65" s="18"/>
      <c r="I65" s="19">
        <v>790175</v>
      </c>
      <c r="J65" s="20"/>
      <c r="K65" s="17"/>
      <c r="L65" s="18"/>
      <c r="M65" s="25" t="s">
        <v>750</v>
      </c>
      <c r="N65" s="20" t="s">
        <v>270</v>
      </c>
    </row>
    <row r="66" spans="1:14" x14ac:dyDescent="0.25">
      <c r="A66" s="15"/>
      <c r="B66" s="21"/>
      <c r="C66" s="21"/>
      <c r="D66" s="34"/>
      <c r="E66" s="35"/>
      <c r="F66" s="24"/>
      <c r="G66" s="21"/>
      <c r="H66" s="34"/>
      <c r="I66" s="35"/>
      <c r="J66" s="24"/>
      <c r="K66" s="21"/>
      <c r="L66" s="34"/>
      <c r="M66" s="35"/>
      <c r="N66" s="24"/>
    </row>
    <row r="67" spans="1:14" ht="30.75" thickBot="1" x14ac:dyDescent="0.3">
      <c r="A67" s="15"/>
      <c r="B67" s="17" t="s">
        <v>751</v>
      </c>
      <c r="C67" s="17"/>
      <c r="D67" s="50"/>
      <c r="E67" s="52" t="s">
        <v>752</v>
      </c>
      <c r="F67" s="20" t="s">
        <v>270</v>
      </c>
      <c r="G67" s="17"/>
      <c r="H67" s="50"/>
      <c r="I67" s="51">
        <v>3838870</v>
      </c>
      <c r="J67" s="20"/>
      <c r="K67" s="17"/>
      <c r="L67" s="50"/>
      <c r="M67" s="51">
        <v>3416740</v>
      </c>
      <c r="N67" s="20"/>
    </row>
    <row r="68" spans="1:14" ht="15.75" thickTop="1" x14ac:dyDescent="0.25">
      <c r="A68" s="15"/>
      <c r="B68" s="21"/>
      <c r="C68" s="21"/>
      <c r="D68" s="34"/>
      <c r="E68" s="35"/>
      <c r="F68" s="24"/>
      <c r="G68" s="21"/>
      <c r="H68" s="34"/>
      <c r="I68" s="35"/>
      <c r="J68" s="24"/>
      <c r="K68" s="21"/>
      <c r="L68" s="34"/>
      <c r="M68" s="35"/>
      <c r="N68" s="24"/>
    </row>
    <row r="69" spans="1:14" x14ac:dyDescent="0.25">
      <c r="A69" s="15"/>
      <c r="B69" s="17" t="s">
        <v>105</v>
      </c>
      <c r="C69" s="17"/>
      <c r="D69" s="18"/>
      <c r="E69" s="19">
        <v>7531625</v>
      </c>
      <c r="F69" s="20"/>
      <c r="G69" s="17"/>
      <c r="H69" s="18"/>
      <c r="I69" s="19">
        <v>4629045</v>
      </c>
      <c r="J69" s="20"/>
      <c r="K69" s="17"/>
      <c r="L69" s="18"/>
      <c r="M69" s="19">
        <v>2641298</v>
      </c>
      <c r="N69" s="20"/>
    </row>
    <row r="70" spans="1:14" ht="15.75" thickBot="1" x14ac:dyDescent="0.3">
      <c r="A70" s="15"/>
      <c r="B70" s="21" t="s">
        <v>106</v>
      </c>
      <c r="C70" s="21"/>
      <c r="D70" s="22"/>
      <c r="E70" s="23">
        <v>2688604</v>
      </c>
      <c r="F70" s="24"/>
      <c r="G70" s="21"/>
      <c r="H70" s="22"/>
      <c r="I70" s="23">
        <v>1508761</v>
      </c>
      <c r="J70" s="24"/>
      <c r="K70" s="21"/>
      <c r="L70" s="22"/>
      <c r="M70" s="23">
        <v>1435385</v>
      </c>
      <c r="N70" s="24"/>
    </row>
    <row r="71" spans="1:14" ht="15.75" thickTop="1" x14ac:dyDescent="0.25">
      <c r="A71" s="15"/>
      <c r="B71" s="17"/>
      <c r="C71" s="17"/>
      <c r="D71" s="18"/>
      <c r="E71" s="25"/>
      <c r="F71" s="20"/>
      <c r="G71" s="17"/>
      <c r="H71" s="18"/>
      <c r="I71" s="25"/>
      <c r="J71" s="20"/>
      <c r="K71" s="17"/>
      <c r="L71" s="18"/>
      <c r="M71" s="25"/>
      <c r="N71" s="20"/>
    </row>
    <row r="72" spans="1:14" ht="30.75" thickBot="1" x14ac:dyDescent="0.3">
      <c r="A72" s="15"/>
      <c r="B72" s="21" t="s">
        <v>107</v>
      </c>
      <c r="C72" s="21"/>
      <c r="D72" s="26" t="s">
        <v>253</v>
      </c>
      <c r="E72" s="27">
        <v>4843021</v>
      </c>
      <c r="F72" s="24"/>
      <c r="G72" s="21"/>
      <c r="H72" s="26" t="s">
        <v>253</v>
      </c>
      <c r="I72" s="27">
        <v>3120284</v>
      </c>
      <c r="J72" s="24"/>
      <c r="K72" s="21"/>
      <c r="L72" s="26" t="s">
        <v>253</v>
      </c>
      <c r="M72" s="27">
        <v>1205913</v>
      </c>
      <c r="N72" s="24"/>
    </row>
    <row r="73" spans="1:14" ht="15.75" thickTop="1" x14ac:dyDescent="0.25">
      <c r="A73" s="15" t="s">
        <v>856</v>
      </c>
      <c r="B73" s="14" t="s">
        <v>753</v>
      </c>
      <c r="C73" s="14"/>
      <c r="D73" s="14"/>
      <c r="E73" s="14"/>
      <c r="F73" s="14"/>
      <c r="G73" s="14"/>
      <c r="H73" s="14"/>
      <c r="I73" s="14"/>
      <c r="J73" s="14"/>
      <c r="K73" s="14"/>
      <c r="L73" s="14"/>
      <c r="M73" s="14"/>
      <c r="N73" s="14"/>
    </row>
    <row r="74" spans="1:14" ht="15" customHeight="1" x14ac:dyDescent="0.25">
      <c r="A74" s="15"/>
      <c r="B74" s="14" t="s">
        <v>754</v>
      </c>
      <c r="C74" s="14"/>
      <c r="D74" s="14"/>
      <c r="E74" s="14"/>
      <c r="F74" s="14"/>
      <c r="G74" s="14"/>
      <c r="H74" s="14"/>
      <c r="I74" s="14"/>
      <c r="J74" s="14"/>
      <c r="K74" s="14"/>
      <c r="L74" s="14"/>
      <c r="M74" s="14"/>
      <c r="N74" s="14"/>
    </row>
    <row r="75" spans="1:14" ht="15" customHeight="1" x14ac:dyDescent="0.25">
      <c r="A75" s="15"/>
      <c r="B75" s="14" t="s">
        <v>740</v>
      </c>
      <c r="C75" s="14"/>
      <c r="D75" s="14"/>
      <c r="E75" s="14"/>
      <c r="F75" s="14"/>
      <c r="G75" s="14"/>
      <c r="H75" s="14"/>
      <c r="I75" s="14"/>
      <c r="J75" s="14"/>
      <c r="K75" s="14"/>
      <c r="L75" s="14"/>
      <c r="M75" s="14"/>
      <c r="N75" s="14"/>
    </row>
    <row r="76" spans="1:14" x14ac:dyDescent="0.25">
      <c r="A76" s="15"/>
      <c r="B76" s="14"/>
      <c r="C76" s="14"/>
      <c r="D76" s="14"/>
      <c r="E76" s="14"/>
      <c r="F76" s="14"/>
      <c r="G76" s="14"/>
      <c r="H76" s="14"/>
      <c r="I76" s="14"/>
      <c r="J76" s="14"/>
      <c r="K76" s="14"/>
      <c r="L76" s="14"/>
      <c r="M76" s="14"/>
      <c r="N76" s="14"/>
    </row>
    <row r="77" spans="1:14" ht="15.75" thickBot="1" x14ac:dyDescent="0.3">
      <c r="A77" s="15"/>
      <c r="B77" s="4"/>
      <c r="C77" s="4"/>
      <c r="D77" s="60">
        <v>2014</v>
      </c>
      <c r="E77" s="60"/>
      <c r="F77" s="16"/>
      <c r="G77" s="4"/>
      <c r="H77" s="60">
        <v>2013</v>
      </c>
      <c r="I77" s="60"/>
      <c r="J77" s="16"/>
      <c r="K77" s="4"/>
      <c r="L77" s="60">
        <v>2012</v>
      </c>
      <c r="M77" s="60"/>
      <c r="N77" s="16"/>
    </row>
    <row r="78" spans="1:14" ht="15.75" thickTop="1" x14ac:dyDescent="0.25">
      <c r="A78" s="15"/>
      <c r="B78" s="4"/>
      <c r="C78" s="4"/>
      <c r="D78" s="46"/>
      <c r="E78" s="46"/>
      <c r="F78" s="16"/>
      <c r="G78" s="4"/>
      <c r="H78" s="46"/>
      <c r="I78" s="46"/>
      <c r="J78" s="16"/>
      <c r="K78" s="4"/>
      <c r="L78" s="46"/>
      <c r="M78" s="46"/>
      <c r="N78" s="16"/>
    </row>
    <row r="79" spans="1:14" ht="15.75" thickBot="1" x14ac:dyDescent="0.3">
      <c r="A79" s="15"/>
      <c r="B79" s="17" t="s">
        <v>105</v>
      </c>
      <c r="C79" s="17"/>
      <c r="D79" s="50" t="s">
        <v>253</v>
      </c>
      <c r="E79" s="51">
        <v>7531625</v>
      </c>
      <c r="F79" s="20"/>
      <c r="G79" s="17"/>
      <c r="H79" s="50" t="s">
        <v>253</v>
      </c>
      <c r="I79" s="51">
        <v>4629045</v>
      </c>
      <c r="J79" s="20"/>
      <c r="K79" s="17"/>
      <c r="L79" s="50" t="s">
        <v>253</v>
      </c>
      <c r="M79" s="51">
        <v>2641298</v>
      </c>
      <c r="N79" s="20"/>
    </row>
    <row r="80" spans="1:14" ht="15.75" thickTop="1" x14ac:dyDescent="0.25">
      <c r="A80" s="15"/>
      <c r="B80" s="21"/>
      <c r="C80" s="21"/>
      <c r="D80" s="34"/>
      <c r="E80" s="35"/>
      <c r="F80" s="24"/>
      <c r="G80" s="21"/>
      <c r="H80" s="34"/>
      <c r="I80" s="35"/>
      <c r="J80" s="24"/>
      <c r="K80" s="21"/>
      <c r="L80" s="34"/>
      <c r="M80" s="35"/>
      <c r="N80" s="24"/>
    </row>
    <row r="81" spans="1:14" x14ac:dyDescent="0.25">
      <c r="A81" s="15"/>
      <c r="B81" s="17" t="s">
        <v>755</v>
      </c>
      <c r="C81" s="17"/>
      <c r="D81" s="18"/>
      <c r="E81" s="25"/>
      <c r="F81" s="20"/>
      <c r="G81" s="17"/>
      <c r="H81" s="18"/>
      <c r="I81" s="25"/>
      <c r="J81" s="20"/>
      <c r="K81" s="17"/>
      <c r="L81" s="18"/>
      <c r="M81" s="25"/>
      <c r="N81" s="20"/>
    </row>
    <row r="82" spans="1:14" x14ac:dyDescent="0.25">
      <c r="A82" s="15"/>
      <c r="B82" s="21"/>
      <c r="C82" s="21"/>
      <c r="D82" s="34"/>
      <c r="E82" s="35"/>
      <c r="F82" s="24"/>
      <c r="G82" s="21"/>
      <c r="H82" s="34"/>
      <c r="I82" s="35"/>
      <c r="J82" s="24"/>
      <c r="K82" s="21"/>
      <c r="L82" s="34"/>
      <c r="M82" s="35"/>
      <c r="N82" s="24"/>
    </row>
    <row r="83" spans="1:14" ht="30" x14ac:dyDescent="0.25">
      <c r="A83" s="15"/>
      <c r="B83" s="17" t="s">
        <v>114</v>
      </c>
      <c r="C83" s="17"/>
      <c r="D83" s="18"/>
      <c r="E83" s="19">
        <v>6432906</v>
      </c>
      <c r="F83" s="20"/>
      <c r="G83" s="17"/>
      <c r="H83" s="18"/>
      <c r="I83" s="25" t="s">
        <v>756</v>
      </c>
      <c r="J83" s="20" t="s">
        <v>270</v>
      </c>
      <c r="K83" s="17"/>
      <c r="L83" s="18"/>
      <c r="M83" s="25" t="s">
        <v>757</v>
      </c>
      <c r="N83" s="20" t="s">
        <v>270</v>
      </c>
    </row>
    <row r="84" spans="1:14" x14ac:dyDescent="0.25">
      <c r="A84" s="15"/>
      <c r="B84" s="21" t="s">
        <v>115</v>
      </c>
      <c r="C84" s="21"/>
      <c r="D84" s="34"/>
      <c r="E84" s="35" t="s">
        <v>758</v>
      </c>
      <c r="F84" s="24" t="s">
        <v>270</v>
      </c>
      <c r="G84" s="21"/>
      <c r="H84" s="34"/>
      <c r="I84" s="42">
        <v>4721531</v>
      </c>
      <c r="J84" s="24"/>
      <c r="K84" s="21"/>
      <c r="L84" s="34"/>
      <c r="M84" s="42">
        <v>96246</v>
      </c>
      <c r="N84" s="24"/>
    </row>
    <row r="85" spans="1:14" x14ac:dyDescent="0.25">
      <c r="A85" s="15"/>
      <c r="B85" s="17"/>
      <c r="C85" s="17"/>
      <c r="D85" s="18"/>
      <c r="E85" s="25"/>
      <c r="F85" s="20"/>
      <c r="G85" s="17"/>
      <c r="H85" s="18"/>
      <c r="I85" s="25"/>
      <c r="J85" s="20"/>
      <c r="K85" s="17"/>
      <c r="L85" s="18"/>
      <c r="M85" s="25"/>
      <c r="N85" s="20"/>
    </row>
    <row r="86" spans="1:14" ht="30" x14ac:dyDescent="0.25">
      <c r="A86" s="15"/>
      <c r="B86" s="21" t="s">
        <v>759</v>
      </c>
      <c r="C86" s="21"/>
      <c r="D86" s="34"/>
      <c r="E86" s="35" t="s">
        <v>760</v>
      </c>
      <c r="F86" s="24" t="s">
        <v>270</v>
      </c>
      <c r="G86" s="21"/>
      <c r="H86" s="34"/>
      <c r="I86" s="35" t="s">
        <v>761</v>
      </c>
      <c r="J86" s="24" t="s">
        <v>270</v>
      </c>
      <c r="K86" s="21"/>
      <c r="L86" s="34"/>
      <c r="M86" s="35" t="s">
        <v>762</v>
      </c>
      <c r="N86" s="24" t="s">
        <v>270</v>
      </c>
    </row>
    <row r="87" spans="1:14" x14ac:dyDescent="0.25">
      <c r="A87" s="15"/>
      <c r="B87" s="17" t="s">
        <v>115</v>
      </c>
      <c r="C87" s="17"/>
      <c r="D87" s="18"/>
      <c r="E87" s="19">
        <v>8070</v>
      </c>
      <c r="F87" s="20"/>
      <c r="G87" s="17"/>
      <c r="H87" s="18"/>
      <c r="I87" s="25">
        <v>959</v>
      </c>
      <c r="J87" s="20"/>
      <c r="K87" s="17"/>
      <c r="L87" s="18"/>
      <c r="M87" s="19">
        <v>984991</v>
      </c>
      <c r="N87" s="20"/>
    </row>
    <row r="88" spans="1:14" x14ac:dyDescent="0.25">
      <c r="A88" s="15"/>
      <c r="B88" s="21"/>
      <c r="C88" s="21"/>
      <c r="D88" s="34"/>
      <c r="E88" s="35"/>
      <c r="F88" s="24"/>
      <c r="G88" s="21"/>
      <c r="H88" s="34"/>
      <c r="I88" s="35"/>
      <c r="J88" s="24"/>
      <c r="K88" s="21"/>
      <c r="L88" s="34"/>
      <c r="M88" s="35"/>
      <c r="N88" s="24"/>
    </row>
    <row r="89" spans="1:14" x14ac:dyDescent="0.25">
      <c r="A89" s="15"/>
      <c r="B89" s="17" t="s">
        <v>117</v>
      </c>
      <c r="C89" s="17"/>
      <c r="D89" s="18"/>
      <c r="E89" s="25" t="s">
        <v>274</v>
      </c>
      <c r="F89" s="20"/>
      <c r="G89" s="17"/>
      <c r="H89" s="18"/>
      <c r="I89" s="19">
        <v>366623</v>
      </c>
      <c r="J89" s="20"/>
      <c r="K89" s="17"/>
      <c r="L89" s="18"/>
      <c r="M89" s="19">
        <v>59568</v>
      </c>
      <c r="N89" s="20"/>
    </row>
    <row r="90" spans="1:14" ht="15.75" thickBot="1" x14ac:dyDescent="0.3">
      <c r="A90" s="15"/>
      <c r="B90" s="21" t="s">
        <v>115</v>
      </c>
      <c r="C90" s="21"/>
      <c r="D90" s="22"/>
      <c r="E90" s="32" t="s">
        <v>274</v>
      </c>
      <c r="F90" s="24"/>
      <c r="G90" s="21"/>
      <c r="H90" s="22"/>
      <c r="I90" s="32" t="s">
        <v>763</v>
      </c>
      <c r="J90" s="24" t="s">
        <v>270</v>
      </c>
      <c r="K90" s="21"/>
      <c r="L90" s="22"/>
      <c r="M90" s="32" t="s">
        <v>764</v>
      </c>
      <c r="N90" s="24" t="s">
        <v>270</v>
      </c>
    </row>
    <row r="91" spans="1:14" ht="15.75" thickTop="1" x14ac:dyDescent="0.25">
      <c r="A91" s="15"/>
      <c r="B91" s="17"/>
      <c r="C91" s="17"/>
      <c r="D91" s="18"/>
      <c r="E91" s="25"/>
      <c r="F91" s="20"/>
      <c r="G91" s="17"/>
      <c r="H91" s="18"/>
      <c r="I91" s="25"/>
      <c r="J91" s="20"/>
      <c r="K91" s="17"/>
      <c r="L91" s="18"/>
      <c r="M91" s="25"/>
      <c r="N91" s="20"/>
    </row>
    <row r="92" spans="1:14" ht="60.75" thickBot="1" x14ac:dyDescent="0.3">
      <c r="A92" s="15"/>
      <c r="B92" s="21" t="s">
        <v>765</v>
      </c>
      <c r="C92" s="21"/>
      <c r="D92" s="22"/>
      <c r="E92" s="23">
        <v>4230052</v>
      </c>
      <c r="F92" s="24"/>
      <c r="G92" s="21"/>
      <c r="H92" s="22"/>
      <c r="I92" s="32" t="s">
        <v>766</v>
      </c>
      <c r="J92" s="24" t="s">
        <v>270</v>
      </c>
      <c r="K92" s="21"/>
      <c r="L92" s="22"/>
      <c r="M92" s="32" t="s">
        <v>767</v>
      </c>
      <c r="N92" s="24" t="s">
        <v>270</v>
      </c>
    </row>
    <row r="93" spans="1:14" ht="15.75" thickTop="1" x14ac:dyDescent="0.25">
      <c r="A93" s="15"/>
      <c r="B93" s="17"/>
      <c r="C93" s="17"/>
      <c r="D93" s="18"/>
      <c r="E93" s="25"/>
      <c r="F93" s="20"/>
      <c r="G93" s="17"/>
      <c r="H93" s="18"/>
      <c r="I93" s="25"/>
      <c r="J93" s="20"/>
      <c r="K93" s="17"/>
      <c r="L93" s="18"/>
      <c r="M93" s="25"/>
      <c r="N93" s="20"/>
    </row>
    <row r="94" spans="1:14" ht="15.75" thickBot="1" x14ac:dyDescent="0.3">
      <c r="A94" s="15"/>
      <c r="B94" s="21" t="s">
        <v>119</v>
      </c>
      <c r="C94" s="21"/>
      <c r="D94" s="26" t="s">
        <v>253</v>
      </c>
      <c r="E94" s="27">
        <v>11761677</v>
      </c>
      <c r="F94" s="24"/>
      <c r="G94" s="21"/>
      <c r="H94" s="26" t="s">
        <v>253</v>
      </c>
      <c r="I94" s="33" t="s">
        <v>768</v>
      </c>
      <c r="J94" s="24" t="s">
        <v>270</v>
      </c>
      <c r="K94" s="21"/>
      <c r="L94" s="26" t="s">
        <v>253</v>
      </c>
      <c r="M94" s="27">
        <v>581742</v>
      </c>
      <c r="N94" s="24"/>
    </row>
    <row r="95" spans="1:14" ht="15.75" thickTop="1" x14ac:dyDescent="0.25">
      <c r="A95" s="15" t="s">
        <v>857</v>
      </c>
      <c r="B95" s="14" t="s">
        <v>726</v>
      </c>
      <c r="C95" s="14"/>
      <c r="D95" s="14"/>
      <c r="E95" s="14"/>
      <c r="F95" s="14"/>
      <c r="G95" s="14"/>
      <c r="H95" s="14"/>
      <c r="I95" s="14"/>
      <c r="J95" s="14"/>
      <c r="K95" s="14"/>
      <c r="L95" s="14"/>
      <c r="M95" s="14"/>
      <c r="N95" s="14"/>
    </row>
    <row r="96" spans="1:14" ht="15" customHeight="1" x14ac:dyDescent="0.25">
      <c r="A96" s="15"/>
      <c r="B96" s="14" t="s">
        <v>769</v>
      </c>
      <c r="C96" s="14"/>
      <c r="D96" s="14"/>
      <c r="E96" s="14"/>
      <c r="F96" s="14"/>
      <c r="G96" s="14"/>
      <c r="H96" s="14"/>
      <c r="I96" s="14"/>
      <c r="J96" s="14"/>
      <c r="K96" s="14"/>
      <c r="L96" s="14"/>
      <c r="M96" s="14"/>
      <c r="N96" s="14"/>
    </row>
    <row r="97" spans="1:14" ht="15" customHeight="1" x14ac:dyDescent="0.25">
      <c r="A97" s="15"/>
      <c r="B97" s="14" t="s">
        <v>740</v>
      </c>
      <c r="C97" s="14"/>
      <c r="D97" s="14"/>
      <c r="E97" s="14"/>
      <c r="F97" s="14"/>
      <c r="G97" s="14"/>
      <c r="H97" s="14"/>
      <c r="I97" s="14"/>
      <c r="J97" s="14"/>
      <c r="K97" s="14"/>
      <c r="L97" s="14"/>
      <c r="M97" s="14"/>
      <c r="N97" s="14"/>
    </row>
    <row r="98" spans="1:14" x14ac:dyDescent="0.25">
      <c r="A98" s="15"/>
      <c r="B98" s="14"/>
      <c r="C98" s="14"/>
      <c r="D98" s="14"/>
      <c r="E98" s="14"/>
      <c r="F98" s="14"/>
      <c r="G98" s="14"/>
      <c r="H98" s="14"/>
      <c r="I98" s="14"/>
      <c r="J98" s="14"/>
      <c r="K98" s="14"/>
      <c r="L98" s="14"/>
      <c r="M98" s="14"/>
      <c r="N98" s="14"/>
    </row>
    <row r="99" spans="1:14" ht="15.75" thickBot="1" x14ac:dyDescent="0.3">
      <c r="A99" s="15"/>
      <c r="B99" s="4"/>
      <c r="C99" s="4"/>
      <c r="D99" s="60">
        <v>2014</v>
      </c>
      <c r="E99" s="60"/>
      <c r="F99" s="16"/>
      <c r="G99" s="4"/>
      <c r="H99" s="60">
        <v>2013</v>
      </c>
      <c r="I99" s="60"/>
      <c r="J99" s="16"/>
      <c r="K99" s="4"/>
      <c r="L99" s="60">
        <v>2012</v>
      </c>
      <c r="M99" s="60"/>
      <c r="N99" s="16"/>
    </row>
    <row r="100" spans="1:14" ht="15.75" thickTop="1" x14ac:dyDescent="0.25">
      <c r="A100" s="15"/>
      <c r="B100" s="4"/>
      <c r="C100" s="4"/>
      <c r="D100" s="46"/>
      <c r="E100" s="46"/>
      <c r="F100" s="16"/>
      <c r="G100" s="4"/>
      <c r="H100" s="46"/>
      <c r="I100" s="46"/>
      <c r="J100" s="16"/>
      <c r="K100" s="4"/>
      <c r="L100" s="46"/>
      <c r="M100" s="46"/>
      <c r="N100" s="16"/>
    </row>
    <row r="101" spans="1:14" x14ac:dyDescent="0.25">
      <c r="A101" s="15"/>
      <c r="B101" s="4" t="s">
        <v>139</v>
      </c>
      <c r="C101" s="4"/>
      <c r="D101" s="14"/>
      <c r="E101" s="14"/>
      <c r="F101" s="16"/>
      <c r="G101" s="4"/>
      <c r="H101" s="14"/>
      <c r="I101" s="14"/>
      <c r="J101" s="16"/>
      <c r="K101" s="4"/>
      <c r="L101" s="14"/>
      <c r="M101" s="14"/>
      <c r="N101" s="16"/>
    </row>
    <row r="102" spans="1:14" x14ac:dyDescent="0.25">
      <c r="A102" s="15"/>
      <c r="B102" s="17" t="s">
        <v>105</v>
      </c>
      <c r="C102" s="17"/>
      <c r="D102" s="18" t="s">
        <v>253</v>
      </c>
      <c r="E102" s="19">
        <v>7531625</v>
      </c>
      <c r="F102" s="20"/>
      <c r="G102" s="17"/>
      <c r="H102" s="18" t="s">
        <v>253</v>
      </c>
      <c r="I102" s="19">
        <v>4629045</v>
      </c>
      <c r="J102" s="20"/>
      <c r="K102" s="17"/>
      <c r="L102" s="18" t="s">
        <v>253</v>
      </c>
      <c r="M102" s="19">
        <v>2641298</v>
      </c>
      <c r="N102" s="20"/>
    </row>
    <row r="103" spans="1:14" ht="45" x14ac:dyDescent="0.25">
      <c r="A103" s="15"/>
      <c r="B103" s="21" t="s">
        <v>770</v>
      </c>
      <c r="C103" s="21"/>
      <c r="D103" s="34"/>
      <c r="E103" s="35"/>
      <c r="F103" s="24"/>
      <c r="G103" s="21"/>
      <c r="H103" s="34"/>
      <c r="I103" s="35"/>
      <c r="J103" s="24"/>
      <c r="K103" s="21"/>
      <c r="L103" s="34"/>
      <c r="M103" s="35"/>
      <c r="N103" s="24"/>
    </row>
    <row r="104" spans="1:14" x14ac:dyDescent="0.25">
      <c r="A104" s="15"/>
      <c r="B104" s="17" t="s">
        <v>771</v>
      </c>
      <c r="C104" s="17"/>
      <c r="D104" s="18"/>
      <c r="E104" s="19">
        <v>75347</v>
      </c>
      <c r="F104" s="20"/>
      <c r="G104" s="17"/>
      <c r="H104" s="18"/>
      <c r="I104" s="19">
        <v>80711</v>
      </c>
      <c r="J104" s="20"/>
      <c r="K104" s="17"/>
      <c r="L104" s="18"/>
      <c r="M104" s="19">
        <v>93427</v>
      </c>
      <c r="N104" s="20"/>
    </row>
    <row r="105" spans="1:14" ht="30" x14ac:dyDescent="0.25">
      <c r="A105" s="15"/>
      <c r="B105" s="21" t="s">
        <v>751</v>
      </c>
      <c r="C105" s="21"/>
      <c r="D105" s="34"/>
      <c r="E105" s="42">
        <v>3722970</v>
      </c>
      <c r="F105" s="24"/>
      <c r="G105" s="21"/>
      <c r="H105" s="34"/>
      <c r="I105" s="35" t="s">
        <v>772</v>
      </c>
      <c r="J105" s="24" t="s">
        <v>270</v>
      </c>
      <c r="K105" s="21"/>
      <c r="L105" s="34"/>
      <c r="M105" s="35" t="s">
        <v>773</v>
      </c>
      <c r="N105" s="24" t="s">
        <v>270</v>
      </c>
    </row>
    <row r="106" spans="1:14" x14ac:dyDescent="0.25">
      <c r="A106" s="15"/>
      <c r="B106" s="17" t="s">
        <v>774</v>
      </c>
      <c r="C106" s="17"/>
      <c r="D106" s="18"/>
      <c r="E106" s="25" t="s">
        <v>775</v>
      </c>
      <c r="F106" s="20" t="s">
        <v>270</v>
      </c>
      <c r="G106" s="17"/>
      <c r="H106" s="18"/>
      <c r="I106" s="19">
        <v>516641</v>
      </c>
      <c r="J106" s="20"/>
      <c r="K106" s="17"/>
      <c r="L106" s="18"/>
      <c r="M106" s="19">
        <v>529922</v>
      </c>
      <c r="N106" s="20"/>
    </row>
    <row r="107" spans="1:14" ht="15.75" thickBot="1" x14ac:dyDescent="0.3">
      <c r="A107" s="15"/>
      <c r="B107" s="21" t="s">
        <v>90</v>
      </c>
      <c r="C107" s="21"/>
      <c r="D107" s="22"/>
      <c r="E107" s="32" t="s">
        <v>776</v>
      </c>
      <c r="F107" s="24" t="s">
        <v>270</v>
      </c>
      <c r="G107" s="21"/>
      <c r="H107" s="22"/>
      <c r="I107" s="32" t="s">
        <v>777</v>
      </c>
      <c r="J107" s="24" t="s">
        <v>270</v>
      </c>
      <c r="K107" s="21"/>
      <c r="L107" s="22"/>
      <c r="M107" s="32" t="s">
        <v>778</v>
      </c>
      <c r="N107" s="24" t="s">
        <v>270</v>
      </c>
    </row>
    <row r="108" spans="1:14" ht="15.75" thickTop="1" x14ac:dyDescent="0.25">
      <c r="A108" s="15"/>
      <c r="B108" s="17"/>
      <c r="C108" s="17"/>
      <c r="D108" s="18"/>
      <c r="E108" s="25"/>
      <c r="F108" s="20"/>
      <c r="G108" s="17"/>
      <c r="H108" s="18"/>
      <c r="I108" s="25"/>
      <c r="J108" s="20"/>
      <c r="K108" s="17"/>
      <c r="L108" s="18"/>
      <c r="M108" s="25"/>
      <c r="N108" s="20"/>
    </row>
    <row r="109" spans="1:14" ht="15.75" thickBot="1" x14ac:dyDescent="0.3">
      <c r="A109" s="15"/>
      <c r="B109" s="21"/>
      <c r="C109" s="21"/>
      <c r="D109" s="22"/>
      <c r="E109" s="23">
        <v>9823132</v>
      </c>
      <c r="F109" s="24"/>
      <c r="G109" s="21"/>
      <c r="H109" s="22"/>
      <c r="I109" s="23">
        <v>996565</v>
      </c>
      <c r="J109" s="24"/>
      <c r="K109" s="21"/>
      <c r="L109" s="22"/>
      <c r="M109" s="32" t="s">
        <v>779</v>
      </c>
      <c r="N109" s="24" t="s">
        <v>270</v>
      </c>
    </row>
    <row r="110" spans="1:14" ht="15.75" thickTop="1" x14ac:dyDescent="0.25">
      <c r="A110" s="15"/>
      <c r="B110" s="17"/>
      <c r="C110" s="17"/>
      <c r="D110" s="18"/>
      <c r="E110" s="25"/>
      <c r="F110" s="20"/>
      <c r="G110" s="17"/>
      <c r="H110" s="18"/>
      <c r="I110" s="25"/>
      <c r="J110" s="20"/>
      <c r="K110" s="17"/>
      <c r="L110" s="18"/>
      <c r="M110" s="25"/>
      <c r="N110" s="20"/>
    </row>
    <row r="111" spans="1:14" x14ac:dyDescent="0.25">
      <c r="A111" s="15"/>
      <c r="B111" s="21" t="s">
        <v>155</v>
      </c>
      <c r="C111" s="21"/>
      <c r="D111" s="34"/>
      <c r="E111" s="35"/>
      <c r="F111" s="24"/>
      <c r="G111" s="21"/>
      <c r="H111" s="34"/>
      <c r="I111" s="35"/>
      <c r="J111" s="24"/>
      <c r="K111" s="21"/>
      <c r="L111" s="34"/>
      <c r="M111" s="35"/>
      <c r="N111" s="24"/>
    </row>
    <row r="112" spans="1:14" ht="15.75" thickBot="1" x14ac:dyDescent="0.3">
      <c r="A112" s="15"/>
      <c r="B112" s="17" t="s">
        <v>780</v>
      </c>
      <c r="C112" s="17"/>
      <c r="D112" s="50"/>
      <c r="E112" s="52" t="s">
        <v>781</v>
      </c>
      <c r="F112" s="20" t="s">
        <v>270</v>
      </c>
      <c r="G112" s="17"/>
      <c r="H112" s="50"/>
      <c r="I112" s="52" t="s">
        <v>782</v>
      </c>
      <c r="J112" s="20" t="s">
        <v>270</v>
      </c>
      <c r="K112" s="17"/>
      <c r="L112" s="50"/>
      <c r="M112" s="52" t="s">
        <v>274</v>
      </c>
      <c r="N112" s="20"/>
    </row>
    <row r="113" spans="1:14" ht="15.75" thickTop="1" x14ac:dyDescent="0.25">
      <c r="A113" s="15"/>
      <c r="B113" s="21"/>
      <c r="C113" s="21"/>
      <c r="D113" s="34"/>
      <c r="E113" s="35"/>
      <c r="F113" s="24"/>
      <c r="G113" s="21"/>
      <c r="H113" s="34"/>
      <c r="I113" s="35"/>
      <c r="J113" s="24"/>
      <c r="K113" s="21"/>
      <c r="L113" s="34"/>
      <c r="M113" s="35"/>
      <c r="N113" s="24"/>
    </row>
    <row r="114" spans="1:14" x14ac:dyDescent="0.25">
      <c r="A114" s="15"/>
      <c r="B114" s="17" t="s">
        <v>169</v>
      </c>
      <c r="C114" s="17"/>
      <c r="D114" s="18"/>
      <c r="E114" s="25"/>
      <c r="F114" s="20"/>
      <c r="G114" s="17"/>
      <c r="H114" s="18"/>
      <c r="I114" s="25"/>
      <c r="J114" s="20"/>
      <c r="K114" s="17"/>
      <c r="L114" s="18"/>
      <c r="M114" s="25"/>
      <c r="N114" s="20"/>
    </row>
    <row r="115" spans="1:14" ht="15.75" thickBot="1" x14ac:dyDescent="0.3">
      <c r="A115" s="15"/>
      <c r="B115" s="21" t="s">
        <v>174</v>
      </c>
      <c r="C115" s="21"/>
      <c r="D115" s="22"/>
      <c r="E115" s="32" t="s">
        <v>783</v>
      </c>
      <c r="F115" s="24" t="s">
        <v>270</v>
      </c>
      <c r="G115" s="21"/>
      <c r="H115" s="22"/>
      <c r="I115" s="32" t="s">
        <v>274</v>
      </c>
      <c r="J115" s="24"/>
      <c r="K115" s="21"/>
      <c r="L115" s="22"/>
      <c r="M115" s="32" t="s">
        <v>274</v>
      </c>
      <c r="N115" s="24"/>
    </row>
    <row r="116" spans="1:14" ht="15.75" thickTop="1" x14ac:dyDescent="0.25">
      <c r="A116" s="15"/>
      <c r="B116" s="17"/>
      <c r="C116" s="17"/>
      <c r="D116" s="18"/>
      <c r="E116" s="25"/>
      <c r="F116" s="20"/>
      <c r="G116" s="17"/>
      <c r="H116" s="18"/>
      <c r="I116" s="25"/>
      <c r="J116" s="20"/>
      <c r="K116" s="17"/>
      <c r="L116" s="18"/>
      <c r="M116" s="25"/>
      <c r="N116" s="20"/>
    </row>
    <row r="117" spans="1:14" x14ac:dyDescent="0.25">
      <c r="A117" s="15"/>
      <c r="B117" s="21" t="s">
        <v>784</v>
      </c>
      <c r="C117" s="21"/>
      <c r="D117" s="34"/>
      <c r="E117" s="42">
        <v>4328363</v>
      </c>
      <c r="F117" s="24"/>
      <c r="G117" s="21"/>
      <c r="H117" s="34"/>
      <c r="I117" s="42">
        <v>927857</v>
      </c>
      <c r="J117" s="24"/>
      <c r="K117" s="21"/>
      <c r="L117" s="34"/>
      <c r="M117" s="35" t="s">
        <v>779</v>
      </c>
      <c r="N117" s="24" t="s">
        <v>270</v>
      </c>
    </row>
    <row r="118" spans="1:14" x14ac:dyDescent="0.25">
      <c r="A118" s="15"/>
      <c r="B118" s="17"/>
      <c r="C118" s="17"/>
      <c r="D118" s="18"/>
      <c r="E118" s="25"/>
      <c r="F118" s="20"/>
      <c r="G118" s="17"/>
      <c r="H118" s="18"/>
      <c r="I118" s="25"/>
      <c r="J118" s="20"/>
      <c r="K118" s="17"/>
      <c r="L118" s="18"/>
      <c r="M118" s="25"/>
      <c r="N118" s="20"/>
    </row>
    <row r="119" spans="1:14" ht="15.75" thickBot="1" x14ac:dyDescent="0.3">
      <c r="A119" s="15"/>
      <c r="B119" s="21" t="s">
        <v>785</v>
      </c>
      <c r="C119" s="21"/>
      <c r="D119" s="22"/>
      <c r="E119" s="23">
        <v>1422289</v>
      </c>
      <c r="F119" s="24"/>
      <c r="G119" s="21"/>
      <c r="H119" s="22"/>
      <c r="I119" s="23">
        <v>494432</v>
      </c>
      <c r="J119" s="24"/>
      <c r="K119" s="21"/>
      <c r="L119" s="22"/>
      <c r="M119" s="23">
        <v>1051904</v>
      </c>
      <c r="N119" s="24"/>
    </row>
    <row r="120" spans="1:14" ht="15.75" thickTop="1" x14ac:dyDescent="0.25">
      <c r="A120" s="15"/>
      <c r="B120" s="17"/>
      <c r="C120" s="17"/>
      <c r="D120" s="18"/>
      <c r="E120" s="25"/>
      <c r="F120" s="20"/>
      <c r="G120" s="17"/>
      <c r="H120" s="18"/>
      <c r="I120" s="25"/>
      <c r="J120" s="20"/>
      <c r="K120" s="17"/>
      <c r="L120" s="18"/>
      <c r="M120" s="25"/>
      <c r="N120" s="20"/>
    </row>
    <row r="121" spans="1:14" ht="15.75" thickBot="1" x14ac:dyDescent="0.3">
      <c r="A121" s="15"/>
      <c r="B121" s="21" t="s">
        <v>786</v>
      </c>
      <c r="C121" s="21"/>
      <c r="D121" s="26" t="s">
        <v>253</v>
      </c>
      <c r="E121" s="27">
        <v>5750652</v>
      </c>
      <c r="F121" s="24"/>
      <c r="G121" s="21"/>
      <c r="H121" s="26" t="s">
        <v>253</v>
      </c>
      <c r="I121" s="27">
        <v>1422289</v>
      </c>
      <c r="J121" s="24"/>
      <c r="K121" s="21"/>
      <c r="L121" s="26" t="s">
        <v>253</v>
      </c>
      <c r="M121" s="27">
        <v>494432</v>
      </c>
      <c r="N121" s="24"/>
    </row>
  </sheetData>
  <mergeCells count="55">
    <mergeCell ref="A73:A94"/>
    <mergeCell ref="B73:N73"/>
    <mergeCell ref="B74:N74"/>
    <mergeCell ref="B75:N75"/>
    <mergeCell ref="B76:N76"/>
    <mergeCell ref="A95:A121"/>
    <mergeCell ref="B95:N95"/>
    <mergeCell ref="B96:N96"/>
    <mergeCell ref="B97:N97"/>
    <mergeCell ref="B98:N98"/>
    <mergeCell ref="B6:N6"/>
    <mergeCell ref="B7:N7"/>
    <mergeCell ref="B8:N8"/>
    <mergeCell ref="B9:N9"/>
    <mergeCell ref="A40:A72"/>
    <mergeCell ref="B40:N40"/>
    <mergeCell ref="B41:N41"/>
    <mergeCell ref="B42:N42"/>
    <mergeCell ref="B43:N43"/>
    <mergeCell ref="D101:E101"/>
    <mergeCell ref="H101:I101"/>
    <mergeCell ref="L101:M101"/>
    <mergeCell ref="A1:A2"/>
    <mergeCell ref="B1:N1"/>
    <mergeCell ref="B2:N2"/>
    <mergeCell ref="B3:N3"/>
    <mergeCell ref="A4:A39"/>
    <mergeCell ref="B4:N4"/>
    <mergeCell ref="B5:N5"/>
    <mergeCell ref="D99:E99"/>
    <mergeCell ref="H99:I99"/>
    <mergeCell ref="L99:M99"/>
    <mergeCell ref="D100:E100"/>
    <mergeCell ref="H100:I100"/>
    <mergeCell ref="L100:M100"/>
    <mergeCell ref="D77:E77"/>
    <mergeCell ref="H77:I77"/>
    <mergeCell ref="L77:M77"/>
    <mergeCell ref="D78:E78"/>
    <mergeCell ref="H78:I78"/>
    <mergeCell ref="L78:M78"/>
    <mergeCell ref="L44:M44"/>
    <mergeCell ref="D45:E45"/>
    <mergeCell ref="H45:I45"/>
    <mergeCell ref="L45:M45"/>
    <mergeCell ref="D46:E46"/>
    <mergeCell ref="H46:I46"/>
    <mergeCell ref="L46:M46"/>
    <mergeCell ref="D10:E10"/>
    <mergeCell ref="H10:I10"/>
    <mergeCell ref="D11:E11"/>
    <mergeCell ref="H11:I11"/>
    <mergeCell ref="B20:I20"/>
    <mergeCell ref="D44:E44"/>
    <mergeCell ref="H44:I4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111</v>
      </c>
      <c r="B1" s="8" t="s">
        <v>1</v>
      </c>
      <c r="C1" s="8"/>
      <c r="D1" s="8"/>
    </row>
    <row r="2" spans="1:4" x14ac:dyDescent="0.25">
      <c r="A2" s="8"/>
      <c r="B2" s="1" t="s">
        <v>2</v>
      </c>
      <c r="C2" s="1" t="s">
        <v>27</v>
      </c>
      <c r="D2" s="1" t="s">
        <v>71</v>
      </c>
    </row>
    <row r="3" spans="1:4" ht="45" x14ac:dyDescent="0.25">
      <c r="A3" s="3" t="s">
        <v>112</v>
      </c>
      <c r="B3" s="4"/>
      <c r="C3" s="4"/>
      <c r="D3" s="4"/>
    </row>
    <row r="4" spans="1:4" x14ac:dyDescent="0.25">
      <c r="A4" s="2" t="s">
        <v>105</v>
      </c>
      <c r="B4" s="5">
        <v>7531625</v>
      </c>
      <c r="C4" s="5">
        <v>4629045</v>
      </c>
      <c r="D4" s="5">
        <v>2641298</v>
      </c>
    </row>
    <row r="5" spans="1:4" ht="30" x14ac:dyDescent="0.25">
      <c r="A5" s="3" t="s">
        <v>113</v>
      </c>
      <c r="B5" s="4"/>
      <c r="C5" s="4"/>
      <c r="D5" s="4"/>
    </row>
    <row r="6" spans="1:4" ht="30" x14ac:dyDescent="0.25">
      <c r="A6" s="2" t="s">
        <v>114</v>
      </c>
      <c r="B6" s="6">
        <v>6432906</v>
      </c>
      <c r="C6" s="6">
        <v>-13886854</v>
      </c>
      <c r="D6" s="6">
        <v>-283076</v>
      </c>
    </row>
    <row r="7" spans="1:4" x14ac:dyDescent="0.25">
      <c r="A7" s="2" t="s">
        <v>115</v>
      </c>
      <c r="B7" s="6">
        <v>-2187189</v>
      </c>
      <c r="C7" s="6">
        <v>4721531</v>
      </c>
      <c r="D7" s="6">
        <v>96246</v>
      </c>
    </row>
    <row r="8" spans="1:4" ht="30" x14ac:dyDescent="0.25">
      <c r="A8" s="2" t="s">
        <v>116</v>
      </c>
      <c r="B8" s="6">
        <v>-23735</v>
      </c>
      <c r="C8" s="6">
        <v>-2819</v>
      </c>
      <c r="D8" s="6">
        <v>-2897032</v>
      </c>
    </row>
    <row r="9" spans="1:4" x14ac:dyDescent="0.25">
      <c r="A9" s="2" t="s">
        <v>115</v>
      </c>
      <c r="B9" s="6">
        <v>8070</v>
      </c>
      <c r="C9" s="4">
        <v>959</v>
      </c>
      <c r="D9" s="6">
        <v>984991</v>
      </c>
    </row>
    <row r="10" spans="1:4" x14ac:dyDescent="0.25">
      <c r="A10" s="2" t="s">
        <v>117</v>
      </c>
      <c r="B10" s="4">
        <v>0</v>
      </c>
      <c r="C10" s="6">
        <v>366623</v>
      </c>
      <c r="D10" s="6">
        <v>59568</v>
      </c>
    </row>
    <row r="11" spans="1:4" x14ac:dyDescent="0.25">
      <c r="A11" s="2" t="s">
        <v>115</v>
      </c>
      <c r="B11" s="4">
        <v>0</v>
      </c>
      <c r="C11" s="6">
        <v>-124652</v>
      </c>
      <c r="D11" s="6">
        <v>-20253</v>
      </c>
    </row>
    <row r="12" spans="1:4" ht="60" x14ac:dyDescent="0.25">
      <c r="A12" s="2" t="s">
        <v>118</v>
      </c>
      <c r="B12" s="6">
        <v>4230052</v>
      </c>
      <c r="C12" s="6">
        <v>-8925212</v>
      </c>
      <c r="D12" s="6">
        <v>-2059556</v>
      </c>
    </row>
    <row r="13" spans="1:4" x14ac:dyDescent="0.25">
      <c r="A13" s="2" t="s">
        <v>119</v>
      </c>
      <c r="B13" s="5">
        <v>11761677</v>
      </c>
      <c r="C13" s="5">
        <v>-4296167</v>
      </c>
      <c r="D13" s="5">
        <v>581742</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7" bestFit="1" customWidth="1"/>
    <col min="2" max="2" width="36.5703125" bestFit="1" customWidth="1"/>
    <col min="4" max="4" width="2" bestFit="1" customWidth="1"/>
    <col min="8" max="8" width="2" bestFit="1" customWidth="1"/>
    <col min="12" max="12" width="2" bestFit="1" customWidth="1"/>
  </cols>
  <sheetData>
    <row r="1" spans="1:14" ht="15" customHeight="1" x14ac:dyDescent="0.25">
      <c r="A1" s="8" t="s">
        <v>858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788</v>
      </c>
      <c r="B3" s="14"/>
      <c r="C3" s="14"/>
      <c r="D3" s="14"/>
      <c r="E3" s="14"/>
      <c r="F3" s="14"/>
      <c r="G3" s="14"/>
      <c r="H3" s="14"/>
      <c r="I3" s="14"/>
      <c r="J3" s="14"/>
      <c r="K3" s="14"/>
      <c r="L3" s="14"/>
      <c r="M3" s="14"/>
      <c r="N3" s="14"/>
    </row>
    <row r="4" spans="1:14" ht="15" customHeight="1" x14ac:dyDescent="0.25">
      <c r="A4" s="15" t="s">
        <v>859</v>
      </c>
      <c r="B4" s="14" t="s">
        <v>860</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ht="15.75" thickBot="1" x14ac:dyDescent="0.3">
      <c r="A6" s="15"/>
      <c r="B6" s="2"/>
      <c r="C6" s="4"/>
      <c r="D6" s="28">
        <v>2014</v>
      </c>
      <c r="E6" s="28"/>
      <c r="F6" s="16"/>
      <c r="G6" s="4"/>
      <c r="H6" s="28">
        <v>2013</v>
      </c>
      <c r="I6" s="28"/>
      <c r="J6" s="16"/>
      <c r="K6" s="4"/>
      <c r="L6" s="28">
        <v>2012</v>
      </c>
      <c r="M6" s="28"/>
      <c r="N6" s="16"/>
    </row>
    <row r="7" spans="1:14" ht="15.75" thickTop="1" x14ac:dyDescent="0.25">
      <c r="A7" s="15"/>
      <c r="B7" s="2"/>
      <c r="C7" s="4"/>
      <c r="D7" s="29"/>
      <c r="E7" s="29"/>
      <c r="F7" s="16"/>
      <c r="G7" s="4"/>
      <c r="H7" s="29"/>
      <c r="I7" s="29"/>
      <c r="J7" s="16"/>
      <c r="K7" s="4"/>
      <c r="L7" s="29"/>
      <c r="M7" s="29"/>
      <c r="N7" s="16"/>
    </row>
    <row r="8" spans="1:14" x14ac:dyDescent="0.25">
      <c r="A8" s="15"/>
      <c r="B8" s="2" t="s">
        <v>790</v>
      </c>
      <c r="C8" s="4"/>
      <c r="D8" s="15"/>
      <c r="E8" s="15"/>
      <c r="F8" s="16"/>
      <c r="G8" s="4"/>
      <c r="H8" s="15"/>
      <c r="I8" s="15"/>
      <c r="J8" s="16"/>
      <c r="K8" s="4"/>
      <c r="L8" s="15"/>
      <c r="M8" s="15"/>
      <c r="N8" s="16"/>
    </row>
    <row r="9" spans="1:14" ht="30.75" thickBot="1" x14ac:dyDescent="0.3">
      <c r="A9" s="15"/>
      <c r="B9" s="11" t="s">
        <v>791</v>
      </c>
      <c r="C9" s="17"/>
      <c r="D9" s="36" t="s">
        <v>253</v>
      </c>
      <c r="E9" s="37">
        <v>4843021</v>
      </c>
      <c r="F9" s="20"/>
      <c r="G9" s="17"/>
      <c r="H9" s="36" t="s">
        <v>253</v>
      </c>
      <c r="I9" s="37">
        <v>3120284</v>
      </c>
      <c r="J9" s="20"/>
      <c r="K9" s="17"/>
      <c r="L9" s="36" t="s">
        <v>253</v>
      </c>
      <c r="M9" s="37">
        <v>1205913</v>
      </c>
      <c r="N9" s="20"/>
    </row>
    <row r="10" spans="1:14" ht="15.75" thickTop="1" x14ac:dyDescent="0.25">
      <c r="A10" s="15"/>
      <c r="B10" s="12"/>
      <c r="C10" s="21"/>
      <c r="D10" s="34"/>
      <c r="E10" s="35"/>
      <c r="F10" s="24"/>
      <c r="G10" s="21"/>
      <c r="H10" s="34"/>
      <c r="I10" s="35"/>
      <c r="J10" s="24"/>
      <c r="K10" s="21"/>
      <c r="L10" s="34"/>
      <c r="M10" s="35"/>
      <c r="N10" s="24"/>
    </row>
    <row r="11" spans="1:14" x14ac:dyDescent="0.25">
      <c r="A11" s="15"/>
      <c r="B11" s="11" t="s">
        <v>792</v>
      </c>
      <c r="C11" s="17"/>
      <c r="D11" s="18"/>
      <c r="E11" s="25"/>
      <c r="F11" s="20"/>
      <c r="G11" s="17"/>
      <c r="H11" s="18"/>
      <c r="I11" s="25"/>
      <c r="J11" s="20"/>
      <c r="K11" s="17"/>
      <c r="L11" s="18"/>
      <c r="M11" s="25"/>
      <c r="N11" s="20"/>
    </row>
    <row r="12" spans="1:14" ht="45" x14ac:dyDescent="0.25">
      <c r="A12" s="15"/>
      <c r="B12" s="12" t="s">
        <v>793</v>
      </c>
      <c r="C12" s="21"/>
      <c r="D12" s="34"/>
      <c r="E12" s="42">
        <v>8439258</v>
      </c>
      <c r="F12" s="24"/>
      <c r="G12" s="21"/>
      <c r="H12" s="34"/>
      <c r="I12" s="42">
        <v>8439258</v>
      </c>
      <c r="J12" s="24"/>
      <c r="K12" s="21"/>
      <c r="L12" s="34"/>
      <c r="M12" s="42">
        <v>8439258</v>
      </c>
      <c r="N12" s="24"/>
    </row>
    <row r="13" spans="1:14" ht="30" x14ac:dyDescent="0.25">
      <c r="A13" s="15"/>
      <c r="B13" s="17" t="s">
        <v>794</v>
      </c>
      <c r="C13" s="17"/>
      <c r="D13" s="18"/>
      <c r="E13" s="25"/>
      <c r="F13" s="20"/>
      <c r="G13" s="17"/>
      <c r="H13" s="18"/>
      <c r="I13" s="25"/>
      <c r="J13" s="20"/>
      <c r="K13" s="17"/>
      <c r="L13" s="18"/>
      <c r="M13" s="25"/>
      <c r="N13" s="20"/>
    </row>
    <row r="14" spans="1:14" x14ac:dyDescent="0.25">
      <c r="A14" s="15"/>
      <c r="B14" s="12" t="s">
        <v>795</v>
      </c>
      <c r="C14" s="21"/>
      <c r="D14" s="34"/>
      <c r="E14" s="35" t="s">
        <v>274</v>
      </c>
      <c r="F14" s="24"/>
      <c r="G14" s="21"/>
      <c r="H14" s="34"/>
      <c r="I14" s="35" t="s">
        <v>274</v>
      </c>
      <c r="J14" s="24"/>
      <c r="K14" s="21"/>
      <c r="L14" s="34"/>
      <c r="M14" s="35" t="s">
        <v>274</v>
      </c>
      <c r="N14" s="24"/>
    </row>
    <row r="15" spans="1:14" ht="15.75" thickBot="1" x14ac:dyDescent="0.3">
      <c r="A15" s="15"/>
      <c r="B15" s="11" t="s">
        <v>796</v>
      </c>
      <c r="C15" s="17"/>
      <c r="D15" s="50"/>
      <c r="E15" s="52" t="s">
        <v>274</v>
      </c>
      <c r="F15" s="20"/>
      <c r="G15" s="17"/>
      <c r="H15" s="50"/>
      <c r="I15" s="52" t="s">
        <v>274</v>
      </c>
      <c r="J15" s="20"/>
      <c r="K15" s="17"/>
      <c r="L15" s="50"/>
      <c r="M15" s="52" t="s">
        <v>274</v>
      </c>
      <c r="N15" s="20"/>
    </row>
    <row r="16" spans="1:14" ht="46.5" thickTop="1" thickBot="1" x14ac:dyDescent="0.3">
      <c r="A16" s="15"/>
      <c r="B16" s="12" t="s">
        <v>797</v>
      </c>
      <c r="C16" s="21"/>
      <c r="D16" s="26"/>
      <c r="E16" s="27">
        <v>8439258</v>
      </c>
      <c r="F16" s="24"/>
      <c r="G16" s="21"/>
      <c r="H16" s="26"/>
      <c r="I16" s="27">
        <v>8439258</v>
      </c>
      <c r="J16" s="24"/>
      <c r="K16" s="21"/>
      <c r="L16" s="26"/>
      <c r="M16" s="27">
        <v>8439258</v>
      </c>
      <c r="N16" s="24"/>
    </row>
    <row r="17" spans="1:14" ht="15.75" thickTop="1" x14ac:dyDescent="0.25">
      <c r="A17" s="15"/>
      <c r="B17" s="11"/>
      <c r="C17" s="17"/>
      <c r="D17" s="18"/>
      <c r="E17" s="25"/>
      <c r="F17" s="20"/>
      <c r="G17" s="17"/>
      <c r="H17" s="18"/>
      <c r="I17" s="25"/>
      <c r="J17" s="20"/>
      <c r="K17" s="17"/>
      <c r="L17" s="18"/>
      <c r="M17" s="25"/>
      <c r="N17" s="20"/>
    </row>
    <row r="18" spans="1:14" ht="15.75" thickBot="1" x14ac:dyDescent="0.3">
      <c r="A18" s="15"/>
      <c r="B18" s="12" t="s">
        <v>798</v>
      </c>
      <c r="C18" s="21"/>
      <c r="D18" s="26" t="s">
        <v>253</v>
      </c>
      <c r="E18" s="33">
        <v>0.56999999999999995</v>
      </c>
      <c r="F18" s="24"/>
      <c r="G18" s="21"/>
      <c r="H18" s="26" t="s">
        <v>253</v>
      </c>
      <c r="I18" s="33">
        <v>0.37</v>
      </c>
      <c r="J18" s="24"/>
      <c r="K18" s="21"/>
      <c r="L18" s="26" t="s">
        <v>253</v>
      </c>
      <c r="M18" s="33">
        <v>0.14000000000000001</v>
      </c>
      <c r="N18" s="24"/>
    </row>
    <row r="19" spans="1:14" ht="15.75" thickTop="1" x14ac:dyDescent="0.25">
      <c r="A19" s="15"/>
      <c r="B19" s="11"/>
      <c r="C19" s="17"/>
      <c r="D19" s="18"/>
      <c r="E19" s="25"/>
      <c r="F19" s="20"/>
      <c r="G19" s="17"/>
      <c r="H19" s="18"/>
      <c r="I19" s="25"/>
      <c r="J19" s="20"/>
      <c r="K19" s="17"/>
      <c r="L19" s="18"/>
      <c r="M19" s="25"/>
      <c r="N19" s="20"/>
    </row>
    <row r="20" spans="1:14" ht="15.75" thickBot="1" x14ac:dyDescent="0.3">
      <c r="A20" s="15"/>
      <c r="B20" s="12" t="s">
        <v>799</v>
      </c>
      <c r="C20" s="21"/>
      <c r="D20" s="26" t="s">
        <v>253</v>
      </c>
      <c r="E20" s="33">
        <v>0.56999999999999995</v>
      </c>
      <c r="F20" s="24"/>
      <c r="G20" s="21"/>
      <c r="H20" s="26" t="s">
        <v>253</v>
      </c>
      <c r="I20" s="33">
        <v>0.37</v>
      </c>
      <c r="J20" s="24"/>
      <c r="K20" s="21"/>
      <c r="L20" s="26" t="s">
        <v>253</v>
      </c>
      <c r="M20" s="33">
        <v>0.14000000000000001</v>
      </c>
      <c r="N20" s="24"/>
    </row>
  </sheetData>
  <mergeCells count="16">
    <mergeCell ref="D8:E8"/>
    <mergeCell ref="H8:I8"/>
    <mergeCell ref="L8:M8"/>
    <mergeCell ref="A1:A2"/>
    <mergeCell ref="B1:N1"/>
    <mergeCell ref="B2:N2"/>
    <mergeCell ref="B3:N3"/>
    <mergeCell ref="A4:A20"/>
    <mergeCell ref="B4:N4"/>
    <mergeCell ref="B5:N5"/>
    <mergeCell ref="D6:E6"/>
    <mergeCell ref="H6:I6"/>
    <mergeCell ref="L6:M6"/>
    <mergeCell ref="D7:E7"/>
    <mergeCell ref="H7:I7"/>
    <mergeCell ref="L7:M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7.5703125" bestFit="1" customWidth="1"/>
    <col min="3" max="3" width="12.28515625" bestFit="1" customWidth="1"/>
  </cols>
  <sheetData>
    <row r="1" spans="1:3" ht="15" customHeight="1" x14ac:dyDescent="0.25">
      <c r="A1" s="8" t="s">
        <v>861</v>
      </c>
      <c r="B1" s="1" t="s">
        <v>1</v>
      </c>
      <c r="C1" s="1"/>
    </row>
    <row r="2" spans="1:3" x14ac:dyDescent="0.25">
      <c r="A2" s="8"/>
      <c r="B2" s="1" t="s">
        <v>2</v>
      </c>
      <c r="C2" s="1" t="s">
        <v>27</v>
      </c>
    </row>
    <row r="3" spans="1:3" ht="30" x14ac:dyDescent="0.25">
      <c r="A3" s="3" t="s">
        <v>180</v>
      </c>
      <c r="B3" s="4"/>
      <c r="C3" s="4"/>
    </row>
    <row r="4" spans="1:3" ht="45" x14ac:dyDescent="0.25">
      <c r="A4" s="2" t="s">
        <v>862</v>
      </c>
      <c r="B4" s="102">
        <v>0.87</v>
      </c>
      <c r="C4" s="4"/>
    </row>
    <row r="5" spans="1:3" ht="30" x14ac:dyDescent="0.25">
      <c r="A5" s="2" t="s">
        <v>863</v>
      </c>
      <c r="B5" s="102">
        <v>0.1</v>
      </c>
      <c r="C5" s="4"/>
    </row>
    <row r="6" spans="1:3" x14ac:dyDescent="0.25">
      <c r="A6" s="3" t="s">
        <v>467</v>
      </c>
      <c r="B6" s="4"/>
      <c r="C6" s="4"/>
    </row>
    <row r="7" spans="1:3" ht="45" x14ac:dyDescent="0.25">
      <c r="A7" s="2" t="s">
        <v>864</v>
      </c>
      <c r="B7" s="102">
        <v>0.5</v>
      </c>
      <c r="C7" s="4"/>
    </row>
    <row r="8" spans="1:3" x14ac:dyDescent="0.25">
      <c r="A8" s="3" t="s">
        <v>865</v>
      </c>
      <c r="B8" s="4"/>
      <c r="C8" s="4"/>
    </row>
    <row r="9" spans="1:3" ht="30" x14ac:dyDescent="0.25">
      <c r="A9" s="2" t="s">
        <v>866</v>
      </c>
      <c r="B9" s="5">
        <v>14530851</v>
      </c>
      <c r="C9" s="5">
        <v>13940176</v>
      </c>
    </row>
    <row r="10" spans="1:3" x14ac:dyDescent="0.25">
      <c r="A10" s="2" t="s">
        <v>867</v>
      </c>
      <c r="B10" s="4"/>
      <c r="C10" s="4"/>
    </row>
    <row r="11" spans="1:3" ht="30" x14ac:dyDescent="0.25">
      <c r="A11" s="3" t="s">
        <v>868</v>
      </c>
      <c r="B11" s="4"/>
      <c r="C11" s="4"/>
    </row>
    <row r="12" spans="1:3" x14ac:dyDescent="0.25">
      <c r="A12" s="2" t="s">
        <v>869</v>
      </c>
      <c r="B12" s="4" t="s">
        <v>216</v>
      </c>
      <c r="C12" s="4"/>
    </row>
    <row r="13" spans="1:3" ht="30" x14ac:dyDescent="0.25">
      <c r="A13" s="2" t="s">
        <v>870</v>
      </c>
      <c r="B13" s="4"/>
      <c r="C13" s="4"/>
    </row>
    <row r="14" spans="1:3" ht="30" x14ac:dyDescent="0.25">
      <c r="A14" s="3" t="s">
        <v>868</v>
      </c>
      <c r="B14" s="4"/>
      <c r="C14" s="4"/>
    </row>
    <row r="15" spans="1:3" x14ac:dyDescent="0.25">
      <c r="A15" s="2" t="s">
        <v>871</v>
      </c>
      <c r="B15" s="4" t="s">
        <v>872</v>
      </c>
      <c r="C15" s="4"/>
    </row>
    <row r="16" spans="1:3" ht="30" x14ac:dyDescent="0.25">
      <c r="A16" s="2" t="s">
        <v>873</v>
      </c>
      <c r="B16" s="4"/>
      <c r="C16" s="4"/>
    </row>
    <row r="17" spans="1:3" ht="30" x14ac:dyDescent="0.25">
      <c r="A17" s="3" t="s">
        <v>868</v>
      </c>
      <c r="B17" s="4"/>
      <c r="C17" s="4"/>
    </row>
    <row r="18" spans="1:3" x14ac:dyDescent="0.25">
      <c r="A18" s="2" t="s">
        <v>871</v>
      </c>
      <c r="B18" s="4" t="s">
        <v>874</v>
      </c>
      <c r="C18" s="4"/>
    </row>
    <row r="19" spans="1:3" x14ac:dyDescent="0.25">
      <c r="A19" s="2" t="s">
        <v>875</v>
      </c>
      <c r="B19" s="4"/>
      <c r="C19" s="4"/>
    </row>
    <row r="20" spans="1:3" ht="30" x14ac:dyDescent="0.25">
      <c r="A20" s="3" t="s">
        <v>868</v>
      </c>
      <c r="B20" s="4"/>
      <c r="C20" s="4"/>
    </row>
    <row r="21" spans="1:3" x14ac:dyDescent="0.25">
      <c r="A21" s="2" t="s">
        <v>869</v>
      </c>
      <c r="B21" s="4" t="s">
        <v>216</v>
      </c>
      <c r="C21" s="4"/>
    </row>
    <row r="22" spans="1:3" ht="30" x14ac:dyDescent="0.25">
      <c r="A22" s="2" t="s">
        <v>876</v>
      </c>
      <c r="B22" s="4"/>
      <c r="C22" s="4"/>
    </row>
    <row r="23" spans="1:3" ht="30" x14ac:dyDescent="0.25">
      <c r="A23" s="3" t="s">
        <v>868</v>
      </c>
      <c r="B23" s="4"/>
      <c r="C23" s="4"/>
    </row>
    <row r="24" spans="1:3" x14ac:dyDescent="0.25">
      <c r="A24" s="2" t="s">
        <v>871</v>
      </c>
      <c r="B24" s="4" t="s">
        <v>877</v>
      </c>
      <c r="C24" s="4"/>
    </row>
    <row r="25" spans="1:3" ht="30" x14ac:dyDescent="0.25">
      <c r="A25" s="2" t="s">
        <v>878</v>
      </c>
      <c r="B25" s="4"/>
      <c r="C25" s="4"/>
    </row>
    <row r="26" spans="1:3" ht="30" x14ac:dyDescent="0.25">
      <c r="A26" s="3" t="s">
        <v>868</v>
      </c>
      <c r="B26" s="4"/>
      <c r="C26" s="4"/>
    </row>
    <row r="27" spans="1:3" x14ac:dyDescent="0.25">
      <c r="A27" s="2" t="s">
        <v>871</v>
      </c>
      <c r="B27" s="4" t="s">
        <v>879</v>
      </c>
      <c r="C27"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880</v>
      </c>
      <c r="B1" s="1" t="s">
        <v>2</v>
      </c>
      <c r="C1" s="1" t="s">
        <v>27</v>
      </c>
    </row>
    <row r="2" spans="1:3" x14ac:dyDescent="0.25">
      <c r="A2" s="3" t="s">
        <v>881</v>
      </c>
      <c r="B2" s="4"/>
      <c r="C2" s="4"/>
    </row>
    <row r="3" spans="1:3" x14ac:dyDescent="0.25">
      <c r="A3" s="2" t="s">
        <v>252</v>
      </c>
      <c r="B3" s="5">
        <v>9974663</v>
      </c>
      <c r="C3" s="5">
        <v>10531340</v>
      </c>
    </row>
    <row r="4" spans="1:3" ht="30" x14ac:dyDescent="0.25">
      <c r="A4" s="2" t="s">
        <v>254</v>
      </c>
      <c r="B4" s="6">
        <v>14498207</v>
      </c>
      <c r="C4" s="6">
        <v>15160265</v>
      </c>
    </row>
    <row r="5" spans="1:3" x14ac:dyDescent="0.25">
      <c r="A5" s="2" t="s">
        <v>882</v>
      </c>
      <c r="B5" s="6">
        <v>24472870</v>
      </c>
      <c r="C5" s="6">
        <v>25691605</v>
      </c>
    </row>
    <row r="6" spans="1:3" x14ac:dyDescent="0.25">
      <c r="A6" s="2" t="s">
        <v>883</v>
      </c>
      <c r="B6" s="5">
        <v>1278000</v>
      </c>
      <c r="C6" s="5">
        <v>1252000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884</v>
      </c>
      <c r="B1" s="8" t="s">
        <v>1</v>
      </c>
      <c r="C1" s="8"/>
      <c r="D1" s="8"/>
    </row>
    <row r="2" spans="1:4" x14ac:dyDescent="0.25">
      <c r="A2" s="8"/>
      <c r="B2" s="1" t="s">
        <v>2</v>
      </c>
      <c r="C2" s="8" t="s">
        <v>27</v>
      </c>
      <c r="D2" s="8" t="s">
        <v>71</v>
      </c>
    </row>
    <row r="3" spans="1:4" x14ac:dyDescent="0.25">
      <c r="A3" s="8"/>
      <c r="B3" s="1" t="s">
        <v>885</v>
      </c>
      <c r="C3" s="8"/>
      <c r="D3" s="8"/>
    </row>
    <row r="4" spans="1:4" x14ac:dyDescent="0.25">
      <c r="A4" s="3" t="s">
        <v>886</v>
      </c>
      <c r="B4" s="4"/>
      <c r="C4" s="4"/>
      <c r="D4" s="4"/>
    </row>
    <row r="5" spans="1:4" x14ac:dyDescent="0.25">
      <c r="A5" s="2" t="s">
        <v>887</v>
      </c>
      <c r="B5" s="5">
        <v>281935455</v>
      </c>
      <c r="C5" s="5">
        <v>277007930</v>
      </c>
      <c r="D5" s="4"/>
    </row>
    <row r="6" spans="1:4" x14ac:dyDescent="0.25">
      <c r="A6" s="2" t="s">
        <v>888</v>
      </c>
      <c r="B6" s="6">
        <v>183083</v>
      </c>
      <c r="C6" s="6">
        <v>133806</v>
      </c>
      <c r="D6" s="4"/>
    </row>
    <row r="7" spans="1:4" x14ac:dyDescent="0.25">
      <c r="A7" s="2" t="s">
        <v>291</v>
      </c>
      <c r="B7" s="6">
        <v>-7523952</v>
      </c>
      <c r="C7" s="6">
        <v>-13883846</v>
      </c>
      <c r="D7" s="4"/>
    </row>
    <row r="8" spans="1:4" x14ac:dyDescent="0.25">
      <c r="A8" s="2" t="s">
        <v>609</v>
      </c>
      <c r="B8" s="6">
        <v>274594586</v>
      </c>
      <c r="C8" s="6">
        <v>263257890</v>
      </c>
      <c r="D8" s="4"/>
    </row>
    <row r="9" spans="1:4" x14ac:dyDescent="0.25">
      <c r="A9" s="3" t="s">
        <v>889</v>
      </c>
      <c r="B9" s="4"/>
      <c r="C9" s="4"/>
      <c r="D9" s="4"/>
    </row>
    <row r="10" spans="1:4" x14ac:dyDescent="0.25">
      <c r="A10" s="2" t="s">
        <v>887</v>
      </c>
      <c r="B10" s="6">
        <v>29796</v>
      </c>
      <c r="C10" s="6">
        <v>37062</v>
      </c>
      <c r="D10" s="4"/>
    </row>
    <row r="11" spans="1:4" x14ac:dyDescent="0.25">
      <c r="A11" s="2" t="s">
        <v>609</v>
      </c>
      <c r="B11" s="6">
        <v>29923</v>
      </c>
      <c r="C11" s="6">
        <v>37309</v>
      </c>
      <c r="D11" s="4"/>
    </row>
    <row r="12" spans="1:4" ht="30" x14ac:dyDescent="0.25">
      <c r="A12" s="3" t="s">
        <v>890</v>
      </c>
      <c r="B12" s="4"/>
      <c r="C12" s="4"/>
      <c r="D12" s="4"/>
    </row>
    <row r="13" spans="1:4" x14ac:dyDescent="0.25">
      <c r="A13" s="2" t="s">
        <v>277</v>
      </c>
      <c r="B13" s="6">
        <v>715764</v>
      </c>
      <c r="C13" s="4"/>
      <c r="D13" s="4"/>
    </row>
    <row r="14" spans="1:4" x14ac:dyDescent="0.25">
      <c r="A14" s="2" t="s">
        <v>278</v>
      </c>
      <c r="B14" s="6">
        <v>718836</v>
      </c>
      <c r="C14" s="4"/>
      <c r="D14" s="4"/>
    </row>
    <row r="15" spans="1:4" x14ac:dyDescent="0.25">
      <c r="A15" s="2" t="s">
        <v>279</v>
      </c>
      <c r="B15" s="6">
        <v>1158938</v>
      </c>
      <c r="C15" s="4"/>
      <c r="D15" s="4"/>
    </row>
    <row r="16" spans="1:4" x14ac:dyDescent="0.25">
      <c r="A16" s="2" t="s">
        <v>280</v>
      </c>
      <c r="B16" s="6">
        <v>922862</v>
      </c>
      <c r="C16" s="4"/>
      <c r="D16" s="4"/>
    </row>
    <row r="17" spans="1:4" x14ac:dyDescent="0.25">
      <c r="A17" s="2" t="s">
        <v>126</v>
      </c>
      <c r="B17" s="6">
        <v>3516400</v>
      </c>
      <c r="C17" s="4"/>
      <c r="D17" s="4"/>
    </row>
    <row r="18" spans="1:4" x14ac:dyDescent="0.25">
      <c r="A18" s="2" t="s">
        <v>281</v>
      </c>
      <c r="B18" s="6">
        <v>278419055</v>
      </c>
      <c r="C18" s="4"/>
      <c r="D18" s="4"/>
    </row>
    <row r="19" spans="1:4" x14ac:dyDescent="0.25">
      <c r="A19" s="2" t="s">
        <v>887</v>
      </c>
      <c r="B19" s="6">
        <v>281935455</v>
      </c>
      <c r="C19" s="4"/>
      <c r="D19" s="4"/>
    </row>
    <row r="20" spans="1:4" x14ac:dyDescent="0.25">
      <c r="A20" s="3" t="s">
        <v>891</v>
      </c>
      <c r="B20" s="4"/>
      <c r="C20" s="4"/>
      <c r="D20" s="4"/>
    </row>
    <row r="21" spans="1:4" x14ac:dyDescent="0.25">
      <c r="A21" s="2" t="s">
        <v>277</v>
      </c>
      <c r="B21" s="6">
        <v>717138</v>
      </c>
      <c r="C21" s="4"/>
      <c r="D21" s="4"/>
    </row>
    <row r="22" spans="1:4" x14ac:dyDescent="0.25">
      <c r="A22" s="2" t="s">
        <v>278</v>
      </c>
      <c r="B22" s="6">
        <v>730598</v>
      </c>
      <c r="C22" s="4"/>
      <c r="D22" s="4"/>
    </row>
    <row r="23" spans="1:4" x14ac:dyDescent="0.25">
      <c r="A23" s="2" t="s">
        <v>279</v>
      </c>
      <c r="B23" s="6">
        <v>1157251</v>
      </c>
      <c r="C23" s="4"/>
      <c r="D23" s="4"/>
    </row>
    <row r="24" spans="1:4" x14ac:dyDescent="0.25">
      <c r="A24" s="2" t="s">
        <v>280</v>
      </c>
      <c r="B24" s="6">
        <v>925930</v>
      </c>
      <c r="C24" s="4"/>
      <c r="D24" s="4"/>
    </row>
    <row r="25" spans="1:4" x14ac:dyDescent="0.25">
      <c r="A25" s="2" t="s">
        <v>126</v>
      </c>
      <c r="B25" s="6">
        <v>3530917</v>
      </c>
      <c r="C25" s="4"/>
      <c r="D25" s="4"/>
    </row>
    <row r="26" spans="1:4" x14ac:dyDescent="0.25">
      <c r="A26" s="2" t="s">
        <v>281</v>
      </c>
      <c r="B26" s="6">
        <v>271063669</v>
      </c>
      <c r="C26" s="4"/>
      <c r="D26" s="4"/>
    </row>
    <row r="27" spans="1:4" x14ac:dyDescent="0.25">
      <c r="A27" s="2" t="s">
        <v>609</v>
      </c>
      <c r="B27" s="6">
        <v>274594586</v>
      </c>
      <c r="C27" s="4"/>
      <c r="D27" s="4"/>
    </row>
    <row r="28" spans="1:4" ht="30" x14ac:dyDescent="0.25">
      <c r="A28" s="3" t="s">
        <v>892</v>
      </c>
      <c r="B28" s="4"/>
      <c r="C28" s="4"/>
      <c r="D28" s="4"/>
    </row>
    <row r="29" spans="1:4" x14ac:dyDescent="0.25">
      <c r="A29" s="2" t="s">
        <v>277</v>
      </c>
      <c r="B29" s="6">
        <v>29796</v>
      </c>
      <c r="C29" s="4"/>
      <c r="D29" s="4"/>
    </row>
    <row r="30" spans="1:4" x14ac:dyDescent="0.25">
      <c r="A30" s="2" t="s">
        <v>278</v>
      </c>
      <c r="B30" s="4">
        <v>0</v>
      </c>
      <c r="C30" s="4"/>
      <c r="D30" s="4"/>
    </row>
    <row r="31" spans="1:4" x14ac:dyDescent="0.25">
      <c r="A31" s="2" t="s">
        <v>279</v>
      </c>
      <c r="B31" s="4">
        <v>0</v>
      </c>
      <c r="C31" s="4"/>
      <c r="D31" s="4"/>
    </row>
    <row r="32" spans="1:4" x14ac:dyDescent="0.25">
      <c r="A32" s="2" t="s">
        <v>280</v>
      </c>
      <c r="B32" s="4">
        <v>0</v>
      </c>
      <c r="C32" s="4"/>
      <c r="D32" s="4"/>
    </row>
    <row r="33" spans="1:4" x14ac:dyDescent="0.25">
      <c r="A33" s="2" t="s">
        <v>126</v>
      </c>
      <c r="B33" s="6">
        <v>29796</v>
      </c>
      <c r="C33" s="4"/>
      <c r="D33" s="4"/>
    </row>
    <row r="34" spans="1:4" x14ac:dyDescent="0.25">
      <c r="A34" s="2" t="s">
        <v>281</v>
      </c>
      <c r="B34" s="4">
        <v>0</v>
      </c>
      <c r="C34" s="4"/>
      <c r="D34" s="4"/>
    </row>
    <row r="35" spans="1:4" x14ac:dyDescent="0.25">
      <c r="A35" s="2" t="s">
        <v>887</v>
      </c>
      <c r="B35" s="6">
        <v>29796</v>
      </c>
      <c r="C35" s="6">
        <v>37062</v>
      </c>
      <c r="D35" s="4"/>
    </row>
    <row r="36" spans="1:4" x14ac:dyDescent="0.25">
      <c r="A36" s="3" t="s">
        <v>893</v>
      </c>
      <c r="B36" s="4"/>
      <c r="C36" s="4"/>
      <c r="D36" s="4"/>
    </row>
    <row r="37" spans="1:4" x14ac:dyDescent="0.25">
      <c r="A37" s="2" t="s">
        <v>277</v>
      </c>
      <c r="B37" s="6">
        <v>29923</v>
      </c>
      <c r="C37" s="4"/>
      <c r="D37" s="4"/>
    </row>
    <row r="38" spans="1:4" x14ac:dyDescent="0.25">
      <c r="A38" s="2" t="s">
        <v>278</v>
      </c>
      <c r="B38" s="4">
        <v>0</v>
      </c>
      <c r="C38" s="4"/>
      <c r="D38" s="4"/>
    </row>
    <row r="39" spans="1:4" x14ac:dyDescent="0.25">
      <c r="A39" s="2" t="s">
        <v>279</v>
      </c>
      <c r="B39" s="4">
        <v>0</v>
      </c>
      <c r="C39" s="4"/>
      <c r="D39" s="4"/>
    </row>
    <row r="40" spans="1:4" x14ac:dyDescent="0.25">
      <c r="A40" s="2" t="s">
        <v>280</v>
      </c>
      <c r="B40" s="4">
        <v>0</v>
      </c>
      <c r="C40" s="4"/>
      <c r="D40" s="4"/>
    </row>
    <row r="41" spans="1:4" x14ac:dyDescent="0.25">
      <c r="A41" s="2" t="s">
        <v>126</v>
      </c>
      <c r="B41" s="6">
        <v>29923</v>
      </c>
      <c r="C41" s="4"/>
      <c r="D41" s="4"/>
    </row>
    <row r="42" spans="1:4" x14ac:dyDescent="0.25">
      <c r="A42" s="2" t="s">
        <v>281</v>
      </c>
      <c r="B42" s="4">
        <v>0</v>
      </c>
      <c r="C42" s="4"/>
      <c r="D42" s="4"/>
    </row>
    <row r="43" spans="1:4" x14ac:dyDescent="0.25">
      <c r="A43" s="2" t="s">
        <v>609</v>
      </c>
      <c r="B43" s="6">
        <v>29923</v>
      </c>
      <c r="C43" s="6">
        <v>37309</v>
      </c>
      <c r="D43" s="4"/>
    </row>
    <row r="44" spans="1:4" ht="30" x14ac:dyDescent="0.25">
      <c r="A44" s="2" t="s">
        <v>894</v>
      </c>
      <c r="B44" s="6">
        <v>13620956</v>
      </c>
      <c r="C44" s="6">
        <v>72672795</v>
      </c>
      <c r="D44" s="6">
        <v>227690806</v>
      </c>
    </row>
    <row r="45" spans="1:4" ht="30" x14ac:dyDescent="0.25">
      <c r="A45" s="2" t="s">
        <v>895</v>
      </c>
      <c r="B45" s="6">
        <v>67601</v>
      </c>
      <c r="C45" s="6">
        <v>442124</v>
      </c>
      <c r="D45" s="6">
        <v>3084666</v>
      </c>
    </row>
    <row r="46" spans="1:4" ht="30" x14ac:dyDescent="0.25">
      <c r="A46" s="2" t="s">
        <v>896</v>
      </c>
      <c r="B46" s="6">
        <v>1800</v>
      </c>
      <c r="C46" s="4"/>
      <c r="D46" s="4"/>
    </row>
    <row r="47" spans="1:4" ht="30" x14ac:dyDescent="0.25">
      <c r="A47" s="2" t="s">
        <v>897</v>
      </c>
      <c r="B47" s="6">
        <v>45666</v>
      </c>
      <c r="C47" s="6">
        <v>805928</v>
      </c>
      <c r="D47" s="6">
        <v>247202</v>
      </c>
    </row>
    <row r="48" spans="1:4" x14ac:dyDescent="0.25">
      <c r="A48" s="2" t="s">
        <v>898</v>
      </c>
      <c r="B48" s="6">
        <v>135531563</v>
      </c>
      <c r="C48" s="6">
        <v>112912815</v>
      </c>
      <c r="D48" s="4"/>
    </row>
    <row r="49" spans="1:4" ht="30" x14ac:dyDescent="0.25">
      <c r="A49" s="3" t="s">
        <v>899</v>
      </c>
      <c r="B49" s="4"/>
      <c r="C49" s="4"/>
      <c r="D49" s="4"/>
    </row>
    <row r="50" spans="1:4" x14ac:dyDescent="0.25">
      <c r="A50" s="2" t="s">
        <v>900</v>
      </c>
      <c r="B50" s="6">
        <v>66609319</v>
      </c>
      <c r="C50" s="6">
        <v>191710870</v>
      </c>
      <c r="D50" s="4"/>
    </row>
    <row r="51" spans="1:4" ht="30" x14ac:dyDescent="0.25">
      <c r="A51" s="2" t="s">
        <v>901</v>
      </c>
      <c r="B51" s="6">
        <v>-396896</v>
      </c>
      <c r="C51" s="6">
        <v>-9524651</v>
      </c>
      <c r="D51" s="4"/>
    </row>
    <row r="52" spans="1:4" x14ac:dyDescent="0.25">
      <c r="A52" s="2" t="s">
        <v>902</v>
      </c>
      <c r="B52" s="6">
        <v>185025099</v>
      </c>
      <c r="C52" s="6">
        <v>63193601</v>
      </c>
      <c r="D52" s="4"/>
    </row>
    <row r="53" spans="1:4" ht="30" x14ac:dyDescent="0.25">
      <c r="A53" s="2" t="s">
        <v>903</v>
      </c>
      <c r="B53" s="6">
        <v>-7127056</v>
      </c>
      <c r="C53" s="6">
        <v>-4359195</v>
      </c>
      <c r="D53" s="4"/>
    </row>
    <row r="54" spans="1:4" x14ac:dyDescent="0.25">
      <c r="A54" s="2" t="s">
        <v>904</v>
      </c>
      <c r="B54" s="6">
        <v>251634418</v>
      </c>
      <c r="C54" s="6">
        <v>254904471</v>
      </c>
      <c r="D54" s="4"/>
    </row>
    <row r="55" spans="1:4" x14ac:dyDescent="0.25">
      <c r="A55" s="2" t="s">
        <v>905</v>
      </c>
      <c r="B55" s="6">
        <v>-7523952</v>
      </c>
      <c r="C55" s="6">
        <v>-13883846</v>
      </c>
      <c r="D55" s="4"/>
    </row>
    <row r="56" spans="1:4" ht="30" x14ac:dyDescent="0.25">
      <c r="A56" s="2" t="s">
        <v>906</v>
      </c>
      <c r="B56" s="102">
        <v>2.9000000000000001E-2</v>
      </c>
      <c r="C56" s="4"/>
      <c r="D56" s="4"/>
    </row>
    <row r="57" spans="1:4" ht="30" x14ac:dyDescent="0.25">
      <c r="A57" s="2" t="s">
        <v>907</v>
      </c>
      <c r="B57" s="4">
        <v>1</v>
      </c>
      <c r="C57" s="4"/>
      <c r="D57" s="4"/>
    </row>
    <row r="58" spans="1:4" ht="30" x14ac:dyDescent="0.25">
      <c r="A58" s="2" t="s">
        <v>908</v>
      </c>
      <c r="B58" s="4">
        <v>1</v>
      </c>
      <c r="C58" s="4"/>
      <c r="D58" s="4"/>
    </row>
    <row r="59" spans="1:4" x14ac:dyDescent="0.25">
      <c r="A59" s="2" t="s">
        <v>909</v>
      </c>
      <c r="B59" s="4">
        <v>0</v>
      </c>
      <c r="C59" s="4"/>
      <c r="D59" s="4"/>
    </row>
    <row r="60" spans="1:4" ht="30" x14ac:dyDescent="0.25">
      <c r="A60" s="2" t="s">
        <v>910</v>
      </c>
      <c r="B60" s="4"/>
      <c r="C60" s="6">
        <v>366623</v>
      </c>
      <c r="D60" s="6">
        <v>59568</v>
      </c>
    </row>
    <row r="61" spans="1:4" ht="30" x14ac:dyDescent="0.25">
      <c r="A61" s="2" t="s">
        <v>911</v>
      </c>
      <c r="B61" s="4"/>
      <c r="C61" s="4"/>
      <c r="D61" s="4"/>
    </row>
    <row r="62" spans="1:4" x14ac:dyDescent="0.25">
      <c r="A62" s="3" t="s">
        <v>886</v>
      </c>
      <c r="B62" s="4"/>
      <c r="C62" s="4"/>
      <c r="D62" s="4"/>
    </row>
    <row r="63" spans="1:4" x14ac:dyDescent="0.25">
      <c r="A63" s="2" t="s">
        <v>887</v>
      </c>
      <c r="B63" s="6">
        <v>278419055</v>
      </c>
      <c r="C63" s="6">
        <v>273029073</v>
      </c>
      <c r="D63" s="4"/>
    </row>
    <row r="64" spans="1:4" x14ac:dyDescent="0.25">
      <c r="A64" s="2" t="s">
        <v>888</v>
      </c>
      <c r="B64" s="6">
        <v>155902</v>
      </c>
      <c r="C64" s="6">
        <v>118843</v>
      </c>
      <c r="D64" s="4"/>
    </row>
    <row r="65" spans="1:4" x14ac:dyDescent="0.25">
      <c r="A65" s="2" t="s">
        <v>291</v>
      </c>
      <c r="B65" s="6">
        <v>-7511288</v>
      </c>
      <c r="C65" s="6">
        <v>-13799858</v>
      </c>
      <c r="D65" s="4"/>
    </row>
    <row r="66" spans="1:4" x14ac:dyDescent="0.25">
      <c r="A66" s="2" t="s">
        <v>609</v>
      </c>
      <c r="B66" s="6">
        <v>271063669</v>
      </c>
      <c r="C66" s="6">
        <v>259348058</v>
      </c>
      <c r="D66" s="4"/>
    </row>
    <row r="67" spans="1:4" ht="30" x14ac:dyDescent="0.25">
      <c r="A67" s="3" t="s">
        <v>899</v>
      </c>
      <c r="B67" s="4"/>
      <c r="C67" s="4"/>
      <c r="D67" s="4"/>
    </row>
    <row r="68" spans="1:4" x14ac:dyDescent="0.25">
      <c r="A68" s="2" t="s">
        <v>900</v>
      </c>
      <c r="B68" s="6">
        <v>66609319</v>
      </c>
      <c r="C68" s="6">
        <v>190063827</v>
      </c>
      <c r="D68" s="4"/>
    </row>
    <row r="69" spans="1:4" ht="30" x14ac:dyDescent="0.25">
      <c r="A69" s="2" t="s">
        <v>901</v>
      </c>
      <c r="B69" s="6">
        <v>-396896</v>
      </c>
      <c r="C69" s="6">
        <v>-9440663</v>
      </c>
      <c r="D69" s="4"/>
    </row>
    <row r="70" spans="1:4" x14ac:dyDescent="0.25">
      <c r="A70" s="2" t="s">
        <v>902</v>
      </c>
      <c r="B70" s="6">
        <v>183645552</v>
      </c>
      <c r="C70" s="6">
        <v>63193601</v>
      </c>
      <c r="D70" s="4"/>
    </row>
    <row r="71" spans="1:4" ht="30" x14ac:dyDescent="0.25">
      <c r="A71" s="2" t="s">
        <v>903</v>
      </c>
      <c r="B71" s="6">
        <v>-7114392</v>
      </c>
      <c r="C71" s="6">
        <v>-4359195</v>
      </c>
      <c r="D71" s="4"/>
    </row>
    <row r="72" spans="1:4" x14ac:dyDescent="0.25">
      <c r="A72" s="2" t="s">
        <v>904</v>
      </c>
      <c r="B72" s="6">
        <v>250254871</v>
      </c>
      <c r="C72" s="6">
        <v>253257428</v>
      </c>
      <c r="D72" s="4"/>
    </row>
    <row r="73" spans="1:4" x14ac:dyDescent="0.25">
      <c r="A73" s="2" t="s">
        <v>905</v>
      </c>
      <c r="B73" s="6">
        <v>-7511288</v>
      </c>
      <c r="C73" s="6">
        <v>-13799858</v>
      </c>
      <c r="D73" s="4"/>
    </row>
    <row r="74" spans="1:4" x14ac:dyDescent="0.25">
      <c r="A74" s="2" t="s">
        <v>912</v>
      </c>
      <c r="B74" s="4"/>
      <c r="C74" s="4"/>
      <c r="D74" s="4"/>
    </row>
    <row r="75" spans="1:4" x14ac:dyDescent="0.25">
      <c r="A75" s="3" t="s">
        <v>886</v>
      </c>
      <c r="B75" s="4"/>
      <c r="C75" s="4"/>
      <c r="D75" s="4"/>
    </row>
    <row r="76" spans="1:4" x14ac:dyDescent="0.25">
      <c r="A76" s="2" t="s">
        <v>887</v>
      </c>
      <c r="B76" s="6">
        <v>3516400</v>
      </c>
      <c r="C76" s="6">
        <v>3978857</v>
      </c>
      <c r="D76" s="4"/>
    </row>
    <row r="77" spans="1:4" x14ac:dyDescent="0.25">
      <c r="A77" s="2" t="s">
        <v>888</v>
      </c>
      <c r="B77" s="6">
        <v>27181</v>
      </c>
      <c r="C77" s="6">
        <v>14963</v>
      </c>
      <c r="D77" s="4"/>
    </row>
    <row r="78" spans="1:4" x14ac:dyDescent="0.25">
      <c r="A78" s="2" t="s">
        <v>291</v>
      </c>
      <c r="B78" s="6">
        <v>-12664</v>
      </c>
      <c r="C78" s="6">
        <v>-83988</v>
      </c>
      <c r="D78" s="4"/>
    </row>
    <row r="79" spans="1:4" x14ac:dyDescent="0.25">
      <c r="A79" s="2" t="s">
        <v>609</v>
      </c>
      <c r="B79" s="6">
        <v>3530917</v>
      </c>
      <c r="C79" s="6">
        <v>3909832</v>
      </c>
      <c r="D79" s="4"/>
    </row>
    <row r="80" spans="1:4" x14ac:dyDescent="0.25">
      <c r="A80" s="3" t="s">
        <v>889</v>
      </c>
      <c r="B80" s="4"/>
      <c r="C80" s="4"/>
      <c r="D80" s="4"/>
    </row>
    <row r="81" spans="1:4" x14ac:dyDescent="0.25">
      <c r="A81" s="2" t="s">
        <v>887</v>
      </c>
      <c r="B81" s="6">
        <v>29796</v>
      </c>
      <c r="C81" s="6">
        <v>37062</v>
      </c>
      <c r="D81" s="4"/>
    </row>
    <row r="82" spans="1:4" x14ac:dyDescent="0.25">
      <c r="A82" s="2" t="s">
        <v>888</v>
      </c>
      <c r="B82" s="4">
        <v>127</v>
      </c>
      <c r="C82" s="4">
        <v>247</v>
      </c>
      <c r="D82" s="4"/>
    </row>
    <row r="83" spans="1:4" x14ac:dyDescent="0.25">
      <c r="A83" s="2" t="s">
        <v>291</v>
      </c>
      <c r="B83" s="4">
        <v>0</v>
      </c>
      <c r="C83" s="4">
        <v>0</v>
      </c>
      <c r="D83" s="4"/>
    </row>
    <row r="84" spans="1:4" x14ac:dyDescent="0.25">
      <c r="A84" s="2" t="s">
        <v>609</v>
      </c>
      <c r="B84" s="6">
        <v>29923</v>
      </c>
      <c r="C84" s="6">
        <v>37309</v>
      </c>
      <c r="D84" s="4"/>
    </row>
    <row r="85" spans="1:4" ht="30" x14ac:dyDescent="0.25">
      <c r="A85" s="3" t="s">
        <v>892</v>
      </c>
      <c r="B85" s="4"/>
      <c r="C85" s="4"/>
      <c r="D85" s="4"/>
    </row>
    <row r="86" spans="1:4" x14ac:dyDescent="0.25">
      <c r="A86" s="2" t="s">
        <v>887</v>
      </c>
      <c r="B86" s="6">
        <v>29796</v>
      </c>
      <c r="C86" s="6">
        <v>37062</v>
      </c>
      <c r="D86" s="4"/>
    </row>
    <row r="87" spans="1:4" x14ac:dyDescent="0.25">
      <c r="A87" s="3" t="s">
        <v>893</v>
      </c>
      <c r="B87" s="4"/>
      <c r="C87" s="4"/>
      <c r="D87" s="4"/>
    </row>
    <row r="88" spans="1:4" x14ac:dyDescent="0.25">
      <c r="A88" s="2" t="s">
        <v>609</v>
      </c>
      <c r="B88" s="6">
        <v>29923</v>
      </c>
      <c r="C88" s="6">
        <v>37309</v>
      </c>
      <c r="D88" s="4"/>
    </row>
    <row r="89" spans="1:4" ht="30" x14ac:dyDescent="0.25">
      <c r="A89" s="3" t="s">
        <v>899</v>
      </c>
      <c r="B89" s="4"/>
      <c r="C89" s="4"/>
      <c r="D89" s="4"/>
    </row>
    <row r="90" spans="1:4" x14ac:dyDescent="0.25">
      <c r="A90" s="2" t="s">
        <v>900</v>
      </c>
      <c r="B90" s="4">
        <v>0</v>
      </c>
      <c r="C90" s="6">
        <v>1647043</v>
      </c>
      <c r="D90" s="4"/>
    </row>
    <row r="91" spans="1:4" ht="30" x14ac:dyDescent="0.25">
      <c r="A91" s="2" t="s">
        <v>901</v>
      </c>
      <c r="B91" s="4">
        <v>0</v>
      </c>
      <c r="C91" s="6">
        <v>-83988</v>
      </c>
      <c r="D91" s="4"/>
    </row>
    <row r="92" spans="1:4" x14ac:dyDescent="0.25">
      <c r="A92" s="2" t="s">
        <v>902</v>
      </c>
      <c r="B92" s="6">
        <v>1379547</v>
      </c>
      <c r="C92" s="4">
        <v>0</v>
      </c>
      <c r="D92" s="4"/>
    </row>
    <row r="93" spans="1:4" ht="30" x14ac:dyDescent="0.25">
      <c r="A93" s="2" t="s">
        <v>903</v>
      </c>
      <c r="B93" s="6">
        <v>-12664</v>
      </c>
      <c r="C93" s="4">
        <v>0</v>
      </c>
      <c r="D93" s="4"/>
    </row>
    <row r="94" spans="1:4" x14ac:dyDescent="0.25">
      <c r="A94" s="2" t="s">
        <v>904</v>
      </c>
      <c r="B94" s="6">
        <v>1379547</v>
      </c>
      <c r="C94" s="6">
        <v>1647043</v>
      </c>
      <c r="D94" s="4"/>
    </row>
    <row r="95" spans="1:4" x14ac:dyDescent="0.25">
      <c r="A95" s="2" t="s">
        <v>905</v>
      </c>
      <c r="B95" s="5">
        <v>-12664</v>
      </c>
      <c r="C95" s="5">
        <v>-83988</v>
      </c>
      <c r="D95" s="4"/>
    </row>
  </sheetData>
  <mergeCells count="4">
    <mergeCell ref="A1:A3"/>
    <mergeCell ref="B1:D1"/>
    <mergeCell ref="C2:C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5703125" bestFit="1" customWidth="1"/>
  </cols>
  <sheetData>
    <row r="1" spans="1:4" x14ac:dyDescent="0.25">
      <c r="A1" s="1" t="s">
        <v>913</v>
      </c>
      <c r="B1" s="1" t="s">
        <v>2</v>
      </c>
      <c r="C1" s="1" t="s">
        <v>27</v>
      </c>
      <c r="D1" s="1" t="s">
        <v>71</v>
      </c>
    </row>
    <row r="2" spans="1:4" ht="30" x14ac:dyDescent="0.25">
      <c r="A2" s="3" t="s">
        <v>914</v>
      </c>
      <c r="B2" s="4"/>
      <c r="C2" s="4"/>
      <c r="D2" s="4"/>
    </row>
    <row r="3" spans="1:4" x14ac:dyDescent="0.25">
      <c r="A3" s="2" t="s">
        <v>312</v>
      </c>
      <c r="B3" s="5">
        <v>746093809</v>
      </c>
      <c r="C3" s="5">
        <v>751218462</v>
      </c>
      <c r="D3" s="5">
        <v>747050011</v>
      </c>
    </row>
    <row r="4" spans="1:4" x14ac:dyDescent="0.25">
      <c r="A4" s="2" t="s">
        <v>915</v>
      </c>
      <c r="B4" s="4"/>
      <c r="C4" s="4"/>
      <c r="D4" s="4"/>
    </row>
    <row r="5" spans="1:4" ht="30" x14ac:dyDescent="0.25">
      <c r="A5" s="3" t="s">
        <v>914</v>
      </c>
      <c r="B5" s="4"/>
      <c r="C5" s="4"/>
      <c r="D5" s="4"/>
    </row>
    <row r="6" spans="1:4" x14ac:dyDescent="0.25">
      <c r="A6" s="2" t="s">
        <v>312</v>
      </c>
      <c r="B6" s="6">
        <v>50960265</v>
      </c>
      <c r="C6" s="6">
        <v>48107448</v>
      </c>
      <c r="D6" s="6">
        <v>55684492</v>
      </c>
    </row>
    <row r="7" spans="1:4" x14ac:dyDescent="0.25">
      <c r="A7" s="2" t="s">
        <v>916</v>
      </c>
      <c r="B7" s="4"/>
      <c r="C7" s="4"/>
      <c r="D7" s="4"/>
    </row>
    <row r="8" spans="1:4" ht="30" x14ac:dyDescent="0.25">
      <c r="A8" s="3" t="s">
        <v>914</v>
      </c>
      <c r="B8" s="4"/>
      <c r="C8" s="4"/>
      <c r="D8" s="4"/>
    </row>
    <row r="9" spans="1:4" x14ac:dyDescent="0.25">
      <c r="A9" s="2" t="s">
        <v>312</v>
      </c>
      <c r="B9" s="6">
        <v>16689444</v>
      </c>
      <c r="C9" s="6">
        <v>10665938</v>
      </c>
      <c r="D9" s="6">
        <v>6210953</v>
      </c>
    </row>
    <row r="10" spans="1:4" x14ac:dyDescent="0.25">
      <c r="A10" s="2" t="s">
        <v>917</v>
      </c>
      <c r="B10" s="4"/>
      <c r="C10" s="4"/>
      <c r="D10" s="4"/>
    </row>
    <row r="11" spans="1:4" ht="30" x14ac:dyDescent="0.25">
      <c r="A11" s="3" t="s">
        <v>914</v>
      </c>
      <c r="B11" s="4"/>
      <c r="C11" s="4"/>
      <c r="D11" s="4"/>
    </row>
    <row r="12" spans="1:4" x14ac:dyDescent="0.25">
      <c r="A12" s="2" t="s">
        <v>312</v>
      </c>
      <c r="B12" s="6">
        <v>51258970</v>
      </c>
      <c r="C12" s="6">
        <v>52738783</v>
      </c>
      <c r="D12" s="6">
        <v>53808056</v>
      </c>
    </row>
    <row r="13" spans="1:4" x14ac:dyDescent="0.25">
      <c r="A13" s="2" t="s">
        <v>918</v>
      </c>
      <c r="B13" s="4"/>
      <c r="C13" s="4"/>
      <c r="D13" s="4"/>
    </row>
    <row r="14" spans="1:4" ht="30" x14ac:dyDescent="0.25">
      <c r="A14" s="3" t="s">
        <v>914</v>
      </c>
      <c r="B14" s="4"/>
      <c r="C14" s="4"/>
      <c r="D14" s="4"/>
    </row>
    <row r="15" spans="1:4" x14ac:dyDescent="0.25">
      <c r="A15" s="2" t="s">
        <v>312</v>
      </c>
      <c r="B15" s="6">
        <v>11220683</v>
      </c>
      <c r="C15" s="6">
        <v>6549260</v>
      </c>
      <c r="D15" s="6">
        <v>5852238</v>
      </c>
    </row>
    <row r="16" spans="1:4" x14ac:dyDescent="0.25">
      <c r="A16" s="2" t="s">
        <v>919</v>
      </c>
      <c r="B16" s="4"/>
      <c r="C16" s="4"/>
      <c r="D16" s="4"/>
    </row>
    <row r="17" spans="1:4" ht="30" x14ac:dyDescent="0.25">
      <c r="A17" s="3" t="s">
        <v>914</v>
      </c>
      <c r="B17" s="4"/>
      <c r="C17" s="4"/>
      <c r="D17" s="4"/>
    </row>
    <row r="18" spans="1:4" x14ac:dyDescent="0.25">
      <c r="A18" s="2" t="s">
        <v>312</v>
      </c>
      <c r="B18" s="6">
        <v>332230847</v>
      </c>
      <c r="C18" s="6">
        <v>341783538</v>
      </c>
      <c r="D18" s="6">
        <v>334386177</v>
      </c>
    </row>
    <row r="19" spans="1:4" x14ac:dyDescent="0.25">
      <c r="A19" s="2" t="s">
        <v>920</v>
      </c>
      <c r="B19" s="4"/>
      <c r="C19" s="4"/>
      <c r="D19" s="4"/>
    </row>
    <row r="20" spans="1:4" ht="30" x14ac:dyDescent="0.25">
      <c r="A20" s="3" t="s">
        <v>914</v>
      </c>
      <c r="B20" s="4"/>
      <c r="C20" s="4"/>
      <c r="D20" s="4"/>
    </row>
    <row r="21" spans="1:4" x14ac:dyDescent="0.25">
      <c r="A21" s="2" t="s">
        <v>312</v>
      </c>
      <c r="B21" s="6">
        <v>203752620</v>
      </c>
      <c r="C21" s="6">
        <v>206257927</v>
      </c>
      <c r="D21" s="6">
        <v>203844522</v>
      </c>
    </row>
    <row r="22" spans="1:4" x14ac:dyDescent="0.25">
      <c r="A22" s="2" t="s">
        <v>921</v>
      </c>
      <c r="B22" s="4"/>
      <c r="C22" s="4"/>
      <c r="D22" s="4"/>
    </row>
    <row r="23" spans="1:4" ht="30" x14ac:dyDescent="0.25">
      <c r="A23" s="3" t="s">
        <v>914</v>
      </c>
      <c r="B23" s="4"/>
      <c r="C23" s="4"/>
      <c r="D23" s="4"/>
    </row>
    <row r="24" spans="1:4" x14ac:dyDescent="0.25">
      <c r="A24" s="2" t="s">
        <v>312</v>
      </c>
      <c r="B24" s="6">
        <v>49950984</v>
      </c>
      <c r="C24" s="6">
        <v>47034426</v>
      </c>
      <c r="D24" s="6">
        <v>49056861</v>
      </c>
    </row>
    <row r="25" spans="1:4" x14ac:dyDescent="0.25">
      <c r="A25" s="2" t="s">
        <v>922</v>
      </c>
      <c r="B25" s="4"/>
      <c r="C25" s="4"/>
      <c r="D25" s="4"/>
    </row>
    <row r="26" spans="1:4" ht="30" x14ac:dyDescent="0.25">
      <c r="A26" s="3" t="s">
        <v>914</v>
      </c>
      <c r="B26" s="4"/>
      <c r="C26" s="4"/>
      <c r="D26" s="4"/>
    </row>
    <row r="27" spans="1:4" x14ac:dyDescent="0.25">
      <c r="A27" s="2" t="s">
        <v>312</v>
      </c>
      <c r="B27" s="6">
        <v>22820314</v>
      </c>
      <c r="C27" s="6">
        <v>25675560</v>
      </c>
      <c r="D27" s="6">
        <v>29777776</v>
      </c>
    </row>
    <row r="28" spans="1:4" x14ac:dyDescent="0.25">
      <c r="A28" s="2" t="s">
        <v>923</v>
      </c>
      <c r="B28" s="4"/>
      <c r="C28" s="4"/>
      <c r="D28" s="4"/>
    </row>
    <row r="29" spans="1:4" ht="30" x14ac:dyDescent="0.25">
      <c r="A29" s="3" t="s">
        <v>914</v>
      </c>
      <c r="B29" s="4"/>
      <c r="C29" s="4"/>
      <c r="D29" s="4"/>
    </row>
    <row r="30" spans="1:4" x14ac:dyDescent="0.25">
      <c r="A30" s="2" t="s">
        <v>312</v>
      </c>
      <c r="B30" s="5">
        <v>7209682</v>
      </c>
      <c r="C30" s="5">
        <v>12405582</v>
      </c>
      <c r="D30" s="5">
        <v>8428936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924</v>
      </c>
      <c r="B1" s="1" t="s">
        <v>2</v>
      </c>
      <c r="C1" s="1" t="s">
        <v>27</v>
      </c>
      <c r="D1" s="1" t="s">
        <v>71</v>
      </c>
    </row>
    <row r="2" spans="1:4" ht="30" x14ac:dyDescent="0.25">
      <c r="A2" s="3" t="s">
        <v>925</v>
      </c>
      <c r="B2" s="4"/>
      <c r="C2" s="4"/>
      <c r="D2" s="4"/>
    </row>
    <row r="3" spans="1:4" x14ac:dyDescent="0.25">
      <c r="A3" s="2" t="s">
        <v>312</v>
      </c>
      <c r="B3" s="5">
        <v>746093809</v>
      </c>
      <c r="C3" s="5">
        <v>751218462</v>
      </c>
      <c r="D3" s="5">
        <v>747050011</v>
      </c>
    </row>
    <row r="4" spans="1:4" ht="30" x14ac:dyDescent="0.25">
      <c r="A4" s="2" t="s">
        <v>926</v>
      </c>
      <c r="B4" s="6">
        <v>250000</v>
      </c>
      <c r="C4" s="6">
        <v>250000</v>
      </c>
      <c r="D4" s="6">
        <v>50000</v>
      </c>
    </row>
    <row r="5" spans="1:4" x14ac:dyDescent="0.25">
      <c r="A5" s="2" t="s">
        <v>915</v>
      </c>
      <c r="B5" s="4"/>
      <c r="C5" s="4"/>
      <c r="D5" s="4"/>
    </row>
    <row r="6" spans="1:4" ht="30" x14ac:dyDescent="0.25">
      <c r="A6" s="3" t="s">
        <v>925</v>
      </c>
      <c r="B6" s="4"/>
      <c r="C6" s="4"/>
      <c r="D6" s="4"/>
    </row>
    <row r="7" spans="1:4" x14ac:dyDescent="0.25">
      <c r="A7" s="2" t="s">
        <v>312</v>
      </c>
      <c r="B7" s="6">
        <v>50960265</v>
      </c>
      <c r="C7" s="6">
        <v>48107448</v>
      </c>
      <c r="D7" s="6">
        <v>55684492</v>
      </c>
    </row>
    <row r="8" spans="1:4" x14ac:dyDescent="0.25">
      <c r="A8" s="2" t="s">
        <v>916</v>
      </c>
      <c r="B8" s="4"/>
      <c r="C8" s="4"/>
      <c r="D8" s="4"/>
    </row>
    <row r="9" spans="1:4" ht="30" x14ac:dyDescent="0.25">
      <c r="A9" s="3" t="s">
        <v>925</v>
      </c>
      <c r="B9" s="4"/>
      <c r="C9" s="4"/>
      <c r="D9" s="4"/>
    </row>
    <row r="10" spans="1:4" x14ac:dyDescent="0.25">
      <c r="A10" s="2" t="s">
        <v>312</v>
      </c>
      <c r="B10" s="6">
        <v>16689444</v>
      </c>
      <c r="C10" s="6">
        <v>10665938</v>
      </c>
      <c r="D10" s="6">
        <v>6210953</v>
      </c>
    </row>
    <row r="11" spans="1:4" x14ac:dyDescent="0.25">
      <c r="A11" s="2" t="s">
        <v>917</v>
      </c>
      <c r="B11" s="4"/>
      <c r="C11" s="4"/>
      <c r="D11" s="4"/>
    </row>
    <row r="12" spans="1:4" ht="30" x14ac:dyDescent="0.25">
      <c r="A12" s="3" t="s">
        <v>925</v>
      </c>
      <c r="B12" s="4"/>
      <c r="C12" s="4"/>
      <c r="D12" s="4"/>
    </row>
    <row r="13" spans="1:4" x14ac:dyDescent="0.25">
      <c r="A13" s="2" t="s">
        <v>312</v>
      </c>
      <c r="B13" s="6">
        <v>51258970</v>
      </c>
      <c r="C13" s="6">
        <v>52738783</v>
      </c>
      <c r="D13" s="6">
        <v>53808056</v>
      </c>
    </row>
    <row r="14" spans="1:4" x14ac:dyDescent="0.25">
      <c r="A14" s="2" t="s">
        <v>918</v>
      </c>
      <c r="B14" s="4"/>
      <c r="C14" s="4"/>
      <c r="D14" s="4"/>
    </row>
    <row r="15" spans="1:4" ht="30" x14ac:dyDescent="0.25">
      <c r="A15" s="3" t="s">
        <v>925</v>
      </c>
      <c r="B15" s="4"/>
      <c r="C15" s="4"/>
      <c r="D15" s="4"/>
    </row>
    <row r="16" spans="1:4" x14ac:dyDescent="0.25">
      <c r="A16" s="2" t="s">
        <v>312</v>
      </c>
      <c r="B16" s="6">
        <v>11220683</v>
      </c>
      <c r="C16" s="6">
        <v>6549260</v>
      </c>
      <c r="D16" s="6">
        <v>5852238</v>
      </c>
    </row>
    <row r="17" spans="1:4" x14ac:dyDescent="0.25">
      <c r="A17" s="2" t="s">
        <v>919</v>
      </c>
      <c r="B17" s="4"/>
      <c r="C17" s="4"/>
      <c r="D17" s="4"/>
    </row>
    <row r="18" spans="1:4" ht="30" x14ac:dyDescent="0.25">
      <c r="A18" s="3" t="s">
        <v>925</v>
      </c>
      <c r="B18" s="4"/>
      <c r="C18" s="4"/>
      <c r="D18" s="4"/>
    </row>
    <row r="19" spans="1:4" x14ac:dyDescent="0.25">
      <c r="A19" s="2" t="s">
        <v>312</v>
      </c>
      <c r="B19" s="6">
        <v>332230847</v>
      </c>
      <c r="C19" s="6">
        <v>341783538</v>
      </c>
      <c r="D19" s="6">
        <v>334386177</v>
      </c>
    </row>
    <row r="20" spans="1:4" x14ac:dyDescent="0.25">
      <c r="A20" s="2" t="s">
        <v>920</v>
      </c>
      <c r="B20" s="4"/>
      <c r="C20" s="4"/>
      <c r="D20" s="4"/>
    </row>
    <row r="21" spans="1:4" ht="30" x14ac:dyDescent="0.25">
      <c r="A21" s="3" t="s">
        <v>925</v>
      </c>
      <c r="B21" s="4"/>
      <c r="C21" s="4"/>
      <c r="D21" s="4"/>
    </row>
    <row r="22" spans="1:4" x14ac:dyDescent="0.25">
      <c r="A22" s="2" t="s">
        <v>312</v>
      </c>
      <c r="B22" s="6">
        <v>203752620</v>
      </c>
      <c r="C22" s="6">
        <v>206257927</v>
      </c>
      <c r="D22" s="6">
        <v>203844522</v>
      </c>
    </row>
    <row r="23" spans="1:4" x14ac:dyDescent="0.25">
      <c r="A23" s="2" t="s">
        <v>921</v>
      </c>
      <c r="B23" s="4"/>
      <c r="C23" s="4"/>
      <c r="D23" s="4"/>
    </row>
    <row r="24" spans="1:4" ht="30" x14ac:dyDescent="0.25">
      <c r="A24" s="3" t="s">
        <v>925</v>
      </c>
      <c r="B24" s="4"/>
      <c r="C24" s="4"/>
      <c r="D24" s="4"/>
    </row>
    <row r="25" spans="1:4" x14ac:dyDescent="0.25">
      <c r="A25" s="2" t="s">
        <v>312</v>
      </c>
      <c r="B25" s="6">
        <v>49950984</v>
      </c>
      <c r="C25" s="6">
        <v>47034426</v>
      </c>
      <c r="D25" s="6">
        <v>49056861</v>
      </c>
    </row>
    <row r="26" spans="1:4" x14ac:dyDescent="0.25">
      <c r="A26" s="2" t="s">
        <v>922</v>
      </c>
      <c r="B26" s="4"/>
      <c r="C26" s="4"/>
      <c r="D26" s="4"/>
    </row>
    <row r="27" spans="1:4" ht="30" x14ac:dyDescent="0.25">
      <c r="A27" s="3" t="s">
        <v>925</v>
      </c>
      <c r="B27" s="4"/>
      <c r="C27" s="4"/>
      <c r="D27" s="4"/>
    </row>
    <row r="28" spans="1:4" x14ac:dyDescent="0.25">
      <c r="A28" s="2" t="s">
        <v>312</v>
      </c>
      <c r="B28" s="6">
        <v>22820314</v>
      </c>
      <c r="C28" s="6">
        <v>25675560</v>
      </c>
      <c r="D28" s="6">
        <v>29777776</v>
      </c>
    </row>
    <row r="29" spans="1:4" x14ac:dyDescent="0.25">
      <c r="A29" s="2" t="s">
        <v>923</v>
      </c>
      <c r="B29" s="4"/>
      <c r="C29" s="4"/>
      <c r="D29" s="4"/>
    </row>
    <row r="30" spans="1:4" ht="30" x14ac:dyDescent="0.25">
      <c r="A30" s="3" t="s">
        <v>925</v>
      </c>
      <c r="B30" s="4"/>
      <c r="C30" s="4"/>
      <c r="D30" s="4"/>
    </row>
    <row r="31" spans="1:4" x14ac:dyDescent="0.25">
      <c r="A31" s="2" t="s">
        <v>312</v>
      </c>
      <c r="B31" s="6">
        <v>7209682</v>
      </c>
      <c r="C31" s="6">
        <v>12405582</v>
      </c>
      <c r="D31" s="6">
        <v>8428936</v>
      </c>
    </row>
    <row r="32" spans="1:4" x14ac:dyDescent="0.25">
      <c r="A32" s="2" t="s">
        <v>927</v>
      </c>
      <c r="B32" s="4"/>
      <c r="C32" s="4"/>
      <c r="D32" s="4"/>
    </row>
    <row r="33" spans="1:4" ht="30" x14ac:dyDescent="0.25">
      <c r="A33" s="3" t="s">
        <v>925</v>
      </c>
      <c r="B33" s="4"/>
      <c r="C33" s="4"/>
      <c r="D33" s="4"/>
    </row>
    <row r="34" spans="1:4" x14ac:dyDescent="0.25">
      <c r="A34" s="2" t="s">
        <v>312</v>
      </c>
      <c r="B34" s="6">
        <v>686071625</v>
      </c>
      <c r="C34" s="6">
        <v>683692592</v>
      </c>
      <c r="D34" s="4"/>
    </row>
    <row r="35" spans="1:4" ht="30" x14ac:dyDescent="0.25">
      <c r="A35" s="2" t="s">
        <v>928</v>
      </c>
      <c r="B35" s="4"/>
      <c r="C35" s="4"/>
      <c r="D35" s="4"/>
    </row>
    <row r="36" spans="1:4" ht="30" x14ac:dyDescent="0.25">
      <c r="A36" s="3" t="s">
        <v>925</v>
      </c>
      <c r="B36" s="4"/>
      <c r="C36" s="4"/>
      <c r="D36" s="4"/>
    </row>
    <row r="37" spans="1:4" x14ac:dyDescent="0.25">
      <c r="A37" s="2" t="s">
        <v>312</v>
      </c>
      <c r="B37" s="6">
        <v>46230110</v>
      </c>
      <c r="C37" s="6">
        <v>41759281</v>
      </c>
      <c r="D37" s="4"/>
    </row>
    <row r="38" spans="1:4" ht="30" x14ac:dyDescent="0.25">
      <c r="A38" s="2" t="s">
        <v>929</v>
      </c>
      <c r="B38" s="4"/>
      <c r="C38" s="4"/>
      <c r="D38" s="4"/>
    </row>
    <row r="39" spans="1:4" ht="30" x14ac:dyDescent="0.25">
      <c r="A39" s="3" t="s">
        <v>925</v>
      </c>
      <c r="B39" s="4"/>
      <c r="C39" s="4"/>
      <c r="D39" s="4"/>
    </row>
    <row r="40" spans="1:4" x14ac:dyDescent="0.25">
      <c r="A40" s="2" t="s">
        <v>312</v>
      </c>
      <c r="B40" s="6">
        <v>16504404</v>
      </c>
      <c r="C40" s="6">
        <v>10637705</v>
      </c>
      <c r="D40" s="4"/>
    </row>
    <row r="41" spans="1:4" ht="30" x14ac:dyDescent="0.25">
      <c r="A41" s="2" t="s">
        <v>930</v>
      </c>
      <c r="B41" s="4"/>
      <c r="C41" s="4"/>
      <c r="D41" s="4"/>
    </row>
    <row r="42" spans="1:4" ht="30" x14ac:dyDescent="0.25">
      <c r="A42" s="3" t="s">
        <v>925</v>
      </c>
      <c r="B42" s="4"/>
      <c r="C42" s="4"/>
      <c r="D42" s="4"/>
    </row>
    <row r="43" spans="1:4" x14ac:dyDescent="0.25">
      <c r="A43" s="2" t="s">
        <v>312</v>
      </c>
      <c r="B43" s="6">
        <v>45063306</v>
      </c>
      <c r="C43" s="6">
        <v>42668320</v>
      </c>
      <c r="D43" s="4"/>
    </row>
    <row r="44" spans="1:4" ht="30" x14ac:dyDescent="0.25">
      <c r="A44" s="2" t="s">
        <v>931</v>
      </c>
      <c r="B44" s="4"/>
      <c r="C44" s="4"/>
      <c r="D44" s="4"/>
    </row>
    <row r="45" spans="1:4" ht="30" x14ac:dyDescent="0.25">
      <c r="A45" s="3" t="s">
        <v>925</v>
      </c>
      <c r="B45" s="4"/>
      <c r="C45" s="4"/>
      <c r="D45" s="4"/>
    </row>
    <row r="46" spans="1:4" x14ac:dyDescent="0.25">
      <c r="A46" s="2" t="s">
        <v>312</v>
      </c>
      <c r="B46" s="6">
        <v>11220683</v>
      </c>
      <c r="C46" s="6">
        <v>6341530</v>
      </c>
      <c r="D46" s="4"/>
    </row>
    <row r="47" spans="1:4" ht="30" x14ac:dyDescent="0.25">
      <c r="A47" s="2" t="s">
        <v>932</v>
      </c>
      <c r="B47" s="4"/>
      <c r="C47" s="4"/>
      <c r="D47" s="4"/>
    </row>
    <row r="48" spans="1:4" ht="30" x14ac:dyDescent="0.25">
      <c r="A48" s="3" t="s">
        <v>925</v>
      </c>
      <c r="B48" s="4"/>
      <c r="C48" s="4"/>
      <c r="D48" s="4"/>
    </row>
    <row r="49" spans="1:4" x14ac:dyDescent="0.25">
      <c r="A49" s="2" t="s">
        <v>312</v>
      </c>
      <c r="B49" s="6">
        <v>309828039</v>
      </c>
      <c r="C49" s="6">
        <v>317567749</v>
      </c>
      <c r="D49" s="4"/>
    </row>
    <row r="50" spans="1:4" x14ac:dyDescent="0.25">
      <c r="A50" s="2" t="s">
        <v>933</v>
      </c>
      <c r="B50" s="4"/>
      <c r="C50" s="4"/>
      <c r="D50" s="4"/>
    </row>
    <row r="51" spans="1:4" ht="30" x14ac:dyDescent="0.25">
      <c r="A51" s="3" t="s">
        <v>925</v>
      </c>
      <c r="B51" s="4"/>
      <c r="C51" s="4"/>
      <c r="D51" s="4"/>
    </row>
    <row r="52" spans="1:4" x14ac:dyDescent="0.25">
      <c r="A52" s="2" t="s">
        <v>312</v>
      </c>
      <c r="B52" s="6">
        <v>180549640</v>
      </c>
      <c r="C52" s="6">
        <v>182977361</v>
      </c>
      <c r="D52" s="4"/>
    </row>
    <row r="53" spans="1:4" x14ac:dyDescent="0.25">
      <c r="A53" s="2" t="s">
        <v>934</v>
      </c>
      <c r="B53" s="4"/>
      <c r="C53" s="4"/>
      <c r="D53" s="4"/>
    </row>
    <row r="54" spans="1:4" ht="30" x14ac:dyDescent="0.25">
      <c r="A54" s="3" t="s">
        <v>925</v>
      </c>
      <c r="B54" s="4"/>
      <c r="C54" s="4"/>
      <c r="D54" s="4"/>
    </row>
    <row r="55" spans="1:4" x14ac:dyDescent="0.25">
      <c r="A55" s="2" t="s">
        <v>312</v>
      </c>
      <c r="B55" s="6">
        <v>47548106</v>
      </c>
      <c r="C55" s="6">
        <v>44776355</v>
      </c>
      <c r="D55" s="4"/>
    </row>
    <row r="56" spans="1:4" x14ac:dyDescent="0.25">
      <c r="A56" s="2" t="s">
        <v>935</v>
      </c>
      <c r="B56" s="4"/>
      <c r="C56" s="4"/>
      <c r="D56" s="4"/>
    </row>
    <row r="57" spans="1:4" ht="30" x14ac:dyDescent="0.25">
      <c r="A57" s="3" t="s">
        <v>925</v>
      </c>
      <c r="B57" s="4"/>
      <c r="C57" s="4"/>
      <c r="D57" s="4"/>
    </row>
    <row r="58" spans="1:4" x14ac:dyDescent="0.25">
      <c r="A58" s="2" t="s">
        <v>312</v>
      </c>
      <c r="B58" s="6">
        <v>22114932</v>
      </c>
      <c r="C58" s="6">
        <v>24608175</v>
      </c>
      <c r="D58" s="4"/>
    </row>
    <row r="59" spans="1:4" x14ac:dyDescent="0.25">
      <c r="A59" s="2" t="s">
        <v>936</v>
      </c>
      <c r="B59" s="4"/>
      <c r="C59" s="4"/>
      <c r="D59" s="4"/>
    </row>
    <row r="60" spans="1:4" ht="30" x14ac:dyDescent="0.25">
      <c r="A60" s="3" t="s">
        <v>925</v>
      </c>
      <c r="B60" s="4"/>
      <c r="C60" s="4"/>
      <c r="D60" s="4"/>
    </row>
    <row r="61" spans="1:4" x14ac:dyDescent="0.25">
      <c r="A61" s="2" t="s">
        <v>312</v>
      </c>
      <c r="B61" s="6">
        <v>7012405</v>
      </c>
      <c r="C61" s="6">
        <v>12356116</v>
      </c>
      <c r="D61" s="4"/>
    </row>
    <row r="62" spans="1:4" x14ac:dyDescent="0.25">
      <c r="A62" s="2" t="s">
        <v>937</v>
      </c>
      <c r="B62" s="4"/>
      <c r="C62" s="4"/>
      <c r="D62" s="4"/>
    </row>
    <row r="63" spans="1:4" ht="30" x14ac:dyDescent="0.25">
      <c r="A63" s="3" t="s">
        <v>925</v>
      </c>
      <c r="B63" s="4"/>
      <c r="C63" s="4"/>
      <c r="D63" s="4"/>
    </row>
    <row r="64" spans="1:4" x14ac:dyDescent="0.25">
      <c r="A64" s="2" t="s">
        <v>312</v>
      </c>
      <c r="B64" s="6">
        <v>27139338</v>
      </c>
      <c r="C64" s="6">
        <v>29618883</v>
      </c>
      <c r="D64" s="4"/>
    </row>
    <row r="65" spans="1:4" ht="30" x14ac:dyDescent="0.25">
      <c r="A65" s="2" t="s">
        <v>938</v>
      </c>
      <c r="B65" s="4"/>
      <c r="C65" s="4"/>
      <c r="D65" s="4"/>
    </row>
    <row r="66" spans="1:4" ht="30" x14ac:dyDescent="0.25">
      <c r="A66" s="3" t="s">
        <v>925</v>
      </c>
      <c r="B66" s="4"/>
      <c r="C66" s="4"/>
      <c r="D66" s="4"/>
    </row>
    <row r="67" spans="1:4" x14ac:dyDescent="0.25">
      <c r="A67" s="2" t="s">
        <v>312</v>
      </c>
      <c r="B67" s="6">
        <v>2905361</v>
      </c>
      <c r="C67" s="6">
        <v>2770284</v>
      </c>
      <c r="D67" s="4"/>
    </row>
    <row r="68" spans="1:4" ht="30" x14ac:dyDescent="0.25">
      <c r="A68" s="2" t="s">
        <v>939</v>
      </c>
      <c r="B68" s="4"/>
      <c r="C68" s="4"/>
      <c r="D68" s="4"/>
    </row>
    <row r="69" spans="1:4" ht="30" x14ac:dyDescent="0.25">
      <c r="A69" s="3" t="s">
        <v>925</v>
      </c>
      <c r="B69" s="4"/>
      <c r="C69" s="4"/>
      <c r="D69" s="4"/>
    </row>
    <row r="70" spans="1:4" x14ac:dyDescent="0.25">
      <c r="A70" s="2" t="s">
        <v>312</v>
      </c>
      <c r="B70" s="6">
        <v>27101</v>
      </c>
      <c r="C70" s="6">
        <v>16830</v>
      </c>
      <c r="D70" s="4"/>
    </row>
    <row r="71" spans="1:4" ht="30" x14ac:dyDescent="0.25">
      <c r="A71" s="2" t="s">
        <v>940</v>
      </c>
      <c r="B71" s="4"/>
      <c r="C71" s="4"/>
      <c r="D71" s="4"/>
    </row>
    <row r="72" spans="1:4" ht="30" x14ac:dyDescent="0.25">
      <c r="A72" s="3" t="s">
        <v>925</v>
      </c>
      <c r="B72" s="4"/>
      <c r="C72" s="4"/>
      <c r="D72" s="4"/>
    </row>
    <row r="73" spans="1:4" x14ac:dyDescent="0.25">
      <c r="A73" s="2" t="s">
        <v>312</v>
      </c>
      <c r="B73" s="6">
        <v>1740488</v>
      </c>
      <c r="C73" s="6">
        <v>1512301</v>
      </c>
      <c r="D73" s="4"/>
    </row>
    <row r="74" spans="1:4" ht="30" x14ac:dyDescent="0.25">
      <c r="A74" s="2" t="s">
        <v>941</v>
      </c>
      <c r="B74" s="4"/>
      <c r="C74" s="4"/>
      <c r="D74" s="4"/>
    </row>
    <row r="75" spans="1:4" ht="30" x14ac:dyDescent="0.25">
      <c r="A75" s="3" t="s">
        <v>925</v>
      </c>
      <c r="B75" s="4"/>
      <c r="C75" s="4"/>
      <c r="D75" s="4"/>
    </row>
    <row r="76" spans="1:4" x14ac:dyDescent="0.25">
      <c r="A76" s="2" t="s">
        <v>312</v>
      </c>
      <c r="B76" s="4">
        <v>0</v>
      </c>
      <c r="C76" s="6">
        <v>207730</v>
      </c>
      <c r="D76" s="4"/>
    </row>
    <row r="77" spans="1:4" ht="30" x14ac:dyDescent="0.25">
      <c r="A77" s="2" t="s">
        <v>942</v>
      </c>
      <c r="B77" s="4"/>
      <c r="C77" s="4"/>
      <c r="D77" s="4"/>
    </row>
    <row r="78" spans="1:4" ht="30" x14ac:dyDescent="0.25">
      <c r="A78" s="3" t="s">
        <v>925</v>
      </c>
      <c r="B78" s="4"/>
      <c r="C78" s="4"/>
      <c r="D78" s="4"/>
    </row>
    <row r="79" spans="1:4" x14ac:dyDescent="0.25">
      <c r="A79" s="2" t="s">
        <v>312</v>
      </c>
      <c r="B79" s="6">
        <v>11220166</v>
      </c>
      <c r="C79" s="6">
        <v>10759954</v>
      </c>
      <c r="D79" s="4"/>
    </row>
    <row r="80" spans="1:4" ht="30" x14ac:dyDescent="0.25">
      <c r="A80" s="2" t="s">
        <v>943</v>
      </c>
      <c r="B80" s="4"/>
      <c r="C80" s="4"/>
      <c r="D80" s="4"/>
    </row>
    <row r="81" spans="1:4" ht="30" x14ac:dyDescent="0.25">
      <c r="A81" s="3" t="s">
        <v>925</v>
      </c>
      <c r="B81" s="4"/>
      <c r="C81" s="4"/>
      <c r="D81" s="4"/>
    </row>
    <row r="82" spans="1:4" x14ac:dyDescent="0.25">
      <c r="A82" s="2" t="s">
        <v>312</v>
      </c>
      <c r="B82" s="6">
        <v>10582704</v>
      </c>
      <c r="C82" s="6">
        <v>13523478</v>
      </c>
      <c r="D82" s="4"/>
    </row>
    <row r="83" spans="1:4" ht="30" x14ac:dyDescent="0.25">
      <c r="A83" s="2" t="s">
        <v>944</v>
      </c>
      <c r="B83" s="4"/>
      <c r="C83" s="4"/>
      <c r="D83" s="4"/>
    </row>
    <row r="84" spans="1:4" ht="30" x14ac:dyDescent="0.25">
      <c r="A84" s="3" t="s">
        <v>925</v>
      </c>
      <c r="B84" s="4"/>
      <c r="C84" s="4"/>
      <c r="D84" s="4"/>
    </row>
    <row r="85" spans="1:4" x14ac:dyDescent="0.25">
      <c r="A85" s="2" t="s">
        <v>312</v>
      </c>
      <c r="B85" s="6">
        <v>414521</v>
      </c>
      <c r="C85" s="6">
        <v>507122</v>
      </c>
      <c r="D85" s="4"/>
    </row>
    <row r="86" spans="1:4" ht="30" x14ac:dyDescent="0.25">
      <c r="A86" s="2" t="s">
        <v>945</v>
      </c>
      <c r="B86" s="4"/>
      <c r="C86" s="4"/>
      <c r="D86" s="4"/>
    </row>
    <row r="87" spans="1:4" ht="30" x14ac:dyDescent="0.25">
      <c r="A87" s="3" t="s">
        <v>925</v>
      </c>
      <c r="B87" s="4"/>
      <c r="C87" s="4"/>
      <c r="D87" s="4"/>
    </row>
    <row r="88" spans="1:4" x14ac:dyDescent="0.25">
      <c r="A88" s="2" t="s">
        <v>312</v>
      </c>
      <c r="B88" s="6">
        <v>248997</v>
      </c>
      <c r="C88" s="6">
        <v>320473</v>
      </c>
      <c r="D88" s="4"/>
    </row>
    <row r="89" spans="1:4" ht="30" x14ac:dyDescent="0.25">
      <c r="A89" s="2" t="s">
        <v>946</v>
      </c>
      <c r="B89" s="4"/>
      <c r="C89" s="4"/>
      <c r="D89" s="4"/>
    </row>
    <row r="90" spans="1:4" ht="30" x14ac:dyDescent="0.25">
      <c r="A90" s="3" t="s">
        <v>925</v>
      </c>
      <c r="B90" s="4"/>
      <c r="C90" s="4"/>
      <c r="D90" s="4"/>
    </row>
    <row r="91" spans="1:4" x14ac:dyDescent="0.25">
      <c r="A91" s="2" t="s">
        <v>312</v>
      </c>
      <c r="B91" s="4">
        <v>0</v>
      </c>
      <c r="C91" s="4">
        <v>711</v>
      </c>
      <c r="D91" s="4"/>
    </row>
    <row r="92" spans="1:4" x14ac:dyDescent="0.25">
      <c r="A92" s="2" t="s">
        <v>947</v>
      </c>
      <c r="B92" s="4"/>
      <c r="C92" s="4"/>
      <c r="D92" s="4"/>
    </row>
    <row r="93" spans="1:4" ht="30" x14ac:dyDescent="0.25">
      <c r="A93" s="3" t="s">
        <v>925</v>
      </c>
      <c r="B93" s="4"/>
      <c r="C93" s="4"/>
      <c r="D93" s="4"/>
    </row>
    <row r="94" spans="1:4" x14ac:dyDescent="0.25">
      <c r="A94" s="2" t="s">
        <v>312</v>
      </c>
      <c r="B94" s="6">
        <v>32882846</v>
      </c>
      <c r="C94" s="6">
        <v>37906987</v>
      </c>
      <c r="D94" s="4"/>
    </row>
    <row r="95" spans="1:4" ht="30" x14ac:dyDescent="0.25">
      <c r="A95" s="2" t="s">
        <v>948</v>
      </c>
      <c r="B95" s="4"/>
      <c r="C95" s="4"/>
      <c r="D95" s="4"/>
    </row>
    <row r="96" spans="1:4" ht="30" x14ac:dyDescent="0.25">
      <c r="A96" s="3" t="s">
        <v>925</v>
      </c>
      <c r="B96" s="4"/>
      <c r="C96" s="4"/>
      <c r="D96" s="4"/>
    </row>
    <row r="97" spans="1:4" x14ac:dyDescent="0.25">
      <c r="A97" s="2" t="s">
        <v>312</v>
      </c>
      <c r="B97" s="6">
        <v>1824794</v>
      </c>
      <c r="C97" s="6">
        <v>3577883</v>
      </c>
      <c r="D97" s="4"/>
    </row>
    <row r="98" spans="1:4" ht="30" x14ac:dyDescent="0.25">
      <c r="A98" s="2" t="s">
        <v>949</v>
      </c>
      <c r="B98" s="4"/>
      <c r="C98" s="4"/>
      <c r="D98" s="4"/>
    </row>
    <row r="99" spans="1:4" ht="30" x14ac:dyDescent="0.25">
      <c r="A99" s="3" t="s">
        <v>925</v>
      </c>
      <c r="B99" s="4"/>
      <c r="C99" s="4"/>
      <c r="D99" s="4"/>
    </row>
    <row r="100" spans="1:4" x14ac:dyDescent="0.25">
      <c r="A100" s="2" t="s">
        <v>312</v>
      </c>
      <c r="B100" s="6">
        <v>157939</v>
      </c>
      <c r="C100" s="6">
        <v>11403</v>
      </c>
      <c r="D100" s="4"/>
    </row>
    <row r="101" spans="1:4" ht="30" x14ac:dyDescent="0.25">
      <c r="A101" s="2" t="s">
        <v>950</v>
      </c>
      <c r="B101" s="4"/>
      <c r="C101" s="4"/>
      <c r="D101" s="4"/>
    </row>
    <row r="102" spans="1:4" ht="30" x14ac:dyDescent="0.25">
      <c r="A102" s="3" t="s">
        <v>925</v>
      </c>
      <c r="B102" s="4"/>
      <c r="C102" s="4"/>
      <c r="D102" s="4"/>
    </row>
    <row r="103" spans="1:4" x14ac:dyDescent="0.25">
      <c r="A103" s="2" t="s">
        <v>312</v>
      </c>
      <c r="B103" s="6">
        <v>4455176</v>
      </c>
      <c r="C103" s="6">
        <v>8558162</v>
      </c>
      <c r="D103" s="4"/>
    </row>
    <row r="104" spans="1:4" ht="30" x14ac:dyDescent="0.25">
      <c r="A104" s="2" t="s">
        <v>951</v>
      </c>
      <c r="B104" s="4"/>
      <c r="C104" s="4"/>
      <c r="D104" s="4"/>
    </row>
    <row r="105" spans="1:4" ht="30" x14ac:dyDescent="0.25">
      <c r="A105" s="3" t="s">
        <v>925</v>
      </c>
      <c r="B105" s="4"/>
      <c r="C105" s="4"/>
      <c r="D105" s="4"/>
    </row>
    <row r="106" spans="1:4" x14ac:dyDescent="0.25">
      <c r="A106" s="2" t="s">
        <v>312</v>
      </c>
      <c r="B106" s="4">
        <v>0</v>
      </c>
      <c r="C106" s="4">
        <v>0</v>
      </c>
      <c r="D106" s="4"/>
    </row>
    <row r="107" spans="1:4" ht="30" x14ac:dyDescent="0.25">
      <c r="A107" s="2" t="s">
        <v>952</v>
      </c>
      <c r="B107" s="4"/>
      <c r="C107" s="4"/>
      <c r="D107" s="4"/>
    </row>
    <row r="108" spans="1:4" ht="30" x14ac:dyDescent="0.25">
      <c r="A108" s="3" t="s">
        <v>925</v>
      </c>
      <c r="B108" s="4"/>
      <c r="C108" s="4"/>
      <c r="D108" s="4"/>
    </row>
    <row r="109" spans="1:4" x14ac:dyDescent="0.25">
      <c r="A109" s="2" t="s">
        <v>312</v>
      </c>
      <c r="B109" s="6">
        <v>11182642</v>
      </c>
      <c r="C109" s="6">
        <v>13455835</v>
      </c>
      <c r="D109" s="4"/>
    </row>
    <row r="110" spans="1:4" ht="30" x14ac:dyDescent="0.25">
      <c r="A110" s="2" t="s">
        <v>953</v>
      </c>
      <c r="B110" s="4"/>
      <c r="C110" s="4"/>
      <c r="D110" s="4"/>
    </row>
    <row r="111" spans="1:4" ht="30" x14ac:dyDescent="0.25">
      <c r="A111" s="3" t="s">
        <v>925</v>
      </c>
      <c r="B111" s="4"/>
      <c r="C111" s="4"/>
      <c r="D111" s="4"/>
    </row>
    <row r="112" spans="1:4" x14ac:dyDescent="0.25">
      <c r="A112" s="2" t="s">
        <v>312</v>
      </c>
      <c r="B112" s="6">
        <v>12620276</v>
      </c>
      <c r="C112" s="6">
        <v>9757088</v>
      </c>
      <c r="D112" s="4"/>
    </row>
    <row r="113" spans="1:4" ht="30" x14ac:dyDescent="0.25">
      <c r="A113" s="2" t="s">
        <v>954</v>
      </c>
      <c r="B113" s="4"/>
      <c r="C113" s="4"/>
      <c r="D113" s="4"/>
    </row>
    <row r="114" spans="1:4" ht="30" x14ac:dyDescent="0.25">
      <c r="A114" s="3" t="s">
        <v>925</v>
      </c>
      <c r="B114" s="4"/>
      <c r="C114" s="4"/>
      <c r="D114" s="4"/>
    </row>
    <row r="115" spans="1:4" x14ac:dyDescent="0.25">
      <c r="A115" s="2" t="s">
        <v>312</v>
      </c>
      <c r="B115" s="6">
        <v>1988357</v>
      </c>
      <c r="C115" s="6">
        <v>1750949</v>
      </c>
      <c r="D115" s="4"/>
    </row>
    <row r="116" spans="1:4" ht="30" x14ac:dyDescent="0.25">
      <c r="A116" s="2" t="s">
        <v>955</v>
      </c>
      <c r="B116" s="4"/>
      <c r="C116" s="4"/>
      <c r="D116" s="4"/>
    </row>
    <row r="117" spans="1:4" ht="30" x14ac:dyDescent="0.25">
      <c r="A117" s="3" t="s">
        <v>925</v>
      </c>
      <c r="B117" s="4"/>
      <c r="C117" s="4"/>
      <c r="D117" s="4"/>
    </row>
    <row r="118" spans="1:4" x14ac:dyDescent="0.25">
      <c r="A118" s="2" t="s">
        <v>312</v>
      </c>
      <c r="B118" s="6">
        <v>456385</v>
      </c>
      <c r="C118" s="6">
        <v>746912</v>
      </c>
      <c r="D118" s="4"/>
    </row>
    <row r="119" spans="1:4" ht="30" x14ac:dyDescent="0.25">
      <c r="A119" s="2" t="s">
        <v>956</v>
      </c>
      <c r="B119" s="4"/>
      <c r="C119" s="4"/>
      <c r="D119" s="4"/>
    </row>
    <row r="120" spans="1:4" ht="30" x14ac:dyDescent="0.25">
      <c r="A120" s="3" t="s">
        <v>925</v>
      </c>
      <c r="B120" s="4"/>
      <c r="C120" s="4"/>
      <c r="D120" s="4"/>
    </row>
    <row r="121" spans="1:4" x14ac:dyDescent="0.25">
      <c r="A121" s="2" t="s">
        <v>312</v>
      </c>
      <c r="B121" s="5">
        <v>197277</v>
      </c>
      <c r="C121" s="5">
        <v>48755</v>
      </c>
      <c r="D121"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957</v>
      </c>
      <c r="B1" s="8" t="s">
        <v>1</v>
      </c>
      <c r="C1" s="8"/>
      <c r="D1" s="8"/>
    </row>
    <row r="2" spans="1:4" x14ac:dyDescent="0.25">
      <c r="A2" s="8"/>
      <c r="B2" s="1" t="s">
        <v>2</v>
      </c>
      <c r="C2" s="1" t="s">
        <v>27</v>
      </c>
      <c r="D2" s="1" t="s">
        <v>71</v>
      </c>
    </row>
    <row r="3" spans="1:4" ht="30" x14ac:dyDescent="0.25">
      <c r="A3" s="3" t="s">
        <v>958</v>
      </c>
      <c r="B3" s="4"/>
      <c r="C3" s="4"/>
      <c r="D3" s="4"/>
    </row>
    <row r="4" spans="1:4" x14ac:dyDescent="0.25">
      <c r="A4" s="2" t="s">
        <v>959</v>
      </c>
      <c r="B4" s="5">
        <v>9701377</v>
      </c>
      <c r="C4" s="5">
        <v>9365819</v>
      </c>
      <c r="D4" s="4"/>
    </row>
    <row r="5" spans="1:4" ht="30" x14ac:dyDescent="0.25">
      <c r="A5" s="2" t="s">
        <v>960</v>
      </c>
      <c r="B5" s="6">
        <v>6642</v>
      </c>
      <c r="C5" s="6">
        <v>3991</v>
      </c>
      <c r="D5" s="4"/>
    </row>
    <row r="6" spans="1:4" x14ac:dyDescent="0.25">
      <c r="A6" s="2" t="s">
        <v>335</v>
      </c>
      <c r="B6" s="6">
        <v>9708019</v>
      </c>
      <c r="C6" s="6">
        <v>9369810</v>
      </c>
      <c r="D6" s="4"/>
    </row>
    <row r="7" spans="1:4" x14ac:dyDescent="0.25">
      <c r="A7" s="2" t="s">
        <v>336</v>
      </c>
      <c r="B7" s="6">
        <v>18334265</v>
      </c>
      <c r="C7" s="6">
        <v>24114499</v>
      </c>
      <c r="D7" s="4"/>
    </row>
    <row r="8" spans="1:4" x14ac:dyDescent="0.25">
      <c r="A8" s="2" t="s">
        <v>961</v>
      </c>
      <c r="B8" s="6">
        <v>718051525</v>
      </c>
      <c r="C8" s="6">
        <v>717734153</v>
      </c>
      <c r="D8" s="4"/>
    </row>
    <row r="9" spans="1:4" x14ac:dyDescent="0.25">
      <c r="A9" s="2" t="s">
        <v>312</v>
      </c>
      <c r="B9" s="6">
        <v>746093809</v>
      </c>
      <c r="C9" s="6">
        <v>751218462</v>
      </c>
      <c r="D9" s="6">
        <v>747050011</v>
      </c>
    </row>
    <row r="10" spans="1:4" x14ac:dyDescent="0.25">
      <c r="A10" s="2" t="s">
        <v>962</v>
      </c>
      <c r="B10" s="6">
        <v>591900</v>
      </c>
      <c r="C10" s="6">
        <v>968700</v>
      </c>
      <c r="D10" s="6">
        <v>1634600</v>
      </c>
    </row>
    <row r="11" spans="1:4" x14ac:dyDescent="0.25">
      <c r="A11" s="2" t="s">
        <v>915</v>
      </c>
      <c r="B11" s="4"/>
      <c r="C11" s="4"/>
      <c r="D11" s="4"/>
    </row>
    <row r="12" spans="1:4" ht="30" x14ac:dyDescent="0.25">
      <c r="A12" s="3" t="s">
        <v>958</v>
      </c>
      <c r="B12" s="4"/>
      <c r="C12" s="4"/>
      <c r="D12" s="4"/>
    </row>
    <row r="13" spans="1:4" x14ac:dyDescent="0.25">
      <c r="A13" s="2" t="s">
        <v>959</v>
      </c>
      <c r="B13" s="6">
        <v>872321</v>
      </c>
      <c r="C13" s="6">
        <v>581281</v>
      </c>
      <c r="D13" s="4"/>
    </row>
    <row r="14" spans="1:4" ht="30" x14ac:dyDescent="0.25">
      <c r="A14" s="2" t="s">
        <v>960</v>
      </c>
      <c r="B14" s="4">
        <v>0</v>
      </c>
      <c r="C14" s="4">
        <v>0</v>
      </c>
      <c r="D14" s="4"/>
    </row>
    <row r="15" spans="1:4" x14ac:dyDescent="0.25">
      <c r="A15" s="2" t="s">
        <v>335</v>
      </c>
      <c r="B15" s="6">
        <v>872321</v>
      </c>
      <c r="C15" s="6">
        <v>581281</v>
      </c>
      <c r="D15" s="4"/>
    </row>
    <row r="16" spans="1:4" x14ac:dyDescent="0.25">
      <c r="A16" s="2" t="s">
        <v>336</v>
      </c>
      <c r="B16" s="6">
        <v>405398</v>
      </c>
      <c r="C16" s="6">
        <v>1646418</v>
      </c>
      <c r="D16" s="4"/>
    </row>
    <row r="17" spans="1:4" x14ac:dyDescent="0.25">
      <c r="A17" s="2" t="s">
        <v>961</v>
      </c>
      <c r="B17" s="6">
        <v>49682546</v>
      </c>
      <c r="C17" s="6">
        <v>45879749</v>
      </c>
      <c r="D17" s="4"/>
    </row>
    <row r="18" spans="1:4" x14ac:dyDescent="0.25">
      <c r="A18" s="2" t="s">
        <v>312</v>
      </c>
      <c r="B18" s="6">
        <v>50960265</v>
      </c>
      <c r="C18" s="6">
        <v>48107448</v>
      </c>
      <c r="D18" s="6">
        <v>55684492</v>
      </c>
    </row>
    <row r="19" spans="1:4" x14ac:dyDescent="0.25">
      <c r="A19" s="2" t="s">
        <v>916</v>
      </c>
      <c r="B19" s="4"/>
      <c r="C19" s="4"/>
      <c r="D19" s="4"/>
    </row>
    <row r="20" spans="1:4" ht="30" x14ac:dyDescent="0.25">
      <c r="A20" s="3" t="s">
        <v>958</v>
      </c>
      <c r="B20" s="4"/>
      <c r="C20" s="4"/>
      <c r="D20" s="4"/>
    </row>
    <row r="21" spans="1:4" x14ac:dyDescent="0.25">
      <c r="A21" s="2" t="s">
        <v>959</v>
      </c>
      <c r="B21" s="4">
        <v>0</v>
      </c>
      <c r="C21" s="6">
        <v>81036</v>
      </c>
      <c r="D21" s="4"/>
    </row>
    <row r="22" spans="1:4" ht="30" x14ac:dyDescent="0.25">
      <c r="A22" s="2" t="s">
        <v>960</v>
      </c>
      <c r="B22" s="4">
        <v>0</v>
      </c>
      <c r="C22" s="4">
        <v>0</v>
      </c>
      <c r="D22" s="4"/>
    </row>
    <row r="23" spans="1:4" x14ac:dyDescent="0.25">
      <c r="A23" s="2" t="s">
        <v>335</v>
      </c>
      <c r="B23" s="4">
        <v>0</v>
      </c>
      <c r="C23" s="6">
        <v>81036</v>
      </c>
      <c r="D23" s="4"/>
    </row>
    <row r="24" spans="1:4" x14ac:dyDescent="0.25">
      <c r="A24" s="2" t="s">
        <v>336</v>
      </c>
      <c r="B24" s="6">
        <v>44605</v>
      </c>
      <c r="C24" s="4">
        <v>0</v>
      </c>
      <c r="D24" s="4"/>
    </row>
    <row r="25" spans="1:4" x14ac:dyDescent="0.25">
      <c r="A25" s="2" t="s">
        <v>961</v>
      </c>
      <c r="B25" s="6">
        <v>16644839</v>
      </c>
      <c r="C25" s="6">
        <v>10584902</v>
      </c>
      <c r="D25" s="4"/>
    </row>
    <row r="26" spans="1:4" x14ac:dyDescent="0.25">
      <c r="A26" s="2" t="s">
        <v>312</v>
      </c>
      <c r="B26" s="6">
        <v>16689444</v>
      </c>
      <c r="C26" s="6">
        <v>10665938</v>
      </c>
      <c r="D26" s="6">
        <v>6210953</v>
      </c>
    </row>
    <row r="27" spans="1:4" x14ac:dyDescent="0.25">
      <c r="A27" s="2" t="s">
        <v>917</v>
      </c>
      <c r="B27" s="4"/>
      <c r="C27" s="4"/>
      <c r="D27" s="4"/>
    </row>
    <row r="28" spans="1:4" ht="30" x14ac:dyDescent="0.25">
      <c r="A28" s="3" t="s">
        <v>958</v>
      </c>
      <c r="B28" s="4"/>
      <c r="C28" s="4"/>
      <c r="D28" s="4"/>
    </row>
    <row r="29" spans="1:4" x14ac:dyDescent="0.25">
      <c r="A29" s="2" t="s">
        <v>959</v>
      </c>
      <c r="B29" s="6">
        <v>141850</v>
      </c>
      <c r="C29" s="6">
        <v>139826</v>
      </c>
      <c r="D29" s="4"/>
    </row>
    <row r="30" spans="1:4" ht="30" x14ac:dyDescent="0.25">
      <c r="A30" s="2" t="s">
        <v>960</v>
      </c>
      <c r="B30" s="4">
        <v>0</v>
      </c>
      <c r="C30" s="4">
        <v>0</v>
      </c>
      <c r="D30" s="4"/>
    </row>
    <row r="31" spans="1:4" x14ac:dyDescent="0.25">
      <c r="A31" s="2" t="s">
        <v>335</v>
      </c>
      <c r="B31" s="6">
        <v>141850</v>
      </c>
      <c r="C31" s="6">
        <v>139826</v>
      </c>
      <c r="D31" s="4"/>
    </row>
    <row r="32" spans="1:4" x14ac:dyDescent="0.25">
      <c r="A32" s="2" t="s">
        <v>336</v>
      </c>
      <c r="B32" s="6">
        <v>3251290</v>
      </c>
      <c r="C32" s="6">
        <v>8221745</v>
      </c>
      <c r="D32" s="4"/>
    </row>
    <row r="33" spans="1:4" x14ac:dyDescent="0.25">
      <c r="A33" s="2" t="s">
        <v>961</v>
      </c>
      <c r="B33" s="6">
        <v>47865830</v>
      </c>
      <c r="C33" s="6">
        <v>44377212</v>
      </c>
      <c r="D33" s="4"/>
    </row>
    <row r="34" spans="1:4" x14ac:dyDescent="0.25">
      <c r="A34" s="2" t="s">
        <v>312</v>
      </c>
      <c r="B34" s="6">
        <v>51258970</v>
      </c>
      <c r="C34" s="6">
        <v>52738783</v>
      </c>
      <c r="D34" s="6">
        <v>53808056</v>
      </c>
    </row>
    <row r="35" spans="1:4" x14ac:dyDescent="0.25">
      <c r="A35" s="2" t="s">
        <v>918</v>
      </c>
      <c r="B35" s="4"/>
      <c r="C35" s="4"/>
      <c r="D35" s="4"/>
    </row>
    <row r="36" spans="1:4" ht="30" x14ac:dyDescent="0.25">
      <c r="A36" s="3" t="s">
        <v>958</v>
      </c>
      <c r="B36" s="4"/>
      <c r="C36" s="4"/>
      <c r="D36" s="4"/>
    </row>
    <row r="37" spans="1:4" x14ac:dyDescent="0.25">
      <c r="A37" s="2" t="s">
        <v>959</v>
      </c>
      <c r="B37" s="4">
        <v>0</v>
      </c>
      <c r="C37" s="4">
        <v>0</v>
      </c>
      <c r="D37" s="4"/>
    </row>
    <row r="38" spans="1:4" ht="30" x14ac:dyDescent="0.25">
      <c r="A38" s="2" t="s">
        <v>960</v>
      </c>
      <c r="B38" s="4">
        <v>0</v>
      </c>
      <c r="C38" s="4">
        <v>0</v>
      </c>
      <c r="D38" s="4"/>
    </row>
    <row r="39" spans="1:4" x14ac:dyDescent="0.25">
      <c r="A39" s="2" t="s">
        <v>335</v>
      </c>
      <c r="B39" s="4">
        <v>0</v>
      </c>
      <c r="C39" s="4">
        <v>0</v>
      </c>
      <c r="D39" s="4"/>
    </row>
    <row r="40" spans="1:4" x14ac:dyDescent="0.25">
      <c r="A40" s="2" t="s">
        <v>336</v>
      </c>
      <c r="B40" s="4">
        <v>0</v>
      </c>
      <c r="C40" s="4">
        <v>0</v>
      </c>
      <c r="D40" s="4"/>
    </row>
    <row r="41" spans="1:4" x14ac:dyDescent="0.25">
      <c r="A41" s="2" t="s">
        <v>961</v>
      </c>
      <c r="B41" s="6">
        <v>11220683</v>
      </c>
      <c r="C41" s="6">
        <v>6549260</v>
      </c>
      <c r="D41" s="4"/>
    </row>
    <row r="42" spans="1:4" x14ac:dyDescent="0.25">
      <c r="A42" s="2" t="s">
        <v>312</v>
      </c>
      <c r="B42" s="6">
        <v>11220683</v>
      </c>
      <c r="C42" s="6">
        <v>6549260</v>
      </c>
      <c r="D42" s="6">
        <v>5852238</v>
      </c>
    </row>
    <row r="43" spans="1:4" x14ac:dyDescent="0.25">
      <c r="A43" s="2" t="s">
        <v>919</v>
      </c>
      <c r="B43" s="4"/>
      <c r="C43" s="4"/>
      <c r="D43" s="4"/>
    </row>
    <row r="44" spans="1:4" ht="30" x14ac:dyDescent="0.25">
      <c r="A44" s="3" t="s">
        <v>958</v>
      </c>
      <c r="B44" s="4"/>
      <c r="C44" s="4"/>
      <c r="D44" s="4"/>
    </row>
    <row r="45" spans="1:4" x14ac:dyDescent="0.25">
      <c r="A45" s="2" t="s">
        <v>959</v>
      </c>
      <c r="B45" s="6">
        <v>2309114</v>
      </c>
      <c r="C45" s="6">
        <v>2287341</v>
      </c>
      <c r="D45" s="4"/>
    </row>
    <row r="46" spans="1:4" ht="30" x14ac:dyDescent="0.25">
      <c r="A46" s="2" t="s">
        <v>960</v>
      </c>
      <c r="B46" s="4">
        <v>0</v>
      </c>
      <c r="C46" s="4">
        <v>0</v>
      </c>
      <c r="D46" s="4"/>
    </row>
    <row r="47" spans="1:4" x14ac:dyDescent="0.25">
      <c r="A47" s="2" t="s">
        <v>335</v>
      </c>
      <c r="B47" s="6">
        <v>2309114</v>
      </c>
      <c r="C47" s="6">
        <v>2287341</v>
      </c>
      <c r="D47" s="4"/>
    </row>
    <row r="48" spans="1:4" x14ac:dyDescent="0.25">
      <c r="A48" s="2" t="s">
        <v>336</v>
      </c>
      <c r="B48" s="6">
        <v>5325047</v>
      </c>
      <c r="C48" s="6">
        <v>7366703</v>
      </c>
      <c r="D48" s="4"/>
    </row>
    <row r="49" spans="1:4" x14ac:dyDescent="0.25">
      <c r="A49" s="2" t="s">
        <v>961</v>
      </c>
      <c r="B49" s="6">
        <v>324596686</v>
      </c>
      <c r="C49" s="6">
        <v>332129494</v>
      </c>
      <c r="D49" s="4"/>
    </row>
    <row r="50" spans="1:4" x14ac:dyDescent="0.25">
      <c r="A50" s="2" t="s">
        <v>312</v>
      </c>
      <c r="B50" s="6">
        <v>332230847</v>
      </c>
      <c r="C50" s="6">
        <v>341783538</v>
      </c>
      <c r="D50" s="6">
        <v>334386177</v>
      </c>
    </row>
    <row r="51" spans="1:4" x14ac:dyDescent="0.25">
      <c r="A51" s="2" t="s">
        <v>920</v>
      </c>
      <c r="B51" s="4"/>
      <c r="C51" s="4"/>
      <c r="D51" s="4"/>
    </row>
    <row r="52" spans="1:4" ht="30" x14ac:dyDescent="0.25">
      <c r="A52" s="3" t="s">
        <v>958</v>
      </c>
      <c r="B52" s="4"/>
      <c r="C52" s="4"/>
      <c r="D52" s="4"/>
    </row>
    <row r="53" spans="1:4" x14ac:dyDescent="0.25">
      <c r="A53" s="2" t="s">
        <v>959</v>
      </c>
      <c r="B53" s="6">
        <v>5782701</v>
      </c>
      <c r="C53" s="6">
        <v>5273586</v>
      </c>
      <c r="D53" s="4"/>
    </row>
    <row r="54" spans="1:4" ht="30" x14ac:dyDescent="0.25">
      <c r="A54" s="2" t="s">
        <v>960</v>
      </c>
      <c r="B54" s="4">
        <v>0</v>
      </c>
      <c r="C54" s="4">
        <v>0</v>
      </c>
      <c r="D54" s="4"/>
    </row>
    <row r="55" spans="1:4" x14ac:dyDescent="0.25">
      <c r="A55" s="2" t="s">
        <v>335</v>
      </c>
      <c r="B55" s="6">
        <v>5782701</v>
      </c>
      <c r="C55" s="6">
        <v>5273586</v>
      </c>
      <c r="D55" s="4"/>
    </row>
    <row r="56" spans="1:4" x14ac:dyDescent="0.25">
      <c r="A56" s="2" t="s">
        <v>336</v>
      </c>
      <c r="B56" s="6">
        <v>7461507</v>
      </c>
      <c r="C56" s="6">
        <v>4933420</v>
      </c>
      <c r="D56" s="4"/>
    </row>
    <row r="57" spans="1:4" x14ac:dyDescent="0.25">
      <c r="A57" s="2" t="s">
        <v>961</v>
      </c>
      <c r="B57" s="6">
        <v>190508412</v>
      </c>
      <c r="C57" s="6">
        <v>196050921</v>
      </c>
      <c r="D57" s="4"/>
    </row>
    <row r="58" spans="1:4" x14ac:dyDescent="0.25">
      <c r="A58" s="2" t="s">
        <v>312</v>
      </c>
      <c r="B58" s="6">
        <v>203752620</v>
      </c>
      <c r="C58" s="6">
        <v>206257927</v>
      </c>
      <c r="D58" s="6">
        <v>203844522</v>
      </c>
    </row>
    <row r="59" spans="1:4" x14ac:dyDescent="0.25">
      <c r="A59" s="2" t="s">
        <v>921</v>
      </c>
      <c r="B59" s="4"/>
      <c r="C59" s="4"/>
      <c r="D59" s="4"/>
    </row>
    <row r="60" spans="1:4" ht="30" x14ac:dyDescent="0.25">
      <c r="A60" s="3" t="s">
        <v>958</v>
      </c>
      <c r="B60" s="4"/>
      <c r="C60" s="4"/>
      <c r="D60" s="4"/>
    </row>
    <row r="61" spans="1:4" x14ac:dyDescent="0.25">
      <c r="A61" s="2" t="s">
        <v>959</v>
      </c>
      <c r="B61" s="6">
        <v>281967</v>
      </c>
      <c r="C61" s="6">
        <v>350718</v>
      </c>
      <c r="D61" s="4"/>
    </row>
    <row r="62" spans="1:4" ht="30" x14ac:dyDescent="0.25">
      <c r="A62" s="2" t="s">
        <v>960</v>
      </c>
      <c r="B62" s="4">
        <v>0</v>
      </c>
      <c r="C62" s="4">
        <v>0</v>
      </c>
      <c r="D62" s="4"/>
    </row>
    <row r="63" spans="1:4" x14ac:dyDescent="0.25">
      <c r="A63" s="2" t="s">
        <v>335</v>
      </c>
      <c r="B63" s="6">
        <v>281967</v>
      </c>
      <c r="C63" s="6">
        <v>350718</v>
      </c>
      <c r="D63" s="4"/>
    </row>
    <row r="64" spans="1:4" x14ac:dyDescent="0.25">
      <c r="A64" s="2" t="s">
        <v>336</v>
      </c>
      <c r="B64" s="6">
        <v>1449226</v>
      </c>
      <c r="C64" s="6">
        <v>1629611</v>
      </c>
      <c r="D64" s="4"/>
    </row>
    <row r="65" spans="1:4" x14ac:dyDescent="0.25">
      <c r="A65" s="2" t="s">
        <v>961</v>
      </c>
      <c r="B65" s="6">
        <v>48219791</v>
      </c>
      <c r="C65" s="6">
        <v>45054097</v>
      </c>
      <c r="D65" s="4"/>
    </row>
    <row r="66" spans="1:4" x14ac:dyDescent="0.25">
      <c r="A66" s="2" t="s">
        <v>312</v>
      </c>
      <c r="B66" s="6">
        <v>49950984</v>
      </c>
      <c r="C66" s="6">
        <v>47034426</v>
      </c>
      <c r="D66" s="6">
        <v>49056861</v>
      </c>
    </row>
    <row r="67" spans="1:4" x14ac:dyDescent="0.25">
      <c r="A67" s="2" t="s">
        <v>922</v>
      </c>
      <c r="B67" s="4"/>
      <c r="C67" s="4"/>
      <c r="D67" s="4"/>
    </row>
    <row r="68" spans="1:4" ht="30" x14ac:dyDescent="0.25">
      <c r="A68" s="3" t="s">
        <v>958</v>
      </c>
      <c r="B68" s="4"/>
      <c r="C68" s="4"/>
      <c r="D68" s="4"/>
    </row>
    <row r="69" spans="1:4" x14ac:dyDescent="0.25">
      <c r="A69" s="2" t="s">
        <v>959</v>
      </c>
      <c r="B69" s="6">
        <v>313424</v>
      </c>
      <c r="C69" s="6">
        <v>453580</v>
      </c>
      <c r="D69" s="4"/>
    </row>
    <row r="70" spans="1:4" ht="30" x14ac:dyDescent="0.25">
      <c r="A70" s="2" t="s">
        <v>960</v>
      </c>
      <c r="B70" s="6">
        <v>6642</v>
      </c>
      <c r="C70" s="6">
        <v>3991</v>
      </c>
      <c r="D70" s="4"/>
    </row>
    <row r="71" spans="1:4" x14ac:dyDescent="0.25">
      <c r="A71" s="2" t="s">
        <v>335</v>
      </c>
      <c r="B71" s="6">
        <v>320066</v>
      </c>
      <c r="C71" s="6">
        <v>457571</v>
      </c>
      <c r="D71" s="4"/>
    </row>
    <row r="72" spans="1:4" x14ac:dyDescent="0.25">
      <c r="A72" s="2" t="s">
        <v>336</v>
      </c>
      <c r="B72" s="6">
        <v>201695</v>
      </c>
      <c r="C72" s="6">
        <v>307456</v>
      </c>
      <c r="D72" s="4"/>
    </row>
    <row r="73" spans="1:4" x14ac:dyDescent="0.25">
      <c r="A73" s="2" t="s">
        <v>961</v>
      </c>
      <c r="B73" s="6">
        <v>22298553</v>
      </c>
      <c r="C73" s="6">
        <v>24910533</v>
      </c>
      <c r="D73" s="4"/>
    </row>
    <row r="74" spans="1:4" x14ac:dyDescent="0.25">
      <c r="A74" s="2" t="s">
        <v>312</v>
      </c>
      <c r="B74" s="6">
        <v>22820314</v>
      </c>
      <c r="C74" s="6">
        <v>25675560</v>
      </c>
      <c r="D74" s="6">
        <v>29777776</v>
      </c>
    </row>
    <row r="75" spans="1:4" x14ac:dyDescent="0.25">
      <c r="A75" s="2" t="s">
        <v>923</v>
      </c>
      <c r="B75" s="4"/>
      <c r="C75" s="4"/>
      <c r="D75" s="4"/>
    </row>
    <row r="76" spans="1:4" ht="30" x14ac:dyDescent="0.25">
      <c r="A76" s="3" t="s">
        <v>958</v>
      </c>
      <c r="B76" s="4"/>
      <c r="C76" s="4"/>
      <c r="D76" s="4"/>
    </row>
    <row r="77" spans="1:4" x14ac:dyDescent="0.25">
      <c r="A77" s="2" t="s">
        <v>959</v>
      </c>
      <c r="B77" s="4">
        <v>0</v>
      </c>
      <c r="C77" s="6">
        <v>198451</v>
      </c>
      <c r="D77" s="4"/>
    </row>
    <row r="78" spans="1:4" ht="30" x14ac:dyDescent="0.25">
      <c r="A78" s="2" t="s">
        <v>960</v>
      </c>
      <c r="B78" s="4">
        <v>0</v>
      </c>
      <c r="C78" s="4">
        <v>0</v>
      </c>
      <c r="D78" s="4"/>
    </row>
    <row r="79" spans="1:4" x14ac:dyDescent="0.25">
      <c r="A79" s="2" t="s">
        <v>335</v>
      </c>
      <c r="B79" s="4">
        <v>0</v>
      </c>
      <c r="C79" s="6">
        <v>198451</v>
      </c>
      <c r="D79" s="4"/>
    </row>
    <row r="80" spans="1:4" x14ac:dyDescent="0.25">
      <c r="A80" s="2" t="s">
        <v>336</v>
      </c>
      <c r="B80" s="6">
        <v>195497</v>
      </c>
      <c r="C80" s="6">
        <v>9146</v>
      </c>
      <c r="D80" s="4"/>
    </row>
    <row r="81" spans="1:4" x14ac:dyDescent="0.25">
      <c r="A81" s="2" t="s">
        <v>961</v>
      </c>
      <c r="B81" s="6">
        <v>7014185</v>
      </c>
      <c r="C81" s="6">
        <v>12197985</v>
      </c>
      <c r="D81" s="4"/>
    </row>
    <row r="82" spans="1:4" x14ac:dyDescent="0.25">
      <c r="A82" s="2" t="s">
        <v>312</v>
      </c>
      <c r="B82" s="5">
        <v>7209682</v>
      </c>
      <c r="C82" s="5">
        <v>12405582</v>
      </c>
      <c r="D82" s="5">
        <v>8428936</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963</v>
      </c>
      <c r="B1" s="8" t="s">
        <v>1</v>
      </c>
      <c r="C1" s="8"/>
    </row>
    <row r="2" spans="1:3" x14ac:dyDescent="0.25">
      <c r="A2" s="8"/>
      <c r="B2" s="1" t="s">
        <v>2</v>
      </c>
      <c r="C2" s="1" t="s">
        <v>27</v>
      </c>
    </row>
    <row r="3" spans="1:3" ht="30" x14ac:dyDescent="0.25">
      <c r="A3" s="3" t="s">
        <v>964</v>
      </c>
      <c r="B3" s="4"/>
      <c r="C3" s="4"/>
    </row>
    <row r="4" spans="1:3" ht="30" x14ac:dyDescent="0.25">
      <c r="A4" s="2" t="s">
        <v>965</v>
      </c>
      <c r="B4" s="5">
        <v>38059962</v>
      </c>
      <c r="C4" s="5">
        <v>36743773</v>
      </c>
    </row>
    <row r="5" spans="1:3" ht="30" x14ac:dyDescent="0.25">
      <c r="A5" s="2" t="s">
        <v>966</v>
      </c>
      <c r="B5" s="6">
        <v>8908093</v>
      </c>
      <c r="C5" s="6">
        <v>16526228</v>
      </c>
    </row>
    <row r="6" spans="1:3" ht="30" x14ac:dyDescent="0.25">
      <c r="A6" s="2" t="s">
        <v>967</v>
      </c>
      <c r="B6" s="6">
        <v>46968055</v>
      </c>
      <c r="C6" s="6">
        <v>53270001</v>
      </c>
    </row>
    <row r="7" spans="1:3" x14ac:dyDescent="0.25">
      <c r="A7" s="3" t="s">
        <v>968</v>
      </c>
      <c r="B7" s="4"/>
      <c r="C7" s="4"/>
    </row>
    <row r="8" spans="1:3" ht="30" x14ac:dyDescent="0.25">
      <c r="A8" s="2" t="s">
        <v>969</v>
      </c>
      <c r="B8" s="6">
        <v>29490794</v>
      </c>
      <c r="C8" s="6">
        <v>31289198</v>
      </c>
    </row>
    <row r="9" spans="1:3" ht="30" x14ac:dyDescent="0.25">
      <c r="A9" s="2" t="s">
        <v>970</v>
      </c>
      <c r="B9" s="6">
        <v>8829393</v>
      </c>
      <c r="C9" s="6">
        <v>13975141</v>
      </c>
    </row>
    <row r="10" spans="1:3" x14ac:dyDescent="0.25">
      <c r="A10" s="2" t="s">
        <v>971</v>
      </c>
      <c r="B10" s="6">
        <v>38320187</v>
      </c>
      <c r="C10" s="6">
        <v>45264339</v>
      </c>
    </row>
    <row r="11" spans="1:3" x14ac:dyDescent="0.25">
      <c r="A11" s="3" t="s">
        <v>972</v>
      </c>
      <c r="B11" s="4"/>
      <c r="C11" s="4"/>
    </row>
    <row r="12" spans="1:3" ht="30" x14ac:dyDescent="0.25">
      <c r="A12" s="2" t="s">
        <v>973</v>
      </c>
      <c r="B12" s="6">
        <v>1051114</v>
      </c>
      <c r="C12" s="6">
        <v>2299450</v>
      </c>
    </row>
    <row r="13" spans="1:3" x14ac:dyDescent="0.25">
      <c r="A13" s="2" t="s">
        <v>974</v>
      </c>
      <c r="B13" s="6">
        <v>1051114</v>
      </c>
      <c r="C13" s="6">
        <v>2299450</v>
      </c>
    </row>
    <row r="14" spans="1:3" ht="30" x14ac:dyDescent="0.25">
      <c r="A14" s="3" t="s">
        <v>975</v>
      </c>
      <c r="B14" s="4"/>
      <c r="C14" s="4"/>
    </row>
    <row r="15" spans="1:3" ht="30" x14ac:dyDescent="0.25">
      <c r="A15" s="2" t="s">
        <v>976</v>
      </c>
      <c r="B15" s="6">
        <v>29505144</v>
      </c>
      <c r="C15" s="6">
        <v>24208769</v>
      </c>
    </row>
    <row r="16" spans="1:3" ht="30" x14ac:dyDescent="0.25">
      <c r="A16" s="2" t="s">
        <v>977</v>
      </c>
      <c r="B16" s="6">
        <v>10722024</v>
      </c>
      <c r="C16" s="6">
        <v>22112224</v>
      </c>
    </row>
    <row r="17" spans="1:3" x14ac:dyDescent="0.25">
      <c r="A17" s="2" t="s">
        <v>978</v>
      </c>
      <c r="B17" s="6">
        <v>40227168</v>
      </c>
      <c r="C17" s="6">
        <v>46320993</v>
      </c>
    </row>
    <row r="18" spans="1:3" x14ac:dyDescent="0.25">
      <c r="A18" s="3" t="s">
        <v>979</v>
      </c>
      <c r="B18" s="4"/>
      <c r="C18" s="4"/>
    </row>
    <row r="19" spans="1:3" ht="30" x14ac:dyDescent="0.25">
      <c r="A19" s="2" t="s">
        <v>980</v>
      </c>
      <c r="B19" s="6">
        <v>802520</v>
      </c>
      <c r="C19" s="6">
        <v>797609</v>
      </c>
    </row>
    <row r="20" spans="1:3" ht="30" x14ac:dyDescent="0.25">
      <c r="A20" s="2" t="s">
        <v>981</v>
      </c>
      <c r="B20" s="6">
        <v>157959</v>
      </c>
      <c r="C20" s="6">
        <v>242599</v>
      </c>
    </row>
    <row r="21" spans="1:3" x14ac:dyDescent="0.25">
      <c r="A21" s="2" t="s">
        <v>982</v>
      </c>
      <c r="B21" s="6">
        <v>960479</v>
      </c>
      <c r="C21" s="6">
        <v>1040208</v>
      </c>
    </row>
    <row r="22" spans="1:3" x14ac:dyDescent="0.25">
      <c r="A22" s="3" t="s">
        <v>983</v>
      </c>
      <c r="B22" s="4"/>
      <c r="C22" s="4"/>
    </row>
    <row r="23" spans="1:3" ht="30" x14ac:dyDescent="0.25">
      <c r="A23" s="2" t="s">
        <v>984</v>
      </c>
      <c r="B23" s="6">
        <v>859046</v>
      </c>
      <c r="C23" s="6">
        <v>801632</v>
      </c>
    </row>
    <row r="24" spans="1:3" ht="30" x14ac:dyDescent="0.25">
      <c r="A24" s="2" t="s">
        <v>985</v>
      </c>
      <c r="B24" s="6">
        <v>149525</v>
      </c>
      <c r="C24" s="6">
        <v>240587</v>
      </c>
    </row>
    <row r="25" spans="1:3" x14ac:dyDescent="0.25">
      <c r="A25" s="2" t="s">
        <v>986</v>
      </c>
      <c r="B25" s="6">
        <v>1008571</v>
      </c>
      <c r="C25" s="6">
        <v>1042219</v>
      </c>
    </row>
    <row r="26" spans="1:3" x14ac:dyDescent="0.25">
      <c r="A26" s="2" t="s">
        <v>915</v>
      </c>
      <c r="B26" s="4"/>
      <c r="C26" s="4"/>
    </row>
    <row r="27" spans="1:3" ht="30" x14ac:dyDescent="0.25">
      <c r="A27" s="3" t="s">
        <v>964</v>
      </c>
      <c r="B27" s="4"/>
      <c r="C27" s="4"/>
    </row>
    <row r="28" spans="1:3" ht="30" x14ac:dyDescent="0.25">
      <c r="A28" s="2" t="s">
        <v>965</v>
      </c>
      <c r="B28" s="6">
        <v>310447</v>
      </c>
      <c r="C28" s="6">
        <v>305272</v>
      </c>
    </row>
    <row r="29" spans="1:3" ht="30" x14ac:dyDescent="0.25">
      <c r="A29" s="2" t="s">
        <v>966</v>
      </c>
      <c r="B29" s="6">
        <v>96580</v>
      </c>
      <c r="C29" s="6">
        <v>1452798</v>
      </c>
    </row>
    <row r="30" spans="1:3" ht="30" x14ac:dyDescent="0.25">
      <c r="A30" s="2" t="s">
        <v>967</v>
      </c>
      <c r="B30" s="6">
        <v>407027</v>
      </c>
      <c r="C30" s="6">
        <v>1758070</v>
      </c>
    </row>
    <row r="31" spans="1:3" x14ac:dyDescent="0.25">
      <c r="A31" s="3" t="s">
        <v>968</v>
      </c>
      <c r="B31" s="4"/>
      <c r="C31" s="4"/>
    </row>
    <row r="32" spans="1:3" ht="30" x14ac:dyDescent="0.25">
      <c r="A32" s="2" t="s">
        <v>969</v>
      </c>
      <c r="B32" s="6">
        <v>308817</v>
      </c>
      <c r="C32" s="6">
        <v>305272</v>
      </c>
    </row>
    <row r="33" spans="1:3" ht="30" x14ac:dyDescent="0.25">
      <c r="A33" s="2" t="s">
        <v>970</v>
      </c>
      <c r="B33" s="6">
        <v>96580</v>
      </c>
      <c r="C33" s="6">
        <v>1452798</v>
      </c>
    </row>
    <row r="34" spans="1:3" x14ac:dyDescent="0.25">
      <c r="A34" s="2" t="s">
        <v>971</v>
      </c>
      <c r="B34" s="6">
        <v>405397</v>
      </c>
      <c r="C34" s="6">
        <v>1758070</v>
      </c>
    </row>
    <row r="35" spans="1:3" x14ac:dyDescent="0.25">
      <c r="A35" s="3" t="s">
        <v>972</v>
      </c>
      <c r="B35" s="4"/>
      <c r="C35" s="4"/>
    </row>
    <row r="36" spans="1:3" ht="30" x14ac:dyDescent="0.25">
      <c r="A36" s="2" t="s">
        <v>973</v>
      </c>
      <c r="B36" s="6">
        <v>96580</v>
      </c>
      <c r="C36" s="6">
        <v>433714</v>
      </c>
    </row>
    <row r="37" spans="1:3" x14ac:dyDescent="0.25">
      <c r="A37" s="2" t="s">
        <v>974</v>
      </c>
      <c r="B37" s="6">
        <v>96580</v>
      </c>
      <c r="C37" s="6">
        <v>433714</v>
      </c>
    </row>
    <row r="38" spans="1:3" ht="30" x14ac:dyDescent="0.25">
      <c r="A38" s="3" t="s">
        <v>975</v>
      </c>
      <c r="B38" s="4"/>
      <c r="C38" s="4"/>
    </row>
    <row r="39" spans="1:3" ht="30" x14ac:dyDescent="0.25">
      <c r="A39" s="2" t="s">
        <v>976</v>
      </c>
      <c r="B39" s="6">
        <v>679267</v>
      </c>
      <c r="C39" s="6">
        <v>216057</v>
      </c>
    </row>
    <row r="40" spans="1:3" ht="30" x14ac:dyDescent="0.25">
      <c r="A40" s="2" t="s">
        <v>977</v>
      </c>
      <c r="B40" s="6">
        <v>419464</v>
      </c>
      <c r="C40" s="6">
        <v>1689125</v>
      </c>
    </row>
    <row r="41" spans="1:3" x14ac:dyDescent="0.25">
      <c r="A41" s="2" t="s">
        <v>978</v>
      </c>
      <c r="B41" s="6">
        <v>1098731</v>
      </c>
      <c r="C41" s="6">
        <v>1905182</v>
      </c>
    </row>
    <row r="42" spans="1:3" x14ac:dyDescent="0.25">
      <c r="A42" s="3" t="s">
        <v>979</v>
      </c>
      <c r="B42" s="4"/>
      <c r="C42" s="4"/>
    </row>
    <row r="43" spans="1:3" ht="30" x14ac:dyDescent="0.25">
      <c r="A43" s="2" t="s">
        <v>980</v>
      </c>
      <c r="B43" s="6">
        <v>9248</v>
      </c>
      <c r="C43" s="6">
        <v>24494</v>
      </c>
    </row>
    <row r="44" spans="1:3" ht="30" x14ac:dyDescent="0.25">
      <c r="A44" s="2" t="s">
        <v>981</v>
      </c>
      <c r="B44" s="4">
        <v>-299</v>
      </c>
      <c r="C44" s="6">
        <v>14845</v>
      </c>
    </row>
    <row r="45" spans="1:3" x14ac:dyDescent="0.25">
      <c r="A45" s="2" t="s">
        <v>982</v>
      </c>
      <c r="B45" s="6">
        <v>8949</v>
      </c>
      <c r="C45" s="6">
        <v>39339</v>
      </c>
    </row>
    <row r="46" spans="1:3" x14ac:dyDescent="0.25">
      <c r="A46" s="3" t="s">
        <v>983</v>
      </c>
      <c r="B46" s="4"/>
      <c r="C46" s="4"/>
    </row>
    <row r="47" spans="1:3" ht="30" x14ac:dyDescent="0.25">
      <c r="A47" s="2" t="s">
        <v>984</v>
      </c>
      <c r="B47" s="6">
        <v>17973</v>
      </c>
      <c r="C47" s="6">
        <v>25193</v>
      </c>
    </row>
    <row r="48" spans="1:3" ht="30" x14ac:dyDescent="0.25">
      <c r="A48" s="2" t="s">
        <v>985</v>
      </c>
      <c r="B48" s="4">
        <v>0</v>
      </c>
      <c r="C48" s="6">
        <v>20748</v>
      </c>
    </row>
    <row r="49" spans="1:3" x14ac:dyDescent="0.25">
      <c r="A49" s="2" t="s">
        <v>986</v>
      </c>
      <c r="B49" s="6">
        <v>17973</v>
      </c>
      <c r="C49" s="6">
        <v>45941</v>
      </c>
    </row>
    <row r="50" spans="1:3" x14ac:dyDescent="0.25">
      <c r="A50" s="2" t="s">
        <v>916</v>
      </c>
      <c r="B50" s="4"/>
      <c r="C50" s="4"/>
    </row>
    <row r="51" spans="1:3" ht="30" x14ac:dyDescent="0.25">
      <c r="A51" s="3" t="s">
        <v>964</v>
      </c>
      <c r="B51" s="4"/>
      <c r="C51" s="4"/>
    </row>
    <row r="52" spans="1:3" ht="30" x14ac:dyDescent="0.25">
      <c r="A52" s="2" t="s">
        <v>965</v>
      </c>
      <c r="B52" s="6">
        <v>50163</v>
      </c>
      <c r="C52" s="4">
        <v>0</v>
      </c>
    </row>
    <row r="53" spans="1:3" ht="30" x14ac:dyDescent="0.25">
      <c r="A53" s="2" t="s">
        <v>966</v>
      </c>
      <c r="B53" s="4">
        <v>0</v>
      </c>
      <c r="C53" s="4">
        <v>0</v>
      </c>
    </row>
    <row r="54" spans="1:3" ht="30" x14ac:dyDescent="0.25">
      <c r="A54" s="2" t="s">
        <v>967</v>
      </c>
      <c r="B54" s="6">
        <v>50163</v>
      </c>
      <c r="C54" s="4">
        <v>0</v>
      </c>
    </row>
    <row r="55" spans="1:3" x14ac:dyDescent="0.25">
      <c r="A55" s="3" t="s">
        <v>968</v>
      </c>
      <c r="B55" s="4"/>
      <c r="C55" s="4"/>
    </row>
    <row r="56" spans="1:3" ht="30" x14ac:dyDescent="0.25">
      <c r="A56" s="2" t="s">
        <v>969</v>
      </c>
      <c r="B56" s="6">
        <v>44605</v>
      </c>
      <c r="C56" s="4">
        <v>0</v>
      </c>
    </row>
    <row r="57" spans="1:3" ht="30" x14ac:dyDescent="0.25">
      <c r="A57" s="2" t="s">
        <v>970</v>
      </c>
      <c r="B57" s="4">
        <v>0</v>
      </c>
      <c r="C57" s="4">
        <v>0</v>
      </c>
    </row>
    <row r="58" spans="1:3" x14ac:dyDescent="0.25">
      <c r="A58" s="2" t="s">
        <v>971</v>
      </c>
      <c r="B58" s="6">
        <v>44605</v>
      </c>
      <c r="C58" s="4">
        <v>0</v>
      </c>
    </row>
    <row r="59" spans="1:3" x14ac:dyDescent="0.25">
      <c r="A59" s="3" t="s">
        <v>972</v>
      </c>
      <c r="B59" s="4"/>
      <c r="C59" s="4"/>
    </row>
    <row r="60" spans="1:3" ht="30" x14ac:dyDescent="0.25">
      <c r="A60" s="2" t="s">
        <v>973</v>
      </c>
      <c r="B60" s="4">
        <v>0</v>
      </c>
      <c r="C60" s="4">
        <v>0</v>
      </c>
    </row>
    <row r="61" spans="1:3" x14ac:dyDescent="0.25">
      <c r="A61" s="2" t="s">
        <v>974</v>
      </c>
      <c r="B61" s="4">
        <v>0</v>
      </c>
      <c r="C61" s="4">
        <v>0</v>
      </c>
    </row>
    <row r="62" spans="1:3" ht="30" x14ac:dyDescent="0.25">
      <c r="A62" s="3" t="s">
        <v>975</v>
      </c>
      <c r="B62" s="4"/>
      <c r="C62" s="4"/>
    </row>
    <row r="63" spans="1:3" ht="30" x14ac:dyDescent="0.25">
      <c r="A63" s="2" t="s">
        <v>976</v>
      </c>
      <c r="B63" s="6">
        <v>50959</v>
      </c>
      <c r="C63" s="6">
        <v>9803</v>
      </c>
    </row>
    <row r="64" spans="1:3" ht="30" x14ac:dyDescent="0.25">
      <c r="A64" s="2" t="s">
        <v>977</v>
      </c>
      <c r="B64" s="4">
        <v>0</v>
      </c>
      <c r="C64" s="4">
        <v>0</v>
      </c>
    </row>
    <row r="65" spans="1:3" x14ac:dyDescent="0.25">
      <c r="A65" s="2" t="s">
        <v>978</v>
      </c>
      <c r="B65" s="6">
        <v>50959</v>
      </c>
      <c r="C65" s="6">
        <v>9803</v>
      </c>
    </row>
    <row r="66" spans="1:3" x14ac:dyDescent="0.25">
      <c r="A66" s="3" t="s">
        <v>979</v>
      </c>
      <c r="B66" s="4"/>
      <c r="C66" s="4"/>
    </row>
    <row r="67" spans="1:3" ht="30" x14ac:dyDescent="0.25">
      <c r="A67" s="2" t="s">
        <v>980</v>
      </c>
      <c r="B67" s="6">
        <v>-6029</v>
      </c>
      <c r="C67" s="4">
        <v>0</v>
      </c>
    </row>
    <row r="68" spans="1:3" ht="30" x14ac:dyDescent="0.25">
      <c r="A68" s="2" t="s">
        <v>981</v>
      </c>
      <c r="B68" s="4">
        <v>0</v>
      </c>
      <c r="C68" s="4">
        <v>0</v>
      </c>
    </row>
    <row r="69" spans="1:3" x14ac:dyDescent="0.25">
      <c r="A69" s="2" t="s">
        <v>982</v>
      </c>
      <c r="B69" s="6">
        <v>-6029</v>
      </c>
      <c r="C69" s="4">
        <v>0</v>
      </c>
    </row>
    <row r="70" spans="1:3" x14ac:dyDescent="0.25">
      <c r="A70" s="3" t="s">
        <v>983</v>
      </c>
      <c r="B70" s="4"/>
      <c r="C70" s="4"/>
    </row>
    <row r="71" spans="1:3" ht="30" x14ac:dyDescent="0.25">
      <c r="A71" s="2" t="s">
        <v>984</v>
      </c>
      <c r="B71" s="6">
        <v>3000</v>
      </c>
      <c r="C71" s="4">
        <v>0</v>
      </c>
    </row>
    <row r="72" spans="1:3" ht="30" x14ac:dyDescent="0.25">
      <c r="A72" s="2" t="s">
        <v>985</v>
      </c>
      <c r="B72" s="4">
        <v>0</v>
      </c>
      <c r="C72" s="4">
        <v>0</v>
      </c>
    </row>
    <row r="73" spans="1:3" x14ac:dyDescent="0.25">
      <c r="A73" s="2" t="s">
        <v>986</v>
      </c>
      <c r="B73" s="6">
        <v>3000</v>
      </c>
      <c r="C73" s="4">
        <v>0</v>
      </c>
    </row>
    <row r="74" spans="1:3" x14ac:dyDescent="0.25">
      <c r="A74" s="2" t="s">
        <v>917</v>
      </c>
      <c r="B74" s="4"/>
      <c r="C74" s="4"/>
    </row>
    <row r="75" spans="1:3" ht="30" x14ac:dyDescent="0.25">
      <c r="A75" s="3" t="s">
        <v>964</v>
      </c>
      <c r="B75" s="4"/>
      <c r="C75" s="4"/>
    </row>
    <row r="76" spans="1:3" ht="30" x14ac:dyDescent="0.25">
      <c r="A76" s="2" t="s">
        <v>965</v>
      </c>
      <c r="B76" s="6">
        <v>9573141</v>
      </c>
      <c r="C76" s="6">
        <v>7856411</v>
      </c>
    </row>
    <row r="77" spans="1:3" ht="30" x14ac:dyDescent="0.25">
      <c r="A77" s="2" t="s">
        <v>966</v>
      </c>
      <c r="B77" s="6">
        <v>207308</v>
      </c>
      <c r="C77" s="6">
        <v>5922674</v>
      </c>
    </row>
    <row r="78" spans="1:3" ht="30" x14ac:dyDescent="0.25">
      <c r="A78" s="2" t="s">
        <v>967</v>
      </c>
      <c r="B78" s="6">
        <v>9780449</v>
      </c>
      <c r="C78" s="6">
        <v>13779085</v>
      </c>
    </row>
    <row r="79" spans="1:3" x14ac:dyDescent="0.25">
      <c r="A79" s="3" t="s">
        <v>968</v>
      </c>
      <c r="B79" s="4"/>
      <c r="C79" s="4"/>
    </row>
    <row r="80" spans="1:3" ht="30" x14ac:dyDescent="0.25">
      <c r="A80" s="2" t="s">
        <v>969</v>
      </c>
      <c r="B80" s="6">
        <v>3463502</v>
      </c>
      <c r="C80" s="6">
        <v>4750157</v>
      </c>
    </row>
    <row r="81" spans="1:3" ht="30" x14ac:dyDescent="0.25">
      <c r="A81" s="2" t="s">
        <v>970</v>
      </c>
      <c r="B81" s="6">
        <v>136369</v>
      </c>
      <c r="C81" s="6">
        <v>3471587</v>
      </c>
    </row>
    <row r="82" spans="1:3" x14ac:dyDescent="0.25">
      <c r="A82" s="2" t="s">
        <v>971</v>
      </c>
      <c r="B82" s="6">
        <v>3599871</v>
      </c>
      <c r="C82" s="6">
        <v>8221744</v>
      </c>
    </row>
    <row r="83" spans="1:3" x14ac:dyDescent="0.25">
      <c r="A83" s="3" t="s">
        <v>972</v>
      </c>
      <c r="B83" s="4"/>
      <c r="C83" s="4"/>
    </row>
    <row r="84" spans="1:3" ht="30" x14ac:dyDescent="0.25">
      <c r="A84" s="2" t="s">
        <v>973</v>
      </c>
      <c r="B84" s="6">
        <v>53947</v>
      </c>
      <c r="C84" s="6">
        <v>830546</v>
      </c>
    </row>
    <row r="85" spans="1:3" x14ac:dyDescent="0.25">
      <c r="A85" s="2" t="s">
        <v>974</v>
      </c>
      <c r="B85" s="6">
        <v>53947</v>
      </c>
      <c r="C85" s="6">
        <v>830546</v>
      </c>
    </row>
    <row r="86" spans="1:3" ht="30" x14ac:dyDescent="0.25">
      <c r="A86" s="3" t="s">
        <v>975</v>
      </c>
      <c r="B86" s="4"/>
      <c r="C86" s="4"/>
    </row>
    <row r="87" spans="1:3" ht="30" x14ac:dyDescent="0.25">
      <c r="A87" s="2" t="s">
        <v>976</v>
      </c>
      <c r="B87" s="6">
        <v>3376033</v>
      </c>
      <c r="C87" s="6">
        <v>4105370</v>
      </c>
    </row>
    <row r="88" spans="1:3" ht="30" x14ac:dyDescent="0.25">
      <c r="A88" s="2" t="s">
        <v>977</v>
      </c>
      <c r="B88" s="6">
        <v>1528817</v>
      </c>
      <c r="C88" s="6">
        <v>5025176</v>
      </c>
    </row>
    <row r="89" spans="1:3" x14ac:dyDescent="0.25">
      <c r="A89" s="2" t="s">
        <v>978</v>
      </c>
      <c r="B89" s="6">
        <v>4904850</v>
      </c>
      <c r="C89" s="6">
        <v>9130546</v>
      </c>
    </row>
    <row r="90" spans="1:3" x14ac:dyDescent="0.25">
      <c r="A90" s="3" t="s">
        <v>979</v>
      </c>
      <c r="B90" s="4"/>
      <c r="C90" s="4"/>
    </row>
    <row r="91" spans="1:3" ht="30" x14ac:dyDescent="0.25">
      <c r="A91" s="2" t="s">
        <v>980</v>
      </c>
      <c r="B91" s="6">
        <v>13111</v>
      </c>
      <c r="C91" s="6">
        <v>34908</v>
      </c>
    </row>
    <row r="92" spans="1:3" ht="30" x14ac:dyDescent="0.25">
      <c r="A92" s="2" t="s">
        <v>981</v>
      </c>
      <c r="B92" s="4">
        <v>375</v>
      </c>
      <c r="C92" s="4">
        <v>-159</v>
      </c>
    </row>
    <row r="93" spans="1:3" x14ac:dyDescent="0.25">
      <c r="A93" s="2" t="s">
        <v>982</v>
      </c>
      <c r="B93" s="6">
        <v>13486</v>
      </c>
      <c r="C93" s="6">
        <v>34749</v>
      </c>
    </row>
    <row r="94" spans="1:3" x14ac:dyDescent="0.25">
      <c r="A94" s="3" t="s">
        <v>983</v>
      </c>
      <c r="B94" s="4"/>
      <c r="C94" s="4"/>
    </row>
    <row r="95" spans="1:3" ht="30" x14ac:dyDescent="0.25">
      <c r="A95" s="2" t="s">
        <v>984</v>
      </c>
      <c r="B95" s="6">
        <v>12833</v>
      </c>
      <c r="C95" s="6">
        <v>41164</v>
      </c>
    </row>
    <row r="96" spans="1:3" ht="30" x14ac:dyDescent="0.25">
      <c r="A96" s="2" t="s">
        <v>985</v>
      </c>
      <c r="B96" s="4">
        <v>375</v>
      </c>
      <c r="C96" s="4">
        <v>0</v>
      </c>
    </row>
    <row r="97" spans="1:3" x14ac:dyDescent="0.25">
      <c r="A97" s="2" t="s">
        <v>986</v>
      </c>
      <c r="B97" s="6">
        <v>13208</v>
      </c>
      <c r="C97" s="6">
        <v>41164</v>
      </c>
    </row>
    <row r="98" spans="1:3" x14ac:dyDescent="0.25">
      <c r="A98" s="2" t="s">
        <v>919</v>
      </c>
      <c r="B98" s="4"/>
      <c r="C98" s="4"/>
    </row>
    <row r="99" spans="1:3" ht="30" x14ac:dyDescent="0.25">
      <c r="A99" s="3" t="s">
        <v>964</v>
      </c>
      <c r="B99" s="4"/>
      <c r="C99" s="4"/>
    </row>
    <row r="100" spans="1:3" ht="30" x14ac:dyDescent="0.25">
      <c r="A100" s="2" t="s">
        <v>965</v>
      </c>
      <c r="B100" s="6">
        <v>17129876</v>
      </c>
      <c r="C100" s="6">
        <v>20120403</v>
      </c>
    </row>
    <row r="101" spans="1:3" ht="30" x14ac:dyDescent="0.25">
      <c r="A101" s="2" t="s">
        <v>966</v>
      </c>
      <c r="B101" s="6">
        <v>6135238</v>
      </c>
      <c r="C101" s="6">
        <v>5874473</v>
      </c>
    </row>
    <row r="102" spans="1:3" ht="30" x14ac:dyDescent="0.25">
      <c r="A102" s="2" t="s">
        <v>967</v>
      </c>
      <c r="B102" s="6">
        <v>23265114</v>
      </c>
      <c r="C102" s="6">
        <v>25994876</v>
      </c>
    </row>
    <row r="103" spans="1:3" x14ac:dyDescent="0.25">
      <c r="A103" s="3" t="s">
        <v>968</v>
      </c>
      <c r="B103" s="4"/>
      <c r="C103" s="4"/>
    </row>
    <row r="104" spans="1:3" ht="30" x14ac:dyDescent="0.25">
      <c r="A104" s="2" t="s">
        <v>969</v>
      </c>
      <c r="B104" s="6">
        <v>16227379</v>
      </c>
      <c r="C104" s="6">
        <v>19252946</v>
      </c>
    </row>
    <row r="105" spans="1:3" ht="30" x14ac:dyDescent="0.25">
      <c r="A105" s="2" t="s">
        <v>970</v>
      </c>
      <c r="B105" s="6">
        <v>6135238</v>
      </c>
      <c r="C105" s="6">
        <v>5874473</v>
      </c>
    </row>
    <row r="106" spans="1:3" x14ac:dyDescent="0.25">
      <c r="A106" s="2" t="s">
        <v>971</v>
      </c>
      <c r="B106" s="6">
        <v>22362617</v>
      </c>
      <c r="C106" s="6">
        <v>25127419</v>
      </c>
    </row>
    <row r="107" spans="1:3" x14ac:dyDescent="0.25">
      <c r="A107" s="3" t="s">
        <v>972</v>
      </c>
      <c r="B107" s="4"/>
      <c r="C107" s="4"/>
    </row>
    <row r="108" spans="1:3" ht="30" x14ac:dyDescent="0.25">
      <c r="A108" s="2" t="s">
        <v>973</v>
      </c>
      <c r="B108" s="6">
        <v>456941</v>
      </c>
      <c r="C108" s="6">
        <v>423685</v>
      </c>
    </row>
    <row r="109" spans="1:3" x14ac:dyDescent="0.25">
      <c r="A109" s="2" t="s">
        <v>974</v>
      </c>
      <c r="B109" s="6">
        <v>456941</v>
      </c>
      <c r="C109" s="6">
        <v>423685</v>
      </c>
    </row>
    <row r="110" spans="1:3" ht="30" x14ac:dyDescent="0.25">
      <c r="A110" s="3" t="s">
        <v>975</v>
      </c>
      <c r="B110" s="4"/>
      <c r="C110" s="4"/>
    </row>
    <row r="111" spans="1:3" ht="30" x14ac:dyDescent="0.25">
      <c r="A111" s="2" t="s">
        <v>976</v>
      </c>
      <c r="B111" s="6">
        <v>18350015</v>
      </c>
      <c r="C111" s="6">
        <v>13198988</v>
      </c>
    </row>
    <row r="112" spans="1:3" ht="30" x14ac:dyDescent="0.25">
      <c r="A112" s="2" t="s">
        <v>977</v>
      </c>
      <c r="B112" s="6">
        <v>6415086</v>
      </c>
      <c r="C112" s="6">
        <v>11072314</v>
      </c>
    </row>
    <row r="113" spans="1:3" x14ac:dyDescent="0.25">
      <c r="A113" s="2" t="s">
        <v>978</v>
      </c>
      <c r="B113" s="6">
        <v>24765101</v>
      </c>
      <c r="C113" s="6">
        <v>24271302</v>
      </c>
    </row>
    <row r="114" spans="1:3" x14ac:dyDescent="0.25">
      <c r="A114" s="3" t="s">
        <v>979</v>
      </c>
      <c r="B114" s="4"/>
      <c r="C114" s="4"/>
    </row>
    <row r="115" spans="1:3" ht="30" x14ac:dyDescent="0.25">
      <c r="A115" s="2" t="s">
        <v>980</v>
      </c>
      <c r="B115" s="6">
        <v>462355</v>
      </c>
      <c r="C115" s="6">
        <v>493940</v>
      </c>
    </row>
    <row r="116" spans="1:3" ht="30" x14ac:dyDescent="0.25">
      <c r="A116" s="2" t="s">
        <v>981</v>
      </c>
      <c r="B116" s="6">
        <v>60629</v>
      </c>
      <c r="C116" s="6">
        <v>157536</v>
      </c>
    </row>
    <row r="117" spans="1:3" x14ac:dyDescent="0.25">
      <c r="A117" s="2" t="s">
        <v>982</v>
      </c>
      <c r="B117" s="6">
        <v>522984</v>
      </c>
      <c r="C117" s="6">
        <v>651476</v>
      </c>
    </row>
    <row r="118" spans="1:3" x14ac:dyDescent="0.25">
      <c r="A118" s="3" t="s">
        <v>983</v>
      </c>
      <c r="B118" s="4"/>
      <c r="C118" s="4"/>
    </row>
    <row r="119" spans="1:3" ht="30" x14ac:dyDescent="0.25">
      <c r="A119" s="2" t="s">
        <v>984</v>
      </c>
      <c r="B119" s="6">
        <v>474936</v>
      </c>
      <c r="C119" s="6">
        <v>503392</v>
      </c>
    </row>
    <row r="120" spans="1:3" ht="30" x14ac:dyDescent="0.25">
      <c r="A120" s="2" t="s">
        <v>985</v>
      </c>
      <c r="B120" s="6">
        <v>50468</v>
      </c>
      <c r="C120" s="6">
        <v>148495</v>
      </c>
    </row>
    <row r="121" spans="1:3" x14ac:dyDescent="0.25">
      <c r="A121" s="2" t="s">
        <v>986</v>
      </c>
      <c r="B121" s="6">
        <v>525404</v>
      </c>
      <c r="C121" s="6">
        <v>651887</v>
      </c>
    </row>
    <row r="122" spans="1:3" x14ac:dyDescent="0.25">
      <c r="A122" s="2" t="s">
        <v>987</v>
      </c>
      <c r="B122" s="4"/>
      <c r="C122" s="4"/>
    </row>
    <row r="123" spans="1:3" ht="30" x14ac:dyDescent="0.25">
      <c r="A123" s="3" t="s">
        <v>964</v>
      </c>
      <c r="B123" s="4"/>
      <c r="C123" s="4"/>
    </row>
    <row r="124" spans="1:3" ht="30" x14ac:dyDescent="0.25">
      <c r="A124" s="2" t="s">
        <v>965</v>
      </c>
      <c r="B124" s="6">
        <v>9136987</v>
      </c>
      <c r="C124" s="6">
        <v>7836718</v>
      </c>
    </row>
    <row r="125" spans="1:3" ht="30" x14ac:dyDescent="0.25">
      <c r="A125" s="2" t="s">
        <v>966</v>
      </c>
      <c r="B125" s="6">
        <v>2072919</v>
      </c>
      <c r="C125" s="6">
        <v>1949301</v>
      </c>
    </row>
    <row r="126" spans="1:3" ht="30" x14ac:dyDescent="0.25">
      <c r="A126" s="2" t="s">
        <v>967</v>
      </c>
      <c r="B126" s="6">
        <v>11209906</v>
      </c>
      <c r="C126" s="6">
        <v>9786019</v>
      </c>
    </row>
    <row r="127" spans="1:3" x14ac:dyDescent="0.25">
      <c r="A127" s="3" t="s">
        <v>968</v>
      </c>
      <c r="B127" s="4"/>
      <c r="C127" s="4"/>
    </row>
    <row r="128" spans="1:3" ht="30" x14ac:dyDescent="0.25">
      <c r="A128" s="2" t="s">
        <v>969</v>
      </c>
      <c r="B128" s="6">
        <v>7600073</v>
      </c>
      <c r="C128" s="6">
        <v>6361592</v>
      </c>
    </row>
    <row r="129" spans="1:3" ht="30" x14ac:dyDescent="0.25">
      <c r="A129" s="2" t="s">
        <v>970</v>
      </c>
      <c r="B129" s="6">
        <v>2065158</v>
      </c>
      <c r="C129" s="6">
        <v>1849301</v>
      </c>
    </row>
    <row r="130" spans="1:3" x14ac:dyDescent="0.25">
      <c r="A130" s="2" t="s">
        <v>971</v>
      </c>
      <c r="B130" s="6">
        <v>9665231</v>
      </c>
      <c r="C130" s="6">
        <v>8210893</v>
      </c>
    </row>
    <row r="131" spans="1:3" x14ac:dyDescent="0.25">
      <c r="A131" s="3" t="s">
        <v>972</v>
      </c>
      <c r="B131" s="4"/>
      <c r="C131" s="4"/>
    </row>
    <row r="132" spans="1:3" ht="30" x14ac:dyDescent="0.25">
      <c r="A132" s="2" t="s">
        <v>973</v>
      </c>
      <c r="B132" s="6">
        <v>414684</v>
      </c>
      <c r="C132" s="6">
        <v>526005</v>
      </c>
    </row>
    <row r="133" spans="1:3" x14ac:dyDescent="0.25">
      <c r="A133" s="2" t="s">
        <v>974</v>
      </c>
      <c r="B133" s="6">
        <v>414684</v>
      </c>
      <c r="C133" s="6">
        <v>526005</v>
      </c>
    </row>
    <row r="134" spans="1:3" ht="30" x14ac:dyDescent="0.25">
      <c r="A134" s="3" t="s">
        <v>975</v>
      </c>
      <c r="B134" s="4"/>
      <c r="C134" s="4"/>
    </row>
    <row r="135" spans="1:3" ht="30" x14ac:dyDescent="0.25">
      <c r="A135" s="2" t="s">
        <v>976</v>
      </c>
      <c r="B135" s="6">
        <v>5690573</v>
      </c>
      <c r="C135" s="6">
        <v>4564666</v>
      </c>
    </row>
    <row r="136" spans="1:3" ht="30" x14ac:dyDescent="0.25">
      <c r="A136" s="2" t="s">
        <v>977</v>
      </c>
      <c r="B136" s="6">
        <v>1829102</v>
      </c>
      <c r="C136" s="6">
        <v>3661706</v>
      </c>
    </row>
    <row r="137" spans="1:3" x14ac:dyDescent="0.25">
      <c r="A137" s="2" t="s">
        <v>978</v>
      </c>
      <c r="B137" s="6">
        <v>7519675</v>
      </c>
      <c r="C137" s="6">
        <v>8226372</v>
      </c>
    </row>
    <row r="138" spans="1:3" x14ac:dyDescent="0.25">
      <c r="A138" s="3" t="s">
        <v>979</v>
      </c>
      <c r="B138" s="4"/>
      <c r="C138" s="4"/>
    </row>
    <row r="139" spans="1:3" ht="30" x14ac:dyDescent="0.25">
      <c r="A139" s="2" t="s">
        <v>980</v>
      </c>
      <c r="B139" s="6">
        <v>312024</v>
      </c>
      <c r="C139" s="6">
        <v>224439</v>
      </c>
    </row>
    <row r="140" spans="1:3" ht="30" x14ac:dyDescent="0.25">
      <c r="A140" s="2" t="s">
        <v>981</v>
      </c>
      <c r="B140" s="6">
        <v>84177</v>
      </c>
      <c r="C140" s="6">
        <v>25739</v>
      </c>
    </row>
    <row r="141" spans="1:3" x14ac:dyDescent="0.25">
      <c r="A141" s="2" t="s">
        <v>982</v>
      </c>
      <c r="B141" s="6">
        <v>396201</v>
      </c>
      <c r="C141" s="6">
        <v>250178</v>
      </c>
    </row>
    <row r="142" spans="1:3" x14ac:dyDescent="0.25">
      <c r="A142" s="3" t="s">
        <v>983</v>
      </c>
      <c r="B142" s="4"/>
      <c r="C142" s="4"/>
    </row>
    <row r="143" spans="1:3" ht="30" x14ac:dyDescent="0.25">
      <c r="A143" s="2" t="s">
        <v>984</v>
      </c>
      <c r="B143" s="6">
        <v>306859</v>
      </c>
      <c r="C143" s="6">
        <v>209330</v>
      </c>
    </row>
    <row r="144" spans="1:3" ht="30" x14ac:dyDescent="0.25">
      <c r="A144" s="2" t="s">
        <v>985</v>
      </c>
      <c r="B144" s="6">
        <v>86472</v>
      </c>
      <c r="C144" s="6">
        <v>24414</v>
      </c>
    </row>
    <row r="145" spans="1:3" x14ac:dyDescent="0.25">
      <c r="A145" s="2" t="s">
        <v>986</v>
      </c>
      <c r="B145" s="6">
        <v>393331</v>
      </c>
      <c r="C145" s="6">
        <v>233744</v>
      </c>
    </row>
    <row r="146" spans="1:3" x14ac:dyDescent="0.25">
      <c r="A146" s="2" t="s">
        <v>921</v>
      </c>
      <c r="B146" s="4"/>
      <c r="C146" s="4"/>
    </row>
    <row r="147" spans="1:3" ht="30" x14ac:dyDescent="0.25">
      <c r="A147" s="3" t="s">
        <v>964</v>
      </c>
      <c r="B147" s="4"/>
      <c r="C147" s="4"/>
    </row>
    <row r="148" spans="1:3" ht="30" x14ac:dyDescent="0.25">
      <c r="A148" s="2" t="s">
        <v>965</v>
      </c>
      <c r="B148" s="6">
        <v>1450759</v>
      </c>
      <c r="C148" s="6">
        <v>302629</v>
      </c>
    </row>
    <row r="149" spans="1:3" ht="30" x14ac:dyDescent="0.25">
      <c r="A149" s="2" t="s">
        <v>966</v>
      </c>
      <c r="B149" s="6">
        <v>396048</v>
      </c>
      <c r="C149" s="6">
        <v>1326982</v>
      </c>
    </row>
    <row r="150" spans="1:3" ht="30" x14ac:dyDescent="0.25">
      <c r="A150" s="2" t="s">
        <v>967</v>
      </c>
      <c r="B150" s="6">
        <v>1846807</v>
      </c>
      <c r="C150" s="6">
        <v>1629611</v>
      </c>
    </row>
    <row r="151" spans="1:3" x14ac:dyDescent="0.25">
      <c r="A151" s="3" t="s">
        <v>968</v>
      </c>
      <c r="B151" s="4"/>
      <c r="C151" s="4"/>
    </row>
    <row r="152" spans="1:3" ht="30" x14ac:dyDescent="0.25">
      <c r="A152" s="2" t="s">
        <v>969</v>
      </c>
      <c r="B152" s="6">
        <v>1449226</v>
      </c>
      <c r="C152" s="6">
        <v>302629</v>
      </c>
    </row>
    <row r="153" spans="1:3" ht="30" x14ac:dyDescent="0.25">
      <c r="A153" s="2" t="s">
        <v>970</v>
      </c>
      <c r="B153" s="6">
        <v>396048</v>
      </c>
      <c r="C153" s="6">
        <v>1326982</v>
      </c>
    </row>
    <row r="154" spans="1:3" x14ac:dyDescent="0.25">
      <c r="A154" s="2" t="s">
        <v>971</v>
      </c>
      <c r="B154" s="6">
        <v>1845274</v>
      </c>
      <c r="C154" s="6">
        <v>1629611</v>
      </c>
    </row>
    <row r="155" spans="1:3" x14ac:dyDescent="0.25">
      <c r="A155" s="3" t="s">
        <v>972</v>
      </c>
      <c r="B155" s="4"/>
      <c r="C155" s="4"/>
    </row>
    <row r="156" spans="1:3" ht="30" x14ac:dyDescent="0.25">
      <c r="A156" s="2" t="s">
        <v>973</v>
      </c>
      <c r="B156" s="6">
        <v>28962</v>
      </c>
      <c r="C156" s="6">
        <v>85500</v>
      </c>
    </row>
    <row r="157" spans="1:3" x14ac:dyDescent="0.25">
      <c r="A157" s="2" t="s">
        <v>974</v>
      </c>
      <c r="B157" s="6">
        <v>28962</v>
      </c>
      <c r="C157" s="6">
        <v>85500</v>
      </c>
    </row>
    <row r="158" spans="1:3" ht="30" x14ac:dyDescent="0.25">
      <c r="A158" s="3" t="s">
        <v>975</v>
      </c>
      <c r="B158" s="4"/>
      <c r="C158" s="4"/>
    </row>
    <row r="159" spans="1:3" ht="30" x14ac:dyDescent="0.25">
      <c r="A159" s="2" t="s">
        <v>976</v>
      </c>
      <c r="B159" s="6">
        <v>949003</v>
      </c>
      <c r="C159" s="6">
        <v>1858654</v>
      </c>
    </row>
    <row r="160" spans="1:3" ht="30" x14ac:dyDescent="0.25">
      <c r="A160" s="2" t="s">
        <v>977</v>
      </c>
      <c r="B160" s="6">
        <v>529555</v>
      </c>
      <c r="C160" s="6">
        <v>663903</v>
      </c>
    </row>
    <row r="161" spans="1:3" x14ac:dyDescent="0.25">
      <c r="A161" s="2" t="s">
        <v>978</v>
      </c>
      <c r="B161" s="6">
        <v>1478558</v>
      </c>
      <c r="C161" s="6">
        <v>2522557</v>
      </c>
    </row>
    <row r="162" spans="1:3" x14ac:dyDescent="0.25">
      <c r="A162" s="3" t="s">
        <v>979</v>
      </c>
      <c r="B162" s="4"/>
      <c r="C162" s="4"/>
    </row>
    <row r="163" spans="1:3" ht="30" x14ac:dyDescent="0.25">
      <c r="A163" s="2" t="s">
        <v>980</v>
      </c>
      <c r="B163" s="6">
        <v>-8518</v>
      </c>
      <c r="C163" s="4">
        <v>803</v>
      </c>
    </row>
    <row r="164" spans="1:3" ht="30" x14ac:dyDescent="0.25">
      <c r="A164" s="2" t="s">
        <v>981</v>
      </c>
      <c r="B164" s="6">
        <v>13077</v>
      </c>
      <c r="C164" s="6">
        <v>44638</v>
      </c>
    </row>
    <row r="165" spans="1:3" x14ac:dyDescent="0.25">
      <c r="A165" s="2" t="s">
        <v>982</v>
      </c>
      <c r="B165" s="6">
        <v>4559</v>
      </c>
      <c r="C165" s="6">
        <v>45441</v>
      </c>
    </row>
    <row r="166" spans="1:3" x14ac:dyDescent="0.25">
      <c r="A166" s="3" t="s">
        <v>983</v>
      </c>
      <c r="B166" s="4"/>
      <c r="C166" s="4"/>
    </row>
    <row r="167" spans="1:3" ht="30" x14ac:dyDescent="0.25">
      <c r="A167" s="2" t="s">
        <v>984</v>
      </c>
      <c r="B167" s="6">
        <v>17273</v>
      </c>
      <c r="C167" s="4">
        <v>869</v>
      </c>
    </row>
    <row r="168" spans="1:3" ht="30" x14ac:dyDescent="0.25">
      <c r="A168" s="2" t="s">
        <v>985</v>
      </c>
      <c r="B168" s="6">
        <v>12210</v>
      </c>
      <c r="C168" s="6">
        <v>46930</v>
      </c>
    </row>
    <row r="169" spans="1:3" x14ac:dyDescent="0.25">
      <c r="A169" s="2" t="s">
        <v>986</v>
      </c>
      <c r="B169" s="6">
        <v>29483</v>
      </c>
      <c r="C169" s="6">
        <v>47799</v>
      </c>
    </row>
    <row r="170" spans="1:3" x14ac:dyDescent="0.25">
      <c r="A170" s="2" t="s">
        <v>922</v>
      </c>
      <c r="B170" s="4"/>
      <c r="C170" s="4"/>
    </row>
    <row r="171" spans="1:3" ht="30" x14ac:dyDescent="0.25">
      <c r="A171" s="3" t="s">
        <v>964</v>
      </c>
      <c r="B171" s="4"/>
      <c r="C171" s="4"/>
    </row>
    <row r="172" spans="1:3" ht="30" x14ac:dyDescent="0.25">
      <c r="A172" s="2" t="s">
        <v>965</v>
      </c>
      <c r="B172" s="6">
        <v>201695</v>
      </c>
      <c r="C172" s="6">
        <v>313194</v>
      </c>
    </row>
    <row r="173" spans="1:3" ht="30" x14ac:dyDescent="0.25">
      <c r="A173" s="2" t="s">
        <v>966</v>
      </c>
      <c r="B173" s="4">
        <v>0</v>
      </c>
      <c r="C173" s="4">
        <v>0</v>
      </c>
    </row>
    <row r="174" spans="1:3" ht="30" x14ac:dyDescent="0.25">
      <c r="A174" s="2" t="s">
        <v>967</v>
      </c>
      <c r="B174" s="6">
        <v>201695</v>
      </c>
      <c r="C174" s="6">
        <v>313194</v>
      </c>
    </row>
    <row r="175" spans="1:3" x14ac:dyDescent="0.25">
      <c r="A175" s="3" t="s">
        <v>968</v>
      </c>
      <c r="B175" s="4"/>
      <c r="C175" s="4"/>
    </row>
    <row r="176" spans="1:3" ht="30" x14ac:dyDescent="0.25">
      <c r="A176" s="2" t="s">
        <v>969</v>
      </c>
      <c r="B176" s="6">
        <v>201695</v>
      </c>
      <c r="C176" s="6">
        <v>307456</v>
      </c>
    </row>
    <row r="177" spans="1:3" ht="30" x14ac:dyDescent="0.25">
      <c r="A177" s="2" t="s">
        <v>970</v>
      </c>
      <c r="B177" s="4">
        <v>0</v>
      </c>
      <c r="C177" s="4">
        <v>0</v>
      </c>
    </row>
    <row r="178" spans="1:3" x14ac:dyDescent="0.25">
      <c r="A178" s="2" t="s">
        <v>971</v>
      </c>
      <c r="B178" s="6">
        <v>201695</v>
      </c>
      <c r="C178" s="6">
        <v>307456</v>
      </c>
    </row>
    <row r="179" spans="1:3" x14ac:dyDescent="0.25">
      <c r="A179" s="3" t="s">
        <v>972</v>
      </c>
      <c r="B179" s="4"/>
      <c r="C179" s="4"/>
    </row>
    <row r="180" spans="1:3" ht="30" x14ac:dyDescent="0.25">
      <c r="A180" s="2" t="s">
        <v>973</v>
      </c>
      <c r="B180" s="4">
        <v>0</v>
      </c>
      <c r="C180" s="4">
        <v>0</v>
      </c>
    </row>
    <row r="181" spans="1:3" x14ac:dyDescent="0.25">
      <c r="A181" s="2" t="s">
        <v>974</v>
      </c>
      <c r="B181" s="4">
        <v>0</v>
      </c>
      <c r="C181" s="4">
        <v>0</v>
      </c>
    </row>
    <row r="182" spans="1:3" ht="30" x14ac:dyDescent="0.25">
      <c r="A182" s="3" t="s">
        <v>975</v>
      </c>
      <c r="B182" s="4"/>
      <c r="C182" s="4"/>
    </row>
    <row r="183" spans="1:3" ht="30" x14ac:dyDescent="0.25">
      <c r="A183" s="2" t="s">
        <v>976</v>
      </c>
      <c r="B183" s="6">
        <v>211775</v>
      </c>
      <c r="C183" s="6">
        <v>252944</v>
      </c>
    </row>
    <row r="184" spans="1:3" ht="30" x14ac:dyDescent="0.25">
      <c r="A184" s="2" t="s">
        <v>977</v>
      </c>
      <c r="B184" s="4">
        <v>0</v>
      </c>
      <c r="C184" s="4">
        <v>0</v>
      </c>
    </row>
    <row r="185" spans="1:3" x14ac:dyDescent="0.25">
      <c r="A185" s="2" t="s">
        <v>978</v>
      </c>
      <c r="B185" s="6">
        <v>211775</v>
      </c>
      <c r="C185" s="6">
        <v>252944</v>
      </c>
    </row>
    <row r="186" spans="1:3" x14ac:dyDescent="0.25">
      <c r="A186" s="3" t="s">
        <v>979</v>
      </c>
      <c r="B186" s="4"/>
      <c r="C186" s="4"/>
    </row>
    <row r="187" spans="1:3" ht="30" x14ac:dyDescent="0.25">
      <c r="A187" s="2" t="s">
        <v>980</v>
      </c>
      <c r="B187" s="6">
        <v>14455</v>
      </c>
      <c r="C187" s="6">
        <v>18469</v>
      </c>
    </row>
    <row r="188" spans="1:3" ht="30" x14ac:dyDescent="0.25">
      <c r="A188" s="2" t="s">
        <v>981</v>
      </c>
      <c r="B188" s="4">
        <v>0</v>
      </c>
      <c r="C188" s="4">
        <v>0</v>
      </c>
    </row>
    <row r="189" spans="1:3" x14ac:dyDescent="0.25">
      <c r="A189" s="2" t="s">
        <v>982</v>
      </c>
      <c r="B189" s="6">
        <v>14455</v>
      </c>
      <c r="C189" s="6">
        <v>18469</v>
      </c>
    </row>
    <row r="190" spans="1:3" x14ac:dyDescent="0.25">
      <c r="A190" s="3" t="s">
        <v>983</v>
      </c>
      <c r="B190" s="4"/>
      <c r="C190" s="4"/>
    </row>
    <row r="191" spans="1:3" ht="30" x14ac:dyDescent="0.25">
      <c r="A191" s="2" t="s">
        <v>984</v>
      </c>
      <c r="B191" s="6">
        <v>15495</v>
      </c>
      <c r="C191" s="6">
        <v>21109</v>
      </c>
    </row>
    <row r="192" spans="1:3" ht="30" x14ac:dyDescent="0.25">
      <c r="A192" s="2" t="s">
        <v>985</v>
      </c>
      <c r="B192" s="4">
        <v>0</v>
      </c>
      <c r="C192" s="4">
        <v>0</v>
      </c>
    </row>
    <row r="193" spans="1:3" x14ac:dyDescent="0.25">
      <c r="A193" s="2" t="s">
        <v>986</v>
      </c>
      <c r="B193" s="6">
        <v>15495</v>
      </c>
      <c r="C193" s="6">
        <v>21109</v>
      </c>
    </row>
    <row r="194" spans="1:3" x14ac:dyDescent="0.25">
      <c r="A194" s="2" t="s">
        <v>923</v>
      </c>
      <c r="B194" s="4"/>
      <c r="C194" s="4"/>
    </row>
    <row r="195" spans="1:3" ht="30" x14ac:dyDescent="0.25">
      <c r="A195" s="3" t="s">
        <v>964</v>
      </c>
      <c r="B195" s="4"/>
      <c r="C195" s="4"/>
    </row>
    <row r="196" spans="1:3" ht="30" x14ac:dyDescent="0.25">
      <c r="A196" s="2" t="s">
        <v>965</v>
      </c>
      <c r="B196" s="6">
        <v>206894</v>
      </c>
      <c r="C196" s="6">
        <v>9146</v>
      </c>
    </row>
    <row r="197" spans="1:3" ht="30" x14ac:dyDescent="0.25">
      <c r="A197" s="2" t="s">
        <v>966</v>
      </c>
      <c r="B197" s="4">
        <v>0</v>
      </c>
      <c r="C197" s="4">
        <v>0</v>
      </c>
    </row>
    <row r="198" spans="1:3" ht="30" x14ac:dyDescent="0.25">
      <c r="A198" s="2" t="s">
        <v>967</v>
      </c>
      <c r="B198" s="6">
        <v>206894</v>
      </c>
      <c r="C198" s="6">
        <v>9146</v>
      </c>
    </row>
    <row r="199" spans="1:3" x14ac:dyDescent="0.25">
      <c r="A199" s="3" t="s">
        <v>968</v>
      </c>
      <c r="B199" s="4"/>
      <c r="C199" s="4"/>
    </row>
    <row r="200" spans="1:3" ht="30" x14ac:dyDescent="0.25">
      <c r="A200" s="2" t="s">
        <v>969</v>
      </c>
      <c r="B200" s="6">
        <v>195497</v>
      </c>
      <c r="C200" s="6">
        <v>9146</v>
      </c>
    </row>
    <row r="201" spans="1:3" ht="30" x14ac:dyDescent="0.25">
      <c r="A201" s="2" t="s">
        <v>970</v>
      </c>
      <c r="B201" s="4">
        <v>0</v>
      </c>
      <c r="C201" s="4">
        <v>0</v>
      </c>
    </row>
    <row r="202" spans="1:3" x14ac:dyDescent="0.25">
      <c r="A202" s="2" t="s">
        <v>971</v>
      </c>
      <c r="B202" s="6">
        <v>195497</v>
      </c>
      <c r="C202" s="6">
        <v>9146</v>
      </c>
    </row>
    <row r="203" spans="1:3" x14ac:dyDescent="0.25">
      <c r="A203" s="3" t="s">
        <v>972</v>
      </c>
      <c r="B203" s="4"/>
      <c r="C203" s="4"/>
    </row>
    <row r="204" spans="1:3" ht="30" x14ac:dyDescent="0.25">
      <c r="A204" s="2" t="s">
        <v>973</v>
      </c>
      <c r="B204" s="4">
        <v>0</v>
      </c>
      <c r="C204" s="4">
        <v>0</v>
      </c>
    </row>
    <row r="205" spans="1:3" x14ac:dyDescent="0.25">
      <c r="A205" s="2" t="s">
        <v>974</v>
      </c>
      <c r="B205" s="4">
        <v>0</v>
      </c>
      <c r="C205" s="4">
        <v>0</v>
      </c>
    </row>
    <row r="206" spans="1:3" ht="30" x14ac:dyDescent="0.25">
      <c r="A206" s="3" t="s">
        <v>975</v>
      </c>
      <c r="B206" s="4"/>
      <c r="C206" s="4"/>
    </row>
    <row r="207" spans="1:3" ht="30" x14ac:dyDescent="0.25">
      <c r="A207" s="2" t="s">
        <v>976</v>
      </c>
      <c r="B207" s="6">
        <v>197519</v>
      </c>
      <c r="C207" s="6">
        <v>2287</v>
      </c>
    </row>
    <row r="208" spans="1:3" ht="30" x14ac:dyDescent="0.25">
      <c r="A208" s="2" t="s">
        <v>977</v>
      </c>
      <c r="B208" s="4">
        <v>0</v>
      </c>
      <c r="C208" s="4">
        <v>0</v>
      </c>
    </row>
    <row r="209" spans="1:3" x14ac:dyDescent="0.25">
      <c r="A209" s="2" t="s">
        <v>978</v>
      </c>
      <c r="B209" s="6">
        <v>197519</v>
      </c>
      <c r="C209" s="6">
        <v>2287</v>
      </c>
    </row>
    <row r="210" spans="1:3" x14ac:dyDescent="0.25">
      <c r="A210" s="3" t="s">
        <v>979</v>
      </c>
      <c r="B210" s="4"/>
      <c r="C210" s="4"/>
    </row>
    <row r="211" spans="1:3" ht="30" x14ac:dyDescent="0.25">
      <c r="A211" s="2" t="s">
        <v>980</v>
      </c>
      <c r="B211" s="6">
        <v>5874</v>
      </c>
      <c r="C211" s="4">
        <v>556</v>
      </c>
    </row>
    <row r="212" spans="1:3" ht="30" x14ac:dyDescent="0.25">
      <c r="A212" s="2" t="s">
        <v>981</v>
      </c>
      <c r="B212" s="4">
        <v>0</v>
      </c>
      <c r="C212" s="4">
        <v>0</v>
      </c>
    </row>
    <row r="213" spans="1:3" x14ac:dyDescent="0.25">
      <c r="A213" s="2" t="s">
        <v>982</v>
      </c>
      <c r="B213" s="6">
        <v>5874</v>
      </c>
      <c r="C213" s="4">
        <v>556</v>
      </c>
    </row>
    <row r="214" spans="1:3" x14ac:dyDescent="0.25">
      <c r="A214" s="3" t="s">
        <v>983</v>
      </c>
      <c r="B214" s="4"/>
      <c r="C214" s="4"/>
    </row>
    <row r="215" spans="1:3" ht="30" x14ac:dyDescent="0.25">
      <c r="A215" s="2" t="s">
        <v>984</v>
      </c>
      <c r="B215" s="6">
        <v>10677</v>
      </c>
      <c r="C215" s="4">
        <v>575</v>
      </c>
    </row>
    <row r="216" spans="1:3" ht="30" x14ac:dyDescent="0.25">
      <c r="A216" s="2" t="s">
        <v>985</v>
      </c>
      <c r="B216" s="4">
        <v>0</v>
      </c>
      <c r="C216" s="4">
        <v>0</v>
      </c>
    </row>
    <row r="217" spans="1:3" x14ac:dyDescent="0.25">
      <c r="A217" s="2" t="s">
        <v>986</v>
      </c>
      <c r="B217" s="5">
        <v>10677</v>
      </c>
      <c r="C217" s="5">
        <v>575</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2.42578125" bestFit="1" customWidth="1"/>
    <col min="3" max="3" width="11.85546875" bestFit="1" customWidth="1"/>
    <col min="4" max="6" width="12.28515625" bestFit="1" customWidth="1"/>
  </cols>
  <sheetData>
    <row r="1" spans="1:6" ht="15" customHeight="1" x14ac:dyDescent="0.25">
      <c r="A1" s="8" t="s">
        <v>988</v>
      </c>
      <c r="B1" s="8" t="s">
        <v>989</v>
      </c>
      <c r="C1" s="8"/>
      <c r="D1" s="8" t="s">
        <v>1</v>
      </c>
      <c r="E1" s="8"/>
      <c r="F1" s="8"/>
    </row>
    <row r="2" spans="1:6" x14ac:dyDescent="0.25">
      <c r="A2" s="8"/>
      <c r="B2" s="8" t="s">
        <v>990</v>
      </c>
      <c r="C2" s="8" t="s">
        <v>991</v>
      </c>
      <c r="D2" s="1" t="s">
        <v>2</v>
      </c>
      <c r="E2" s="1" t="s">
        <v>27</v>
      </c>
      <c r="F2" s="1" t="s">
        <v>71</v>
      </c>
    </row>
    <row r="3" spans="1:6" x14ac:dyDescent="0.25">
      <c r="A3" s="8"/>
      <c r="B3" s="8"/>
      <c r="C3" s="8"/>
      <c r="D3" s="1" t="s">
        <v>885</v>
      </c>
      <c r="E3" s="1" t="s">
        <v>885</v>
      </c>
      <c r="F3" s="1" t="s">
        <v>885</v>
      </c>
    </row>
    <row r="4" spans="1:6" ht="30" x14ac:dyDescent="0.25">
      <c r="A4" s="3" t="s">
        <v>992</v>
      </c>
      <c r="B4" s="4"/>
      <c r="C4" s="4"/>
      <c r="D4" s="4"/>
      <c r="E4" s="4"/>
      <c r="F4" s="4"/>
    </row>
    <row r="5" spans="1:6" ht="30" x14ac:dyDescent="0.25">
      <c r="A5" s="2" t="s">
        <v>993</v>
      </c>
      <c r="B5" s="4"/>
      <c r="C5" s="4"/>
      <c r="D5" s="4">
        <v>4</v>
      </c>
      <c r="E5" s="4">
        <v>8</v>
      </c>
      <c r="F5" s="4">
        <v>7</v>
      </c>
    </row>
    <row r="6" spans="1:6" ht="30" x14ac:dyDescent="0.25">
      <c r="A6" s="2" t="s">
        <v>994</v>
      </c>
      <c r="B6" s="4"/>
      <c r="C6" s="4"/>
      <c r="D6" s="5">
        <v>2571343</v>
      </c>
      <c r="E6" s="5">
        <v>2423933</v>
      </c>
      <c r="F6" s="5">
        <v>1247169</v>
      </c>
    </row>
    <row r="7" spans="1:6" ht="30" x14ac:dyDescent="0.25">
      <c r="A7" s="2" t="s">
        <v>995</v>
      </c>
      <c r="B7" s="4"/>
      <c r="C7" s="4"/>
      <c r="D7" s="6">
        <v>2575355</v>
      </c>
      <c r="E7" s="6">
        <v>2297487</v>
      </c>
      <c r="F7" s="6">
        <v>1244198</v>
      </c>
    </row>
    <row r="8" spans="1:6" ht="45" x14ac:dyDescent="0.25">
      <c r="A8" s="2" t="s">
        <v>996</v>
      </c>
      <c r="B8" s="4"/>
      <c r="C8" s="4"/>
      <c r="D8" s="4">
        <v>0</v>
      </c>
      <c r="E8" s="4">
        <v>1</v>
      </c>
      <c r="F8" s="4">
        <v>2</v>
      </c>
    </row>
    <row r="9" spans="1:6" ht="45" x14ac:dyDescent="0.25">
      <c r="A9" s="2" t="s">
        <v>997</v>
      </c>
      <c r="B9" s="4"/>
      <c r="C9" s="4"/>
      <c r="D9" s="4">
        <v>0</v>
      </c>
      <c r="E9" s="6">
        <v>81277</v>
      </c>
      <c r="F9" s="6">
        <v>213291</v>
      </c>
    </row>
    <row r="10" spans="1:6" ht="30" x14ac:dyDescent="0.25">
      <c r="A10" s="2" t="s">
        <v>998</v>
      </c>
      <c r="B10" s="6">
        <v>81277</v>
      </c>
      <c r="C10" s="6">
        <v>10000</v>
      </c>
      <c r="D10" s="4"/>
      <c r="E10" s="4"/>
      <c r="F10" s="4"/>
    </row>
    <row r="11" spans="1:6" x14ac:dyDescent="0.25">
      <c r="A11" s="2" t="s">
        <v>921</v>
      </c>
      <c r="B11" s="4"/>
      <c r="C11" s="4"/>
      <c r="D11" s="4"/>
      <c r="E11" s="4"/>
      <c r="F11" s="4"/>
    </row>
    <row r="12" spans="1:6" ht="30" x14ac:dyDescent="0.25">
      <c r="A12" s="3" t="s">
        <v>992</v>
      </c>
      <c r="B12" s="4"/>
      <c r="C12" s="4"/>
      <c r="D12" s="4"/>
      <c r="E12" s="4"/>
      <c r="F12" s="4"/>
    </row>
    <row r="13" spans="1:6" ht="30" x14ac:dyDescent="0.25">
      <c r="A13" s="2" t="s">
        <v>993</v>
      </c>
      <c r="B13" s="4"/>
      <c r="C13" s="4"/>
      <c r="D13" s="4">
        <v>1</v>
      </c>
      <c r="E13" s="4"/>
      <c r="F13" s="4"/>
    </row>
    <row r="14" spans="1:6" ht="30" x14ac:dyDescent="0.25">
      <c r="A14" s="2" t="s">
        <v>994</v>
      </c>
      <c r="B14" s="4"/>
      <c r="C14" s="4"/>
      <c r="D14" s="6">
        <v>400778</v>
      </c>
      <c r="E14" s="4"/>
      <c r="F14" s="4"/>
    </row>
    <row r="15" spans="1:6" ht="30" x14ac:dyDescent="0.25">
      <c r="A15" s="2" t="s">
        <v>995</v>
      </c>
      <c r="B15" s="4"/>
      <c r="C15" s="4"/>
      <c r="D15" s="6">
        <v>400778</v>
      </c>
      <c r="E15" s="4"/>
      <c r="F15" s="4"/>
    </row>
    <row r="16" spans="1:6" x14ac:dyDescent="0.25">
      <c r="A16" s="2" t="s">
        <v>915</v>
      </c>
      <c r="B16" s="4"/>
      <c r="C16" s="4"/>
      <c r="D16" s="4"/>
      <c r="E16" s="4"/>
      <c r="F16" s="4"/>
    </row>
    <row r="17" spans="1:6" ht="30" x14ac:dyDescent="0.25">
      <c r="A17" s="3" t="s">
        <v>992</v>
      </c>
      <c r="B17" s="4"/>
      <c r="C17" s="4"/>
      <c r="D17" s="4"/>
      <c r="E17" s="4"/>
      <c r="F17" s="4"/>
    </row>
    <row r="18" spans="1:6" ht="30" x14ac:dyDescent="0.25">
      <c r="A18" s="2" t="s">
        <v>993</v>
      </c>
      <c r="B18" s="4"/>
      <c r="C18" s="4"/>
      <c r="D18" s="4"/>
      <c r="E18" s="4">
        <v>1</v>
      </c>
      <c r="F18" s="4">
        <v>1</v>
      </c>
    </row>
    <row r="19" spans="1:6" ht="30" x14ac:dyDescent="0.25">
      <c r="A19" s="2" t="s">
        <v>994</v>
      </c>
      <c r="B19" s="4"/>
      <c r="C19" s="4"/>
      <c r="D19" s="4"/>
      <c r="E19" s="6">
        <v>83748</v>
      </c>
      <c r="F19" s="6">
        <v>107749</v>
      </c>
    </row>
    <row r="20" spans="1:6" ht="30" x14ac:dyDescent="0.25">
      <c r="A20" s="2" t="s">
        <v>995</v>
      </c>
      <c r="B20" s="4"/>
      <c r="C20" s="4"/>
      <c r="D20" s="4"/>
      <c r="E20" s="6">
        <v>81277</v>
      </c>
      <c r="F20" s="6">
        <v>107749</v>
      </c>
    </row>
    <row r="21" spans="1:6" ht="45" x14ac:dyDescent="0.25">
      <c r="A21" s="2" t="s">
        <v>996</v>
      </c>
      <c r="B21" s="4"/>
      <c r="C21" s="4"/>
      <c r="D21" s="4">
        <v>0</v>
      </c>
      <c r="E21" s="4">
        <v>1</v>
      </c>
      <c r="F21" s="4">
        <v>0</v>
      </c>
    </row>
    <row r="22" spans="1:6" ht="45" x14ac:dyDescent="0.25">
      <c r="A22" s="2" t="s">
        <v>997</v>
      </c>
      <c r="B22" s="4"/>
      <c r="C22" s="4"/>
      <c r="D22" s="4">
        <v>0</v>
      </c>
      <c r="E22" s="6">
        <v>81277</v>
      </c>
      <c r="F22" s="4">
        <v>0</v>
      </c>
    </row>
    <row r="23" spans="1:6" x14ac:dyDescent="0.25">
      <c r="A23" s="2" t="s">
        <v>917</v>
      </c>
      <c r="B23" s="4"/>
      <c r="C23" s="4"/>
      <c r="D23" s="4"/>
      <c r="E23" s="4"/>
      <c r="F23" s="4"/>
    </row>
    <row r="24" spans="1:6" ht="30" x14ac:dyDescent="0.25">
      <c r="A24" s="3" t="s">
        <v>992</v>
      </c>
      <c r="B24" s="4"/>
      <c r="C24" s="4"/>
      <c r="D24" s="4"/>
      <c r="E24" s="4"/>
      <c r="F24" s="4"/>
    </row>
    <row r="25" spans="1:6" ht="30" x14ac:dyDescent="0.25">
      <c r="A25" s="2" t="s">
        <v>993</v>
      </c>
      <c r="B25" s="4"/>
      <c r="C25" s="4"/>
      <c r="D25" s="4">
        <v>1</v>
      </c>
      <c r="E25" s="4">
        <v>2</v>
      </c>
      <c r="F25" s="4"/>
    </row>
    <row r="26" spans="1:6" ht="30" x14ac:dyDescent="0.25">
      <c r="A26" s="2" t="s">
        <v>994</v>
      </c>
      <c r="B26" s="4"/>
      <c r="C26" s="4"/>
      <c r="D26" s="6">
        <v>349976</v>
      </c>
      <c r="E26" s="6">
        <v>228633</v>
      </c>
      <c r="F26" s="4"/>
    </row>
    <row r="27" spans="1:6" ht="30" x14ac:dyDescent="0.25">
      <c r="A27" s="2" t="s">
        <v>995</v>
      </c>
      <c r="B27" s="4"/>
      <c r="C27" s="4"/>
      <c r="D27" s="6">
        <v>349976</v>
      </c>
      <c r="E27" s="6">
        <v>225959</v>
      </c>
      <c r="F27" s="4"/>
    </row>
    <row r="28" spans="1:6" x14ac:dyDescent="0.25">
      <c r="A28" s="2" t="s">
        <v>919</v>
      </c>
      <c r="B28" s="4"/>
      <c r="C28" s="4"/>
      <c r="D28" s="4"/>
      <c r="E28" s="4"/>
      <c r="F28" s="4"/>
    </row>
    <row r="29" spans="1:6" ht="30" x14ac:dyDescent="0.25">
      <c r="A29" s="3" t="s">
        <v>992</v>
      </c>
      <c r="B29" s="4"/>
      <c r="C29" s="4"/>
      <c r="D29" s="4"/>
      <c r="E29" s="4"/>
      <c r="F29" s="4"/>
    </row>
    <row r="30" spans="1:6" ht="30" x14ac:dyDescent="0.25">
      <c r="A30" s="2" t="s">
        <v>993</v>
      </c>
      <c r="B30" s="4"/>
      <c r="C30" s="4"/>
      <c r="D30" s="4">
        <v>1</v>
      </c>
      <c r="E30" s="4">
        <v>1</v>
      </c>
      <c r="F30" s="4">
        <v>1</v>
      </c>
    </row>
    <row r="31" spans="1:6" ht="30" x14ac:dyDescent="0.25">
      <c r="A31" s="2" t="s">
        <v>994</v>
      </c>
      <c r="B31" s="4"/>
      <c r="C31" s="4"/>
      <c r="D31" s="6">
        <v>1771395</v>
      </c>
      <c r="E31" s="6">
        <v>225852</v>
      </c>
      <c r="F31" s="6">
        <v>56835</v>
      </c>
    </row>
    <row r="32" spans="1:6" ht="30" x14ac:dyDescent="0.25">
      <c r="A32" s="2" t="s">
        <v>995</v>
      </c>
      <c r="B32" s="4"/>
      <c r="C32" s="4"/>
      <c r="D32" s="6">
        <v>1775407</v>
      </c>
      <c r="E32" s="6">
        <v>225852</v>
      </c>
      <c r="F32" s="6">
        <v>56835</v>
      </c>
    </row>
    <row r="33" spans="1:6" ht="45" x14ac:dyDescent="0.25">
      <c r="A33" s="2" t="s">
        <v>996</v>
      </c>
      <c r="B33" s="4"/>
      <c r="C33" s="4"/>
      <c r="D33" s="4">
        <v>0</v>
      </c>
      <c r="E33" s="4">
        <v>0</v>
      </c>
      <c r="F33" s="4">
        <v>1</v>
      </c>
    </row>
    <row r="34" spans="1:6" ht="45" x14ac:dyDescent="0.25">
      <c r="A34" s="2" t="s">
        <v>997</v>
      </c>
      <c r="B34" s="4"/>
      <c r="C34" s="4"/>
      <c r="D34" s="4">
        <v>0</v>
      </c>
      <c r="E34" s="4">
        <v>0</v>
      </c>
      <c r="F34" s="6">
        <v>203291</v>
      </c>
    </row>
    <row r="35" spans="1:6" x14ac:dyDescent="0.25">
      <c r="A35" s="2" t="s">
        <v>987</v>
      </c>
      <c r="B35" s="4"/>
      <c r="C35" s="4"/>
      <c r="D35" s="4"/>
      <c r="E35" s="4"/>
      <c r="F35" s="4"/>
    </row>
    <row r="36" spans="1:6" ht="30" x14ac:dyDescent="0.25">
      <c r="A36" s="3" t="s">
        <v>992</v>
      </c>
      <c r="B36" s="4"/>
      <c r="C36" s="4"/>
      <c r="D36" s="4"/>
      <c r="E36" s="4"/>
      <c r="F36" s="4"/>
    </row>
    <row r="37" spans="1:6" ht="30" x14ac:dyDescent="0.25">
      <c r="A37" s="2" t="s">
        <v>993</v>
      </c>
      <c r="B37" s="4"/>
      <c r="C37" s="4"/>
      <c r="D37" s="4">
        <v>1</v>
      </c>
      <c r="E37" s="4">
        <v>4</v>
      </c>
      <c r="F37" s="4">
        <v>5</v>
      </c>
    </row>
    <row r="38" spans="1:6" ht="30" x14ac:dyDescent="0.25">
      <c r="A38" s="2" t="s">
        <v>994</v>
      </c>
      <c r="B38" s="4"/>
      <c r="C38" s="4"/>
      <c r="D38" s="6">
        <v>49194</v>
      </c>
      <c r="E38" s="6">
        <v>1885700</v>
      </c>
      <c r="F38" s="6">
        <v>1082585</v>
      </c>
    </row>
    <row r="39" spans="1:6" ht="30" x14ac:dyDescent="0.25">
      <c r="A39" s="2" t="s">
        <v>995</v>
      </c>
      <c r="B39" s="4"/>
      <c r="C39" s="4"/>
      <c r="D39" s="6">
        <v>49194</v>
      </c>
      <c r="E39" s="6">
        <v>1764399</v>
      </c>
      <c r="F39" s="6">
        <v>1079614</v>
      </c>
    </row>
    <row r="40" spans="1:6" ht="45" x14ac:dyDescent="0.25">
      <c r="A40" s="2" t="s">
        <v>996</v>
      </c>
      <c r="B40" s="4"/>
      <c r="C40" s="4"/>
      <c r="D40" s="4">
        <v>0</v>
      </c>
      <c r="E40" s="4">
        <v>0</v>
      </c>
      <c r="F40" s="4">
        <v>1</v>
      </c>
    </row>
    <row r="41" spans="1:6" ht="45" x14ac:dyDescent="0.25">
      <c r="A41" s="2" t="s">
        <v>997</v>
      </c>
      <c r="B41" s="4"/>
      <c r="C41" s="4"/>
      <c r="D41" s="5">
        <v>0</v>
      </c>
      <c r="E41" s="5">
        <v>0</v>
      </c>
      <c r="F41" s="5">
        <v>10000</v>
      </c>
    </row>
  </sheetData>
  <mergeCells count="5">
    <mergeCell ref="A1:A3"/>
    <mergeCell ref="B1:C1"/>
    <mergeCell ref="D1:F1"/>
    <mergeCell ref="B2:B3"/>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999</v>
      </c>
      <c r="B1" s="8" t="s">
        <v>1</v>
      </c>
      <c r="C1" s="8"/>
      <c r="D1" s="8"/>
    </row>
    <row r="2" spans="1:4" x14ac:dyDescent="0.25">
      <c r="A2" s="8"/>
      <c r="B2" s="1" t="s">
        <v>2</v>
      </c>
      <c r="C2" s="1" t="s">
        <v>27</v>
      </c>
      <c r="D2" s="1" t="s">
        <v>71</v>
      </c>
    </row>
    <row r="3" spans="1:4" ht="30" x14ac:dyDescent="0.25">
      <c r="A3" s="3" t="s">
        <v>1000</v>
      </c>
      <c r="B3" s="4"/>
      <c r="C3" s="4"/>
      <c r="D3" s="4"/>
    </row>
    <row r="4" spans="1:4" x14ac:dyDescent="0.25">
      <c r="A4" s="2" t="s">
        <v>371</v>
      </c>
      <c r="B4" s="5">
        <v>11805986</v>
      </c>
      <c r="C4" s="5">
        <v>12736921</v>
      </c>
      <c r="D4" s="5">
        <v>15649594</v>
      </c>
    </row>
    <row r="5" spans="1:4" x14ac:dyDescent="0.25">
      <c r="A5" s="2" t="s">
        <v>82</v>
      </c>
      <c r="B5" s="6">
        <v>1308000</v>
      </c>
      <c r="C5" s="6">
        <v>4485000</v>
      </c>
      <c r="D5" s="6">
        <v>6784767</v>
      </c>
    </row>
    <row r="6" spans="1:4" x14ac:dyDescent="0.25">
      <c r="A6" s="2" t="s">
        <v>372</v>
      </c>
      <c r="B6" s="6">
        <v>-5104491</v>
      </c>
      <c r="C6" s="6">
        <v>-6227716</v>
      </c>
      <c r="D6" s="6">
        <v>-10454175</v>
      </c>
    </row>
    <row r="7" spans="1:4" ht="30" x14ac:dyDescent="0.25">
      <c r="A7" s="2" t="s">
        <v>376</v>
      </c>
      <c r="B7" s="6">
        <v>792821</v>
      </c>
      <c r="C7" s="6">
        <v>811781</v>
      </c>
      <c r="D7" s="6">
        <v>756735</v>
      </c>
    </row>
    <row r="8" spans="1:4" x14ac:dyDescent="0.25">
      <c r="A8" s="2" t="s">
        <v>377</v>
      </c>
      <c r="B8" s="5">
        <v>8802316</v>
      </c>
      <c r="C8" s="5">
        <v>11805986</v>
      </c>
      <c r="D8" s="5">
        <v>12736921</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23.85546875" bestFit="1" customWidth="1"/>
    <col min="5" max="5" width="27" bestFit="1" customWidth="1"/>
    <col min="6" max="6" width="36.5703125" bestFit="1" customWidth="1"/>
    <col min="7" max="7" width="11.5703125" bestFit="1" customWidth="1"/>
  </cols>
  <sheetData>
    <row r="1" spans="1:7" ht="45" x14ac:dyDescent="0.25">
      <c r="A1" s="1" t="s">
        <v>120</v>
      </c>
      <c r="B1" s="1" t="s">
        <v>121</v>
      </c>
      <c r="C1" s="1" t="s">
        <v>122</v>
      </c>
      <c r="D1" s="1" t="s">
        <v>123</v>
      </c>
      <c r="E1" s="1" t="s">
        <v>124</v>
      </c>
      <c r="F1" s="1" t="s">
        <v>125</v>
      </c>
      <c r="G1" s="1" t="s">
        <v>126</v>
      </c>
    </row>
    <row r="2" spans="1:7" x14ac:dyDescent="0.25">
      <c r="A2" s="2" t="s">
        <v>127</v>
      </c>
      <c r="B2" s="5">
        <v>27662476</v>
      </c>
      <c r="C2" s="5">
        <v>8439258</v>
      </c>
      <c r="D2" s="5">
        <v>29145094</v>
      </c>
      <c r="E2" s="5">
        <v>29456240</v>
      </c>
      <c r="F2" s="5">
        <v>1909742</v>
      </c>
      <c r="G2" s="5">
        <v>96612810</v>
      </c>
    </row>
    <row r="3" spans="1:7" x14ac:dyDescent="0.25">
      <c r="A3" s="2" t="s">
        <v>128</v>
      </c>
      <c r="B3" s="4"/>
      <c r="C3" s="6">
        <v>8439258</v>
      </c>
      <c r="D3" s="4"/>
      <c r="E3" s="4"/>
      <c r="F3" s="4"/>
      <c r="G3" s="4"/>
    </row>
    <row r="4" spans="1:7" ht="30" x14ac:dyDescent="0.25">
      <c r="A4" s="3" t="s">
        <v>129</v>
      </c>
      <c r="B4" s="4"/>
      <c r="C4" s="4"/>
      <c r="D4" s="4"/>
      <c r="E4" s="4"/>
      <c r="F4" s="4"/>
      <c r="G4" s="4"/>
    </row>
    <row r="5" spans="1:7" ht="60" x14ac:dyDescent="0.25">
      <c r="A5" s="2" t="s">
        <v>118</v>
      </c>
      <c r="B5" s="4"/>
      <c r="C5" s="4"/>
      <c r="D5" s="4"/>
      <c r="E5" s="4"/>
      <c r="F5" s="6">
        <v>-2059556</v>
      </c>
      <c r="G5" s="6">
        <v>-2059556</v>
      </c>
    </row>
    <row r="6" spans="1:7" x14ac:dyDescent="0.25">
      <c r="A6" s="2" t="s">
        <v>130</v>
      </c>
      <c r="B6" s="6">
        <v>164577</v>
      </c>
      <c r="C6" s="4"/>
      <c r="D6" s="4"/>
      <c r="E6" s="6">
        <v>-164577</v>
      </c>
      <c r="F6" s="4"/>
      <c r="G6" s="4">
        <v>0</v>
      </c>
    </row>
    <row r="7" spans="1:7" x14ac:dyDescent="0.25">
      <c r="A7" s="2" t="s">
        <v>131</v>
      </c>
      <c r="B7" s="4"/>
      <c r="C7" s="4"/>
      <c r="D7" s="4"/>
      <c r="E7" s="6">
        <v>-1435385</v>
      </c>
      <c r="F7" s="4"/>
      <c r="G7" s="6">
        <v>-1435385</v>
      </c>
    </row>
    <row r="8" spans="1:7" x14ac:dyDescent="0.25">
      <c r="A8" s="2" t="s">
        <v>105</v>
      </c>
      <c r="B8" s="4"/>
      <c r="C8" s="4"/>
      <c r="D8" s="4"/>
      <c r="E8" s="6">
        <v>2641298</v>
      </c>
      <c r="F8" s="4"/>
      <c r="G8" s="6">
        <v>2641298</v>
      </c>
    </row>
    <row r="9" spans="1:7" x14ac:dyDescent="0.25">
      <c r="A9" s="2" t="s">
        <v>132</v>
      </c>
      <c r="B9" s="6">
        <v>27827053</v>
      </c>
      <c r="C9" s="6">
        <v>8439258</v>
      </c>
      <c r="D9" s="6">
        <v>29145094</v>
      </c>
      <c r="E9" s="6">
        <v>30497576</v>
      </c>
      <c r="F9" s="6">
        <v>-149814</v>
      </c>
      <c r="G9" s="6">
        <v>95759167</v>
      </c>
    </row>
    <row r="10" spans="1:7" x14ac:dyDescent="0.25">
      <c r="A10" s="2" t="s">
        <v>133</v>
      </c>
      <c r="B10" s="4"/>
      <c r="C10" s="6">
        <v>8439258</v>
      </c>
      <c r="D10" s="4"/>
      <c r="E10" s="4"/>
      <c r="F10" s="4"/>
      <c r="G10" s="4"/>
    </row>
    <row r="11" spans="1:7" ht="30" x14ac:dyDescent="0.25">
      <c r="A11" s="3" t="s">
        <v>129</v>
      </c>
      <c r="B11" s="4"/>
      <c r="C11" s="4"/>
      <c r="D11" s="4"/>
      <c r="E11" s="4"/>
      <c r="F11" s="4"/>
      <c r="G11" s="4"/>
    </row>
    <row r="12" spans="1:7" ht="60" x14ac:dyDescent="0.25">
      <c r="A12" s="2" t="s">
        <v>118</v>
      </c>
      <c r="B12" s="4"/>
      <c r="C12" s="4"/>
      <c r="D12" s="4"/>
      <c r="E12" s="4"/>
      <c r="F12" s="6">
        <v>-8925212</v>
      </c>
      <c r="G12" s="6">
        <v>-8925212</v>
      </c>
    </row>
    <row r="13" spans="1:7" x14ac:dyDescent="0.25">
      <c r="A13" s="2" t="s">
        <v>130</v>
      </c>
      <c r="B13" s="6">
        <v>172947</v>
      </c>
      <c r="C13" s="4"/>
      <c r="D13" s="4"/>
      <c r="E13" s="6">
        <v>-172947</v>
      </c>
      <c r="F13" s="4"/>
      <c r="G13" s="4">
        <v>0</v>
      </c>
    </row>
    <row r="14" spans="1:7" x14ac:dyDescent="0.25">
      <c r="A14" s="2" t="s">
        <v>131</v>
      </c>
      <c r="B14" s="4"/>
      <c r="C14" s="4"/>
      <c r="D14" s="4"/>
      <c r="E14" s="6">
        <v>-1508761</v>
      </c>
      <c r="F14" s="4"/>
      <c r="G14" s="6">
        <v>-1508761</v>
      </c>
    </row>
    <row r="15" spans="1:7" x14ac:dyDescent="0.25">
      <c r="A15" s="2" t="s">
        <v>105</v>
      </c>
      <c r="B15" s="4"/>
      <c r="C15" s="4"/>
      <c r="D15" s="4"/>
      <c r="E15" s="6">
        <v>4629045</v>
      </c>
      <c r="F15" s="4"/>
      <c r="G15" s="6">
        <v>4629045</v>
      </c>
    </row>
    <row r="16" spans="1:7" x14ac:dyDescent="0.25">
      <c r="A16" s="2" t="s">
        <v>134</v>
      </c>
      <c r="B16" s="6">
        <v>28000000</v>
      </c>
      <c r="C16" s="6">
        <v>8439258</v>
      </c>
      <c r="D16" s="6">
        <v>29145094</v>
      </c>
      <c r="E16" s="6">
        <v>33444913</v>
      </c>
      <c r="F16" s="6">
        <v>-9075026</v>
      </c>
      <c r="G16" s="6">
        <v>89954239</v>
      </c>
    </row>
    <row r="17" spans="1:7" x14ac:dyDescent="0.25">
      <c r="A17" s="2" t="s">
        <v>135</v>
      </c>
      <c r="B17" s="4"/>
      <c r="C17" s="6">
        <v>8439258</v>
      </c>
      <c r="D17" s="4"/>
      <c r="E17" s="4"/>
      <c r="F17" s="4"/>
      <c r="G17" s="4"/>
    </row>
    <row r="18" spans="1:7" ht="30" x14ac:dyDescent="0.25">
      <c r="A18" s="3" t="s">
        <v>129</v>
      </c>
      <c r="B18" s="4"/>
      <c r="C18" s="4"/>
      <c r="D18" s="4"/>
      <c r="E18" s="4"/>
      <c r="F18" s="4"/>
      <c r="G18" s="4"/>
    </row>
    <row r="19" spans="1:7" ht="60" x14ac:dyDescent="0.25">
      <c r="A19" s="2" t="s">
        <v>118</v>
      </c>
      <c r="B19" s="4"/>
      <c r="C19" s="4"/>
      <c r="D19" s="4"/>
      <c r="E19" s="4"/>
      <c r="F19" s="6">
        <v>4230052</v>
      </c>
      <c r="G19" s="6">
        <v>4230052</v>
      </c>
    </row>
    <row r="20" spans="1:7" x14ac:dyDescent="0.25">
      <c r="A20" s="2" t="s">
        <v>131</v>
      </c>
      <c r="B20" s="4"/>
      <c r="C20" s="4"/>
      <c r="D20" s="4"/>
      <c r="E20" s="6">
        <v>-2688604</v>
      </c>
      <c r="F20" s="4"/>
      <c r="G20" s="6">
        <v>-2688604</v>
      </c>
    </row>
    <row r="21" spans="1:7" x14ac:dyDescent="0.25">
      <c r="A21" s="2" t="s">
        <v>105</v>
      </c>
      <c r="B21" s="4"/>
      <c r="C21" s="4"/>
      <c r="D21" s="4"/>
      <c r="E21" s="6">
        <v>7531625</v>
      </c>
      <c r="F21" s="4"/>
      <c r="G21" s="6">
        <v>7531625</v>
      </c>
    </row>
    <row r="22" spans="1:7" x14ac:dyDescent="0.25">
      <c r="A22" s="2" t="s">
        <v>136</v>
      </c>
      <c r="B22" s="5">
        <v>28000000</v>
      </c>
      <c r="C22" s="5">
        <v>8439258</v>
      </c>
      <c r="D22" s="5">
        <v>29145094</v>
      </c>
      <c r="E22" s="5">
        <v>38287934</v>
      </c>
      <c r="F22" s="5">
        <v>-4844974</v>
      </c>
      <c r="G22" s="5">
        <v>99027312</v>
      </c>
    </row>
    <row r="23" spans="1:7" x14ac:dyDescent="0.25">
      <c r="A23" s="2" t="s">
        <v>137</v>
      </c>
      <c r="B23" s="4"/>
      <c r="C23" s="6">
        <v>8439258</v>
      </c>
      <c r="D23" s="4"/>
      <c r="E23" s="4"/>
      <c r="F23" s="4"/>
      <c r="G23"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1001</v>
      </c>
      <c r="B1" s="8" t="s">
        <v>1</v>
      </c>
      <c r="C1" s="8"/>
      <c r="D1" s="8"/>
    </row>
    <row r="2" spans="1:4" x14ac:dyDescent="0.25">
      <c r="A2" s="8"/>
      <c r="B2" s="1" t="s">
        <v>2</v>
      </c>
      <c r="C2" s="1" t="s">
        <v>27</v>
      </c>
      <c r="D2" s="1" t="s">
        <v>71</v>
      </c>
    </row>
    <row r="3" spans="1:4" ht="45" x14ac:dyDescent="0.25">
      <c r="A3" s="3" t="s">
        <v>1002</v>
      </c>
      <c r="B3" s="4"/>
      <c r="C3" s="4"/>
      <c r="D3" s="4"/>
    </row>
    <row r="4" spans="1:4" x14ac:dyDescent="0.25">
      <c r="A4" s="2" t="s">
        <v>379</v>
      </c>
      <c r="B4" s="5">
        <v>11805986</v>
      </c>
      <c r="C4" s="5">
        <v>12736921</v>
      </c>
      <c r="D4" s="5">
        <v>15649594</v>
      </c>
    </row>
    <row r="5" spans="1:4" x14ac:dyDescent="0.25">
      <c r="A5" s="2" t="s">
        <v>380</v>
      </c>
      <c r="B5" s="6">
        <v>-5104491</v>
      </c>
      <c r="C5" s="6">
        <v>-6227716</v>
      </c>
      <c r="D5" s="6">
        <v>-10454175</v>
      </c>
    </row>
    <row r="6" spans="1:4" x14ac:dyDescent="0.25">
      <c r="A6" s="2" t="s">
        <v>381</v>
      </c>
      <c r="B6" s="6">
        <v>792821</v>
      </c>
      <c r="C6" s="6">
        <v>811781</v>
      </c>
      <c r="D6" s="6">
        <v>756735</v>
      </c>
    </row>
    <row r="7" spans="1:4" x14ac:dyDescent="0.25">
      <c r="A7" s="2" t="s">
        <v>382</v>
      </c>
      <c r="B7" s="6">
        <v>1308000</v>
      </c>
      <c r="C7" s="6">
        <v>4485000</v>
      </c>
      <c r="D7" s="6">
        <v>6784767</v>
      </c>
    </row>
    <row r="8" spans="1:4" x14ac:dyDescent="0.25">
      <c r="A8" s="2" t="s">
        <v>383</v>
      </c>
      <c r="B8" s="6">
        <v>8802316</v>
      </c>
      <c r="C8" s="6">
        <v>11805986</v>
      </c>
      <c r="D8" s="6">
        <v>12736921</v>
      </c>
    </row>
    <row r="9" spans="1:4" ht="30" x14ac:dyDescent="0.25">
      <c r="A9" s="2" t="s">
        <v>926</v>
      </c>
      <c r="B9" s="6">
        <v>250000</v>
      </c>
      <c r="C9" s="6">
        <v>250000</v>
      </c>
      <c r="D9" s="6">
        <v>50000</v>
      </c>
    </row>
    <row r="10" spans="1:4" ht="45" x14ac:dyDescent="0.25">
      <c r="A10" s="2" t="s">
        <v>1003</v>
      </c>
      <c r="B10" s="4"/>
      <c r="C10" s="6">
        <v>4100000</v>
      </c>
      <c r="D10" s="4"/>
    </row>
    <row r="11" spans="1:4" ht="30" x14ac:dyDescent="0.25">
      <c r="A11" s="2" t="s">
        <v>1004</v>
      </c>
      <c r="B11" s="6">
        <v>3885411</v>
      </c>
      <c r="C11" s="6">
        <v>2821199</v>
      </c>
      <c r="D11" s="4"/>
    </row>
    <row r="12" spans="1:4" ht="45" x14ac:dyDescent="0.25">
      <c r="A12" s="2" t="s">
        <v>1005</v>
      </c>
      <c r="B12" s="4"/>
      <c r="C12" s="4"/>
      <c r="D12" s="6">
        <v>1026624</v>
      </c>
    </row>
    <row r="13" spans="1:4" x14ac:dyDescent="0.25">
      <c r="A13" s="2" t="s">
        <v>947</v>
      </c>
      <c r="B13" s="4"/>
      <c r="C13" s="4"/>
      <c r="D13" s="4"/>
    </row>
    <row r="14" spans="1:4" ht="45" x14ac:dyDescent="0.25">
      <c r="A14" s="3" t="s">
        <v>1002</v>
      </c>
      <c r="B14" s="4"/>
      <c r="C14" s="4"/>
      <c r="D14" s="4"/>
    </row>
    <row r="15" spans="1:4" ht="30" x14ac:dyDescent="0.25">
      <c r="A15" s="2" t="s">
        <v>1006</v>
      </c>
      <c r="B15" s="6">
        <v>9356253</v>
      </c>
      <c r="C15" s="6">
        <v>6664935</v>
      </c>
      <c r="D15" s="4"/>
    </row>
    <row r="16" spans="1:4" ht="30" x14ac:dyDescent="0.25">
      <c r="A16" s="2" t="s">
        <v>1007</v>
      </c>
      <c r="B16" s="6">
        <v>747982</v>
      </c>
      <c r="C16" s="6">
        <v>260742</v>
      </c>
      <c r="D16" s="4"/>
    </row>
    <row r="17" spans="1:4" x14ac:dyDescent="0.25">
      <c r="A17" s="2" t="s">
        <v>915</v>
      </c>
      <c r="B17" s="4"/>
      <c r="C17" s="4"/>
      <c r="D17" s="4"/>
    </row>
    <row r="18" spans="1:4" ht="45" x14ac:dyDescent="0.25">
      <c r="A18" s="3" t="s">
        <v>1002</v>
      </c>
      <c r="B18" s="4"/>
      <c r="C18" s="4"/>
      <c r="D18" s="4"/>
    </row>
    <row r="19" spans="1:4" x14ac:dyDescent="0.25">
      <c r="A19" s="2" t="s">
        <v>379</v>
      </c>
      <c r="B19" s="6">
        <v>1017073</v>
      </c>
      <c r="C19" s="6">
        <v>981021</v>
      </c>
      <c r="D19" s="6">
        <v>1070560</v>
      </c>
    </row>
    <row r="20" spans="1:4" x14ac:dyDescent="0.25">
      <c r="A20" s="2" t="s">
        <v>380</v>
      </c>
      <c r="B20" s="6">
        <v>-624944</v>
      </c>
      <c r="C20" s="6">
        <v>-120690</v>
      </c>
      <c r="D20" s="6">
        <v>-653389</v>
      </c>
    </row>
    <row r="21" spans="1:4" x14ac:dyDescent="0.25">
      <c r="A21" s="2" t="s">
        <v>381</v>
      </c>
      <c r="B21" s="6">
        <v>76002</v>
      </c>
      <c r="C21" s="6">
        <v>55829</v>
      </c>
      <c r="D21" s="6">
        <v>139802</v>
      </c>
    </row>
    <row r="22" spans="1:4" x14ac:dyDescent="0.25">
      <c r="A22" s="2" t="s">
        <v>382</v>
      </c>
      <c r="B22" s="6">
        <v>29430</v>
      </c>
      <c r="C22" s="6">
        <v>100913</v>
      </c>
      <c r="D22" s="6">
        <v>424048</v>
      </c>
    </row>
    <row r="23" spans="1:4" x14ac:dyDescent="0.25">
      <c r="A23" s="2" t="s">
        <v>383</v>
      </c>
      <c r="B23" s="6">
        <v>497561</v>
      </c>
      <c r="C23" s="6">
        <v>1017073</v>
      </c>
      <c r="D23" s="6">
        <v>981021</v>
      </c>
    </row>
    <row r="24" spans="1:4" x14ac:dyDescent="0.25">
      <c r="A24" s="2" t="s">
        <v>916</v>
      </c>
      <c r="B24" s="4"/>
      <c r="C24" s="4"/>
      <c r="D24" s="4"/>
    </row>
    <row r="25" spans="1:4" ht="45" x14ac:dyDescent="0.25">
      <c r="A25" s="3" t="s">
        <v>1002</v>
      </c>
      <c r="B25" s="4"/>
      <c r="C25" s="4"/>
      <c r="D25" s="4"/>
    </row>
    <row r="26" spans="1:4" x14ac:dyDescent="0.25">
      <c r="A26" s="2" t="s">
        <v>379</v>
      </c>
      <c r="B26" s="6">
        <v>293886</v>
      </c>
      <c r="C26" s="6">
        <v>296175</v>
      </c>
      <c r="D26" s="6">
        <v>297168</v>
      </c>
    </row>
    <row r="27" spans="1:4" x14ac:dyDescent="0.25">
      <c r="A27" s="2" t="s">
        <v>380</v>
      </c>
      <c r="B27" s="4">
        <v>0</v>
      </c>
      <c r="C27" s="6">
        <v>-34502</v>
      </c>
      <c r="D27" s="6">
        <v>-3028</v>
      </c>
    </row>
    <row r="28" spans="1:4" x14ac:dyDescent="0.25">
      <c r="A28" s="2" t="s">
        <v>381</v>
      </c>
      <c r="B28" s="6">
        <v>2700</v>
      </c>
      <c r="C28" s="6">
        <v>6200</v>
      </c>
      <c r="D28" s="4">
        <v>0</v>
      </c>
    </row>
    <row r="29" spans="1:4" x14ac:dyDescent="0.25">
      <c r="A29" s="2" t="s">
        <v>382</v>
      </c>
      <c r="B29" s="6">
        <v>7586</v>
      </c>
      <c r="C29" s="6">
        <v>26013</v>
      </c>
      <c r="D29" s="6">
        <v>2035</v>
      </c>
    </row>
    <row r="30" spans="1:4" x14ac:dyDescent="0.25">
      <c r="A30" s="2" t="s">
        <v>383</v>
      </c>
      <c r="B30" s="6">
        <v>304172</v>
      </c>
      <c r="C30" s="6">
        <v>293886</v>
      </c>
      <c r="D30" s="6">
        <v>296175</v>
      </c>
    </row>
    <row r="31" spans="1:4" x14ac:dyDescent="0.25">
      <c r="A31" s="2" t="s">
        <v>917</v>
      </c>
      <c r="B31" s="4"/>
      <c r="C31" s="4"/>
      <c r="D31" s="4"/>
    </row>
    <row r="32" spans="1:4" ht="45" x14ac:dyDescent="0.25">
      <c r="A32" s="3" t="s">
        <v>1002</v>
      </c>
      <c r="B32" s="4"/>
      <c r="C32" s="4"/>
      <c r="D32" s="4"/>
    </row>
    <row r="33" spans="1:4" x14ac:dyDescent="0.25">
      <c r="A33" s="2" t="s">
        <v>379</v>
      </c>
      <c r="B33" s="6">
        <v>1782179</v>
      </c>
      <c r="C33" s="6">
        <v>1890200</v>
      </c>
      <c r="D33" s="6">
        <v>3122594</v>
      </c>
    </row>
    <row r="34" spans="1:4" x14ac:dyDescent="0.25">
      <c r="A34" s="2" t="s">
        <v>380</v>
      </c>
      <c r="B34" s="6">
        <v>-1543099</v>
      </c>
      <c r="C34" s="6">
        <v>-2071162</v>
      </c>
      <c r="D34" s="6">
        <v>-4106124</v>
      </c>
    </row>
    <row r="35" spans="1:4" x14ac:dyDescent="0.25">
      <c r="A35" s="2" t="s">
        <v>381</v>
      </c>
      <c r="B35" s="6">
        <v>485005</v>
      </c>
      <c r="C35" s="6">
        <v>253459</v>
      </c>
      <c r="D35" s="6">
        <v>209352</v>
      </c>
    </row>
    <row r="36" spans="1:4" x14ac:dyDescent="0.25">
      <c r="A36" s="2" t="s">
        <v>382</v>
      </c>
      <c r="B36" s="6">
        <v>498610</v>
      </c>
      <c r="C36" s="6">
        <v>1709682</v>
      </c>
      <c r="D36" s="6">
        <v>2664378</v>
      </c>
    </row>
    <row r="37" spans="1:4" x14ac:dyDescent="0.25">
      <c r="A37" s="2" t="s">
        <v>383</v>
      </c>
      <c r="B37" s="6">
        <v>1222695</v>
      </c>
      <c r="C37" s="6">
        <v>1782179</v>
      </c>
      <c r="D37" s="6">
        <v>1890200</v>
      </c>
    </row>
    <row r="38" spans="1:4" x14ac:dyDescent="0.25">
      <c r="A38" s="2" t="s">
        <v>918</v>
      </c>
      <c r="B38" s="4"/>
      <c r="C38" s="4"/>
      <c r="D38" s="4"/>
    </row>
    <row r="39" spans="1:4" ht="45" x14ac:dyDescent="0.25">
      <c r="A39" s="3" t="s">
        <v>1002</v>
      </c>
      <c r="B39" s="4"/>
      <c r="C39" s="4"/>
      <c r="D39" s="4"/>
    </row>
    <row r="40" spans="1:4" x14ac:dyDescent="0.25">
      <c r="A40" s="2" t="s">
        <v>379</v>
      </c>
      <c r="B40" s="6">
        <v>138092</v>
      </c>
      <c r="C40" s="6">
        <v>138092</v>
      </c>
      <c r="D40" s="6">
        <v>138092</v>
      </c>
    </row>
    <row r="41" spans="1:4" x14ac:dyDescent="0.25">
      <c r="A41" s="2" t="s">
        <v>380</v>
      </c>
      <c r="B41" s="4">
        <v>0</v>
      </c>
      <c r="C41" s="4">
        <v>0</v>
      </c>
      <c r="D41" s="4">
        <v>0</v>
      </c>
    </row>
    <row r="42" spans="1:4" x14ac:dyDescent="0.25">
      <c r="A42" s="2" t="s">
        <v>381</v>
      </c>
      <c r="B42" s="4">
        <v>0</v>
      </c>
      <c r="C42" s="4">
        <v>0</v>
      </c>
      <c r="D42" s="4">
        <v>0</v>
      </c>
    </row>
    <row r="43" spans="1:4" x14ac:dyDescent="0.25">
      <c r="A43" s="2" t="s">
        <v>382</v>
      </c>
      <c r="B43" s="4">
        <v>0</v>
      </c>
      <c r="C43" s="4">
        <v>0</v>
      </c>
      <c r="D43" s="4">
        <v>0</v>
      </c>
    </row>
    <row r="44" spans="1:4" x14ac:dyDescent="0.25">
      <c r="A44" s="2" t="s">
        <v>383</v>
      </c>
      <c r="B44" s="6">
        <v>138092</v>
      </c>
      <c r="C44" s="6">
        <v>138092</v>
      </c>
      <c r="D44" s="6">
        <v>138092</v>
      </c>
    </row>
    <row r="45" spans="1:4" x14ac:dyDescent="0.25">
      <c r="A45" s="2" t="s">
        <v>919</v>
      </c>
      <c r="B45" s="4"/>
      <c r="C45" s="4"/>
      <c r="D45" s="4"/>
    </row>
    <row r="46" spans="1:4" ht="45" x14ac:dyDescent="0.25">
      <c r="A46" s="3" t="s">
        <v>1002</v>
      </c>
      <c r="B46" s="4"/>
      <c r="C46" s="4"/>
      <c r="D46" s="4"/>
    </row>
    <row r="47" spans="1:4" x14ac:dyDescent="0.25">
      <c r="A47" s="2" t="s">
        <v>379</v>
      </c>
      <c r="B47" s="6">
        <v>4379276</v>
      </c>
      <c r="C47" s="6">
        <v>5162839</v>
      </c>
      <c r="D47" s="6">
        <v>6448064</v>
      </c>
    </row>
    <row r="48" spans="1:4" x14ac:dyDescent="0.25">
      <c r="A48" s="2" t="s">
        <v>380</v>
      </c>
      <c r="B48" s="6">
        <v>-1326825</v>
      </c>
      <c r="C48" s="6">
        <v>-2872408</v>
      </c>
      <c r="D48" s="6">
        <v>-4325642</v>
      </c>
    </row>
    <row r="49" spans="1:4" x14ac:dyDescent="0.25">
      <c r="A49" s="2" t="s">
        <v>381</v>
      </c>
      <c r="B49" s="6">
        <v>90042</v>
      </c>
      <c r="C49" s="6">
        <v>297984</v>
      </c>
      <c r="D49" s="6">
        <v>232880</v>
      </c>
    </row>
    <row r="50" spans="1:4" x14ac:dyDescent="0.25">
      <c r="A50" s="2" t="s">
        <v>382</v>
      </c>
      <c r="B50" s="6">
        <v>522284</v>
      </c>
      <c r="C50" s="6">
        <v>1790861</v>
      </c>
      <c r="D50" s="6">
        <v>2807537</v>
      </c>
    </row>
    <row r="51" spans="1:4" x14ac:dyDescent="0.25">
      <c r="A51" s="2" t="s">
        <v>383</v>
      </c>
      <c r="B51" s="6">
        <v>3664777</v>
      </c>
      <c r="C51" s="6">
        <v>4379276</v>
      </c>
      <c r="D51" s="6">
        <v>5162839</v>
      </c>
    </row>
    <row r="52" spans="1:4" x14ac:dyDescent="0.25">
      <c r="A52" s="2" t="s">
        <v>920</v>
      </c>
      <c r="B52" s="4"/>
      <c r="C52" s="4"/>
      <c r="D52" s="4"/>
    </row>
    <row r="53" spans="1:4" ht="45" x14ac:dyDescent="0.25">
      <c r="A53" s="3" t="s">
        <v>1002</v>
      </c>
      <c r="B53" s="4"/>
      <c r="C53" s="4"/>
      <c r="D53" s="4"/>
    </row>
    <row r="54" spans="1:4" x14ac:dyDescent="0.25">
      <c r="A54" s="2" t="s">
        <v>379</v>
      </c>
      <c r="B54" s="6">
        <v>3278269</v>
      </c>
      <c r="C54" s="6">
        <v>3405947</v>
      </c>
      <c r="D54" s="6">
        <v>3695357</v>
      </c>
    </row>
    <row r="55" spans="1:4" x14ac:dyDescent="0.25">
      <c r="A55" s="2" t="s">
        <v>380</v>
      </c>
      <c r="B55" s="6">
        <v>-1033966</v>
      </c>
      <c r="C55" s="6">
        <v>-706242</v>
      </c>
      <c r="D55" s="6">
        <v>-960620</v>
      </c>
    </row>
    <row r="56" spans="1:4" x14ac:dyDescent="0.25">
      <c r="A56" s="2" t="s">
        <v>381</v>
      </c>
      <c r="B56" s="6">
        <v>31127</v>
      </c>
      <c r="C56" s="6">
        <v>64583</v>
      </c>
      <c r="D56" s="6">
        <v>47690</v>
      </c>
    </row>
    <row r="57" spans="1:4" x14ac:dyDescent="0.25">
      <c r="A57" s="2" t="s">
        <v>382</v>
      </c>
      <c r="B57" s="6">
        <v>149897</v>
      </c>
      <c r="C57" s="6">
        <v>513981</v>
      </c>
      <c r="D57" s="6">
        <v>623520</v>
      </c>
    </row>
    <row r="58" spans="1:4" x14ac:dyDescent="0.25">
      <c r="A58" s="2" t="s">
        <v>383</v>
      </c>
      <c r="B58" s="6">
        <v>2425327</v>
      </c>
      <c r="C58" s="6">
        <v>3278269</v>
      </c>
      <c r="D58" s="6">
        <v>3405947</v>
      </c>
    </row>
    <row r="59" spans="1:4" x14ac:dyDescent="0.25">
      <c r="A59" s="2" t="s">
        <v>921</v>
      </c>
      <c r="B59" s="4"/>
      <c r="C59" s="4"/>
      <c r="D59" s="4"/>
    </row>
    <row r="60" spans="1:4" ht="45" x14ac:dyDescent="0.25">
      <c r="A60" s="3" t="s">
        <v>1002</v>
      </c>
      <c r="B60" s="4"/>
      <c r="C60" s="4"/>
      <c r="D60" s="4"/>
    </row>
    <row r="61" spans="1:4" x14ac:dyDescent="0.25">
      <c r="A61" s="2" t="s">
        <v>379</v>
      </c>
      <c r="B61" s="6">
        <v>311494</v>
      </c>
      <c r="C61" s="6">
        <v>290526</v>
      </c>
      <c r="D61" s="6">
        <v>364663</v>
      </c>
    </row>
    <row r="62" spans="1:4" x14ac:dyDescent="0.25">
      <c r="A62" s="2" t="s">
        <v>380</v>
      </c>
      <c r="B62" s="6">
        <v>-233580</v>
      </c>
      <c r="C62" s="6">
        <v>-20977</v>
      </c>
      <c r="D62" s="6">
        <v>-224725</v>
      </c>
    </row>
    <row r="63" spans="1:4" x14ac:dyDescent="0.25">
      <c r="A63" s="2" t="s">
        <v>381</v>
      </c>
      <c r="B63" s="6">
        <v>20000</v>
      </c>
      <c r="C63" s="6">
        <v>21762</v>
      </c>
      <c r="D63" s="6">
        <v>4716</v>
      </c>
    </row>
    <row r="64" spans="1:4" x14ac:dyDescent="0.25">
      <c r="A64" s="2" t="s">
        <v>382</v>
      </c>
      <c r="B64" s="6">
        <v>5886</v>
      </c>
      <c r="C64" s="6">
        <v>20183</v>
      </c>
      <c r="D64" s="6">
        <v>145872</v>
      </c>
    </row>
    <row r="65" spans="1:4" x14ac:dyDescent="0.25">
      <c r="A65" s="2" t="s">
        <v>383</v>
      </c>
      <c r="B65" s="6">
        <v>103800</v>
      </c>
      <c r="C65" s="6">
        <v>311494</v>
      </c>
      <c r="D65" s="6">
        <v>290526</v>
      </c>
    </row>
    <row r="66" spans="1:4" x14ac:dyDescent="0.25">
      <c r="A66" s="2" t="s">
        <v>922</v>
      </c>
      <c r="B66" s="4"/>
      <c r="C66" s="4"/>
      <c r="D66" s="4"/>
    </row>
    <row r="67" spans="1:4" ht="45" x14ac:dyDescent="0.25">
      <c r="A67" s="3" t="s">
        <v>1002</v>
      </c>
      <c r="B67" s="4"/>
      <c r="C67" s="4"/>
      <c r="D67" s="4"/>
    </row>
    <row r="68" spans="1:4" x14ac:dyDescent="0.25">
      <c r="A68" s="2" t="s">
        <v>379</v>
      </c>
      <c r="B68" s="6">
        <v>243253</v>
      </c>
      <c r="C68" s="6">
        <v>227774</v>
      </c>
      <c r="D68" s="6">
        <v>205154</v>
      </c>
    </row>
    <row r="69" spans="1:4" x14ac:dyDescent="0.25">
      <c r="A69" s="2" t="s">
        <v>380</v>
      </c>
      <c r="B69" s="6">
        <v>-342077</v>
      </c>
      <c r="C69" s="6">
        <v>-397822</v>
      </c>
      <c r="D69" s="6">
        <v>-169249</v>
      </c>
    </row>
    <row r="70" spans="1:4" x14ac:dyDescent="0.25">
      <c r="A70" s="2" t="s">
        <v>381</v>
      </c>
      <c r="B70" s="6">
        <v>72477</v>
      </c>
      <c r="C70" s="6">
        <v>93520</v>
      </c>
      <c r="D70" s="6">
        <v>81956</v>
      </c>
    </row>
    <row r="71" spans="1:4" x14ac:dyDescent="0.25">
      <c r="A71" s="2" t="s">
        <v>382</v>
      </c>
      <c r="B71" s="6">
        <v>93261</v>
      </c>
      <c r="C71" s="6">
        <v>319781</v>
      </c>
      <c r="D71" s="6">
        <v>109913</v>
      </c>
    </row>
    <row r="72" spans="1:4" x14ac:dyDescent="0.25">
      <c r="A72" s="2" t="s">
        <v>383</v>
      </c>
      <c r="B72" s="6">
        <v>66914</v>
      </c>
      <c r="C72" s="6">
        <v>243253</v>
      </c>
      <c r="D72" s="6">
        <v>227774</v>
      </c>
    </row>
    <row r="73" spans="1:4" x14ac:dyDescent="0.25">
      <c r="A73" s="2" t="s">
        <v>923</v>
      </c>
      <c r="B73" s="4"/>
      <c r="C73" s="4"/>
      <c r="D73" s="4"/>
    </row>
    <row r="74" spans="1:4" ht="45" x14ac:dyDescent="0.25">
      <c r="A74" s="3" t="s">
        <v>1002</v>
      </c>
      <c r="B74" s="4"/>
      <c r="C74" s="4"/>
      <c r="D74" s="4"/>
    </row>
    <row r="75" spans="1:4" x14ac:dyDescent="0.25">
      <c r="A75" s="2" t="s">
        <v>379</v>
      </c>
      <c r="B75" s="6">
        <v>362464</v>
      </c>
      <c r="C75" s="6">
        <v>344347</v>
      </c>
      <c r="D75" s="6">
        <v>307942</v>
      </c>
    </row>
    <row r="76" spans="1:4" x14ac:dyDescent="0.25">
      <c r="A76" s="2" t="s">
        <v>380</v>
      </c>
      <c r="B76" s="4">
        <v>0</v>
      </c>
      <c r="C76" s="6">
        <v>-3913</v>
      </c>
      <c r="D76" s="6">
        <v>-11398</v>
      </c>
    </row>
    <row r="77" spans="1:4" x14ac:dyDescent="0.25">
      <c r="A77" s="2" t="s">
        <v>381</v>
      </c>
      <c r="B77" s="6">
        <v>15468</v>
      </c>
      <c r="C77" s="6">
        <v>18444</v>
      </c>
      <c r="D77" s="6">
        <v>40339</v>
      </c>
    </row>
    <row r="78" spans="1:4" x14ac:dyDescent="0.25">
      <c r="A78" s="2" t="s">
        <v>382</v>
      </c>
      <c r="B78" s="6">
        <v>1046</v>
      </c>
      <c r="C78" s="6">
        <v>3586</v>
      </c>
      <c r="D78" s="6">
        <v>7464</v>
      </c>
    </row>
    <row r="79" spans="1:4" x14ac:dyDescent="0.25">
      <c r="A79" s="2" t="s">
        <v>383</v>
      </c>
      <c r="B79" s="5">
        <v>378978</v>
      </c>
      <c r="C79" s="5">
        <v>362464</v>
      </c>
      <c r="D79" s="5">
        <v>344347</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1008</v>
      </c>
      <c r="B1" s="1" t="s">
        <v>2</v>
      </c>
      <c r="C1" s="1" t="s">
        <v>27</v>
      </c>
      <c r="D1" s="1" t="s">
        <v>71</v>
      </c>
      <c r="E1" s="1" t="s">
        <v>1009</v>
      </c>
    </row>
    <row r="2" spans="1:5" x14ac:dyDescent="0.25">
      <c r="A2" s="3" t="s">
        <v>1010</v>
      </c>
      <c r="B2" s="4"/>
      <c r="C2" s="4"/>
      <c r="D2" s="4"/>
      <c r="E2" s="4"/>
    </row>
    <row r="3" spans="1:5" x14ac:dyDescent="0.25">
      <c r="A3" s="2" t="s">
        <v>1011</v>
      </c>
      <c r="B3" s="5">
        <v>1051114</v>
      </c>
      <c r="C3" s="5">
        <v>2299450</v>
      </c>
      <c r="D3" s="5">
        <v>4272107</v>
      </c>
      <c r="E3" s="4"/>
    </row>
    <row r="4" spans="1:5" x14ac:dyDescent="0.25">
      <c r="A4" s="2" t="s">
        <v>1012</v>
      </c>
      <c r="B4" s="6">
        <v>7751202</v>
      </c>
      <c r="C4" s="6">
        <v>9506536</v>
      </c>
      <c r="D4" s="6">
        <v>8464814</v>
      </c>
      <c r="E4" s="4"/>
    </row>
    <row r="5" spans="1:5" x14ac:dyDescent="0.25">
      <c r="A5" s="2" t="s">
        <v>1013</v>
      </c>
      <c r="B5" s="6">
        <v>8802316</v>
      </c>
      <c r="C5" s="6">
        <v>11805986</v>
      </c>
      <c r="D5" s="6">
        <v>12736921</v>
      </c>
      <c r="E5" s="6">
        <v>15649594</v>
      </c>
    </row>
    <row r="6" spans="1:5" x14ac:dyDescent="0.25">
      <c r="A6" s="3" t="s">
        <v>1014</v>
      </c>
      <c r="B6" s="4"/>
      <c r="C6" s="4"/>
      <c r="D6" s="4"/>
      <c r="E6" s="4"/>
    </row>
    <row r="7" spans="1:5" x14ac:dyDescent="0.25">
      <c r="A7" s="2" t="s">
        <v>1011</v>
      </c>
      <c r="B7" s="6">
        <v>34434776</v>
      </c>
      <c r="C7" s="6">
        <v>42443140</v>
      </c>
      <c r="D7" s="6">
        <v>55071195</v>
      </c>
      <c r="E7" s="4"/>
    </row>
    <row r="8" spans="1:5" x14ac:dyDescent="0.25">
      <c r="A8" s="2" t="s">
        <v>1012</v>
      </c>
      <c r="B8" s="6">
        <v>711659033</v>
      </c>
      <c r="C8" s="6">
        <v>708775322</v>
      </c>
      <c r="D8" s="6">
        <v>691978816</v>
      </c>
      <c r="E8" s="4"/>
    </row>
    <row r="9" spans="1:5" x14ac:dyDescent="0.25">
      <c r="A9" s="2" t="s">
        <v>312</v>
      </c>
      <c r="B9" s="6">
        <v>746093809</v>
      </c>
      <c r="C9" s="6">
        <v>751218462</v>
      </c>
      <c r="D9" s="6">
        <v>747050011</v>
      </c>
      <c r="E9" s="4"/>
    </row>
    <row r="10" spans="1:5" x14ac:dyDescent="0.25">
      <c r="A10" s="2" t="s">
        <v>915</v>
      </c>
      <c r="B10" s="4"/>
      <c r="C10" s="4"/>
      <c r="D10" s="4"/>
      <c r="E10" s="4"/>
    </row>
    <row r="11" spans="1:5" x14ac:dyDescent="0.25">
      <c r="A11" s="3" t="s">
        <v>1010</v>
      </c>
      <c r="B11" s="4"/>
      <c r="C11" s="4"/>
      <c r="D11" s="4"/>
      <c r="E11" s="4"/>
    </row>
    <row r="12" spans="1:5" x14ac:dyDescent="0.25">
      <c r="A12" s="2" t="s">
        <v>1011</v>
      </c>
      <c r="B12" s="6">
        <v>96580</v>
      </c>
      <c r="C12" s="6">
        <v>433714</v>
      </c>
      <c r="D12" s="6">
        <v>462555</v>
      </c>
      <c r="E12" s="4"/>
    </row>
    <row r="13" spans="1:5" x14ac:dyDescent="0.25">
      <c r="A13" s="2" t="s">
        <v>1012</v>
      </c>
      <c r="B13" s="6">
        <v>400981</v>
      </c>
      <c r="C13" s="6">
        <v>583359</v>
      </c>
      <c r="D13" s="6">
        <v>518466</v>
      </c>
      <c r="E13" s="4"/>
    </row>
    <row r="14" spans="1:5" x14ac:dyDescent="0.25">
      <c r="A14" s="2" t="s">
        <v>1013</v>
      </c>
      <c r="B14" s="6">
        <v>497561</v>
      </c>
      <c r="C14" s="6">
        <v>1017073</v>
      </c>
      <c r="D14" s="6">
        <v>981021</v>
      </c>
      <c r="E14" s="6">
        <v>1070560</v>
      </c>
    </row>
    <row r="15" spans="1:5" x14ac:dyDescent="0.25">
      <c r="A15" s="3" t="s">
        <v>1014</v>
      </c>
      <c r="B15" s="4"/>
      <c r="C15" s="4"/>
      <c r="D15" s="4"/>
      <c r="E15" s="4"/>
    </row>
    <row r="16" spans="1:5" x14ac:dyDescent="0.25">
      <c r="A16" s="2" t="s">
        <v>1011</v>
      </c>
      <c r="B16" s="6">
        <v>96580</v>
      </c>
      <c r="C16" s="6">
        <v>1542058</v>
      </c>
      <c r="D16" s="6">
        <v>2512133</v>
      </c>
      <c r="E16" s="4"/>
    </row>
    <row r="17" spans="1:5" x14ac:dyDescent="0.25">
      <c r="A17" s="2" t="s">
        <v>1012</v>
      </c>
      <c r="B17" s="6">
        <v>50863685</v>
      </c>
      <c r="C17" s="6">
        <v>46565390</v>
      </c>
      <c r="D17" s="6">
        <v>53172359</v>
      </c>
      <c r="E17" s="4"/>
    </row>
    <row r="18" spans="1:5" x14ac:dyDescent="0.25">
      <c r="A18" s="2" t="s">
        <v>312</v>
      </c>
      <c r="B18" s="6">
        <v>50960265</v>
      </c>
      <c r="C18" s="6">
        <v>48107448</v>
      </c>
      <c r="D18" s="6">
        <v>55684492</v>
      </c>
      <c r="E18" s="4"/>
    </row>
    <row r="19" spans="1:5" x14ac:dyDescent="0.25">
      <c r="A19" s="2" t="s">
        <v>916</v>
      </c>
      <c r="B19" s="4"/>
      <c r="C19" s="4"/>
      <c r="D19" s="4"/>
      <c r="E19" s="4"/>
    </row>
    <row r="20" spans="1:5" x14ac:dyDescent="0.25">
      <c r="A20" s="3" t="s">
        <v>1010</v>
      </c>
      <c r="B20" s="4"/>
      <c r="C20" s="4"/>
      <c r="D20" s="4"/>
      <c r="E20" s="4"/>
    </row>
    <row r="21" spans="1:5" x14ac:dyDescent="0.25">
      <c r="A21" s="2" t="s">
        <v>1011</v>
      </c>
      <c r="B21" s="4">
        <v>0</v>
      </c>
      <c r="C21" s="4">
        <v>0</v>
      </c>
      <c r="D21" s="4">
        <v>0</v>
      </c>
      <c r="E21" s="4"/>
    </row>
    <row r="22" spans="1:5" x14ac:dyDescent="0.25">
      <c r="A22" s="2" t="s">
        <v>1012</v>
      </c>
      <c r="B22" s="6">
        <v>304172</v>
      </c>
      <c r="C22" s="6">
        <v>293886</v>
      </c>
      <c r="D22" s="6">
        <v>296175</v>
      </c>
      <c r="E22" s="4"/>
    </row>
    <row r="23" spans="1:5" x14ac:dyDescent="0.25">
      <c r="A23" s="2" t="s">
        <v>1013</v>
      </c>
      <c r="B23" s="6">
        <v>304172</v>
      </c>
      <c r="C23" s="6">
        <v>293886</v>
      </c>
      <c r="D23" s="6">
        <v>296175</v>
      </c>
      <c r="E23" s="6">
        <v>297168</v>
      </c>
    </row>
    <row r="24" spans="1:5" x14ac:dyDescent="0.25">
      <c r="A24" s="3" t="s">
        <v>1014</v>
      </c>
      <c r="B24" s="4"/>
      <c r="C24" s="4"/>
      <c r="D24" s="4"/>
      <c r="E24" s="4"/>
    </row>
    <row r="25" spans="1:5" x14ac:dyDescent="0.25">
      <c r="A25" s="2" t="s">
        <v>1011</v>
      </c>
      <c r="B25" s="4">
        <v>0</v>
      </c>
      <c r="C25" s="4">
        <v>0</v>
      </c>
      <c r="D25" s="4">
        <v>0</v>
      </c>
      <c r="E25" s="4"/>
    </row>
    <row r="26" spans="1:5" x14ac:dyDescent="0.25">
      <c r="A26" s="2" t="s">
        <v>1012</v>
      </c>
      <c r="B26" s="6">
        <v>16689444</v>
      </c>
      <c r="C26" s="6">
        <v>10665938</v>
      </c>
      <c r="D26" s="6">
        <v>6210953</v>
      </c>
      <c r="E26" s="4"/>
    </row>
    <row r="27" spans="1:5" x14ac:dyDescent="0.25">
      <c r="A27" s="2" t="s">
        <v>312</v>
      </c>
      <c r="B27" s="6">
        <v>16689444</v>
      </c>
      <c r="C27" s="6">
        <v>10665938</v>
      </c>
      <c r="D27" s="6">
        <v>6210953</v>
      </c>
      <c r="E27" s="4"/>
    </row>
    <row r="28" spans="1:5" x14ac:dyDescent="0.25">
      <c r="A28" s="2" t="s">
        <v>917</v>
      </c>
      <c r="B28" s="4"/>
      <c r="C28" s="4"/>
      <c r="D28" s="4"/>
      <c r="E28" s="4"/>
    </row>
    <row r="29" spans="1:5" x14ac:dyDescent="0.25">
      <c r="A29" s="3" t="s">
        <v>1010</v>
      </c>
      <c r="B29" s="4"/>
      <c r="C29" s="4"/>
      <c r="D29" s="4"/>
      <c r="E29" s="4"/>
    </row>
    <row r="30" spans="1:5" x14ac:dyDescent="0.25">
      <c r="A30" s="2" t="s">
        <v>1011</v>
      </c>
      <c r="B30" s="6">
        <v>53947</v>
      </c>
      <c r="C30" s="6">
        <v>830546</v>
      </c>
      <c r="D30" s="6">
        <v>1732534</v>
      </c>
      <c r="E30" s="4"/>
    </row>
    <row r="31" spans="1:5" x14ac:dyDescent="0.25">
      <c r="A31" s="2" t="s">
        <v>1012</v>
      </c>
      <c r="B31" s="6">
        <v>1168748</v>
      </c>
      <c r="C31" s="6">
        <v>951633</v>
      </c>
      <c r="D31" s="6">
        <v>157666</v>
      </c>
      <c r="E31" s="4"/>
    </row>
    <row r="32" spans="1:5" x14ac:dyDescent="0.25">
      <c r="A32" s="2" t="s">
        <v>1013</v>
      </c>
      <c r="B32" s="6">
        <v>1222695</v>
      </c>
      <c r="C32" s="6">
        <v>1782179</v>
      </c>
      <c r="D32" s="6">
        <v>1890200</v>
      </c>
      <c r="E32" s="6">
        <v>3122594</v>
      </c>
    </row>
    <row r="33" spans="1:5" x14ac:dyDescent="0.25">
      <c r="A33" s="3" t="s">
        <v>1014</v>
      </c>
      <c r="B33" s="4"/>
      <c r="C33" s="4"/>
      <c r="D33" s="4"/>
      <c r="E33" s="4"/>
    </row>
    <row r="34" spans="1:5" x14ac:dyDescent="0.25">
      <c r="A34" s="2" t="s">
        <v>1011</v>
      </c>
      <c r="B34" s="6">
        <v>3384377</v>
      </c>
      <c r="C34" s="6">
        <v>7971298</v>
      </c>
      <c r="D34" s="6">
        <v>13892135</v>
      </c>
      <c r="E34" s="4"/>
    </row>
    <row r="35" spans="1:5" x14ac:dyDescent="0.25">
      <c r="A35" s="2" t="s">
        <v>1012</v>
      </c>
      <c r="B35" s="6">
        <v>47874593</v>
      </c>
      <c r="C35" s="6">
        <v>44767485</v>
      </c>
      <c r="D35" s="6">
        <v>39915921</v>
      </c>
      <c r="E35" s="4"/>
    </row>
    <row r="36" spans="1:5" x14ac:dyDescent="0.25">
      <c r="A36" s="2" t="s">
        <v>312</v>
      </c>
      <c r="B36" s="6">
        <v>51258970</v>
      </c>
      <c r="C36" s="6">
        <v>52738783</v>
      </c>
      <c r="D36" s="6">
        <v>53808056</v>
      </c>
      <c r="E36" s="4"/>
    </row>
    <row r="37" spans="1:5" x14ac:dyDescent="0.25">
      <c r="A37" s="2" t="s">
        <v>918</v>
      </c>
      <c r="B37" s="4"/>
      <c r="C37" s="4"/>
      <c r="D37" s="4"/>
      <c r="E37" s="4"/>
    </row>
    <row r="38" spans="1:5" x14ac:dyDescent="0.25">
      <c r="A38" s="3" t="s">
        <v>1010</v>
      </c>
      <c r="B38" s="4"/>
      <c r="C38" s="4"/>
      <c r="D38" s="4"/>
      <c r="E38" s="4"/>
    </row>
    <row r="39" spans="1:5" x14ac:dyDescent="0.25">
      <c r="A39" s="2" t="s">
        <v>1011</v>
      </c>
      <c r="B39" s="4">
        <v>0</v>
      </c>
      <c r="C39" s="4">
        <v>0</v>
      </c>
      <c r="D39" s="4">
        <v>0</v>
      </c>
      <c r="E39" s="4"/>
    </row>
    <row r="40" spans="1:5" x14ac:dyDescent="0.25">
      <c r="A40" s="2" t="s">
        <v>1012</v>
      </c>
      <c r="B40" s="6">
        <v>138092</v>
      </c>
      <c r="C40" s="6">
        <v>138092</v>
      </c>
      <c r="D40" s="6">
        <v>138092</v>
      </c>
      <c r="E40" s="4"/>
    </row>
    <row r="41" spans="1:5" x14ac:dyDescent="0.25">
      <c r="A41" s="2" t="s">
        <v>1013</v>
      </c>
      <c r="B41" s="6">
        <v>138092</v>
      </c>
      <c r="C41" s="6">
        <v>138092</v>
      </c>
      <c r="D41" s="6">
        <v>138092</v>
      </c>
      <c r="E41" s="6">
        <v>138092</v>
      </c>
    </row>
    <row r="42" spans="1:5" x14ac:dyDescent="0.25">
      <c r="A42" s="3" t="s">
        <v>1014</v>
      </c>
      <c r="B42" s="4"/>
      <c r="C42" s="4"/>
      <c r="D42" s="4"/>
      <c r="E42" s="4"/>
    </row>
    <row r="43" spans="1:5" x14ac:dyDescent="0.25">
      <c r="A43" s="2" t="s">
        <v>1011</v>
      </c>
      <c r="B43" s="4">
        <v>0</v>
      </c>
      <c r="C43" s="4">
        <v>0</v>
      </c>
      <c r="D43" s="4">
        <v>0</v>
      </c>
      <c r="E43" s="4"/>
    </row>
    <row r="44" spans="1:5" x14ac:dyDescent="0.25">
      <c r="A44" s="2" t="s">
        <v>1012</v>
      </c>
      <c r="B44" s="6">
        <v>11220683</v>
      </c>
      <c r="C44" s="6">
        <v>6549260</v>
      </c>
      <c r="D44" s="6">
        <v>5852238</v>
      </c>
      <c r="E44" s="4"/>
    </row>
    <row r="45" spans="1:5" x14ac:dyDescent="0.25">
      <c r="A45" s="2" t="s">
        <v>312</v>
      </c>
      <c r="B45" s="6">
        <v>11220683</v>
      </c>
      <c r="C45" s="6">
        <v>6549260</v>
      </c>
      <c r="D45" s="6">
        <v>5852238</v>
      </c>
      <c r="E45" s="4"/>
    </row>
    <row r="46" spans="1:5" x14ac:dyDescent="0.25">
      <c r="A46" s="2" t="s">
        <v>919</v>
      </c>
      <c r="B46" s="4"/>
      <c r="C46" s="4"/>
      <c r="D46" s="4"/>
      <c r="E46" s="4"/>
    </row>
    <row r="47" spans="1:5" x14ac:dyDescent="0.25">
      <c r="A47" s="3" t="s">
        <v>1010</v>
      </c>
      <c r="B47" s="4"/>
      <c r="C47" s="4"/>
      <c r="D47" s="4"/>
      <c r="E47" s="4"/>
    </row>
    <row r="48" spans="1:5" x14ac:dyDescent="0.25">
      <c r="A48" s="2" t="s">
        <v>1011</v>
      </c>
      <c r="B48" s="6">
        <v>456941</v>
      </c>
      <c r="C48" s="6">
        <v>423685</v>
      </c>
      <c r="D48" s="6">
        <v>1236526</v>
      </c>
      <c r="E48" s="4"/>
    </row>
    <row r="49" spans="1:5" x14ac:dyDescent="0.25">
      <c r="A49" s="2" t="s">
        <v>1012</v>
      </c>
      <c r="B49" s="6">
        <v>3207836</v>
      </c>
      <c r="C49" s="6">
        <v>3955591</v>
      </c>
      <c r="D49" s="6">
        <v>3926313</v>
      </c>
      <c r="E49" s="4"/>
    </row>
    <row r="50" spans="1:5" x14ac:dyDescent="0.25">
      <c r="A50" s="2" t="s">
        <v>1013</v>
      </c>
      <c r="B50" s="6">
        <v>3664777</v>
      </c>
      <c r="C50" s="6">
        <v>4379276</v>
      </c>
      <c r="D50" s="6">
        <v>5162839</v>
      </c>
      <c r="E50" s="6">
        <v>6448064</v>
      </c>
    </row>
    <row r="51" spans="1:5" x14ac:dyDescent="0.25">
      <c r="A51" s="3" t="s">
        <v>1014</v>
      </c>
      <c r="B51" s="4"/>
      <c r="C51" s="4"/>
      <c r="D51" s="4"/>
      <c r="E51" s="4"/>
    </row>
    <row r="52" spans="1:5" x14ac:dyDescent="0.25">
      <c r="A52" s="2" t="s">
        <v>1011</v>
      </c>
      <c r="B52" s="6">
        <v>21693061</v>
      </c>
      <c r="C52" s="6">
        <v>24757942</v>
      </c>
      <c r="D52" s="6">
        <v>28205405</v>
      </c>
      <c r="E52" s="4"/>
    </row>
    <row r="53" spans="1:5" x14ac:dyDescent="0.25">
      <c r="A53" s="2" t="s">
        <v>1012</v>
      </c>
      <c r="B53" s="6">
        <v>310537786</v>
      </c>
      <c r="C53" s="6">
        <v>317025596</v>
      </c>
      <c r="D53" s="6">
        <v>306180772</v>
      </c>
      <c r="E53" s="4"/>
    </row>
    <row r="54" spans="1:5" x14ac:dyDescent="0.25">
      <c r="A54" s="2" t="s">
        <v>312</v>
      </c>
      <c r="B54" s="6">
        <v>332230847</v>
      </c>
      <c r="C54" s="6">
        <v>341783538</v>
      </c>
      <c r="D54" s="6">
        <v>334386177</v>
      </c>
      <c r="E54" s="4"/>
    </row>
    <row r="55" spans="1:5" x14ac:dyDescent="0.25">
      <c r="A55" s="2" t="s">
        <v>920</v>
      </c>
      <c r="B55" s="4"/>
      <c r="C55" s="4"/>
      <c r="D55" s="4"/>
      <c r="E55" s="4"/>
    </row>
    <row r="56" spans="1:5" x14ac:dyDescent="0.25">
      <c r="A56" s="3" t="s">
        <v>1010</v>
      </c>
      <c r="B56" s="4"/>
      <c r="C56" s="4"/>
      <c r="D56" s="4"/>
      <c r="E56" s="4"/>
    </row>
    <row r="57" spans="1:5" x14ac:dyDescent="0.25">
      <c r="A57" s="2" t="s">
        <v>1011</v>
      </c>
      <c r="B57" s="6">
        <v>414684</v>
      </c>
      <c r="C57" s="6">
        <v>526005</v>
      </c>
      <c r="D57" s="6">
        <v>840492</v>
      </c>
      <c r="E57" s="4"/>
    </row>
    <row r="58" spans="1:5" x14ac:dyDescent="0.25">
      <c r="A58" s="2" t="s">
        <v>1012</v>
      </c>
      <c r="B58" s="6">
        <v>2010643</v>
      </c>
      <c r="C58" s="6">
        <v>2752264</v>
      </c>
      <c r="D58" s="6">
        <v>2565455</v>
      </c>
      <c r="E58" s="4"/>
    </row>
    <row r="59" spans="1:5" x14ac:dyDescent="0.25">
      <c r="A59" s="2" t="s">
        <v>1013</v>
      </c>
      <c r="B59" s="6">
        <v>2425327</v>
      </c>
      <c r="C59" s="6">
        <v>3278269</v>
      </c>
      <c r="D59" s="6">
        <v>3405947</v>
      </c>
      <c r="E59" s="6">
        <v>3695357</v>
      </c>
    </row>
    <row r="60" spans="1:5" x14ac:dyDescent="0.25">
      <c r="A60" s="3" t="s">
        <v>1014</v>
      </c>
      <c r="B60" s="4"/>
      <c r="C60" s="4"/>
      <c r="D60" s="4"/>
      <c r="E60" s="4"/>
    </row>
    <row r="61" spans="1:5" x14ac:dyDescent="0.25">
      <c r="A61" s="2" t="s">
        <v>1011</v>
      </c>
      <c r="B61" s="6">
        <v>7559965</v>
      </c>
      <c r="C61" s="6">
        <v>6545490</v>
      </c>
      <c r="D61" s="6">
        <v>8022249</v>
      </c>
      <c r="E61" s="4"/>
    </row>
    <row r="62" spans="1:5" x14ac:dyDescent="0.25">
      <c r="A62" s="2" t="s">
        <v>1012</v>
      </c>
      <c r="B62" s="6">
        <v>196192655</v>
      </c>
      <c r="C62" s="6">
        <v>199712437</v>
      </c>
      <c r="D62" s="6">
        <v>195822273</v>
      </c>
      <c r="E62" s="4"/>
    </row>
    <row r="63" spans="1:5" x14ac:dyDescent="0.25">
      <c r="A63" s="2" t="s">
        <v>312</v>
      </c>
      <c r="B63" s="6">
        <v>203752620</v>
      </c>
      <c r="C63" s="6">
        <v>206257927</v>
      </c>
      <c r="D63" s="6">
        <v>203844522</v>
      </c>
      <c r="E63" s="4"/>
    </row>
    <row r="64" spans="1:5" x14ac:dyDescent="0.25">
      <c r="A64" s="2" t="s">
        <v>921</v>
      </c>
      <c r="B64" s="4"/>
      <c r="C64" s="4"/>
      <c r="D64" s="4"/>
      <c r="E64" s="4"/>
    </row>
    <row r="65" spans="1:5" x14ac:dyDescent="0.25">
      <c r="A65" s="3" t="s">
        <v>1010</v>
      </c>
      <c r="B65" s="4"/>
      <c r="C65" s="4"/>
      <c r="D65" s="4"/>
      <c r="E65" s="4"/>
    </row>
    <row r="66" spans="1:5" x14ac:dyDescent="0.25">
      <c r="A66" s="2" t="s">
        <v>1011</v>
      </c>
      <c r="B66" s="6">
        <v>28962</v>
      </c>
      <c r="C66" s="6">
        <v>85500</v>
      </c>
      <c r="D66" s="4">
        <v>0</v>
      </c>
      <c r="E66" s="4"/>
    </row>
    <row r="67" spans="1:5" x14ac:dyDescent="0.25">
      <c r="A67" s="2" t="s">
        <v>1012</v>
      </c>
      <c r="B67" s="6">
        <v>74838</v>
      </c>
      <c r="C67" s="6">
        <v>225994</v>
      </c>
      <c r="D67" s="6">
        <v>290526</v>
      </c>
      <c r="E67" s="4"/>
    </row>
    <row r="68" spans="1:5" x14ac:dyDescent="0.25">
      <c r="A68" s="2" t="s">
        <v>1013</v>
      </c>
      <c r="B68" s="6">
        <v>103800</v>
      </c>
      <c r="C68" s="6">
        <v>311494</v>
      </c>
      <c r="D68" s="6">
        <v>290526</v>
      </c>
      <c r="E68" s="6">
        <v>364663</v>
      </c>
    </row>
    <row r="69" spans="1:5" x14ac:dyDescent="0.25">
      <c r="A69" s="3" t="s">
        <v>1014</v>
      </c>
      <c r="B69" s="4"/>
      <c r="C69" s="4"/>
      <c r="D69" s="4"/>
      <c r="E69" s="4"/>
    </row>
    <row r="70" spans="1:5" x14ac:dyDescent="0.25">
      <c r="A70" s="2" t="s">
        <v>1011</v>
      </c>
      <c r="B70" s="6">
        <v>1700793</v>
      </c>
      <c r="C70" s="6">
        <v>1617206</v>
      </c>
      <c r="D70" s="6">
        <v>2393775</v>
      </c>
      <c r="E70" s="4"/>
    </row>
    <row r="71" spans="1:5" x14ac:dyDescent="0.25">
      <c r="A71" s="2" t="s">
        <v>1012</v>
      </c>
      <c r="B71" s="6">
        <v>48250191</v>
      </c>
      <c r="C71" s="6">
        <v>45417220</v>
      </c>
      <c r="D71" s="6">
        <v>46663086</v>
      </c>
      <c r="E71" s="4"/>
    </row>
    <row r="72" spans="1:5" x14ac:dyDescent="0.25">
      <c r="A72" s="2" t="s">
        <v>312</v>
      </c>
      <c r="B72" s="6">
        <v>49950984</v>
      </c>
      <c r="C72" s="6">
        <v>47034426</v>
      </c>
      <c r="D72" s="6">
        <v>49056861</v>
      </c>
      <c r="E72" s="4"/>
    </row>
    <row r="73" spans="1:5" x14ac:dyDescent="0.25">
      <c r="A73" s="2" t="s">
        <v>922</v>
      </c>
      <c r="B73" s="4"/>
      <c r="C73" s="4"/>
      <c r="D73" s="4"/>
      <c r="E73" s="4"/>
    </row>
    <row r="74" spans="1:5" x14ac:dyDescent="0.25">
      <c r="A74" s="3" t="s">
        <v>1010</v>
      </c>
      <c r="B74" s="4"/>
      <c r="C74" s="4"/>
      <c r="D74" s="4"/>
      <c r="E74" s="4"/>
    </row>
    <row r="75" spans="1:5" x14ac:dyDescent="0.25">
      <c r="A75" s="2" t="s">
        <v>1011</v>
      </c>
      <c r="B75" s="4">
        <v>0</v>
      </c>
      <c r="C75" s="4">
        <v>0</v>
      </c>
      <c r="D75" s="4">
        <v>0</v>
      </c>
      <c r="E75" s="4"/>
    </row>
    <row r="76" spans="1:5" x14ac:dyDescent="0.25">
      <c r="A76" s="2" t="s">
        <v>1012</v>
      </c>
      <c r="B76" s="6">
        <v>66914</v>
      </c>
      <c r="C76" s="6">
        <v>243253</v>
      </c>
      <c r="D76" s="6">
        <v>227774</v>
      </c>
      <c r="E76" s="4"/>
    </row>
    <row r="77" spans="1:5" x14ac:dyDescent="0.25">
      <c r="A77" s="2" t="s">
        <v>1013</v>
      </c>
      <c r="B77" s="6">
        <v>66914</v>
      </c>
      <c r="C77" s="6">
        <v>243253</v>
      </c>
      <c r="D77" s="6">
        <v>227774</v>
      </c>
      <c r="E77" s="6">
        <v>205154</v>
      </c>
    </row>
    <row r="78" spans="1:5" x14ac:dyDescent="0.25">
      <c r="A78" s="3" t="s">
        <v>1014</v>
      </c>
      <c r="B78" s="4"/>
      <c r="C78" s="4"/>
      <c r="D78" s="4"/>
      <c r="E78" s="4"/>
    </row>
    <row r="79" spans="1:5" x14ac:dyDescent="0.25">
      <c r="A79" s="2" t="s">
        <v>1011</v>
      </c>
      <c r="B79" s="4">
        <v>0</v>
      </c>
      <c r="C79" s="4">
        <v>0</v>
      </c>
      <c r="D79" s="6">
        <v>28007</v>
      </c>
      <c r="E79" s="4"/>
    </row>
    <row r="80" spans="1:5" x14ac:dyDescent="0.25">
      <c r="A80" s="2" t="s">
        <v>1012</v>
      </c>
      <c r="B80" s="6">
        <v>22820314</v>
      </c>
      <c r="C80" s="6">
        <v>25675560</v>
      </c>
      <c r="D80" s="6">
        <v>29749769</v>
      </c>
      <c r="E80" s="4"/>
    </row>
    <row r="81" spans="1:5" x14ac:dyDescent="0.25">
      <c r="A81" s="2" t="s">
        <v>312</v>
      </c>
      <c r="B81" s="6">
        <v>22820314</v>
      </c>
      <c r="C81" s="6">
        <v>25675560</v>
      </c>
      <c r="D81" s="6">
        <v>29777776</v>
      </c>
      <c r="E81" s="4"/>
    </row>
    <row r="82" spans="1:5" x14ac:dyDescent="0.25">
      <c r="A82" s="2" t="s">
        <v>923</v>
      </c>
      <c r="B82" s="4"/>
      <c r="C82" s="4"/>
      <c r="D82" s="4"/>
      <c r="E82" s="4"/>
    </row>
    <row r="83" spans="1:5" x14ac:dyDescent="0.25">
      <c r="A83" s="3" t="s">
        <v>1010</v>
      </c>
      <c r="B83" s="4"/>
      <c r="C83" s="4"/>
      <c r="D83" s="4"/>
      <c r="E83" s="4"/>
    </row>
    <row r="84" spans="1:5" x14ac:dyDescent="0.25">
      <c r="A84" s="2" t="s">
        <v>1011</v>
      </c>
      <c r="B84" s="4">
        <v>0</v>
      </c>
      <c r="C84" s="4">
        <v>0</v>
      </c>
      <c r="D84" s="4">
        <v>0</v>
      </c>
      <c r="E84" s="4"/>
    </row>
    <row r="85" spans="1:5" x14ac:dyDescent="0.25">
      <c r="A85" s="2" t="s">
        <v>1012</v>
      </c>
      <c r="B85" s="6">
        <v>378978</v>
      </c>
      <c r="C85" s="6">
        <v>362464</v>
      </c>
      <c r="D85" s="6">
        <v>344347</v>
      </c>
      <c r="E85" s="4"/>
    </row>
    <row r="86" spans="1:5" x14ac:dyDescent="0.25">
      <c r="A86" s="2" t="s">
        <v>1013</v>
      </c>
      <c r="B86" s="6">
        <v>378978</v>
      </c>
      <c r="C86" s="6">
        <v>362464</v>
      </c>
      <c r="D86" s="6">
        <v>344347</v>
      </c>
      <c r="E86" s="6">
        <v>307942</v>
      </c>
    </row>
    <row r="87" spans="1:5" x14ac:dyDescent="0.25">
      <c r="A87" s="3" t="s">
        <v>1014</v>
      </c>
      <c r="B87" s="4"/>
      <c r="C87" s="4"/>
      <c r="D87" s="4"/>
      <c r="E87" s="4"/>
    </row>
    <row r="88" spans="1:5" x14ac:dyDescent="0.25">
      <c r="A88" s="2" t="s">
        <v>1011</v>
      </c>
      <c r="B88" s="4">
        <v>0</v>
      </c>
      <c r="C88" s="6">
        <v>9146</v>
      </c>
      <c r="D88" s="6">
        <v>17491</v>
      </c>
      <c r="E88" s="4"/>
    </row>
    <row r="89" spans="1:5" x14ac:dyDescent="0.25">
      <c r="A89" s="2" t="s">
        <v>1012</v>
      </c>
      <c r="B89" s="6">
        <v>7209682</v>
      </c>
      <c r="C89" s="6">
        <v>12396436</v>
      </c>
      <c r="D89" s="6">
        <v>8411445</v>
      </c>
      <c r="E89" s="4"/>
    </row>
    <row r="90" spans="1:5" x14ac:dyDescent="0.25">
      <c r="A90" s="2" t="s">
        <v>312</v>
      </c>
      <c r="B90" s="5">
        <v>7209682</v>
      </c>
      <c r="C90" s="5">
        <v>12405582</v>
      </c>
      <c r="D90" s="5">
        <v>8428936</v>
      </c>
      <c r="E90"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1015</v>
      </c>
      <c r="B1" s="8" t="s">
        <v>1</v>
      </c>
      <c r="C1" s="8"/>
      <c r="D1" s="8"/>
    </row>
    <row r="2" spans="1:4" x14ac:dyDescent="0.25">
      <c r="A2" s="8"/>
      <c r="B2" s="1" t="s">
        <v>2</v>
      </c>
      <c r="C2" s="1" t="s">
        <v>27</v>
      </c>
      <c r="D2" s="1" t="s">
        <v>71</v>
      </c>
    </row>
    <row r="3" spans="1:4" x14ac:dyDescent="0.25">
      <c r="A3" s="3" t="s">
        <v>1016</v>
      </c>
      <c r="B3" s="4"/>
      <c r="C3" s="4"/>
      <c r="D3" s="4"/>
    </row>
    <row r="4" spans="1:4" x14ac:dyDescent="0.25">
      <c r="A4" s="2" t="s">
        <v>1017</v>
      </c>
      <c r="B4" s="5">
        <v>45414325</v>
      </c>
      <c r="C4" s="5">
        <v>46676137</v>
      </c>
      <c r="D4" s="4"/>
    </row>
    <row r="5" spans="1:4" x14ac:dyDescent="0.25">
      <c r="A5" s="2" t="s">
        <v>427</v>
      </c>
      <c r="B5" s="6">
        <v>-20453880</v>
      </c>
      <c r="C5" s="6">
        <v>-21799668</v>
      </c>
      <c r="D5" s="4"/>
    </row>
    <row r="6" spans="1:4" x14ac:dyDescent="0.25">
      <c r="A6" s="2" t="s">
        <v>40</v>
      </c>
      <c r="B6" s="6">
        <v>24960445</v>
      </c>
      <c r="C6" s="6">
        <v>24876469</v>
      </c>
      <c r="D6" s="4"/>
    </row>
    <row r="7" spans="1:4" x14ac:dyDescent="0.25">
      <c r="A7" s="2" t="s">
        <v>141</v>
      </c>
      <c r="B7" s="6">
        <v>1595253</v>
      </c>
      <c r="C7" s="6">
        <v>1527392</v>
      </c>
      <c r="D7" s="6">
        <v>1676820</v>
      </c>
    </row>
    <row r="8" spans="1:4" x14ac:dyDescent="0.25">
      <c r="A8" s="2" t="s">
        <v>1018</v>
      </c>
      <c r="B8" s="6">
        <v>613000</v>
      </c>
      <c r="C8" s="6">
        <v>490000</v>
      </c>
      <c r="D8" s="6">
        <v>447000</v>
      </c>
    </row>
    <row r="9" spans="1:4" ht="30" x14ac:dyDescent="0.25">
      <c r="A9" s="3" t="s">
        <v>1019</v>
      </c>
      <c r="B9" s="4"/>
      <c r="C9" s="4"/>
      <c r="D9" s="4"/>
    </row>
    <row r="10" spans="1:4" x14ac:dyDescent="0.25">
      <c r="A10" s="2">
        <v>2015</v>
      </c>
      <c r="B10" s="6">
        <v>129457</v>
      </c>
      <c r="C10" s="4"/>
      <c r="D10" s="4"/>
    </row>
    <row r="11" spans="1:4" x14ac:dyDescent="0.25">
      <c r="A11" s="2">
        <v>2016</v>
      </c>
      <c r="B11" s="6">
        <v>73883</v>
      </c>
      <c r="C11" s="4"/>
      <c r="D11" s="4"/>
    </row>
    <row r="12" spans="1:4" x14ac:dyDescent="0.25">
      <c r="A12" s="2">
        <v>2017</v>
      </c>
      <c r="B12" s="6">
        <v>38500</v>
      </c>
      <c r="C12" s="4"/>
      <c r="D12" s="4"/>
    </row>
    <row r="13" spans="1:4" x14ac:dyDescent="0.25">
      <c r="A13" s="2" t="s">
        <v>1020</v>
      </c>
      <c r="B13" s="6">
        <v>241840</v>
      </c>
      <c r="C13" s="4"/>
      <c r="D13" s="4"/>
    </row>
    <row r="14" spans="1:4" x14ac:dyDescent="0.25">
      <c r="A14" s="2" t="s">
        <v>1021</v>
      </c>
      <c r="B14" s="4"/>
      <c r="C14" s="4"/>
      <c r="D14" s="4"/>
    </row>
    <row r="15" spans="1:4" x14ac:dyDescent="0.25">
      <c r="A15" s="3" t="s">
        <v>1016</v>
      </c>
      <c r="B15" s="4"/>
      <c r="C15" s="4"/>
      <c r="D15" s="4"/>
    </row>
    <row r="16" spans="1:4" x14ac:dyDescent="0.25">
      <c r="A16" s="2" t="s">
        <v>1017</v>
      </c>
      <c r="B16" s="6">
        <v>8270678</v>
      </c>
      <c r="C16" s="6">
        <v>7790167</v>
      </c>
      <c r="D16" s="4"/>
    </row>
    <row r="17" spans="1:4" x14ac:dyDescent="0.25">
      <c r="A17" s="2" t="s">
        <v>1022</v>
      </c>
      <c r="B17" s="4"/>
      <c r="C17" s="4"/>
      <c r="D17" s="4"/>
    </row>
    <row r="18" spans="1:4" x14ac:dyDescent="0.25">
      <c r="A18" s="3" t="s">
        <v>1016</v>
      </c>
      <c r="B18" s="4"/>
      <c r="C18" s="4"/>
      <c r="D18" s="4"/>
    </row>
    <row r="19" spans="1:4" x14ac:dyDescent="0.25">
      <c r="A19" s="2" t="s">
        <v>1017</v>
      </c>
      <c r="B19" s="6">
        <v>23894943</v>
      </c>
      <c r="C19" s="6">
        <v>23832454</v>
      </c>
      <c r="D19" s="4"/>
    </row>
    <row r="20" spans="1:4" ht="30" x14ac:dyDescent="0.25">
      <c r="A20" s="2" t="s">
        <v>1023</v>
      </c>
      <c r="B20" s="4"/>
      <c r="C20" s="4"/>
      <c r="D20" s="4"/>
    </row>
    <row r="21" spans="1:4" x14ac:dyDescent="0.25">
      <c r="A21" s="3" t="s">
        <v>1016</v>
      </c>
      <c r="B21" s="4"/>
      <c r="C21" s="4"/>
      <c r="D21" s="4"/>
    </row>
    <row r="22" spans="1:4" x14ac:dyDescent="0.25">
      <c r="A22" s="2" t="s">
        <v>1017</v>
      </c>
      <c r="B22" s="6">
        <v>12243988</v>
      </c>
      <c r="C22" s="6">
        <v>13846579</v>
      </c>
      <c r="D22" s="4"/>
    </row>
    <row r="23" spans="1:4" x14ac:dyDescent="0.25">
      <c r="A23" s="2" t="s">
        <v>1024</v>
      </c>
      <c r="B23" s="4"/>
      <c r="C23" s="4"/>
      <c r="D23" s="4"/>
    </row>
    <row r="24" spans="1:4" x14ac:dyDescent="0.25">
      <c r="A24" s="3" t="s">
        <v>1016</v>
      </c>
      <c r="B24" s="4"/>
      <c r="C24" s="4"/>
      <c r="D24" s="4"/>
    </row>
    <row r="25" spans="1:4" x14ac:dyDescent="0.25">
      <c r="A25" s="2" t="s">
        <v>1017</v>
      </c>
      <c r="B25" s="6">
        <v>990626</v>
      </c>
      <c r="C25" s="6">
        <v>970346</v>
      </c>
      <c r="D25" s="4"/>
    </row>
    <row r="26" spans="1:4" x14ac:dyDescent="0.25">
      <c r="A26" s="2" t="s">
        <v>1025</v>
      </c>
      <c r="B26" s="4"/>
      <c r="C26" s="4"/>
      <c r="D26" s="4"/>
    </row>
    <row r="27" spans="1:4" x14ac:dyDescent="0.25">
      <c r="A27" s="3" t="s">
        <v>1016</v>
      </c>
      <c r="B27" s="4"/>
      <c r="C27" s="4"/>
      <c r="D27" s="4"/>
    </row>
    <row r="28" spans="1:4" x14ac:dyDescent="0.25">
      <c r="A28" s="2" t="s">
        <v>1017</v>
      </c>
      <c r="B28" s="5">
        <v>14090</v>
      </c>
      <c r="C28" s="5">
        <v>236591</v>
      </c>
      <c r="D28"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1026</v>
      </c>
      <c r="B1" s="8" t="s">
        <v>1</v>
      </c>
      <c r="C1" s="8"/>
      <c r="D1" s="8"/>
    </row>
    <row r="2" spans="1:4" x14ac:dyDescent="0.25">
      <c r="A2" s="8"/>
      <c r="B2" s="1" t="s">
        <v>2</v>
      </c>
      <c r="C2" s="1" t="s">
        <v>27</v>
      </c>
      <c r="D2" s="1" t="s">
        <v>71</v>
      </c>
    </row>
    <row r="3" spans="1:4" x14ac:dyDescent="0.25">
      <c r="A3" s="3" t="s">
        <v>1027</v>
      </c>
      <c r="B3" s="4"/>
      <c r="C3" s="4"/>
      <c r="D3" s="4"/>
    </row>
    <row r="4" spans="1:4" x14ac:dyDescent="0.25">
      <c r="A4" s="2" t="s">
        <v>371</v>
      </c>
      <c r="B4" s="5">
        <v>15502462</v>
      </c>
      <c r="C4" s="5">
        <v>15940693</v>
      </c>
      <c r="D4" s="5">
        <v>20445085</v>
      </c>
    </row>
    <row r="5" spans="1:4" x14ac:dyDescent="0.25">
      <c r="A5" s="2" t="s">
        <v>438</v>
      </c>
      <c r="B5" s="6">
        <v>3852848</v>
      </c>
      <c r="C5" s="6">
        <v>10251006</v>
      </c>
      <c r="D5" s="6">
        <v>9729174</v>
      </c>
    </row>
    <row r="6" spans="1:4" x14ac:dyDescent="0.25">
      <c r="A6" s="2" t="s">
        <v>439</v>
      </c>
      <c r="B6" s="6">
        <v>-7102136</v>
      </c>
      <c r="C6" s="6">
        <v>-7804080</v>
      </c>
      <c r="D6" s="6">
        <v>-9711890</v>
      </c>
    </row>
    <row r="7" spans="1:4" x14ac:dyDescent="0.25">
      <c r="A7" s="2" t="s">
        <v>443</v>
      </c>
      <c r="B7" s="6">
        <v>-844515</v>
      </c>
      <c r="C7" s="6">
        <v>-1563739</v>
      </c>
      <c r="D7" s="6">
        <v>-1818967</v>
      </c>
    </row>
    <row r="8" spans="1:4" x14ac:dyDescent="0.25">
      <c r="A8" s="2" t="s">
        <v>447</v>
      </c>
      <c r="B8" s="6">
        <v>-1006827</v>
      </c>
      <c r="C8" s="6">
        <v>-1321418</v>
      </c>
      <c r="D8" s="6">
        <v>-2702709</v>
      </c>
    </row>
    <row r="9" spans="1:4" x14ac:dyDescent="0.25">
      <c r="A9" s="2" t="s">
        <v>1028</v>
      </c>
      <c r="B9" s="5">
        <v>10401832</v>
      </c>
      <c r="C9" s="5">
        <v>15502462</v>
      </c>
      <c r="D9" s="5">
        <v>15940693</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1029</v>
      </c>
      <c r="B1" s="8" t="s">
        <v>1</v>
      </c>
      <c r="C1" s="8"/>
      <c r="D1" s="8"/>
    </row>
    <row r="2" spans="1:4" x14ac:dyDescent="0.25">
      <c r="A2" s="8"/>
      <c r="B2" s="1" t="s">
        <v>2</v>
      </c>
      <c r="C2" s="1" t="s">
        <v>27</v>
      </c>
      <c r="D2" s="1" t="s">
        <v>71</v>
      </c>
    </row>
    <row r="3" spans="1:4" ht="30" x14ac:dyDescent="0.25">
      <c r="A3" s="3" t="s">
        <v>1030</v>
      </c>
      <c r="B3" s="4"/>
      <c r="C3" s="4"/>
      <c r="D3" s="4"/>
    </row>
    <row r="4" spans="1:4" ht="30" x14ac:dyDescent="0.25">
      <c r="A4" s="2" t="s">
        <v>1031</v>
      </c>
      <c r="B4" s="5">
        <v>35749</v>
      </c>
      <c r="C4" s="4"/>
      <c r="D4" s="4"/>
    </row>
    <row r="5" spans="1:4" x14ac:dyDescent="0.25">
      <c r="A5" s="2" t="s">
        <v>1032</v>
      </c>
      <c r="B5" s="4"/>
      <c r="C5" s="4"/>
      <c r="D5" s="4"/>
    </row>
    <row r="6" spans="1:4" ht="30" x14ac:dyDescent="0.25">
      <c r="A6" s="3" t="s">
        <v>1030</v>
      </c>
      <c r="B6" s="4"/>
      <c r="C6" s="4"/>
      <c r="D6" s="4"/>
    </row>
    <row r="7" spans="1:4" ht="30" x14ac:dyDescent="0.25">
      <c r="A7" s="2" t="s">
        <v>1033</v>
      </c>
      <c r="B7" s="6">
        <v>1056693</v>
      </c>
      <c r="C7" s="6">
        <v>1056693</v>
      </c>
      <c r="D7" s="4"/>
    </row>
    <row r="8" spans="1:4" ht="30" x14ac:dyDescent="0.25">
      <c r="A8" s="2" t="s">
        <v>1034</v>
      </c>
      <c r="B8" s="6">
        <v>-868932</v>
      </c>
      <c r="C8" s="6">
        <v>-833183</v>
      </c>
      <c r="D8" s="4"/>
    </row>
    <row r="9" spans="1:4" ht="30" x14ac:dyDescent="0.25">
      <c r="A9" s="2" t="s">
        <v>1035</v>
      </c>
      <c r="B9" s="6">
        <v>187761</v>
      </c>
      <c r="C9" s="6">
        <v>223510</v>
      </c>
      <c r="D9" s="4"/>
    </row>
    <row r="10" spans="1:4" x14ac:dyDescent="0.25">
      <c r="A10" s="2" t="s">
        <v>460</v>
      </c>
      <c r="B10" s="6">
        <v>-35749</v>
      </c>
      <c r="C10" s="6">
        <v>-35749</v>
      </c>
      <c r="D10" s="6">
        <v>35748</v>
      </c>
    </row>
    <row r="11" spans="1:4" ht="30" x14ac:dyDescent="0.25">
      <c r="A11" s="2" t="s">
        <v>1036</v>
      </c>
      <c r="B11" s="6">
        <v>1056693</v>
      </c>
      <c r="C11" s="6">
        <v>1056693</v>
      </c>
      <c r="D11" s="6">
        <v>1056693</v>
      </c>
    </row>
    <row r="12" spans="1:4" ht="30" x14ac:dyDescent="0.25">
      <c r="A12" s="2" t="s">
        <v>1037</v>
      </c>
      <c r="B12" s="6">
        <v>-904681</v>
      </c>
      <c r="C12" s="6">
        <v>-868932</v>
      </c>
      <c r="D12" s="6">
        <v>-833183</v>
      </c>
    </row>
    <row r="13" spans="1:4" ht="30" x14ac:dyDescent="0.25">
      <c r="A13" s="2" t="s">
        <v>1038</v>
      </c>
      <c r="B13" s="5">
        <v>152012</v>
      </c>
      <c r="C13" s="5">
        <v>187761</v>
      </c>
      <c r="D13" s="5">
        <v>223510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1039</v>
      </c>
      <c r="B1" s="8" t="s">
        <v>1</v>
      </c>
      <c r="C1" s="8"/>
      <c r="D1" s="8"/>
    </row>
    <row r="2" spans="1:4" x14ac:dyDescent="0.25">
      <c r="A2" s="8"/>
      <c r="B2" s="1" t="s">
        <v>2</v>
      </c>
      <c r="C2" s="1" t="s">
        <v>27</v>
      </c>
      <c r="D2" s="1" t="s">
        <v>71</v>
      </c>
    </row>
    <row r="3" spans="1:4" x14ac:dyDescent="0.25">
      <c r="A3" s="3" t="s">
        <v>1040</v>
      </c>
      <c r="B3" s="4"/>
      <c r="C3" s="4"/>
      <c r="D3" s="4"/>
    </row>
    <row r="4" spans="1:4" x14ac:dyDescent="0.25">
      <c r="A4" s="2" t="s">
        <v>469</v>
      </c>
      <c r="B4" s="5">
        <v>1335337</v>
      </c>
      <c r="C4" s="5">
        <v>156642</v>
      </c>
      <c r="D4" s="5">
        <v>-6114</v>
      </c>
    </row>
    <row r="5" spans="1:4" x14ac:dyDescent="0.25">
      <c r="A5" s="2" t="s">
        <v>471</v>
      </c>
      <c r="B5" s="6">
        <v>1932950</v>
      </c>
      <c r="C5" s="6">
        <v>2178222</v>
      </c>
      <c r="D5" s="6">
        <v>1204439</v>
      </c>
    </row>
    <row r="6" spans="1:4" x14ac:dyDescent="0.25">
      <c r="A6" s="2" t="s">
        <v>472</v>
      </c>
      <c r="B6" s="6">
        <v>3268287</v>
      </c>
      <c r="C6" s="6">
        <v>2334864</v>
      </c>
      <c r="D6" s="6">
        <v>1198325</v>
      </c>
    </row>
    <row r="7" spans="1:4" x14ac:dyDescent="0.25">
      <c r="A7" s="2" t="s">
        <v>1041</v>
      </c>
      <c r="B7" s="4">
        <v>0</v>
      </c>
      <c r="C7" s="4">
        <v>0</v>
      </c>
      <c r="D7" s="6">
        <v>2526</v>
      </c>
    </row>
    <row r="8" spans="1:4" x14ac:dyDescent="0.25">
      <c r="A8" s="2" t="s">
        <v>474</v>
      </c>
      <c r="B8" s="6">
        <v>3268287</v>
      </c>
      <c r="C8" s="6">
        <v>2334864</v>
      </c>
      <c r="D8" s="6">
        <v>1200851</v>
      </c>
    </row>
    <row r="9" spans="1:4" ht="75" x14ac:dyDescent="0.25">
      <c r="A9" s="3" t="s">
        <v>1042</v>
      </c>
      <c r="B9" s="4"/>
      <c r="C9" s="4"/>
      <c r="D9" s="4"/>
    </row>
    <row r="10" spans="1:4" x14ac:dyDescent="0.25">
      <c r="A10" s="2" t="s">
        <v>476</v>
      </c>
      <c r="B10" s="6">
        <v>3671971</v>
      </c>
      <c r="C10" s="6">
        <v>2367729</v>
      </c>
      <c r="D10" s="6">
        <v>1306331</v>
      </c>
    </row>
    <row r="11" spans="1:4" x14ac:dyDescent="0.25">
      <c r="A11" s="2" t="s">
        <v>477</v>
      </c>
      <c r="B11" s="6">
        <v>-74138</v>
      </c>
      <c r="C11" s="6">
        <v>-104307</v>
      </c>
      <c r="D11" s="6">
        <v>-89983</v>
      </c>
    </row>
    <row r="12" spans="1:4" x14ac:dyDescent="0.25">
      <c r="A12" s="2" t="s">
        <v>1043</v>
      </c>
      <c r="B12" s="6">
        <v>-186712</v>
      </c>
      <c r="C12" s="6">
        <v>-111749</v>
      </c>
      <c r="D12" s="6">
        <v>-59603</v>
      </c>
    </row>
    <row r="13" spans="1:4" x14ac:dyDescent="0.25">
      <c r="A13" s="2" t="s">
        <v>485</v>
      </c>
      <c r="B13" s="6">
        <v>14044</v>
      </c>
      <c r="C13" s="6">
        <v>15319</v>
      </c>
      <c r="D13" s="6">
        <v>14574</v>
      </c>
    </row>
    <row r="14" spans="1:4" x14ac:dyDescent="0.25">
      <c r="A14" s="2" t="s">
        <v>90</v>
      </c>
      <c r="B14" s="6">
        <v>-156878</v>
      </c>
      <c r="C14" s="6">
        <v>167872</v>
      </c>
      <c r="D14" s="6">
        <v>27006</v>
      </c>
    </row>
    <row r="15" spans="1:4" x14ac:dyDescent="0.25">
      <c r="A15" s="2" t="s">
        <v>472</v>
      </c>
      <c r="B15" s="6">
        <v>3268287</v>
      </c>
      <c r="C15" s="6">
        <v>2334864</v>
      </c>
      <c r="D15" s="6">
        <v>1198325</v>
      </c>
    </row>
    <row r="16" spans="1:4" x14ac:dyDescent="0.25">
      <c r="A16" s="3" t="s">
        <v>1044</v>
      </c>
      <c r="B16" s="4"/>
      <c r="C16" s="4"/>
      <c r="D16" s="4"/>
    </row>
    <row r="17" spans="1:4" x14ac:dyDescent="0.25">
      <c r="A17" s="2" t="s">
        <v>37</v>
      </c>
      <c r="B17" s="6">
        <v>2992787</v>
      </c>
      <c r="C17" s="6">
        <v>4014035</v>
      </c>
      <c r="D17" s="4"/>
    </row>
    <row r="18" spans="1:4" x14ac:dyDescent="0.25">
      <c r="A18" s="2" t="s">
        <v>234</v>
      </c>
      <c r="B18" s="6">
        <v>1178278</v>
      </c>
      <c r="C18" s="6">
        <v>1404812</v>
      </c>
      <c r="D18" s="4"/>
    </row>
    <row r="19" spans="1:4" x14ac:dyDescent="0.25">
      <c r="A19" s="2" t="s">
        <v>490</v>
      </c>
      <c r="B19" s="6">
        <v>287365</v>
      </c>
      <c r="C19" s="6">
        <v>303380</v>
      </c>
      <c r="D19" s="4"/>
    </row>
    <row r="20" spans="1:4" x14ac:dyDescent="0.25">
      <c r="A20" s="2" t="s">
        <v>491</v>
      </c>
      <c r="B20" s="6">
        <v>340000</v>
      </c>
      <c r="C20" s="6">
        <v>340000</v>
      </c>
      <c r="D20" s="4"/>
    </row>
    <row r="21" spans="1:4" x14ac:dyDescent="0.25">
      <c r="A21" s="2" t="s">
        <v>492</v>
      </c>
      <c r="B21" s="6">
        <v>256714</v>
      </c>
      <c r="C21" s="6">
        <v>301238</v>
      </c>
      <c r="D21" s="4"/>
    </row>
    <row r="22" spans="1:4" x14ac:dyDescent="0.25">
      <c r="A22" s="2" t="s">
        <v>493</v>
      </c>
      <c r="B22" s="4">
        <v>0</v>
      </c>
      <c r="C22" s="6">
        <v>730484</v>
      </c>
      <c r="D22" s="4"/>
    </row>
    <row r="23" spans="1:4" x14ac:dyDescent="0.25">
      <c r="A23" s="2" t="s">
        <v>90</v>
      </c>
      <c r="B23" s="6">
        <v>427924</v>
      </c>
      <c r="C23" s="6">
        <v>343919</v>
      </c>
      <c r="D23" s="4"/>
    </row>
    <row r="24" spans="1:4" x14ac:dyDescent="0.25">
      <c r="A24" s="2" t="s">
        <v>1045</v>
      </c>
      <c r="B24" s="6">
        <v>5483068</v>
      </c>
      <c r="C24" s="6">
        <v>7437868</v>
      </c>
      <c r="D24" s="4"/>
    </row>
    <row r="25" spans="1:4" x14ac:dyDescent="0.25">
      <c r="A25" s="3" t="s">
        <v>1046</v>
      </c>
      <c r="B25" s="4"/>
      <c r="C25" s="4"/>
      <c r="D25" s="4"/>
    </row>
    <row r="26" spans="1:4" x14ac:dyDescent="0.25">
      <c r="A26" s="2" t="s">
        <v>40</v>
      </c>
      <c r="B26" s="6">
        <v>-1299216</v>
      </c>
      <c r="C26" s="6">
        <v>-1322377</v>
      </c>
      <c r="D26" s="4"/>
    </row>
    <row r="27" spans="1:4" x14ac:dyDescent="0.25">
      <c r="A27" s="2" t="s">
        <v>90</v>
      </c>
      <c r="B27" s="6">
        <v>-4185</v>
      </c>
      <c r="C27" s="6">
        <v>-2874</v>
      </c>
      <c r="D27" s="4"/>
    </row>
    <row r="28" spans="1:4" x14ac:dyDescent="0.25">
      <c r="A28" s="2" t="s">
        <v>1047</v>
      </c>
      <c r="B28" s="6">
        <v>-1303401</v>
      </c>
      <c r="C28" s="6">
        <v>-1325251</v>
      </c>
      <c r="D28" s="4"/>
    </row>
    <row r="29" spans="1:4" ht="30" x14ac:dyDescent="0.25">
      <c r="A29" s="2" t="s">
        <v>501</v>
      </c>
      <c r="B29" s="6">
        <v>2495896</v>
      </c>
      <c r="C29" s="6">
        <v>4550362</v>
      </c>
      <c r="D29" s="4"/>
    </row>
    <row r="30" spans="1:4" x14ac:dyDescent="0.25">
      <c r="A30" s="2" t="s">
        <v>502</v>
      </c>
      <c r="B30" s="6">
        <v>6675563</v>
      </c>
      <c r="C30" s="6">
        <v>10662979</v>
      </c>
      <c r="D30" s="4"/>
    </row>
    <row r="31" spans="1:4" x14ac:dyDescent="0.25">
      <c r="A31" s="3" t="s">
        <v>1048</v>
      </c>
      <c r="B31" s="4"/>
      <c r="C31" s="4"/>
      <c r="D31" s="4"/>
    </row>
    <row r="32" spans="1:4" x14ac:dyDescent="0.25">
      <c r="A32" s="2" t="s">
        <v>504</v>
      </c>
      <c r="B32" s="6">
        <v>42327</v>
      </c>
      <c r="C32" s="6">
        <v>38676</v>
      </c>
      <c r="D32" s="6">
        <v>33368</v>
      </c>
    </row>
    <row r="33" spans="1:4" x14ac:dyDescent="0.25">
      <c r="A33" s="2" t="s">
        <v>1049</v>
      </c>
      <c r="B33" s="4">
        <v>0</v>
      </c>
      <c r="C33" s="6">
        <v>7247</v>
      </c>
      <c r="D33" s="6">
        <v>11794</v>
      </c>
    </row>
    <row r="34" spans="1:4" ht="30" x14ac:dyDescent="0.25">
      <c r="A34" s="2" t="s">
        <v>506</v>
      </c>
      <c r="B34" s="6">
        <v>42327</v>
      </c>
      <c r="C34" s="6">
        <v>-3596</v>
      </c>
      <c r="D34" s="6">
        <v>-6486</v>
      </c>
    </row>
    <row r="35" spans="1:4" x14ac:dyDescent="0.25">
      <c r="A35" s="2" t="s">
        <v>509</v>
      </c>
      <c r="B35" s="4">
        <v>0</v>
      </c>
      <c r="C35" s="6">
        <v>42327</v>
      </c>
      <c r="D35" s="6">
        <v>38676</v>
      </c>
    </row>
    <row r="36" spans="1:4" ht="30" x14ac:dyDescent="0.25">
      <c r="A36" s="2" t="s">
        <v>1050</v>
      </c>
      <c r="B36" s="5">
        <v>-42327</v>
      </c>
      <c r="C36" s="5">
        <v>3651</v>
      </c>
      <c r="D36"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1051</v>
      </c>
      <c r="B1" s="1" t="s">
        <v>2</v>
      </c>
      <c r="C1" s="1" t="s">
        <v>27</v>
      </c>
    </row>
    <row r="2" spans="1:3" x14ac:dyDescent="0.25">
      <c r="A2" s="3" t="s">
        <v>511</v>
      </c>
      <c r="B2" s="4"/>
      <c r="C2" s="4"/>
    </row>
    <row r="3" spans="1:3" ht="45" x14ac:dyDescent="0.25">
      <c r="A3" s="2" t="s">
        <v>1052</v>
      </c>
      <c r="B3" s="5">
        <v>511387</v>
      </c>
      <c r="C3" s="5">
        <v>400552</v>
      </c>
    </row>
    <row r="4" spans="1:3" ht="30" x14ac:dyDescent="0.25">
      <c r="A4" s="3" t="s">
        <v>1053</v>
      </c>
      <c r="B4" s="4"/>
      <c r="C4" s="4"/>
    </row>
    <row r="5" spans="1:3" x14ac:dyDescent="0.25">
      <c r="A5" s="2" t="s">
        <v>514</v>
      </c>
      <c r="B5" s="6">
        <v>363501727</v>
      </c>
      <c r="C5" s="6">
        <v>357290975</v>
      </c>
    </row>
    <row r="6" spans="1:3" x14ac:dyDescent="0.25">
      <c r="A6" s="2" t="s">
        <v>515</v>
      </c>
      <c r="B6" s="6">
        <v>59215257</v>
      </c>
      <c r="C6" s="6">
        <v>54094617</v>
      </c>
    </row>
    <row r="7" spans="1:3" x14ac:dyDescent="0.25">
      <c r="A7" s="2" t="s">
        <v>516</v>
      </c>
      <c r="B7" s="6">
        <v>210502901</v>
      </c>
      <c r="C7" s="6">
        <v>220672794</v>
      </c>
    </row>
    <row r="8" spans="1:3" x14ac:dyDescent="0.25">
      <c r="A8" s="2" t="s">
        <v>517</v>
      </c>
      <c r="B8" s="6">
        <v>217743826</v>
      </c>
      <c r="C8" s="6">
        <v>240210393</v>
      </c>
    </row>
    <row r="9" spans="1:3" x14ac:dyDescent="0.25">
      <c r="A9" s="2" t="s">
        <v>1054</v>
      </c>
      <c r="B9" s="6">
        <v>850963711</v>
      </c>
      <c r="C9" s="6">
        <v>872268779</v>
      </c>
    </row>
    <row r="10" spans="1:3" x14ac:dyDescent="0.25">
      <c r="A10" s="2" t="s">
        <v>1055</v>
      </c>
      <c r="B10" s="6">
        <v>26298267</v>
      </c>
      <c r="C10" s="6">
        <v>26579934</v>
      </c>
    </row>
    <row r="11" spans="1:3" ht="30" x14ac:dyDescent="0.25">
      <c r="A11" s="2" t="s">
        <v>1056</v>
      </c>
      <c r="B11" s="6">
        <v>140832026</v>
      </c>
      <c r="C11" s="6">
        <v>148388694</v>
      </c>
    </row>
    <row r="12" spans="1:3" ht="30" x14ac:dyDescent="0.25">
      <c r="A12" s="3" t="s">
        <v>1057</v>
      </c>
      <c r="B12" s="4"/>
      <c r="C12" s="4"/>
    </row>
    <row r="13" spans="1:3" x14ac:dyDescent="0.25">
      <c r="A13" s="2">
        <v>2015</v>
      </c>
      <c r="B13" s="6">
        <v>302584884</v>
      </c>
      <c r="C13" s="4"/>
    </row>
    <row r="14" spans="1:3" x14ac:dyDescent="0.25">
      <c r="A14" s="2">
        <v>2016</v>
      </c>
      <c r="B14" s="6">
        <v>72869687</v>
      </c>
      <c r="C14" s="4"/>
    </row>
    <row r="15" spans="1:3" x14ac:dyDescent="0.25">
      <c r="A15" s="2">
        <v>2017</v>
      </c>
      <c r="B15" s="6">
        <v>25349468</v>
      </c>
      <c r="C15" s="4"/>
    </row>
    <row r="16" spans="1:3" x14ac:dyDescent="0.25">
      <c r="A16" s="2">
        <v>2018</v>
      </c>
      <c r="B16" s="6">
        <v>19773611</v>
      </c>
      <c r="C16" s="4"/>
    </row>
    <row r="17" spans="1:3" x14ac:dyDescent="0.25">
      <c r="A17" s="2" t="s">
        <v>521</v>
      </c>
      <c r="B17" s="6">
        <v>7669077</v>
      </c>
      <c r="C17" s="4"/>
    </row>
    <row r="18" spans="1:3" x14ac:dyDescent="0.25">
      <c r="A18" s="2" t="s">
        <v>126</v>
      </c>
      <c r="B18" s="5">
        <v>428246727</v>
      </c>
      <c r="C18"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1058</v>
      </c>
      <c r="B1" s="1" t="s">
        <v>2</v>
      </c>
      <c r="C1" s="1" t="s">
        <v>27</v>
      </c>
    </row>
    <row r="2" spans="1:3" x14ac:dyDescent="0.25">
      <c r="A2" s="3" t="s">
        <v>522</v>
      </c>
      <c r="B2" s="4"/>
      <c r="C2" s="4"/>
    </row>
    <row r="3" spans="1:3" x14ac:dyDescent="0.25">
      <c r="A3" s="2" t="s">
        <v>524</v>
      </c>
      <c r="B3" s="5">
        <v>40000000</v>
      </c>
      <c r="C3" s="5">
        <v>40000000</v>
      </c>
    </row>
    <row r="4" spans="1:3" ht="30" x14ac:dyDescent="0.25">
      <c r="A4" s="2" t="s">
        <v>1059</v>
      </c>
      <c r="B4" s="4">
        <v>2017</v>
      </c>
      <c r="C4" s="4"/>
    </row>
    <row r="5" spans="1:3" ht="30" x14ac:dyDescent="0.25">
      <c r="A5" s="2" t="s">
        <v>1060</v>
      </c>
      <c r="B5" s="4">
        <v>2020</v>
      </c>
      <c r="C5" s="4"/>
    </row>
    <row r="6" spans="1:3" ht="45" x14ac:dyDescent="0.25">
      <c r="A6" s="2" t="s">
        <v>1061</v>
      </c>
      <c r="B6" s="102">
        <v>4.8999999999999998E-3</v>
      </c>
      <c r="C6" s="4"/>
    </row>
    <row r="7" spans="1:3" ht="45" x14ac:dyDescent="0.25">
      <c r="A7" s="2" t="s">
        <v>1062</v>
      </c>
      <c r="B7" s="102">
        <v>4.7500000000000001E-2</v>
      </c>
      <c r="C7" s="4"/>
    </row>
    <row r="8" spans="1:3" x14ac:dyDescent="0.25">
      <c r="A8" s="2" t="s">
        <v>1063</v>
      </c>
      <c r="B8" s="6">
        <v>101128937</v>
      </c>
      <c r="C8" s="4"/>
    </row>
    <row r="9" spans="1:3" x14ac:dyDescent="0.25">
      <c r="A9" s="2" t="s">
        <v>1064</v>
      </c>
      <c r="B9" s="6">
        <v>126620000</v>
      </c>
      <c r="C9" s="4"/>
    </row>
    <row r="10" spans="1:3" ht="30" x14ac:dyDescent="0.25">
      <c r="A10" s="3" t="s">
        <v>1065</v>
      </c>
      <c r="B10" s="4"/>
      <c r="C10" s="4"/>
    </row>
    <row r="11" spans="1:3" x14ac:dyDescent="0.25">
      <c r="A11" s="2">
        <v>2015</v>
      </c>
      <c r="B11" s="4">
        <v>0</v>
      </c>
      <c r="C11" s="4"/>
    </row>
    <row r="12" spans="1:3" x14ac:dyDescent="0.25">
      <c r="A12" s="2">
        <v>2016</v>
      </c>
      <c r="B12" s="4">
        <v>0</v>
      </c>
      <c r="C12" s="4"/>
    </row>
    <row r="13" spans="1:3" x14ac:dyDescent="0.25">
      <c r="A13" s="2">
        <v>2017</v>
      </c>
      <c r="B13" s="6">
        <v>9000000</v>
      </c>
      <c r="C13" s="4"/>
    </row>
    <row r="14" spans="1:3" x14ac:dyDescent="0.25">
      <c r="A14" s="2">
        <v>2018</v>
      </c>
      <c r="B14" s="6">
        <v>20500000</v>
      </c>
      <c r="C14" s="4"/>
    </row>
    <row r="15" spans="1:3" x14ac:dyDescent="0.25">
      <c r="A15" s="2" t="s">
        <v>521</v>
      </c>
      <c r="B15" s="6">
        <v>10500000</v>
      </c>
      <c r="C15" s="4"/>
    </row>
    <row r="16" spans="1:3" x14ac:dyDescent="0.25">
      <c r="A16" s="2" t="s">
        <v>524</v>
      </c>
      <c r="B16" s="6">
        <v>40000000</v>
      </c>
      <c r="C16" s="6">
        <v>40000000</v>
      </c>
    </row>
    <row r="17" spans="1:3" ht="30" x14ac:dyDescent="0.25">
      <c r="A17" s="2" t="s">
        <v>1066</v>
      </c>
      <c r="B17" s="6">
        <v>35000000</v>
      </c>
      <c r="C17" s="4"/>
    </row>
    <row r="18" spans="1:3" ht="30" x14ac:dyDescent="0.25">
      <c r="A18" s="2" t="s">
        <v>1067</v>
      </c>
      <c r="B18" s="6">
        <v>5000000</v>
      </c>
      <c r="C18" s="4"/>
    </row>
    <row r="19" spans="1:3" x14ac:dyDescent="0.25">
      <c r="A19" s="2" t="s">
        <v>1068</v>
      </c>
      <c r="B19" s="6">
        <v>43500000</v>
      </c>
      <c r="C19" s="4"/>
    </row>
    <row r="20" spans="1:3" ht="30" x14ac:dyDescent="0.25">
      <c r="A20" s="2" t="s">
        <v>1069</v>
      </c>
      <c r="B20" s="4">
        <v>0</v>
      </c>
      <c r="C20" s="4"/>
    </row>
    <row r="21" spans="1:3" ht="30" x14ac:dyDescent="0.25">
      <c r="A21" s="2" t="s">
        <v>1070</v>
      </c>
      <c r="B21" s="4"/>
      <c r="C21" s="4"/>
    </row>
    <row r="22" spans="1:3" x14ac:dyDescent="0.25">
      <c r="A22" s="3" t="s">
        <v>1071</v>
      </c>
      <c r="B22" s="4"/>
      <c r="C22" s="4"/>
    </row>
    <row r="23" spans="1:3" x14ac:dyDescent="0.25">
      <c r="A23" s="2" t="s">
        <v>1072</v>
      </c>
      <c r="B23" s="4">
        <v>0</v>
      </c>
      <c r="C23" s="4"/>
    </row>
    <row r="24" spans="1:3" x14ac:dyDescent="0.25">
      <c r="A24" s="2" t="s">
        <v>1073</v>
      </c>
      <c r="B24" s="4"/>
      <c r="C24" s="4"/>
    </row>
    <row r="25" spans="1:3" x14ac:dyDescent="0.25">
      <c r="A25" s="3" t="s">
        <v>1071</v>
      </c>
      <c r="B25" s="4"/>
      <c r="C25" s="4"/>
    </row>
    <row r="26" spans="1:3" ht="30" x14ac:dyDescent="0.25">
      <c r="A26" s="2" t="s">
        <v>1074</v>
      </c>
      <c r="B26" s="5">
        <v>50000000</v>
      </c>
      <c r="C26"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1075</v>
      </c>
      <c r="B1" s="1" t="s">
        <v>1</v>
      </c>
    </row>
    <row r="2" spans="1:2" x14ac:dyDescent="0.25">
      <c r="A2" s="8"/>
      <c r="B2" s="1" t="s">
        <v>2</v>
      </c>
    </row>
    <row r="3" spans="1:2" x14ac:dyDescent="0.25">
      <c r="A3" s="8"/>
      <c r="B3" s="1" t="s">
        <v>1076</v>
      </c>
    </row>
    <row r="4" spans="1:2" ht="45" x14ac:dyDescent="0.25">
      <c r="A4" s="3" t="s">
        <v>1077</v>
      </c>
      <c r="B4" s="4"/>
    </row>
    <row r="5" spans="1:2" ht="45" x14ac:dyDescent="0.25">
      <c r="A5" s="2" t="s">
        <v>1078</v>
      </c>
      <c r="B5" s="4">
        <v>20</v>
      </c>
    </row>
    <row r="6" spans="1:2" x14ac:dyDescent="0.25">
      <c r="A6" s="2" t="s">
        <v>1079</v>
      </c>
      <c r="B6" s="5">
        <v>1069695</v>
      </c>
    </row>
    <row r="7" spans="1:2" ht="30" x14ac:dyDescent="0.25">
      <c r="A7" s="2" t="s">
        <v>1080</v>
      </c>
      <c r="B7" s="4"/>
    </row>
    <row r="8" spans="1:2" ht="45" x14ac:dyDescent="0.25">
      <c r="A8" s="3" t="s">
        <v>1077</v>
      </c>
      <c r="B8" s="4"/>
    </row>
    <row r="9" spans="1:2" x14ac:dyDescent="0.25">
      <c r="A9" s="2" t="s">
        <v>537</v>
      </c>
      <c r="B9" s="7">
        <v>38155</v>
      </c>
    </row>
    <row r="10" spans="1:2" x14ac:dyDescent="0.25">
      <c r="A10" s="2" t="s">
        <v>434</v>
      </c>
      <c r="B10" s="6">
        <v>4640000</v>
      </c>
    </row>
    <row r="11" spans="1:2" x14ac:dyDescent="0.25">
      <c r="A11" s="2" t="s">
        <v>1081</v>
      </c>
      <c r="B11" s="102">
        <v>2.92E-2</v>
      </c>
    </row>
    <row r="12" spans="1:2" x14ac:dyDescent="0.25">
      <c r="A12" s="2" t="s">
        <v>541</v>
      </c>
      <c r="B12" s="7">
        <v>49109</v>
      </c>
    </row>
    <row r="13" spans="1:2" x14ac:dyDescent="0.25">
      <c r="A13" s="2" t="s">
        <v>1082</v>
      </c>
      <c r="B13" s="7">
        <v>39981</v>
      </c>
    </row>
    <row r="14" spans="1:2" ht="30" x14ac:dyDescent="0.25">
      <c r="A14" s="2" t="s">
        <v>1083</v>
      </c>
      <c r="B14" s="4"/>
    </row>
    <row r="15" spans="1:2" ht="45" x14ac:dyDescent="0.25">
      <c r="A15" s="3" t="s">
        <v>1077</v>
      </c>
      <c r="B15" s="4"/>
    </row>
    <row r="16" spans="1:2" x14ac:dyDescent="0.25">
      <c r="A16" s="2" t="s">
        <v>1084</v>
      </c>
      <c r="B16" s="102">
        <v>2.3999999999999998E-3</v>
      </c>
    </row>
    <row r="17" spans="1:2" x14ac:dyDescent="0.25">
      <c r="A17" s="2" t="s">
        <v>1085</v>
      </c>
      <c r="B17" s="102">
        <v>2.6800000000000001E-2</v>
      </c>
    </row>
    <row r="18" spans="1:2" ht="30" x14ac:dyDescent="0.25">
      <c r="A18" s="2" t="s">
        <v>1086</v>
      </c>
      <c r="B18" s="4"/>
    </row>
    <row r="19" spans="1:2" ht="45" x14ac:dyDescent="0.25">
      <c r="A19" s="3" t="s">
        <v>1077</v>
      </c>
      <c r="B19" s="4"/>
    </row>
    <row r="20" spans="1:2" x14ac:dyDescent="0.25">
      <c r="A20" s="2" t="s">
        <v>537</v>
      </c>
      <c r="B20" s="7">
        <v>38820</v>
      </c>
    </row>
    <row r="21" spans="1:2" x14ac:dyDescent="0.25">
      <c r="A21" s="2" t="s">
        <v>434</v>
      </c>
      <c r="B21" s="6">
        <v>5155000</v>
      </c>
    </row>
    <row r="22" spans="1:2" x14ac:dyDescent="0.25">
      <c r="A22" s="2" t="s">
        <v>1081</v>
      </c>
      <c r="B22" s="102">
        <v>1.7600000000000001E-2</v>
      </c>
    </row>
    <row r="23" spans="1:2" x14ac:dyDescent="0.25">
      <c r="A23" s="2" t="s">
        <v>541</v>
      </c>
      <c r="B23" s="7">
        <v>49778</v>
      </c>
    </row>
    <row r="24" spans="1:2" x14ac:dyDescent="0.25">
      <c r="A24" s="2" t="s">
        <v>1082</v>
      </c>
      <c r="B24" s="7">
        <v>40646</v>
      </c>
    </row>
    <row r="25" spans="1:2" ht="30" x14ac:dyDescent="0.25">
      <c r="A25" s="2" t="s">
        <v>1087</v>
      </c>
      <c r="B25" s="4"/>
    </row>
    <row r="26" spans="1:2" ht="45" x14ac:dyDescent="0.25">
      <c r="A26" s="3" t="s">
        <v>1077</v>
      </c>
      <c r="B26" s="4"/>
    </row>
    <row r="27" spans="1:2" x14ac:dyDescent="0.25">
      <c r="A27" s="2" t="s">
        <v>1084</v>
      </c>
      <c r="B27" s="102">
        <v>2.5999999999999999E-3</v>
      </c>
    </row>
    <row r="28" spans="1:2" x14ac:dyDescent="0.25">
      <c r="A28" s="2" t="s">
        <v>1085</v>
      </c>
      <c r="B28" s="102">
        <v>1.4999999999999999E-2</v>
      </c>
    </row>
    <row r="29" spans="1:2" ht="30" x14ac:dyDescent="0.25">
      <c r="A29" s="2" t="s">
        <v>1088</v>
      </c>
      <c r="B29" s="4"/>
    </row>
    <row r="30" spans="1:2" ht="45" x14ac:dyDescent="0.25">
      <c r="A30" s="3" t="s">
        <v>1077</v>
      </c>
      <c r="B30" s="4"/>
    </row>
    <row r="31" spans="1:2" x14ac:dyDescent="0.25">
      <c r="A31" s="2" t="s">
        <v>537</v>
      </c>
      <c r="B31" s="7">
        <v>39153</v>
      </c>
    </row>
    <row r="32" spans="1:2" x14ac:dyDescent="0.25">
      <c r="A32" s="2" t="s">
        <v>434</v>
      </c>
      <c r="B32" s="6">
        <v>9279000</v>
      </c>
    </row>
    <row r="33" spans="1:2" x14ac:dyDescent="0.25">
      <c r="A33" s="2" t="s">
        <v>1081</v>
      </c>
      <c r="B33" s="102">
        <v>1.9099999999999999E-2</v>
      </c>
    </row>
    <row r="34" spans="1:2" x14ac:dyDescent="0.25">
      <c r="A34" s="2" t="s">
        <v>541</v>
      </c>
      <c r="B34" s="7">
        <v>50111</v>
      </c>
    </row>
    <row r="35" spans="1:2" x14ac:dyDescent="0.25">
      <c r="A35" s="2" t="s">
        <v>1082</v>
      </c>
      <c r="B35" s="7">
        <v>40980</v>
      </c>
    </row>
    <row r="36" spans="1:2" ht="30" x14ac:dyDescent="0.25">
      <c r="A36" s="2" t="s">
        <v>1089</v>
      </c>
      <c r="B36" s="4"/>
    </row>
    <row r="37" spans="1:2" ht="45" x14ac:dyDescent="0.25">
      <c r="A37" s="3" t="s">
        <v>1077</v>
      </c>
      <c r="B37" s="4"/>
    </row>
    <row r="38" spans="1:2" x14ac:dyDescent="0.25">
      <c r="A38" s="2" t="s">
        <v>1084</v>
      </c>
      <c r="B38" s="102">
        <v>2.5999999999999999E-3</v>
      </c>
    </row>
    <row r="39" spans="1:2" x14ac:dyDescent="0.25">
      <c r="A39" s="2" t="s">
        <v>1085</v>
      </c>
      <c r="B39" s="102">
        <v>1.6500000000000001E-2</v>
      </c>
    </row>
    <row r="40" spans="1:2" ht="30" x14ac:dyDescent="0.25">
      <c r="A40" s="2" t="s">
        <v>1090</v>
      </c>
      <c r="B40" s="4"/>
    </row>
    <row r="41" spans="1:2" ht="45" x14ac:dyDescent="0.25">
      <c r="A41" s="3" t="s">
        <v>1077</v>
      </c>
      <c r="B41" s="4"/>
    </row>
    <row r="42" spans="1:2" x14ac:dyDescent="0.25">
      <c r="A42" s="2" t="s">
        <v>537</v>
      </c>
      <c r="B42" s="7">
        <v>39339</v>
      </c>
    </row>
    <row r="43" spans="1:2" x14ac:dyDescent="0.25">
      <c r="A43" s="2" t="s">
        <v>434</v>
      </c>
      <c r="B43" s="5">
        <v>5155000</v>
      </c>
    </row>
    <row r="44" spans="1:2" x14ac:dyDescent="0.25">
      <c r="A44" s="2" t="s">
        <v>1081</v>
      </c>
      <c r="B44" s="102">
        <v>1.6299999999999999E-2</v>
      </c>
    </row>
    <row r="45" spans="1:2" x14ac:dyDescent="0.25">
      <c r="A45" s="2" t="s">
        <v>541</v>
      </c>
      <c r="B45" s="7">
        <v>50297</v>
      </c>
    </row>
    <row r="46" spans="1:2" x14ac:dyDescent="0.25">
      <c r="A46" s="2" t="s">
        <v>1082</v>
      </c>
      <c r="B46" s="7">
        <v>41166</v>
      </c>
    </row>
    <row r="47" spans="1:2" ht="30" x14ac:dyDescent="0.25">
      <c r="A47" s="2" t="s">
        <v>1091</v>
      </c>
      <c r="B47" s="4"/>
    </row>
    <row r="48" spans="1:2" ht="45" x14ac:dyDescent="0.25">
      <c r="A48" s="3" t="s">
        <v>1077</v>
      </c>
      <c r="B48" s="4"/>
    </row>
    <row r="49" spans="1:2" x14ac:dyDescent="0.25">
      <c r="A49" s="2" t="s">
        <v>1084</v>
      </c>
      <c r="B49" s="102">
        <v>2.3E-3</v>
      </c>
    </row>
    <row r="50" spans="1:2" x14ac:dyDescent="0.25">
      <c r="A50" s="2" t="s">
        <v>1085</v>
      </c>
      <c r="B50" s="102">
        <v>1.4E-2</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1092</v>
      </c>
      <c r="B1" s="8" t="s">
        <v>1</v>
      </c>
      <c r="C1" s="8"/>
      <c r="D1" s="8"/>
    </row>
    <row r="2" spans="1:4" x14ac:dyDescent="0.25">
      <c r="A2" s="8"/>
      <c r="B2" s="1" t="s">
        <v>2</v>
      </c>
      <c r="C2" s="1" t="s">
        <v>27</v>
      </c>
      <c r="D2" s="1" t="s">
        <v>71</v>
      </c>
    </row>
    <row r="3" spans="1:4" x14ac:dyDescent="0.25">
      <c r="A3" s="3" t="s">
        <v>1093</v>
      </c>
      <c r="B3" s="4"/>
      <c r="C3" s="4"/>
      <c r="D3" s="4"/>
    </row>
    <row r="4" spans="1:4" x14ac:dyDescent="0.25">
      <c r="A4" s="2" t="s">
        <v>1094</v>
      </c>
      <c r="B4" s="6">
        <v>500000</v>
      </c>
      <c r="C4" s="4"/>
      <c r="D4" s="4"/>
    </row>
    <row r="5" spans="1:4" ht="30" x14ac:dyDescent="0.25">
      <c r="A5" s="2" t="s">
        <v>1095</v>
      </c>
      <c r="B5" s="5">
        <v>1000</v>
      </c>
      <c r="C5" s="4"/>
      <c r="D5" s="4"/>
    </row>
    <row r="6" spans="1:4" x14ac:dyDescent="0.25">
      <c r="A6" s="2" t="s">
        <v>1096</v>
      </c>
      <c r="B6" s="9">
        <v>8.4</v>
      </c>
      <c r="C6" s="4"/>
      <c r="D6" s="4"/>
    </row>
    <row r="7" spans="1:4" ht="30" x14ac:dyDescent="0.25">
      <c r="A7" s="2" t="s">
        <v>1097</v>
      </c>
      <c r="B7" s="102">
        <v>0.05</v>
      </c>
      <c r="C7" s="4"/>
      <c r="D7" s="4"/>
    </row>
    <row r="8" spans="1:4" ht="30" x14ac:dyDescent="0.25">
      <c r="A8" s="2" t="s">
        <v>1098</v>
      </c>
      <c r="B8" s="102">
        <v>0.09</v>
      </c>
      <c r="C8" s="4"/>
      <c r="D8" s="4"/>
    </row>
    <row r="9" spans="1:4" x14ac:dyDescent="0.25">
      <c r="A9" s="2" t="s">
        <v>174</v>
      </c>
      <c r="B9" s="5">
        <v>-5492749</v>
      </c>
      <c r="C9" s="5">
        <v>0</v>
      </c>
      <c r="D9" s="5">
        <v>0</v>
      </c>
    </row>
    <row r="10" spans="1:4" ht="30" x14ac:dyDescent="0.25">
      <c r="A10" s="2" t="s">
        <v>1099</v>
      </c>
      <c r="B10" s="4"/>
      <c r="C10" s="4"/>
      <c r="D10" s="4"/>
    </row>
    <row r="11" spans="1:4" x14ac:dyDescent="0.25">
      <c r="A11" s="3" t="s">
        <v>1093</v>
      </c>
      <c r="B11" s="4"/>
      <c r="C11" s="4"/>
      <c r="D11" s="4"/>
    </row>
    <row r="12" spans="1:4" ht="30" x14ac:dyDescent="0.25">
      <c r="A12" s="2" t="s">
        <v>1100</v>
      </c>
      <c r="B12" s="6">
        <v>28000</v>
      </c>
      <c r="C12" s="4"/>
      <c r="D12"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138</v>
      </c>
      <c r="B1" s="8" t="s">
        <v>1</v>
      </c>
      <c r="C1" s="8"/>
      <c r="D1" s="8"/>
    </row>
    <row r="2" spans="1:4" x14ac:dyDescent="0.25">
      <c r="A2" s="8"/>
      <c r="B2" s="1" t="s">
        <v>2</v>
      </c>
      <c r="C2" s="1" t="s">
        <v>27</v>
      </c>
      <c r="D2" s="1" t="s">
        <v>71</v>
      </c>
    </row>
    <row r="3" spans="1:4" x14ac:dyDescent="0.25">
      <c r="A3" s="3" t="s">
        <v>139</v>
      </c>
      <c r="B3" s="4"/>
      <c r="C3" s="4"/>
      <c r="D3" s="4"/>
    </row>
    <row r="4" spans="1:4" x14ac:dyDescent="0.25">
      <c r="A4" s="2" t="s">
        <v>105</v>
      </c>
      <c r="B4" s="5">
        <v>7531625</v>
      </c>
      <c r="C4" s="5">
        <v>4629045</v>
      </c>
      <c r="D4" s="5">
        <v>2641298</v>
      </c>
    </row>
    <row r="5" spans="1:4" ht="45" x14ac:dyDescent="0.25">
      <c r="A5" s="3" t="s">
        <v>140</v>
      </c>
      <c r="B5" s="4"/>
      <c r="C5" s="4"/>
      <c r="D5" s="4"/>
    </row>
    <row r="6" spans="1:4" x14ac:dyDescent="0.25">
      <c r="A6" s="2" t="s">
        <v>141</v>
      </c>
      <c r="B6" s="6">
        <v>1595253</v>
      </c>
      <c r="C6" s="6">
        <v>1527392</v>
      </c>
      <c r="D6" s="6">
        <v>1676820</v>
      </c>
    </row>
    <row r="7" spans="1:4" x14ac:dyDescent="0.25">
      <c r="A7" s="2" t="s">
        <v>142</v>
      </c>
      <c r="B7" s="6">
        <v>1312857</v>
      </c>
      <c r="C7" s="6">
        <v>2667404</v>
      </c>
      <c r="D7" s="6">
        <v>4180158</v>
      </c>
    </row>
    <row r="8" spans="1:4" x14ac:dyDescent="0.25">
      <c r="A8" s="2" t="s">
        <v>82</v>
      </c>
      <c r="B8" s="6">
        <v>1308000</v>
      </c>
      <c r="C8" s="6">
        <v>4485000</v>
      </c>
      <c r="D8" s="6">
        <v>6784767</v>
      </c>
    </row>
    <row r="9" spans="1:4" x14ac:dyDescent="0.25">
      <c r="A9" s="2" t="s">
        <v>143</v>
      </c>
      <c r="B9" s="6">
        <v>1932950</v>
      </c>
      <c r="C9" s="6">
        <v>2178222</v>
      </c>
      <c r="D9" s="6">
        <v>1204439</v>
      </c>
    </row>
    <row r="10" spans="1:4" x14ac:dyDescent="0.25">
      <c r="A10" s="2" t="s">
        <v>144</v>
      </c>
      <c r="B10" s="6">
        <v>-23735</v>
      </c>
      <c r="C10" s="6">
        <v>363804</v>
      </c>
      <c r="D10" s="6">
        <v>-2837464</v>
      </c>
    </row>
    <row r="11" spans="1:4" ht="30" x14ac:dyDescent="0.25">
      <c r="A11" s="2" t="s">
        <v>145</v>
      </c>
      <c r="B11" s="6">
        <v>-12489</v>
      </c>
      <c r="C11" s="4">
        <v>-677</v>
      </c>
      <c r="D11" s="6">
        <v>1148</v>
      </c>
    </row>
    <row r="12" spans="1:4" ht="30" x14ac:dyDescent="0.25">
      <c r="A12" s="2" t="s">
        <v>146</v>
      </c>
      <c r="B12" s="6">
        <v>828411</v>
      </c>
      <c r="C12" s="6">
        <v>1565091</v>
      </c>
      <c r="D12" s="6">
        <v>1839196</v>
      </c>
    </row>
    <row r="13" spans="1:4" ht="30" x14ac:dyDescent="0.25">
      <c r="A13" s="2" t="s">
        <v>147</v>
      </c>
      <c r="B13" s="6">
        <v>1006827</v>
      </c>
      <c r="C13" s="6">
        <v>1321418</v>
      </c>
      <c r="D13" s="6">
        <v>2702709</v>
      </c>
    </row>
    <row r="14" spans="1:4" ht="30" x14ac:dyDescent="0.25">
      <c r="A14" s="2" t="s">
        <v>148</v>
      </c>
      <c r="B14" s="6">
        <v>-590674</v>
      </c>
      <c r="C14" s="6">
        <v>-338712</v>
      </c>
      <c r="D14" s="6">
        <v>-185341</v>
      </c>
    </row>
    <row r="15" spans="1:4" x14ac:dyDescent="0.25">
      <c r="A15" s="3" t="s">
        <v>149</v>
      </c>
      <c r="B15" s="4"/>
      <c r="C15" s="4"/>
      <c r="D15" s="4"/>
    </row>
    <row r="16" spans="1:4" x14ac:dyDescent="0.25">
      <c r="A16" s="2" t="s">
        <v>150</v>
      </c>
      <c r="B16" s="6">
        <v>55786</v>
      </c>
      <c r="C16" s="6">
        <v>285033</v>
      </c>
      <c r="D16" s="6">
        <v>250755</v>
      </c>
    </row>
    <row r="17" spans="1:4" x14ac:dyDescent="0.25">
      <c r="A17" s="2" t="s">
        <v>151</v>
      </c>
      <c r="B17" s="6">
        <v>-64633</v>
      </c>
      <c r="C17" s="6">
        <v>-168060</v>
      </c>
      <c r="D17" s="6">
        <v>1741834</v>
      </c>
    </row>
    <row r="18" spans="1:4" x14ac:dyDescent="0.25">
      <c r="A18" s="2" t="s">
        <v>152</v>
      </c>
      <c r="B18" s="6">
        <v>-1099756</v>
      </c>
      <c r="C18" s="6">
        <v>385285</v>
      </c>
      <c r="D18" s="6">
        <v>74637</v>
      </c>
    </row>
    <row r="19" spans="1:4" ht="30" x14ac:dyDescent="0.25">
      <c r="A19" s="2" t="s">
        <v>153</v>
      </c>
      <c r="B19" s="6">
        <v>197195</v>
      </c>
      <c r="C19" s="6">
        <v>213753</v>
      </c>
      <c r="D19" s="6">
        <v>-95972</v>
      </c>
    </row>
    <row r="20" spans="1:4" x14ac:dyDescent="0.25">
      <c r="A20" s="2" t="s">
        <v>90</v>
      </c>
      <c r="B20" s="6">
        <v>788958</v>
      </c>
      <c r="C20" s="6">
        <v>-243543</v>
      </c>
      <c r="D20" s="6">
        <v>2827648</v>
      </c>
    </row>
    <row r="21" spans="1:4" x14ac:dyDescent="0.25">
      <c r="A21" s="2" t="s">
        <v>154</v>
      </c>
      <c r="B21" s="6">
        <v>14766575</v>
      </c>
      <c r="C21" s="6">
        <v>18870455</v>
      </c>
      <c r="D21" s="6">
        <v>22806632</v>
      </c>
    </row>
    <row r="22" spans="1:4" x14ac:dyDescent="0.25">
      <c r="A22" s="3" t="s">
        <v>155</v>
      </c>
      <c r="B22" s="4"/>
      <c r="C22" s="4"/>
      <c r="D22" s="4"/>
    </row>
    <row r="23" spans="1:4" ht="30" x14ac:dyDescent="0.25">
      <c r="A23" s="2" t="s">
        <v>156</v>
      </c>
      <c r="B23" s="6">
        <v>754252</v>
      </c>
      <c r="C23" s="6">
        <v>-164950</v>
      </c>
      <c r="D23" s="6">
        <v>7161969</v>
      </c>
    </row>
    <row r="24" spans="1:4" ht="30" x14ac:dyDescent="0.25">
      <c r="A24" s="2" t="s">
        <v>157</v>
      </c>
      <c r="B24" s="6">
        <v>-56201891</v>
      </c>
      <c r="C24" s="6">
        <v>-132419073</v>
      </c>
      <c r="D24" s="6">
        <v>-250445594</v>
      </c>
    </row>
    <row r="25" spans="1:4" ht="30" x14ac:dyDescent="0.25">
      <c r="A25" s="2" t="s">
        <v>158</v>
      </c>
      <c r="B25" s="6">
        <v>13620956</v>
      </c>
      <c r="C25" s="6">
        <v>72672795</v>
      </c>
      <c r="D25" s="6">
        <v>227690806</v>
      </c>
    </row>
    <row r="26" spans="1:4" ht="30" x14ac:dyDescent="0.25">
      <c r="A26" s="3" t="s">
        <v>159</v>
      </c>
      <c r="B26" s="4"/>
      <c r="C26" s="4"/>
      <c r="D26" s="4"/>
    </row>
    <row r="27" spans="1:4" x14ac:dyDescent="0.25">
      <c r="A27" s="2" t="s">
        <v>160</v>
      </c>
      <c r="B27" s="6">
        <v>36440646</v>
      </c>
      <c r="C27" s="6">
        <v>48330382</v>
      </c>
      <c r="D27" s="6">
        <v>54006594</v>
      </c>
    </row>
    <row r="28" spans="1:4" x14ac:dyDescent="0.25">
      <c r="A28" s="2" t="s">
        <v>161</v>
      </c>
      <c r="B28" s="6">
        <v>12968</v>
      </c>
      <c r="C28" s="6">
        <v>11623</v>
      </c>
      <c r="D28" s="6">
        <v>14019</v>
      </c>
    </row>
    <row r="29" spans="1:4" ht="30" x14ac:dyDescent="0.25">
      <c r="A29" s="2" t="s">
        <v>162</v>
      </c>
      <c r="B29" s="6">
        <v>14376</v>
      </c>
      <c r="C29" s="6">
        <v>2500</v>
      </c>
      <c r="D29" s="6">
        <v>1500</v>
      </c>
    </row>
    <row r="30" spans="1:4" x14ac:dyDescent="0.25">
      <c r="A30" s="2" t="s">
        <v>163</v>
      </c>
      <c r="B30" s="6">
        <v>-3156342</v>
      </c>
      <c r="C30" s="6">
        <v>-19959948</v>
      </c>
      <c r="D30" s="6">
        <v>-50126252</v>
      </c>
    </row>
    <row r="31" spans="1:4" x14ac:dyDescent="0.25">
      <c r="A31" s="2" t="s">
        <v>164</v>
      </c>
      <c r="B31" s="6">
        <v>-1681115</v>
      </c>
      <c r="C31" s="6">
        <v>-1489579</v>
      </c>
      <c r="D31" s="6">
        <v>-845338</v>
      </c>
    </row>
    <row r="32" spans="1:4" ht="30" x14ac:dyDescent="0.25">
      <c r="A32" s="2" t="s">
        <v>165</v>
      </c>
      <c r="B32" s="6">
        <v>7233497</v>
      </c>
      <c r="C32" s="6">
        <v>8041638</v>
      </c>
      <c r="D32" s="6">
        <v>9876136</v>
      </c>
    </row>
    <row r="33" spans="1:4" ht="30" x14ac:dyDescent="0.25">
      <c r="A33" s="2" t="s">
        <v>166</v>
      </c>
      <c r="B33" s="6">
        <v>333100</v>
      </c>
      <c r="C33" s="6">
        <v>200400</v>
      </c>
      <c r="D33" s="6">
        <v>2033900</v>
      </c>
    </row>
    <row r="34" spans="1:4" ht="30" x14ac:dyDescent="0.25">
      <c r="A34" s="2" t="s">
        <v>167</v>
      </c>
      <c r="B34" s="4">
        <v>0</v>
      </c>
      <c r="C34" s="6">
        <v>-10000000</v>
      </c>
      <c r="D34" s="4">
        <v>0</v>
      </c>
    </row>
    <row r="35" spans="1:4" x14ac:dyDescent="0.25">
      <c r="A35" s="2" t="s">
        <v>168</v>
      </c>
      <c r="B35" s="6">
        <v>-2629553</v>
      </c>
      <c r="C35" s="6">
        <v>-34774212</v>
      </c>
      <c r="D35" s="6">
        <v>-632260</v>
      </c>
    </row>
    <row r="36" spans="1:4" x14ac:dyDescent="0.25">
      <c r="A36" s="3" t="s">
        <v>169</v>
      </c>
      <c r="B36" s="4"/>
      <c r="C36" s="4"/>
      <c r="D36" s="4"/>
    </row>
    <row r="37" spans="1:4" x14ac:dyDescent="0.25">
      <c r="A37" s="2" t="s">
        <v>170</v>
      </c>
      <c r="B37" s="6">
        <v>-21305068</v>
      </c>
      <c r="C37" s="6">
        <v>16550430</v>
      </c>
      <c r="D37" s="6">
        <v>-49998012</v>
      </c>
    </row>
    <row r="38" spans="1:4" ht="30" x14ac:dyDescent="0.25">
      <c r="A38" s="2" t="s">
        <v>171</v>
      </c>
      <c r="B38" s="6">
        <v>13079062</v>
      </c>
      <c r="C38" s="6">
        <v>-8705841</v>
      </c>
      <c r="D38" s="6">
        <v>29697631</v>
      </c>
    </row>
    <row r="39" spans="1:4" x14ac:dyDescent="0.25">
      <c r="A39" s="2" t="s">
        <v>172</v>
      </c>
      <c r="B39" s="4">
        <v>0</v>
      </c>
      <c r="C39" s="6">
        <v>21500000</v>
      </c>
      <c r="D39" s="6">
        <v>5000000</v>
      </c>
    </row>
    <row r="40" spans="1:4" ht="30" x14ac:dyDescent="0.25">
      <c r="A40" s="2" t="s">
        <v>173</v>
      </c>
      <c r="B40" s="4">
        <v>0</v>
      </c>
      <c r="C40" s="6">
        <v>-16500000</v>
      </c>
      <c r="D40" s="6">
        <v>-41000000</v>
      </c>
    </row>
    <row r="41" spans="1:4" x14ac:dyDescent="0.25">
      <c r="A41" s="2" t="s">
        <v>174</v>
      </c>
      <c r="B41" s="6">
        <v>-5492749</v>
      </c>
      <c r="C41" s="4">
        <v>0</v>
      </c>
      <c r="D41" s="4">
        <v>0</v>
      </c>
    </row>
    <row r="42" spans="1:4" ht="30" x14ac:dyDescent="0.25">
      <c r="A42" s="2" t="s">
        <v>175</v>
      </c>
      <c r="B42" s="6">
        <v>-13718755</v>
      </c>
      <c r="C42" s="6">
        <v>12844589</v>
      </c>
      <c r="D42" s="6">
        <v>-56300381</v>
      </c>
    </row>
    <row r="43" spans="1:4" ht="30" x14ac:dyDescent="0.25">
      <c r="A43" s="2" t="s">
        <v>176</v>
      </c>
      <c r="B43" s="6">
        <v>-1581733</v>
      </c>
      <c r="C43" s="6">
        <v>-3059168</v>
      </c>
      <c r="D43" s="6">
        <v>-34126009</v>
      </c>
    </row>
    <row r="44" spans="1:4" x14ac:dyDescent="0.25">
      <c r="A44" s="2" t="s">
        <v>177</v>
      </c>
      <c r="B44" s="6">
        <v>46186665</v>
      </c>
      <c r="C44" s="6">
        <v>49245833</v>
      </c>
      <c r="D44" s="6">
        <v>83371842</v>
      </c>
    </row>
    <row r="45" spans="1:4" x14ac:dyDescent="0.25">
      <c r="A45" s="2" t="s">
        <v>178</v>
      </c>
      <c r="B45" s="5">
        <v>44604932</v>
      </c>
      <c r="C45" s="5">
        <v>46186665</v>
      </c>
      <c r="D45" s="5">
        <v>49245833</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1101</v>
      </c>
      <c r="B1" s="1" t="s">
        <v>1</v>
      </c>
    </row>
    <row r="2" spans="1:2" x14ac:dyDescent="0.25">
      <c r="A2" s="8"/>
      <c r="B2" s="1" t="s">
        <v>2</v>
      </c>
    </row>
    <row r="3" spans="1:2" x14ac:dyDescent="0.25">
      <c r="A3" s="2" t="s">
        <v>1102</v>
      </c>
      <c r="B3" s="4"/>
    </row>
    <row r="4" spans="1:2" ht="45" x14ac:dyDescent="0.25">
      <c r="A4" s="3" t="s">
        <v>1103</v>
      </c>
      <c r="B4" s="4"/>
    </row>
    <row r="5" spans="1:2" ht="30" x14ac:dyDescent="0.25">
      <c r="A5" s="2" t="s">
        <v>1104</v>
      </c>
      <c r="B5" s="6">
        <v>143500</v>
      </c>
    </row>
    <row r="6" spans="1:2" x14ac:dyDescent="0.25">
      <c r="A6" s="2" t="s">
        <v>1105</v>
      </c>
      <c r="B6" s="6">
        <v>53256</v>
      </c>
    </row>
    <row r="7" spans="1:2" x14ac:dyDescent="0.25">
      <c r="A7" s="2" t="s">
        <v>1106</v>
      </c>
      <c r="B7" s="6">
        <v>17798</v>
      </c>
    </row>
    <row r="8" spans="1:2" ht="30" x14ac:dyDescent="0.25">
      <c r="A8" s="2" t="s">
        <v>1107</v>
      </c>
      <c r="B8" s="6">
        <v>108042</v>
      </c>
    </row>
    <row r="9" spans="1:2" x14ac:dyDescent="0.25">
      <c r="A9" s="2" t="s">
        <v>1108</v>
      </c>
      <c r="B9" s="4" t="s">
        <v>1109</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1110</v>
      </c>
      <c r="B1" s="8" t="s">
        <v>1</v>
      </c>
      <c r="C1" s="8"/>
      <c r="D1" s="8"/>
    </row>
    <row r="2" spans="1:4" x14ac:dyDescent="0.25">
      <c r="A2" s="8"/>
      <c r="B2" s="1" t="s">
        <v>2</v>
      </c>
      <c r="C2" s="1" t="s">
        <v>27</v>
      </c>
      <c r="D2" s="1" t="s">
        <v>71</v>
      </c>
    </row>
    <row r="3" spans="1:4" x14ac:dyDescent="0.25">
      <c r="A3" s="3" t="s">
        <v>560</v>
      </c>
      <c r="B3" s="4"/>
      <c r="C3" s="4"/>
      <c r="D3" s="4"/>
    </row>
    <row r="4" spans="1:4" x14ac:dyDescent="0.25">
      <c r="A4" s="2" t="s">
        <v>1111</v>
      </c>
      <c r="B4" s="4" t="s">
        <v>1112</v>
      </c>
      <c r="C4" s="4"/>
      <c r="D4" s="4"/>
    </row>
    <row r="5" spans="1:4" ht="30" x14ac:dyDescent="0.25">
      <c r="A5" s="2" t="s">
        <v>1113</v>
      </c>
      <c r="B5" s="5">
        <v>401497</v>
      </c>
      <c r="C5" s="5">
        <v>0</v>
      </c>
      <c r="D5" s="5">
        <v>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1114</v>
      </c>
      <c r="B1" s="1" t="s">
        <v>1</v>
      </c>
      <c r="C1" s="1"/>
    </row>
    <row r="2" spans="1:3" x14ac:dyDescent="0.25">
      <c r="A2" s="8"/>
      <c r="B2" s="1" t="s">
        <v>2</v>
      </c>
      <c r="C2" s="1" t="s">
        <v>27</v>
      </c>
    </row>
    <row r="3" spans="1:3" x14ac:dyDescent="0.25">
      <c r="A3" s="3" t="s">
        <v>1115</v>
      </c>
      <c r="B3" s="4"/>
      <c r="C3" s="4"/>
    </row>
    <row r="4" spans="1:3" x14ac:dyDescent="0.25">
      <c r="A4" s="2" t="s">
        <v>568</v>
      </c>
      <c r="B4" s="5">
        <v>68742000</v>
      </c>
      <c r="C4" s="5">
        <v>65688000</v>
      </c>
    </row>
    <row r="5" spans="1:3" x14ac:dyDescent="0.25">
      <c r="A5" s="2" t="s">
        <v>569</v>
      </c>
      <c r="B5" s="5">
        <v>1762000</v>
      </c>
      <c r="C5" s="5">
        <v>1411000</v>
      </c>
    </row>
    <row r="6" spans="1:3" ht="30" x14ac:dyDescent="0.25">
      <c r="A6" s="2" t="s">
        <v>1116</v>
      </c>
      <c r="B6" s="4" t="s">
        <v>1117</v>
      </c>
      <c r="C6"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1118</v>
      </c>
      <c r="B1" s="8" t="s">
        <v>1</v>
      </c>
      <c r="C1" s="8"/>
      <c r="D1" s="8"/>
    </row>
    <row r="2" spans="1:4" x14ac:dyDescent="0.25">
      <c r="A2" s="8"/>
      <c r="B2" s="1" t="s">
        <v>2</v>
      </c>
      <c r="C2" s="8" t="s">
        <v>27</v>
      </c>
      <c r="D2" s="8" t="s">
        <v>71</v>
      </c>
    </row>
    <row r="3" spans="1:4" x14ac:dyDescent="0.25">
      <c r="A3" s="8"/>
      <c r="B3" s="1" t="s">
        <v>1119</v>
      </c>
      <c r="C3" s="8"/>
      <c r="D3" s="8"/>
    </row>
    <row r="4" spans="1:4" x14ac:dyDescent="0.25">
      <c r="A4" s="3" t="s">
        <v>575</v>
      </c>
      <c r="B4" s="4"/>
      <c r="C4" s="4"/>
      <c r="D4" s="4"/>
    </row>
    <row r="5" spans="1:4" ht="30" x14ac:dyDescent="0.25">
      <c r="A5" s="2" t="s">
        <v>1120</v>
      </c>
      <c r="B5" s="4">
        <v>65</v>
      </c>
      <c r="C5" s="4"/>
      <c r="D5" s="4"/>
    </row>
    <row r="6" spans="1:4" x14ac:dyDescent="0.25">
      <c r="A6" s="2" t="s">
        <v>1121</v>
      </c>
      <c r="B6" s="5">
        <v>845192</v>
      </c>
      <c r="C6" s="5">
        <v>892294</v>
      </c>
      <c r="D6" s="4"/>
    </row>
    <row r="7" spans="1:4" x14ac:dyDescent="0.25">
      <c r="A7" s="2" t="s">
        <v>1122</v>
      </c>
      <c r="B7" s="6">
        <v>112605</v>
      </c>
      <c r="C7" s="6">
        <v>188240</v>
      </c>
      <c r="D7" s="4"/>
    </row>
    <row r="8" spans="1:4" ht="30" x14ac:dyDescent="0.25">
      <c r="A8" s="2" t="s">
        <v>1123</v>
      </c>
      <c r="B8" s="6">
        <v>69653</v>
      </c>
      <c r="C8" s="6">
        <v>75777</v>
      </c>
      <c r="D8" s="6">
        <v>82250</v>
      </c>
    </row>
    <row r="9" spans="1:4" ht="30" x14ac:dyDescent="0.25">
      <c r="A9" s="2" t="s">
        <v>1124</v>
      </c>
      <c r="B9" s="5">
        <v>167911</v>
      </c>
      <c r="C9" s="5">
        <v>164073</v>
      </c>
      <c r="D9" s="5">
        <v>175302</v>
      </c>
    </row>
  </sheetData>
  <mergeCells count="4">
    <mergeCell ref="A1:A3"/>
    <mergeCell ref="B1:D1"/>
    <mergeCell ref="C2:C3"/>
    <mergeCell ref="D2:D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1125</v>
      </c>
      <c r="B1" s="8" t="s">
        <v>1</v>
      </c>
      <c r="C1" s="8"/>
      <c r="D1" s="8"/>
    </row>
    <row r="2" spans="1:4" x14ac:dyDescent="0.25">
      <c r="A2" s="8"/>
      <c r="B2" s="1" t="s">
        <v>2</v>
      </c>
      <c r="C2" s="1" t="s">
        <v>27</v>
      </c>
      <c r="D2" s="1" t="s">
        <v>71</v>
      </c>
    </row>
    <row r="3" spans="1:4" x14ac:dyDescent="0.25">
      <c r="A3" s="3" t="s">
        <v>1126</v>
      </c>
      <c r="B3" s="4"/>
      <c r="C3" s="4"/>
      <c r="D3" s="4"/>
    </row>
    <row r="4" spans="1:4" x14ac:dyDescent="0.25">
      <c r="A4" s="2" t="s">
        <v>79</v>
      </c>
      <c r="B4" s="5">
        <v>7898543</v>
      </c>
      <c r="C4" s="5">
        <v>7111361</v>
      </c>
      <c r="D4" s="5">
        <v>10942113</v>
      </c>
    </row>
    <row r="5" spans="1:4" x14ac:dyDescent="0.25">
      <c r="A5" s="2" t="s">
        <v>104</v>
      </c>
      <c r="B5" s="6">
        <v>113000</v>
      </c>
      <c r="C5" s="6">
        <v>173883</v>
      </c>
      <c r="D5" s="4">
        <v>0</v>
      </c>
    </row>
    <row r="6" spans="1:4" ht="30" x14ac:dyDescent="0.25">
      <c r="A6" s="3" t="s">
        <v>1127</v>
      </c>
      <c r="B6" s="4"/>
      <c r="C6" s="4"/>
      <c r="D6" s="4"/>
    </row>
    <row r="7" spans="1:4" ht="30" x14ac:dyDescent="0.25">
      <c r="A7" s="2" t="s">
        <v>583</v>
      </c>
      <c r="B7" s="6">
        <v>3852848</v>
      </c>
      <c r="C7" s="6">
        <v>10251006</v>
      </c>
      <c r="D7" s="6">
        <v>9729174</v>
      </c>
    </row>
    <row r="8" spans="1:4" ht="30" x14ac:dyDescent="0.25">
      <c r="A8" s="2" t="s">
        <v>584</v>
      </c>
      <c r="B8" s="5">
        <v>6409171</v>
      </c>
      <c r="C8" s="5">
        <v>-13523050</v>
      </c>
      <c r="D8" s="5">
        <v>-3120540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1128</v>
      </c>
      <c r="B1" s="8" t="s">
        <v>1</v>
      </c>
      <c r="C1" s="8"/>
    </row>
    <row r="2" spans="1:3" x14ac:dyDescent="0.25">
      <c r="A2" s="8"/>
      <c r="B2" s="1" t="s">
        <v>2</v>
      </c>
      <c r="C2" s="1" t="s">
        <v>27</v>
      </c>
    </row>
    <row r="3" spans="1:3" ht="30" x14ac:dyDescent="0.25">
      <c r="A3" s="2" t="s">
        <v>1129</v>
      </c>
      <c r="B3" s="4"/>
      <c r="C3" s="4"/>
    </row>
    <row r="4" spans="1:3" ht="30" x14ac:dyDescent="0.25">
      <c r="A4" s="3" t="s">
        <v>1130</v>
      </c>
      <c r="B4" s="4"/>
      <c r="C4" s="4"/>
    </row>
    <row r="5" spans="1:3" x14ac:dyDescent="0.25">
      <c r="A5" s="2" t="s">
        <v>504</v>
      </c>
      <c r="B5" s="5">
        <v>4064588</v>
      </c>
      <c r="C5" s="5">
        <v>4776492</v>
      </c>
    </row>
    <row r="6" spans="1:3" x14ac:dyDescent="0.25">
      <c r="A6" s="2" t="s">
        <v>590</v>
      </c>
      <c r="B6" s="6">
        <v>6406713</v>
      </c>
      <c r="C6" s="6">
        <v>7610259</v>
      </c>
    </row>
    <row r="7" spans="1:3" x14ac:dyDescent="0.25">
      <c r="A7" s="2" t="s">
        <v>591</v>
      </c>
      <c r="B7" s="6">
        <v>-7237352</v>
      </c>
      <c r="C7" s="6">
        <v>-8322163</v>
      </c>
    </row>
    <row r="8" spans="1:3" x14ac:dyDescent="0.25">
      <c r="A8" s="2" t="s">
        <v>509</v>
      </c>
      <c r="B8" s="5">
        <v>3233949</v>
      </c>
      <c r="C8" s="5">
        <v>4064588</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1131</v>
      </c>
      <c r="B1" s="1" t="s">
        <v>2</v>
      </c>
      <c r="C1" s="1" t="s">
        <v>27</v>
      </c>
    </row>
    <row r="2" spans="1:3" x14ac:dyDescent="0.25">
      <c r="A2" s="3" t="s">
        <v>1132</v>
      </c>
      <c r="B2" s="4"/>
      <c r="C2" s="4"/>
    </row>
    <row r="3" spans="1:3" ht="30" x14ac:dyDescent="0.25">
      <c r="A3" s="2" t="s">
        <v>113</v>
      </c>
      <c r="B3" s="5">
        <v>274594586</v>
      </c>
      <c r="C3" s="5">
        <v>263257890</v>
      </c>
    </row>
    <row r="4" spans="1:3" x14ac:dyDescent="0.25">
      <c r="A4" s="2" t="s">
        <v>614</v>
      </c>
      <c r="B4" s="6">
        <v>29923</v>
      </c>
      <c r="C4" s="6">
        <v>37309</v>
      </c>
    </row>
    <row r="5" spans="1:3" x14ac:dyDescent="0.25">
      <c r="A5" s="3" t="s">
        <v>1133</v>
      </c>
      <c r="B5" s="4"/>
      <c r="C5" s="4"/>
    </row>
    <row r="6" spans="1:3" ht="30" x14ac:dyDescent="0.25">
      <c r="A6" s="2" t="s">
        <v>1134</v>
      </c>
      <c r="B6" s="102">
        <v>0.1</v>
      </c>
      <c r="C6" s="4"/>
    </row>
    <row r="7" spans="1:3" x14ac:dyDescent="0.25">
      <c r="A7" s="2" t="s">
        <v>1135</v>
      </c>
      <c r="B7" s="4"/>
      <c r="C7" s="4"/>
    </row>
    <row r="8" spans="1:3" x14ac:dyDescent="0.25">
      <c r="A8" s="3" t="s">
        <v>1132</v>
      </c>
      <c r="B8" s="4"/>
      <c r="C8" s="4"/>
    </row>
    <row r="9" spans="1:3" ht="30" x14ac:dyDescent="0.25">
      <c r="A9" s="2" t="s">
        <v>113</v>
      </c>
      <c r="B9" s="6">
        <v>274594586</v>
      </c>
      <c r="C9" s="6">
        <v>263257890</v>
      </c>
    </row>
    <row r="10" spans="1:3" ht="30" x14ac:dyDescent="0.25">
      <c r="A10" s="2" t="s">
        <v>1136</v>
      </c>
      <c r="B10" s="4"/>
      <c r="C10" s="4"/>
    </row>
    <row r="11" spans="1:3" x14ac:dyDescent="0.25">
      <c r="A11" s="3" t="s">
        <v>1132</v>
      </c>
      <c r="B11" s="4"/>
      <c r="C11" s="4"/>
    </row>
    <row r="12" spans="1:3" x14ac:dyDescent="0.25">
      <c r="A12" s="2" t="s">
        <v>613</v>
      </c>
      <c r="B12" s="6">
        <v>65811000</v>
      </c>
      <c r="C12" s="6">
        <v>68147000</v>
      </c>
    </row>
    <row r="13" spans="1:3" ht="30" x14ac:dyDescent="0.25">
      <c r="A13" s="2" t="s">
        <v>113</v>
      </c>
      <c r="B13" s="6">
        <v>274595000</v>
      </c>
      <c r="C13" s="6">
        <v>263258000</v>
      </c>
    </row>
    <row r="14" spans="1:3" x14ac:dyDescent="0.25">
      <c r="A14" s="2" t="s">
        <v>614</v>
      </c>
      <c r="B14" s="6">
        <v>30000</v>
      </c>
      <c r="C14" s="6">
        <v>37000</v>
      </c>
    </row>
    <row r="15" spans="1:3" x14ac:dyDescent="0.25">
      <c r="A15" s="2" t="s">
        <v>195</v>
      </c>
      <c r="B15" s="6">
        <v>2831000</v>
      </c>
      <c r="C15" s="6">
        <v>3164000</v>
      </c>
    </row>
    <row r="16" spans="1:3" x14ac:dyDescent="0.25">
      <c r="A16" s="2" t="s">
        <v>615</v>
      </c>
      <c r="B16" s="6">
        <v>736930000</v>
      </c>
      <c r="C16" s="6">
        <v>739052000</v>
      </c>
    </row>
    <row r="17" spans="1:3" x14ac:dyDescent="0.25">
      <c r="A17" s="2" t="s">
        <v>236</v>
      </c>
      <c r="B17" s="6">
        <v>14531000</v>
      </c>
      <c r="C17" s="6">
        <v>10165000</v>
      </c>
    </row>
    <row r="18" spans="1:3" x14ac:dyDescent="0.25">
      <c r="A18" s="3" t="s">
        <v>1133</v>
      </c>
      <c r="B18" s="4"/>
      <c r="C18" s="4"/>
    </row>
    <row r="19" spans="1:3" x14ac:dyDescent="0.25">
      <c r="A19" s="2" t="s">
        <v>45</v>
      </c>
      <c r="B19" s="6">
        <v>979303000</v>
      </c>
      <c r="C19" s="6">
        <v>987529000</v>
      </c>
    </row>
    <row r="20" spans="1:3" x14ac:dyDescent="0.25">
      <c r="A20" s="2" t="s">
        <v>49</v>
      </c>
      <c r="B20" s="6">
        <v>24229000</v>
      </c>
      <c r="C20" s="6">
        <v>24229000</v>
      </c>
    </row>
    <row r="21" spans="1:3" x14ac:dyDescent="0.25">
      <c r="A21" s="2" t="s">
        <v>50</v>
      </c>
      <c r="B21" s="6">
        <v>40000000</v>
      </c>
      <c r="C21" s="6">
        <v>40000000</v>
      </c>
    </row>
    <row r="22" spans="1:3" ht="30" x14ac:dyDescent="0.25">
      <c r="A22" s="2" t="s">
        <v>1137</v>
      </c>
      <c r="B22" s="4"/>
      <c r="C22" s="4"/>
    </row>
    <row r="23" spans="1:3" x14ac:dyDescent="0.25">
      <c r="A23" s="3" t="s">
        <v>1132</v>
      </c>
      <c r="B23" s="4"/>
      <c r="C23" s="4"/>
    </row>
    <row r="24" spans="1:3" x14ac:dyDescent="0.25">
      <c r="A24" s="2" t="s">
        <v>613</v>
      </c>
      <c r="B24" s="6">
        <v>65811000</v>
      </c>
      <c r="C24" s="6">
        <v>68147000</v>
      </c>
    </row>
    <row r="25" spans="1:3" ht="30" x14ac:dyDescent="0.25">
      <c r="A25" s="2" t="s">
        <v>113</v>
      </c>
      <c r="B25" s="6">
        <v>274595000</v>
      </c>
      <c r="C25" s="6">
        <v>263258000</v>
      </c>
    </row>
    <row r="26" spans="1:3" x14ac:dyDescent="0.25">
      <c r="A26" s="2" t="s">
        <v>614</v>
      </c>
      <c r="B26" s="6">
        <v>30000</v>
      </c>
      <c r="C26" s="6">
        <v>37000</v>
      </c>
    </row>
    <row r="27" spans="1:3" x14ac:dyDescent="0.25">
      <c r="A27" s="2" t="s">
        <v>195</v>
      </c>
      <c r="B27" s="6">
        <v>2831000</v>
      </c>
      <c r="C27" s="6">
        <v>3164000</v>
      </c>
    </row>
    <row r="28" spans="1:3" x14ac:dyDescent="0.25">
      <c r="A28" s="2" t="s">
        <v>615</v>
      </c>
      <c r="B28" s="6">
        <v>738948000</v>
      </c>
      <c r="C28" s="6">
        <v>741112000</v>
      </c>
    </row>
    <row r="29" spans="1:3" x14ac:dyDescent="0.25">
      <c r="A29" s="2" t="s">
        <v>236</v>
      </c>
      <c r="B29" s="6">
        <v>14531000</v>
      </c>
      <c r="C29" s="6">
        <v>10165000</v>
      </c>
    </row>
    <row r="30" spans="1:3" x14ac:dyDescent="0.25">
      <c r="A30" s="3" t="s">
        <v>1133</v>
      </c>
      <c r="B30" s="4"/>
      <c r="C30" s="4"/>
    </row>
    <row r="31" spans="1:3" x14ac:dyDescent="0.25">
      <c r="A31" s="2" t="s">
        <v>45</v>
      </c>
      <c r="B31" s="6">
        <v>980874000</v>
      </c>
      <c r="C31" s="6">
        <v>989101000</v>
      </c>
    </row>
    <row r="32" spans="1:3" x14ac:dyDescent="0.25">
      <c r="A32" s="2" t="s">
        <v>49</v>
      </c>
      <c r="B32" s="6">
        <v>24229000</v>
      </c>
      <c r="C32" s="6">
        <v>24229000</v>
      </c>
    </row>
    <row r="33" spans="1:3" x14ac:dyDescent="0.25">
      <c r="A33" s="2" t="s">
        <v>50</v>
      </c>
      <c r="B33" s="6">
        <v>41962000</v>
      </c>
      <c r="C33" s="6">
        <v>42074000</v>
      </c>
    </row>
    <row r="34" spans="1:3" ht="30" x14ac:dyDescent="0.25">
      <c r="A34" s="2" t="s">
        <v>1138</v>
      </c>
      <c r="B34" s="4"/>
      <c r="C34" s="4"/>
    </row>
    <row r="35" spans="1:3" x14ac:dyDescent="0.25">
      <c r="A35" s="3" t="s">
        <v>1132</v>
      </c>
      <c r="B35" s="4"/>
      <c r="C35" s="4"/>
    </row>
    <row r="36" spans="1:3" x14ac:dyDescent="0.25">
      <c r="A36" s="2" t="s">
        <v>613</v>
      </c>
      <c r="B36" s="6">
        <v>65811000</v>
      </c>
      <c r="C36" s="6">
        <v>68147000</v>
      </c>
    </row>
    <row r="37" spans="1:3" ht="30" x14ac:dyDescent="0.25">
      <c r="A37" s="2" t="s">
        <v>113</v>
      </c>
      <c r="B37" s="4">
        <v>0</v>
      </c>
      <c r="C37" s="4">
        <v>0</v>
      </c>
    </row>
    <row r="38" spans="1:3" x14ac:dyDescent="0.25">
      <c r="A38" s="2" t="s">
        <v>614</v>
      </c>
      <c r="B38" s="4">
        <v>0</v>
      </c>
      <c r="C38" s="4">
        <v>0</v>
      </c>
    </row>
    <row r="39" spans="1:3" x14ac:dyDescent="0.25">
      <c r="A39" s="2" t="s">
        <v>195</v>
      </c>
      <c r="B39" s="6">
        <v>2831000</v>
      </c>
      <c r="C39" s="6">
        <v>3164000</v>
      </c>
    </row>
    <row r="40" spans="1:3" x14ac:dyDescent="0.25">
      <c r="A40" s="2" t="s">
        <v>615</v>
      </c>
      <c r="B40" s="4">
        <v>0</v>
      </c>
      <c r="C40" s="4">
        <v>0</v>
      </c>
    </row>
    <row r="41" spans="1:3" x14ac:dyDescent="0.25">
      <c r="A41" s="2" t="s">
        <v>236</v>
      </c>
      <c r="B41" s="6">
        <v>14531000</v>
      </c>
      <c r="C41" s="6">
        <v>10165000</v>
      </c>
    </row>
    <row r="42" spans="1:3" x14ac:dyDescent="0.25">
      <c r="A42" s="3" t="s">
        <v>1133</v>
      </c>
      <c r="B42" s="4"/>
      <c r="C42" s="4"/>
    </row>
    <row r="43" spans="1:3" x14ac:dyDescent="0.25">
      <c r="A43" s="2" t="s">
        <v>45</v>
      </c>
      <c r="B43" s="6">
        <v>551057000</v>
      </c>
      <c r="C43" s="6">
        <v>526646000</v>
      </c>
    </row>
    <row r="44" spans="1:3" x14ac:dyDescent="0.25">
      <c r="A44" s="2" t="s">
        <v>49</v>
      </c>
      <c r="B44" s="6">
        <v>24229000</v>
      </c>
      <c r="C44" s="6">
        <v>24229000</v>
      </c>
    </row>
    <row r="45" spans="1:3" x14ac:dyDescent="0.25">
      <c r="A45" s="2" t="s">
        <v>50</v>
      </c>
      <c r="B45" s="4">
        <v>0</v>
      </c>
      <c r="C45" s="4">
        <v>0</v>
      </c>
    </row>
    <row r="46" spans="1:3" ht="30" x14ac:dyDescent="0.25">
      <c r="A46" s="2" t="s">
        <v>1139</v>
      </c>
      <c r="B46" s="4"/>
      <c r="C46" s="4"/>
    </row>
    <row r="47" spans="1:3" x14ac:dyDescent="0.25">
      <c r="A47" s="3" t="s">
        <v>1132</v>
      </c>
      <c r="B47" s="4"/>
      <c r="C47" s="4"/>
    </row>
    <row r="48" spans="1:3" x14ac:dyDescent="0.25">
      <c r="A48" s="2" t="s">
        <v>613</v>
      </c>
      <c r="B48" s="4">
        <v>0</v>
      </c>
      <c r="C48" s="4">
        <v>0</v>
      </c>
    </row>
    <row r="49" spans="1:3" ht="30" x14ac:dyDescent="0.25">
      <c r="A49" s="2" t="s">
        <v>113</v>
      </c>
      <c r="B49" s="6">
        <v>273646196</v>
      </c>
      <c r="C49" s="6">
        <v>262316625</v>
      </c>
    </row>
    <row r="50" spans="1:3" x14ac:dyDescent="0.25">
      <c r="A50" s="2" t="s">
        <v>614</v>
      </c>
      <c r="B50" s="6">
        <v>30000</v>
      </c>
      <c r="C50" s="6">
        <v>37000</v>
      </c>
    </row>
    <row r="51" spans="1:3" x14ac:dyDescent="0.25">
      <c r="A51" s="2" t="s">
        <v>195</v>
      </c>
      <c r="B51" s="4">
        <v>0</v>
      </c>
      <c r="C51" s="4">
        <v>0</v>
      </c>
    </row>
    <row r="52" spans="1:3" x14ac:dyDescent="0.25">
      <c r="A52" s="2" t="s">
        <v>615</v>
      </c>
      <c r="B52" s="6">
        <v>731170000</v>
      </c>
      <c r="C52" s="6">
        <v>729436000</v>
      </c>
    </row>
    <row r="53" spans="1:3" x14ac:dyDescent="0.25">
      <c r="A53" s="2" t="s">
        <v>236</v>
      </c>
      <c r="B53" s="4">
        <v>0</v>
      </c>
      <c r="C53" s="4">
        <v>0</v>
      </c>
    </row>
    <row r="54" spans="1:3" x14ac:dyDescent="0.25">
      <c r="A54" s="3" t="s">
        <v>1133</v>
      </c>
      <c r="B54" s="4"/>
      <c r="C54" s="4"/>
    </row>
    <row r="55" spans="1:3" x14ac:dyDescent="0.25">
      <c r="A55" s="2" t="s">
        <v>45</v>
      </c>
      <c r="B55" s="6">
        <v>429817000</v>
      </c>
      <c r="C55" s="6">
        <v>462455000</v>
      </c>
    </row>
    <row r="56" spans="1:3" x14ac:dyDescent="0.25">
      <c r="A56" s="2" t="s">
        <v>49</v>
      </c>
      <c r="B56" s="4">
        <v>0</v>
      </c>
      <c r="C56" s="4">
        <v>0</v>
      </c>
    </row>
    <row r="57" spans="1:3" x14ac:dyDescent="0.25">
      <c r="A57" s="2" t="s">
        <v>50</v>
      </c>
      <c r="B57" s="6">
        <v>41962000</v>
      </c>
      <c r="C57" s="6">
        <v>42074000</v>
      </c>
    </row>
    <row r="58" spans="1:3" ht="30" x14ac:dyDescent="0.25">
      <c r="A58" s="2" t="s">
        <v>1140</v>
      </c>
      <c r="B58" s="4"/>
      <c r="C58" s="4"/>
    </row>
    <row r="59" spans="1:3" x14ac:dyDescent="0.25">
      <c r="A59" s="3" t="s">
        <v>1132</v>
      </c>
      <c r="B59" s="4"/>
      <c r="C59" s="4"/>
    </row>
    <row r="60" spans="1:3" x14ac:dyDescent="0.25">
      <c r="A60" s="2" t="s">
        <v>613</v>
      </c>
      <c r="B60" s="4">
        <v>0</v>
      </c>
      <c r="C60" s="4">
        <v>0</v>
      </c>
    </row>
    <row r="61" spans="1:3" ht="30" x14ac:dyDescent="0.25">
      <c r="A61" s="2" t="s">
        <v>113</v>
      </c>
      <c r="B61" s="6">
        <v>948390</v>
      </c>
      <c r="C61" s="6">
        <v>941265</v>
      </c>
    </row>
    <row r="62" spans="1:3" x14ac:dyDescent="0.25">
      <c r="A62" s="2" t="s">
        <v>614</v>
      </c>
      <c r="B62" s="4">
        <v>0</v>
      </c>
      <c r="C62" s="4">
        <v>0</v>
      </c>
    </row>
    <row r="63" spans="1:3" x14ac:dyDescent="0.25">
      <c r="A63" s="2" t="s">
        <v>195</v>
      </c>
      <c r="B63" s="4">
        <v>0</v>
      </c>
      <c r="C63" s="4">
        <v>0</v>
      </c>
    </row>
    <row r="64" spans="1:3" x14ac:dyDescent="0.25">
      <c r="A64" s="2" t="s">
        <v>615</v>
      </c>
      <c r="B64" s="6">
        <v>7778000</v>
      </c>
      <c r="C64" s="6">
        <v>11676000</v>
      </c>
    </row>
    <row r="65" spans="1:3" x14ac:dyDescent="0.25">
      <c r="A65" s="2" t="s">
        <v>236</v>
      </c>
      <c r="B65" s="4">
        <v>0</v>
      </c>
      <c r="C65" s="4">
        <v>0</v>
      </c>
    </row>
    <row r="66" spans="1:3" x14ac:dyDescent="0.25">
      <c r="A66" s="3" t="s">
        <v>1133</v>
      </c>
      <c r="B66" s="4"/>
      <c r="C66" s="4"/>
    </row>
    <row r="67" spans="1:3" x14ac:dyDescent="0.25">
      <c r="A67" s="2" t="s">
        <v>45</v>
      </c>
      <c r="B67" s="4">
        <v>0</v>
      </c>
      <c r="C67" s="4">
        <v>0</v>
      </c>
    </row>
    <row r="68" spans="1:3" x14ac:dyDescent="0.25">
      <c r="A68" s="2" t="s">
        <v>49</v>
      </c>
      <c r="B68" s="4">
        <v>0</v>
      </c>
      <c r="C68" s="4">
        <v>0</v>
      </c>
    </row>
    <row r="69" spans="1:3" x14ac:dyDescent="0.25">
      <c r="A69" s="2" t="s">
        <v>50</v>
      </c>
      <c r="B69" s="5">
        <v>0</v>
      </c>
      <c r="C69" s="5">
        <v>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1141</v>
      </c>
      <c r="B1" s="8" t="s">
        <v>1</v>
      </c>
      <c r="C1" s="8"/>
      <c r="D1" s="8"/>
    </row>
    <row r="2" spans="1:4" x14ac:dyDescent="0.25">
      <c r="A2" s="8"/>
      <c r="B2" s="1" t="s">
        <v>2</v>
      </c>
      <c r="C2" s="1" t="s">
        <v>27</v>
      </c>
      <c r="D2" s="1" t="s">
        <v>71</v>
      </c>
    </row>
    <row r="3" spans="1:4" ht="45" x14ac:dyDescent="0.25">
      <c r="A3" s="3" t="s">
        <v>1142</v>
      </c>
      <c r="B3" s="4"/>
      <c r="C3" s="4"/>
      <c r="D3" s="4"/>
    </row>
    <row r="4" spans="1:4" x14ac:dyDescent="0.25">
      <c r="A4" s="2" t="s">
        <v>266</v>
      </c>
      <c r="B4" s="5">
        <v>274594586</v>
      </c>
      <c r="C4" s="5">
        <v>263257890</v>
      </c>
      <c r="D4" s="4"/>
    </row>
    <row r="5" spans="1:4" x14ac:dyDescent="0.25">
      <c r="A5" s="2" t="s">
        <v>1143</v>
      </c>
      <c r="B5" s="4"/>
      <c r="C5" s="4"/>
      <c r="D5" s="4"/>
    </row>
    <row r="6" spans="1:4" ht="45" x14ac:dyDescent="0.25">
      <c r="A6" s="3" t="s">
        <v>1144</v>
      </c>
      <c r="B6" s="4"/>
      <c r="C6" s="4"/>
      <c r="D6" s="4"/>
    </row>
    <row r="7" spans="1:4" x14ac:dyDescent="0.25">
      <c r="A7" s="2" t="s">
        <v>504</v>
      </c>
      <c r="B7" s="6">
        <v>941265</v>
      </c>
      <c r="C7" s="6">
        <v>1138238</v>
      </c>
      <c r="D7" s="6">
        <v>1122427</v>
      </c>
    </row>
    <row r="8" spans="1:4" x14ac:dyDescent="0.25">
      <c r="A8" s="2" t="s">
        <v>681</v>
      </c>
      <c r="B8" s="4">
        <v>0</v>
      </c>
      <c r="C8" s="4">
        <v>0</v>
      </c>
      <c r="D8" s="6">
        <v>788933</v>
      </c>
    </row>
    <row r="9" spans="1:4" x14ac:dyDescent="0.25">
      <c r="A9" s="2" t="s">
        <v>682</v>
      </c>
      <c r="B9" s="4">
        <v>0</v>
      </c>
      <c r="C9" s="6">
        <v>-41908</v>
      </c>
      <c r="D9" s="4">
        <v>0</v>
      </c>
    </row>
    <row r="10" spans="1:4" x14ac:dyDescent="0.25">
      <c r="A10" s="2" t="s">
        <v>684</v>
      </c>
      <c r="B10" s="4">
        <v>0</v>
      </c>
      <c r="C10" s="4">
        <v>0</v>
      </c>
      <c r="D10" s="4">
        <v>0</v>
      </c>
    </row>
    <row r="11" spans="1:4" x14ac:dyDescent="0.25">
      <c r="A11" s="2" t="s">
        <v>685</v>
      </c>
      <c r="B11" s="4">
        <v>0</v>
      </c>
      <c r="C11" s="4">
        <v>0</v>
      </c>
      <c r="D11" s="6">
        <v>-1000000</v>
      </c>
    </row>
    <row r="12" spans="1:4" ht="30" x14ac:dyDescent="0.25">
      <c r="A12" s="2" t="s">
        <v>687</v>
      </c>
      <c r="B12" s="4">
        <v>0</v>
      </c>
      <c r="C12" s="6">
        <v>-366623</v>
      </c>
      <c r="D12" s="6">
        <v>-59568</v>
      </c>
    </row>
    <row r="13" spans="1:4" ht="30" x14ac:dyDescent="0.25">
      <c r="A13" s="2" t="s">
        <v>690</v>
      </c>
      <c r="B13" s="6">
        <v>7125</v>
      </c>
      <c r="C13" s="6">
        <v>211558</v>
      </c>
      <c r="D13" s="6">
        <v>78201</v>
      </c>
    </row>
    <row r="14" spans="1:4" x14ac:dyDescent="0.25">
      <c r="A14" s="2" t="s">
        <v>509</v>
      </c>
      <c r="B14" s="6">
        <v>948390</v>
      </c>
      <c r="C14" s="6">
        <v>941265</v>
      </c>
      <c r="D14" s="6">
        <v>1138238</v>
      </c>
    </row>
    <row r="15" spans="1:4" x14ac:dyDescent="0.25">
      <c r="A15" s="2" t="s">
        <v>1135</v>
      </c>
      <c r="B15" s="4"/>
      <c r="C15" s="4"/>
      <c r="D15" s="4"/>
    </row>
    <row r="16" spans="1:4" ht="45" x14ac:dyDescent="0.25">
      <c r="A16" s="3" t="s">
        <v>1142</v>
      </c>
      <c r="B16" s="4"/>
      <c r="C16" s="4"/>
      <c r="D16" s="4"/>
    </row>
    <row r="17" spans="1:4" ht="30" x14ac:dyDescent="0.25">
      <c r="A17" s="2" t="s">
        <v>643</v>
      </c>
      <c r="B17" s="6">
        <v>271063669</v>
      </c>
      <c r="C17" s="6">
        <v>259348058</v>
      </c>
      <c r="D17" s="4"/>
    </row>
    <row r="18" spans="1:4" x14ac:dyDescent="0.25">
      <c r="A18" s="2" t="s">
        <v>1145</v>
      </c>
      <c r="B18" s="6">
        <v>3530917</v>
      </c>
      <c r="C18" s="6">
        <v>3909832</v>
      </c>
      <c r="D18" s="4"/>
    </row>
    <row r="19" spans="1:4" x14ac:dyDescent="0.25">
      <c r="A19" s="2" t="s">
        <v>266</v>
      </c>
      <c r="B19" s="6">
        <v>274594586</v>
      </c>
      <c r="C19" s="6">
        <v>263257890</v>
      </c>
      <c r="D19" s="4"/>
    </row>
    <row r="20" spans="1:4" ht="45" x14ac:dyDescent="0.25">
      <c r="A20" s="2" t="s">
        <v>1146</v>
      </c>
      <c r="B20" s="4"/>
      <c r="C20" s="4"/>
      <c r="D20" s="4"/>
    </row>
    <row r="21" spans="1:4" ht="45" x14ac:dyDescent="0.25">
      <c r="A21" s="3" t="s">
        <v>1142</v>
      </c>
      <c r="B21" s="4"/>
      <c r="C21" s="4"/>
      <c r="D21" s="4"/>
    </row>
    <row r="22" spans="1:4" ht="30" x14ac:dyDescent="0.25">
      <c r="A22" s="2" t="s">
        <v>643</v>
      </c>
      <c r="B22" s="4">
        <v>0</v>
      </c>
      <c r="C22" s="4">
        <v>0</v>
      </c>
      <c r="D22" s="4"/>
    </row>
    <row r="23" spans="1:4" x14ac:dyDescent="0.25">
      <c r="A23" s="2" t="s">
        <v>1145</v>
      </c>
      <c r="B23" s="4">
        <v>0</v>
      </c>
      <c r="C23" s="4">
        <v>0</v>
      </c>
      <c r="D23" s="4"/>
    </row>
    <row r="24" spans="1:4" x14ac:dyDescent="0.25">
      <c r="A24" s="2" t="s">
        <v>266</v>
      </c>
      <c r="B24" s="4">
        <v>0</v>
      </c>
      <c r="C24" s="4">
        <v>0</v>
      </c>
      <c r="D24" s="4"/>
    </row>
    <row r="25" spans="1:4" ht="30" x14ac:dyDescent="0.25">
      <c r="A25" s="2" t="s">
        <v>1147</v>
      </c>
      <c r="B25" s="4"/>
      <c r="C25" s="4"/>
      <c r="D25" s="4"/>
    </row>
    <row r="26" spans="1:4" ht="45" x14ac:dyDescent="0.25">
      <c r="A26" s="3" t="s">
        <v>1142</v>
      </c>
      <c r="B26" s="4"/>
      <c r="C26" s="4"/>
      <c r="D26" s="4"/>
    </row>
    <row r="27" spans="1:4" ht="30" x14ac:dyDescent="0.25">
      <c r="A27" s="2" t="s">
        <v>643</v>
      </c>
      <c r="B27" s="6">
        <v>271063669</v>
      </c>
      <c r="C27" s="6">
        <v>259348058</v>
      </c>
      <c r="D27" s="4"/>
    </row>
    <row r="28" spans="1:4" x14ac:dyDescent="0.25">
      <c r="A28" s="2" t="s">
        <v>1145</v>
      </c>
      <c r="B28" s="6">
        <v>2582527</v>
      </c>
      <c r="C28" s="6">
        <v>2968567</v>
      </c>
      <c r="D28" s="4"/>
    </row>
    <row r="29" spans="1:4" x14ac:dyDescent="0.25">
      <c r="A29" s="2" t="s">
        <v>266</v>
      </c>
      <c r="B29" s="6">
        <v>273646196</v>
      </c>
      <c r="C29" s="6">
        <v>262316625</v>
      </c>
      <c r="D29" s="4"/>
    </row>
    <row r="30" spans="1:4" ht="45" x14ac:dyDescent="0.25">
      <c r="A30" s="2" t="s">
        <v>1148</v>
      </c>
      <c r="B30" s="4"/>
      <c r="C30" s="4"/>
      <c r="D30" s="4"/>
    </row>
    <row r="31" spans="1:4" ht="45" x14ac:dyDescent="0.25">
      <c r="A31" s="3" t="s">
        <v>1142</v>
      </c>
      <c r="B31" s="4"/>
      <c r="C31" s="4"/>
      <c r="D31" s="4"/>
    </row>
    <row r="32" spans="1:4" ht="30" x14ac:dyDescent="0.25">
      <c r="A32" s="2" t="s">
        <v>643</v>
      </c>
      <c r="B32" s="4">
        <v>0</v>
      </c>
      <c r="C32" s="4">
        <v>0</v>
      </c>
      <c r="D32" s="4"/>
    </row>
    <row r="33" spans="1:4" x14ac:dyDescent="0.25">
      <c r="A33" s="2" t="s">
        <v>1145</v>
      </c>
      <c r="B33" s="6">
        <v>948390</v>
      </c>
      <c r="C33" s="6">
        <v>941265</v>
      </c>
      <c r="D33" s="4"/>
    </row>
    <row r="34" spans="1:4" x14ac:dyDescent="0.25">
      <c r="A34" s="2" t="s">
        <v>266</v>
      </c>
      <c r="B34" s="6">
        <v>948390</v>
      </c>
      <c r="C34" s="6">
        <v>941265</v>
      </c>
      <c r="D34" s="4"/>
    </row>
    <row r="35" spans="1:4" x14ac:dyDescent="0.25">
      <c r="A35" s="2" t="s">
        <v>1149</v>
      </c>
      <c r="B35" s="4"/>
      <c r="C35" s="4"/>
      <c r="D35" s="4"/>
    </row>
    <row r="36" spans="1:4" ht="45" x14ac:dyDescent="0.25">
      <c r="A36" s="3" t="s">
        <v>1142</v>
      </c>
      <c r="B36" s="4"/>
      <c r="C36" s="4"/>
      <c r="D36" s="4"/>
    </row>
    <row r="37" spans="1:4" x14ac:dyDescent="0.25">
      <c r="A37" s="2" t="s">
        <v>645</v>
      </c>
      <c r="B37" s="6">
        <v>7778279</v>
      </c>
      <c r="C37" s="6">
        <v>11675691</v>
      </c>
      <c r="D37" s="4"/>
    </row>
    <row r="38" spans="1:4" x14ac:dyDescent="0.25">
      <c r="A38" s="2" t="s">
        <v>234</v>
      </c>
      <c r="B38" s="6">
        <v>6128365</v>
      </c>
      <c r="C38" s="6">
        <v>7019799</v>
      </c>
      <c r="D38" s="4"/>
    </row>
    <row r="39" spans="1:4" ht="45" x14ac:dyDescent="0.25">
      <c r="A39" s="2" t="s">
        <v>1150</v>
      </c>
      <c r="B39" s="4"/>
      <c r="C39" s="4"/>
      <c r="D39" s="4"/>
    </row>
    <row r="40" spans="1:4" ht="45" x14ac:dyDescent="0.25">
      <c r="A40" s="3" t="s">
        <v>1142</v>
      </c>
      <c r="B40" s="4"/>
      <c r="C40" s="4"/>
      <c r="D40" s="4"/>
    </row>
    <row r="41" spans="1:4" x14ac:dyDescent="0.25">
      <c r="A41" s="2" t="s">
        <v>645</v>
      </c>
      <c r="B41" s="4">
        <v>0</v>
      </c>
      <c r="C41" s="4">
        <v>0</v>
      </c>
      <c r="D41" s="4"/>
    </row>
    <row r="42" spans="1:4" x14ac:dyDescent="0.25">
      <c r="A42" s="2" t="s">
        <v>234</v>
      </c>
      <c r="B42" s="4">
        <v>0</v>
      </c>
      <c r="C42" s="4">
        <v>0</v>
      </c>
      <c r="D42" s="4"/>
    </row>
    <row r="43" spans="1:4" ht="45" x14ac:dyDescent="0.25">
      <c r="A43" s="2" t="s">
        <v>1151</v>
      </c>
      <c r="B43" s="4"/>
      <c r="C43" s="4"/>
      <c r="D43" s="4"/>
    </row>
    <row r="44" spans="1:4" ht="45" x14ac:dyDescent="0.25">
      <c r="A44" s="3" t="s">
        <v>1142</v>
      </c>
      <c r="B44" s="4"/>
      <c r="C44" s="4"/>
      <c r="D44" s="4"/>
    </row>
    <row r="45" spans="1:4" x14ac:dyDescent="0.25">
      <c r="A45" s="2" t="s">
        <v>645</v>
      </c>
      <c r="B45" s="4">
        <v>0</v>
      </c>
      <c r="C45" s="4">
        <v>0</v>
      </c>
      <c r="D45" s="4"/>
    </row>
    <row r="46" spans="1:4" x14ac:dyDescent="0.25">
      <c r="A46" s="2" t="s">
        <v>234</v>
      </c>
      <c r="B46" s="4">
        <v>0</v>
      </c>
      <c r="C46" s="4">
        <v>0</v>
      </c>
      <c r="D46" s="4"/>
    </row>
    <row r="47" spans="1:4" ht="45" x14ac:dyDescent="0.25">
      <c r="A47" s="2" t="s">
        <v>1152</v>
      </c>
      <c r="B47" s="4"/>
      <c r="C47" s="4"/>
      <c r="D47" s="4"/>
    </row>
    <row r="48" spans="1:4" ht="45" x14ac:dyDescent="0.25">
      <c r="A48" s="3" t="s">
        <v>1142</v>
      </c>
      <c r="B48" s="4"/>
      <c r="C48" s="4"/>
      <c r="D48" s="4"/>
    </row>
    <row r="49" spans="1:4" x14ac:dyDescent="0.25">
      <c r="A49" s="2" t="s">
        <v>645</v>
      </c>
      <c r="B49" s="6">
        <v>7778279</v>
      </c>
      <c r="C49" s="6">
        <v>11675691</v>
      </c>
      <c r="D49" s="4"/>
    </row>
    <row r="50" spans="1:4" x14ac:dyDescent="0.25">
      <c r="A50" s="2" t="s">
        <v>234</v>
      </c>
      <c r="B50" s="5">
        <v>6128365</v>
      </c>
      <c r="C50" s="5">
        <v>7019799</v>
      </c>
      <c r="D50"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customHeight="1" x14ac:dyDescent="0.25">
      <c r="A1" s="8" t="s">
        <v>1153</v>
      </c>
      <c r="B1" s="8" t="s">
        <v>1</v>
      </c>
      <c r="C1" s="8"/>
      <c r="D1" s="8"/>
      <c r="E1" s="8"/>
    </row>
    <row r="2" spans="1:5" ht="15" customHeight="1" x14ac:dyDescent="0.25">
      <c r="A2" s="8"/>
      <c r="B2" s="8" t="s">
        <v>2</v>
      </c>
      <c r="C2" s="8"/>
      <c r="D2" s="8" t="s">
        <v>27</v>
      </c>
      <c r="E2" s="8"/>
    </row>
    <row r="3" spans="1:5" ht="45" x14ac:dyDescent="0.25">
      <c r="A3" s="2" t="s">
        <v>1154</v>
      </c>
      <c r="B3" s="4"/>
      <c r="C3" s="4"/>
      <c r="D3" s="4"/>
      <c r="E3" s="4"/>
    </row>
    <row r="4" spans="1:5" ht="30" x14ac:dyDescent="0.25">
      <c r="A4" s="3" t="s">
        <v>1155</v>
      </c>
      <c r="B4" s="4"/>
      <c r="C4" s="4"/>
      <c r="D4" s="4"/>
      <c r="E4" s="4"/>
    </row>
    <row r="5" spans="1:5" x14ac:dyDescent="0.25">
      <c r="A5" s="2" t="s">
        <v>1156</v>
      </c>
      <c r="B5" s="4"/>
      <c r="C5" s="4"/>
      <c r="D5" s="6">
        <v>1019084</v>
      </c>
      <c r="E5" s="4"/>
    </row>
    <row r="6" spans="1:5" ht="60" x14ac:dyDescent="0.25">
      <c r="A6" s="2" t="s">
        <v>1157</v>
      </c>
      <c r="B6" s="4"/>
      <c r="C6" s="4"/>
      <c r="D6" s="4"/>
      <c r="E6" s="4"/>
    </row>
    <row r="7" spans="1:5" x14ac:dyDescent="0.25">
      <c r="A7" s="3" t="s">
        <v>1158</v>
      </c>
      <c r="B7" s="4"/>
      <c r="C7" s="4"/>
      <c r="D7" s="4"/>
      <c r="E7" s="4"/>
    </row>
    <row r="8" spans="1:5" ht="30" x14ac:dyDescent="0.25">
      <c r="A8" s="2" t="s">
        <v>1159</v>
      </c>
      <c r="B8" s="4"/>
      <c r="C8" s="4"/>
      <c r="D8" s="102">
        <v>0</v>
      </c>
      <c r="E8" s="4"/>
    </row>
    <row r="9" spans="1:5" ht="45" x14ac:dyDescent="0.25">
      <c r="A9" s="2" t="s">
        <v>1160</v>
      </c>
      <c r="B9" s="4"/>
      <c r="C9" s="4"/>
      <c r="D9" s="102">
        <v>0.1</v>
      </c>
      <c r="E9" s="4"/>
    </row>
    <row r="10" spans="1:5" ht="60" x14ac:dyDescent="0.25">
      <c r="A10" s="2" t="s">
        <v>1161</v>
      </c>
      <c r="B10" s="4"/>
      <c r="C10" s="4"/>
      <c r="D10" s="4"/>
      <c r="E10" s="4"/>
    </row>
    <row r="11" spans="1:5" x14ac:dyDescent="0.25">
      <c r="A11" s="3" t="s">
        <v>1158</v>
      </c>
      <c r="B11" s="4"/>
      <c r="C11" s="4"/>
      <c r="D11" s="4"/>
      <c r="E11" s="4"/>
    </row>
    <row r="12" spans="1:5" ht="30" x14ac:dyDescent="0.25">
      <c r="A12" s="2" t="s">
        <v>1159</v>
      </c>
      <c r="B12" s="4"/>
      <c r="C12" s="4"/>
      <c r="D12" s="102">
        <v>0.15</v>
      </c>
      <c r="E12" s="4"/>
    </row>
    <row r="13" spans="1:5" ht="45" x14ac:dyDescent="0.25">
      <c r="A13" s="2" t="s">
        <v>1160</v>
      </c>
      <c r="B13" s="4"/>
      <c r="C13" s="4"/>
      <c r="D13" s="102">
        <v>0.5</v>
      </c>
      <c r="E13" s="4"/>
    </row>
    <row r="14" spans="1:5" ht="60" x14ac:dyDescent="0.25">
      <c r="A14" s="2" t="s">
        <v>1162</v>
      </c>
      <c r="B14" s="4"/>
      <c r="C14" s="4"/>
      <c r="D14" s="4"/>
      <c r="E14" s="4"/>
    </row>
    <row r="15" spans="1:5" x14ac:dyDescent="0.25">
      <c r="A15" s="3" t="s">
        <v>1158</v>
      </c>
      <c r="B15" s="4"/>
      <c r="C15" s="4"/>
      <c r="D15" s="4"/>
      <c r="E15" s="4"/>
    </row>
    <row r="16" spans="1:5" ht="30" x14ac:dyDescent="0.25">
      <c r="A16" s="2" t="s">
        <v>1159</v>
      </c>
      <c r="B16" s="4"/>
      <c r="C16" s="4"/>
      <c r="D16" s="102">
        <v>-7.4999999999999997E-2</v>
      </c>
      <c r="E16" s="4"/>
    </row>
    <row r="17" spans="1:5" ht="45" x14ac:dyDescent="0.25">
      <c r="A17" s="2" t="s">
        <v>1160</v>
      </c>
      <c r="B17" s="4"/>
      <c r="C17" s="4"/>
      <c r="D17" s="102">
        <v>-0.3</v>
      </c>
      <c r="E17" s="4"/>
    </row>
    <row r="18" spans="1:5" ht="45" x14ac:dyDescent="0.25">
      <c r="A18" s="2" t="s">
        <v>1163</v>
      </c>
      <c r="B18" s="4"/>
      <c r="C18" s="4"/>
      <c r="D18" s="4"/>
      <c r="E18" s="4"/>
    </row>
    <row r="19" spans="1:5" ht="30" x14ac:dyDescent="0.25">
      <c r="A19" s="3" t="s">
        <v>1155</v>
      </c>
      <c r="B19" s="4"/>
      <c r="C19" s="4"/>
      <c r="D19" s="4"/>
      <c r="E19" s="4"/>
    </row>
    <row r="20" spans="1:5" x14ac:dyDescent="0.25">
      <c r="A20" s="2" t="s">
        <v>1156</v>
      </c>
      <c r="B20" s="6">
        <v>82422</v>
      </c>
      <c r="C20" s="4"/>
      <c r="D20" s="6">
        <v>2641041</v>
      </c>
      <c r="E20" s="4"/>
    </row>
    <row r="21" spans="1:5" ht="45" x14ac:dyDescent="0.25">
      <c r="A21" s="2" t="s">
        <v>1164</v>
      </c>
      <c r="B21" s="4"/>
      <c r="C21" s="4"/>
      <c r="D21" s="4"/>
      <c r="E21" s="4"/>
    </row>
    <row r="22" spans="1:5" ht="30" x14ac:dyDescent="0.25">
      <c r="A22" s="3" t="s">
        <v>1155</v>
      </c>
      <c r="B22" s="4"/>
      <c r="C22" s="4"/>
      <c r="D22" s="4"/>
      <c r="E22" s="4"/>
    </row>
    <row r="23" spans="1:5" x14ac:dyDescent="0.25">
      <c r="A23" s="2" t="s">
        <v>1156</v>
      </c>
      <c r="B23" s="6">
        <v>1650474</v>
      </c>
      <c r="C23" s="4"/>
      <c r="D23" s="6">
        <v>1323296</v>
      </c>
      <c r="E23" s="4"/>
    </row>
    <row r="24" spans="1:5" ht="45" x14ac:dyDescent="0.25">
      <c r="A24" s="2" t="s">
        <v>1165</v>
      </c>
      <c r="B24" s="4"/>
      <c r="C24" s="4"/>
      <c r="D24" s="4"/>
      <c r="E24" s="4"/>
    </row>
    <row r="25" spans="1:5" ht="30" x14ac:dyDescent="0.25">
      <c r="A25" s="3" t="s">
        <v>1155</v>
      </c>
      <c r="B25" s="4"/>
      <c r="C25" s="4"/>
      <c r="D25" s="4"/>
      <c r="E25" s="4"/>
    </row>
    <row r="26" spans="1:5" x14ac:dyDescent="0.25">
      <c r="A26" s="2" t="s">
        <v>1156</v>
      </c>
      <c r="B26" s="6">
        <v>5678297</v>
      </c>
      <c r="C26" s="4"/>
      <c r="D26" s="6">
        <v>5450788</v>
      </c>
      <c r="E26" s="4"/>
    </row>
    <row r="27" spans="1:5" ht="30" x14ac:dyDescent="0.25">
      <c r="A27" s="2" t="s">
        <v>1166</v>
      </c>
      <c r="B27" s="4"/>
      <c r="C27" s="4"/>
      <c r="D27" s="4"/>
      <c r="E27" s="4"/>
    </row>
    <row r="28" spans="1:5" ht="30" x14ac:dyDescent="0.25">
      <c r="A28" s="3" t="s">
        <v>1155</v>
      </c>
      <c r="B28" s="4"/>
      <c r="C28" s="4"/>
      <c r="D28" s="4"/>
      <c r="E28" s="4"/>
    </row>
    <row r="29" spans="1:5" x14ac:dyDescent="0.25">
      <c r="A29" s="2" t="s">
        <v>1156</v>
      </c>
      <c r="B29" s="6">
        <v>367086</v>
      </c>
      <c r="C29" s="4"/>
      <c r="D29" s="6">
        <v>1241482</v>
      </c>
      <c r="E29" s="4"/>
    </row>
    <row r="30" spans="1:5" ht="60" x14ac:dyDescent="0.25">
      <c r="A30" s="2" t="s">
        <v>1167</v>
      </c>
      <c r="B30" s="4"/>
      <c r="C30" s="4"/>
      <c r="D30" s="4"/>
      <c r="E30" s="4"/>
    </row>
    <row r="31" spans="1:5" x14ac:dyDescent="0.25">
      <c r="A31" s="3" t="s">
        <v>1158</v>
      </c>
      <c r="B31" s="4"/>
      <c r="C31" s="4"/>
      <c r="D31" s="4"/>
      <c r="E31" s="4"/>
    </row>
    <row r="32" spans="1:5" ht="30" x14ac:dyDescent="0.25">
      <c r="A32" s="2" t="s">
        <v>1159</v>
      </c>
      <c r="B32" s="102">
        <v>-0.22</v>
      </c>
      <c r="C32" s="4"/>
      <c r="D32" s="102">
        <v>-0.16</v>
      </c>
      <c r="E32" s="4"/>
    </row>
    <row r="33" spans="1:5" ht="45" x14ac:dyDescent="0.25">
      <c r="A33" s="2" t="s">
        <v>1160</v>
      </c>
      <c r="B33" s="102">
        <v>0</v>
      </c>
      <c r="C33" s="4"/>
      <c r="D33" s="102">
        <v>0</v>
      </c>
      <c r="E33" s="4"/>
    </row>
    <row r="34" spans="1:5" ht="60" x14ac:dyDescent="0.25">
      <c r="A34" s="2" t="s">
        <v>1168</v>
      </c>
      <c r="B34" s="4"/>
      <c r="C34" s="4"/>
      <c r="D34" s="4"/>
      <c r="E34" s="4"/>
    </row>
    <row r="35" spans="1:5" x14ac:dyDescent="0.25">
      <c r="A35" s="3" t="s">
        <v>1158</v>
      </c>
      <c r="B35" s="4"/>
      <c r="C35" s="4"/>
      <c r="D35" s="4"/>
      <c r="E35" s="4"/>
    </row>
    <row r="36" spans="1:5" ht="30" x14ac:dyDescent="0.25">
      <c r="A36" s="2" t="s">
        <v>1159</v>
      </c>
      <c r="B36" s="102">
        <v>0.38100000000000001</v>
      </c>
      <c r="C36" s="4"/>
      <c r="D36" s="102">
        <v>0.28000000000000003</v>
      </c>
      <c r="E36" s="4"/>
    </row>
    <row r="37" spans="1:5" ht="45" x14ac:dyDescent="0.25">
      <c r="A37" s="2" t="s">
        <v>1160</v>
      </c>
      <c r="B37" s="102">
        <v>0.1</v>
      </c>
      <c r="C37" s="4"/>
      <c r="D37" s="102">
        <v>0.1</v>
      </c>
      <c r="E37" s="4"/>
    </row>
    <row r="38" spans="1:5" ht="75" x14ac:dyDescent="0.25">
      <c r="A38" s="2" t="s">
        <v>1169</v>
      </c>
      <c r="B38" s="4"/>
      <c r="C38" s="4"/>
      <c r="D38" s="4"/>
      <c r="E38" s="4"/>
    </row>
    <row r="39" spans="1:5" x14ac:dyDescent="0.25">
      <c r="A39" s="3" t="s">
        <v>1158</v>
      </c>
      <c r="B39" s="4"/>
      <c r="C39" s="4"/>
      <c r="D39" s="4"/>
      <c r="E39" s="4"/>
    </row>
    <row r="40" spans="1:5" ht="30" x14ac:dyDescent="0.25">
      <c r="A40" s="2" t="s">
        <v>1159</v>
      </c>
      <c r="B40" s="102">
        <v>-8.0500000000000002E-2</v>
      </c>
      <c r="C40" s="4"/>
      <c r="D40" s="102">
        <v>-0.06</v>
      </c>
      <c r="E40" s="4"/>
    </row>
    <row r="41" spans="1:5" ht="45" x14ac:dyDescent="0.25">
      <c r="A41" s="2" t="s">
        <v>1160</v>
      </c>
      <c r="B41" s="102">
        <v>-0.05</v>
      </c>
      <c r="C41" s="4"/>
      <c r="D41" s="102">
        <v>-0.05</v>
      </c>
      <c r="E41" s="4"/>
    </row>
    <row r="42" spans="1:5" ht="60" x14ac:dyDescent="0.25">
      <c r="A42" s="2" t="s">
        <v>1170</v>
      </c>
      <c r="B42" s="4"/>
      <c r="C42" s="4"/>
      <c r="D42" s="4"/>
      <c r="E42" s="4"/>
    </row>
    <row r="43" spans="1:5" x14ac:dyDescent="0.25">
      <c r="A43" s="3" t="s">
        <v>1158</v>
      </c>
      <c r="B43" s="4"/>
      <c r="C43" s="4"/>
      <c r="D43" s="4"/>
      <c r="E43" s="4"/>
    </row>
    <row r="44" spans="1:5" ht="30" x14ac:dyDescent="0.25">
      <c r="A44" s="2" t="s">
        <v>1159</v>
      </c>
      <c r="B44" s="102">
        <v>-2.3E-2</v>
      </c>
      <c r="C44" s="4"/>
      <c r="D44" s="102">
        <v>0</v>
      </c>
      <c r="E44" s="4"/>
    </row>
    <row r="45" spans="1:5" ht="45" x14ac:dyDescent="0.25">
      <c r="A45" s="2" t="s">
        <v>1160</v>
      </c>
      <c r="B45" s="102">
        <v>0</v>
      </c>
      <c r="C45" s="4"/>
      <c r="D45" s="102">
        <v>0</v>
      </c>
      <c r="E45" s="4"/>
    </row>
    <row r="46" spans="1:5" ht="60" x14ac:dyDescent="0.25">
      <c r="A46" s="2" t="s">
        <v>1171</v>
      </c>
      <c r="B46" s="4"/>
      <c r="C46" s="4"/>
      <c r="D46" s="4"/>
      <c r="E46" s="4"/>
    </row>
    <row r="47" spans="1:5" x14ac:dyDescent="0.25">
      <c r="A47" s="3" t="s">
        <v>1158</v>
      </c>
      <c r="B47" s="4"/>
      <c r="C47" s="4"/>
      <c r="D47" s="4"/>
      <c r="E47" s="4"/>
    </row>
    <row r="48" spans="1:5" ht="30" x14ac:dyDescent="0.25">
      <c r="A48" s="2" t="s">
        <v>1159</v>
      </c>
      <c r="B48" s="102">
        <v>1.917</v>
      </c>
      <c r="C48" s="4"/>
      <c r="D48" s="102">
        <v>0.46</v>
      </c>
      <c r="E48" s="4"/>
    </row>
    <row r="49" spans="1:5" ht="45" x14ac:dyDescent="0.25">
      <c r="A49" s="2" t="s">
        <v>1160</v>
      </c>
      <c r="B49" s="102">
        <v>0.1</v>
      </c>
      <c r="C49" s="4"/>
      <c r="D49" s="102">
        <v>0.25</v>
      </c>
      <c r="E49" s="4"/>
    </row>
    <row r="50" spans="1:5" ht="75" x14ac:dyDescent="0.25">
      <c r="A50" s="2" t="s">
        <v>1172</v>
      </c>
      <c r="B50" s="4"/>
      <c r="C50" s="4"/>
      <c r="D50" s="4"/>
      <c r="E50" s="4"/>
    </row>
    <row r="51" spans="1:5" x14ac:dyDescent="0.25">
      <c r="A51" s="3" t="s">
        <v>1158</v>
      </c>
      <c r="B51" s="4"/>
      <c r="C51" s="4"/>
      <c r="D51" s="4"/>
      <c r="E51" s="4"/>
    </row>
    <row r="52" spans="1:5" ht="30" x14ac:dyDescent="0.25">
      <c r="A52" s="2" t="s">
        <v>1159</v>
      </c>
      <c r="B52" s="102">
        <v>-0.94699999999999995</v>
      </c>
      <c r="C52" s="4"/>
      <c r="D52" s="102">
        <v>-0.23</v>
      </c>
      <c r="E52" s="4"/>
    </row>
    <row r="53" spans="1:5" ht="45" x14ac:dyDescent="0.25">
      <c r="A53" s="2" t="s">
        <v>1160</v>
      </c>
      <c r="B53" s="102">
        <v>-0.05</v>
      </c>
      <c r="C53" s="4"/>
      <c r="D53" s="102">
        <v>-0.125</v>
      </c>
      <c r="E53" s="4"/>
    </row>
    <row r="54" spans="1:5" ht="60" x14ac:dyDescent="0.25">
      <c r="A54" s="2" t="s">
        <v>1173</v>
      </c>
      <c r="B54" s="4"/>
      <c r="C54" s="4"/>
      <c r="D54" s="4"/>
      <c r="E54" s="4"/>
    </row>
    <row r="55" spans="1:5" x14ac:dyDescent="0.25">
      <c r="A55" s="3" t="s">
        <v>1158</v>
      </c>
      <c r="B55" s="4"/>
      <c r="C55" s="4"/>
      <c r="D55" s="4"/>
      <c r="E55" s="4"/>
    </row>
    <row r="56" spans="1:5" ht="30" x14ac:dyDescent="0.25">
      <c r="A56" s="2" t="s">
        <v>1159</v>
      </c>
      <c r="B56" s="102">
        <v>0</v>
      </c>
      <c r="C56" s="4"/>
      <c r="D56" s="102">
        <v>-0.27200000000000002</v>
      </c>
      <c r="E56" s="4"/>
    </row>
    <row r="57" spans="1:5" ht="45" x14ac:dyDescent="0.25">
      <c r="A57" s="2" t="s">
        <v>1160</v>
      </c>
      <c r="B57" s="102">
        <v>0</v>
      </c>
      <c r="C57" s="4"/>
      <c r="D57" s="102">
        <v>0.25</v>
      </c>
      <c r="E57" s="4"/>
    </row>
    <row r="58" spans="1:5" ht="60" x14ac:dyDescent="0.25">
      <c r="A58" s="2" t="s">
        <v>1174</v>
      </c>
      <c r="B58" s="4"/>
      <c r="C58" s="4"/>
      <c r="D58" s="4"/>
      <c r="E58" s="4"/>
    </row>
    <row r="59" spans="1:5" x14ac:dyDescent="0.25">
      <c r="A59" s="3" t="s">
        <v>1158</v>
      </c>
      <c r="B59" s="4"/>
      <c r="C59" s="4"/>
      <c r="D59" s="4"/>
      <c r="E59" s="4"/>
    </row>
    <row r="60" spans="1:5" ht="30" x14ac:dyDescent="0.25">
      <c r="A60" s="2" t="s">
        <v>1159</v>
      </c>
      <c r="B60" s="102">
        <v>0</v>
      </c>
      <c r="C60" s="4"/>
      <c r="D60" s="102">
        <v>2.1680000000000001</v>
      </c>
      <c r="E60" s="4"/>
    </row>
    <row r="61" spans="1:5" ht="45" x14ac:dyDescent="0.25">
      <c r="A61" s="2" t="s">
        <v>1160</v>
      </c>
      <c r="B61" s="102">
        <v>0.9</v>
      </c>
      <c r="C61" s="4"/>
      <c r="D61" s="102">
        <v>0.9</v>
      </c>
      <c r="E61" s="4"/>
    </row>
    <row r="62" spans="1:5" ht="75" x14ac:dyDescent="0.25">
      <c r="A62" s="2" t="s">
        <v>1175</v>
      </c>
      <c r="B62" s="4"/>
      <c r="C62" s="4"/>
      <c r="D62" s="4"/>
      <c r="E62" s="4"/>
    </row>
    <row r="63" spans="1:5" x14ac:dyDescent="0.25">
      <c r="A63" s="3" t="s">
        <v>1158</v>
      </c>
      <c r="B63" s="4"/>
      <c r="C63" s="4"/>
      <c r="D63" s="4"/>
      <c r="E63" s="4"/>
    </row>
    <row r="64" spans="1:5" ht="30" x14ac:dyDescent="0.25">
      <c r="A64" s="2" t="s">
        <v>1159</v>
      </c>
      <c r="B64" s="102">
        <v>0</v>
      </c>
      <c r="C64" s="4"/>
      <c r="D64" s="102">
        <v>-0.94799999999999995</v>
      </c>
      <c r="E64" s="4"/>
    </row>
    <row r="65" spans="1:5" ht="45" x14ac:dyDescent="0.25">
      <c r="A65" s="2" t="s">
        <v>1160</v>
      </c>
      <c r="B65" s="102">
        <v>-0.45</v>
      </c>
      <c r="C65" s="4"/>
      <c r="D65" s="102">
        <v>-0.57499999999999996</v>
      </c>
      <c r="E65" s="4"/>
    </row>
    <row r="66" spans="1:5" ht="60" x14ac:dyDescent="0.25">
      <c r="A66" s="2" t="s">
        <v>1176</v>
      </c>
      <c r="B66" s="4"/>
      <c r="C66" s="4"/>
      <c r="D66" s="4"/>
      <c r="E66" s="4"/>
    </row>
    <row r="67" spans="1:5" x14ac:dyDescent="0.25">
      <c r="A67" s="3" t="s">
        <v>1158</v>
      </c>
      <c r="B67" s="4"/>
      <c r="C67" s="4"/>
      <c r="D67" s="4"/>
      <c r="E67" s="4"/>
    </row>
    <row r="68" spans="1:5" ht="30" x14ac:dyDescent="0.25">
      <c r="A68" s="2" t="s">
        <v>1159</v>
      </c>
      <c r="B68" s="102">
        <v>-8.3000000000000004E-2</v>
      </c>
      <c r="C68" s="4"/>
      <c r="D68" s="102">
        <v>-0.55000000000000004</v>
      </c>
      <c r="E68" s="4"/>
    </row>
    <row r="69" spans="1:5" ht="45" x14ac:dyDescent="0.25">
      <c r="A69" s="2" t="s">
        <v>1160</v>
      </c>
      <c r="B69" s="102">
        <v>0.1</v>
      </c>
      <c r="C69" s="4"/>
      <c r="D69" s="102">
        <v>0.1</v>
      </c>
      <c r="E69" s="4"/>
    </row>
    <row r="70" spans="1:5" ht="60" x14ac:dyDescent="0.25">
      <c r="A70" s="2" t="s">
        <v>1177</v>
      </c>
      <c r="B70" s="4"/>
      <c r="C70" s="4"/>
      <c r="D70" s="4"/>
      <c r="E70" s="4"/>
    </row>
    <row r="71" spans="1:5" x14ac:dyDescent="0.25">
      <c r="A71" s="3" t="s">
        <v>1158</v>
      </c>
      <c r="B71" s="4"/>
      <c r="C71" s="4"/>
      <c r="D71" s="4"/>
      <c r="E71" s="4"/>
    </row>
    <row r="72" spans="1:5" ht="30" x14ac:dyDescent="0.25">
      <c r="A72" s="2" t="s">
        <v>1159</v>
      </c>
      <c r="B72" s="102">
        <v>2.5249999999999999</v>
      </c>
      <c r="C72" s="4"/>
      <c r="D72" s="102">
        <v>3.88</v>
      </c>
      <c r="E72" s="4"/>
    </row>
    <row r="73" spans="1:5" ht="45" x14ac:dyDescent="0.25">
      <c r="A73" s="2" t="s">
        <v>1160</v>
      </c>
      <c r="B73" s="102">
        <v>0.5</v>
      </c>
      <c r="C73" s="4"/>
      <c r="D73" s="102">
        <v>0.35</v>
      </c>
      <c r="E73" s="4"/>
    </row>
    <row r="74" spans="1:5" ht="60" x14ac:dyDescent="0.25">
      <c r="A74" s="2" t="s">
        <v>1178</v>
      </c>
      <c r="B74" s="4"/>
      <c r="C74" s="4"/>
      <c r="D74" s="4"/>
      <c r="E74" s="4"/>
    </row>
    <row r="75" spans="1:5" x14ac:dyDescent="0.25">
      <c r="A75" s="3" t="s">
        <v>1158</v>
      </c>
      <c r="B75" s="4"/>
      <c r="C75" s="4"/>
      <c r="D75" s="4"/>
      <c r="E75" s="4"/>
    </row>
    <row r="76" spans="1:5" ht="30" x14ac:dyDescent="0.25">
      <c r="A76" s="2" t="s">
        <v>1159</v>
      </c>
      <c r="B76" s="102">
        <v>-1.2210000000000001</v>
      </c>
      <c r="C76" s="4"/>
      <c r="D76" s="102">
        <v>-1.665</v>
      </c>
      <c r="E76" s="4"/>
    </row>
    <row r="77" spans="1:5" ht="45" x14ac:dyDescent="0.25">
      <c r="A77" s="2" t="s">
        <v>1160</v>
      </c>
      <c r="B77" s="102">
        <v>-0.3</v>
      </c>
      <c r="C77" s="4"/>
      <c r="D77" s="102">
        <v>-0.22500000000000001</v>
      </c>
      <c r="E77" s="4"/>
    </row>
    <row r="78" spans="1:5" ht="75" x14ac:dyDescent="0.25">
      <c r="A78" s="2" t="s">
        <v>1179</v>
      </c>
      <c r="B78" s="4"/>
      <c r="C78" s="4"/>
      <c r="D78" s="4"/>
      <c r="E78" s="4"/>
    </row>
    <row r="79" spans="1:5" x14ac:dyDescent="0.25">
      <c r="A79" s="3" t="s">
        <v>1158</v>
      </c>
      <c r="B79" s="4"/>
      <c r="C79" s="4"/>
      <c r="D79" s="4"/>
      <c r="E79" s="4"/>
    </row>
    <row r="80" spans="1:5" x14ac:dyDescent="0.25">
      <c r="A80" s="2" t="s">
        <v>1180</v>
      </c>
      <c r="B80" s="4"/>
      <c r="C80" s="4"/>
      <c r="D80" s="102">
        <v>8.5000000000000006E-2</v>
      </c>
      <c r="E80" s="4"/>
    </row>
    <row r="81" spans="1:5" ht="75" x14ac:dyDescent="0.25">
      <c r="A81" s="2" t="s">
        <v>1181</v>
      </c>
      <c r="B81" s="4"/>
      <c r="C81" s="4"/>
      <c r="D81" s="4"/>
      <c r="E81" s="4"/>
    </row>
    <row r="82" spans="1:5" x14ac:dyDescent="0.25">
      <c r="A82" s="3" t="s">
        <v>1158</v>
      </c>
      <c r="B82" s="4"/>
      <c r="C82" s="4"/>
      <c r="D82" s="4"/>
      <c r="E82" s="4"/>
    </row>
    <row r="83" spans="1:5" x14ac:dyDescent="0.25">
      <c r="A83" s="2" t="s">
        <v>1180</v>
      </c>
      <c r="B83" s="102">
        <v>0.13750000000000001</v>
      </c>
      <c r="C83" s="4"/>
      <c r="D83" s="4"/>
      <c r="E83" s="4"/>
    </row>
    <row r="84" spans="1:5" ht="75" x14ac:dyDescent="0.25">
      <c r="A84" s="2" t="s">
        <v>1182</v>
      </c>
      <c r="B84" s="4"/>
      <c r="C84" s="4"/>
      <c r="D84" s="4"/>
      <c r="E84" s="4"/>
    </row>
    <row r="85" spans="1:5" x14ac:dyDescent="0.25">
      <c r="A85" s="3" t="s">
        <v>1158</v>
      </c>
      <c r="B85" s="4"/>
      <c r="C85" s="4"/>
      <c r="D85" s="4"/>
      <c r="E85" s="4"/>
    </row>
    <row r="86" spans="1:5" x14ac:dyDescent="0.25">
      <c r="A86" s="2" t="s">
        <v>1180</v>
      </c>
      <c r="B86" s="102">
        <v>0.11</v>
      </c>
      <c r="C86" s="4"/>
      <c r="D86" s="102">
        <v>0.11</v>
      </c>
      <c r="E86" s="4"/>
    </row>
    <row r="87" spans="1:5" ht="30" x14ac:dyDescent="0.25">
      <c r="A87" s="2" t="s">
        <v>1183</v>
      </c>
      <c r="B87" s="4"/>
      <c r="C87" s="4"/>
      <c r="D87" s="4"/>
      <c r="E87" s="4"/>
    </row>
    <row r="88" spans="1:5" ht="30" x14ac:dyDescent="0.25">
      <c r="A88" s="3" t="s">
        <v>1155</v>
      </c>
      <c r="B88" s="4"/>
      <c r="C88" s="4"/>
      <c r="D88" s="4"/>
      <c r="E88" s="4"/>
    </row>
    <row r="89" spans="1:5" x14ac:dyDescent="0.25">
      <c r="A89" s="2" t="s">
        <v>1156</v>
      </c>
      <c r="B89" s="6">
        <v>6128365</v>
      </c>
      <c r="C89" s="4"/>
      <c r="D89" s="6">
        <v>7019799</v>
      </c>
      <c r="E89" s="4"/>
    </row>
    <row r="90" spans="1:5" ht="60" x14ac:dyDescent="0.25">
      <c r="A90" s="2" t="s">
        <v>1184</v>
      </c>
      <c r="B90" s="4"/>
      <c r="C90" s="4"/>
      <c r="D90" s="4"/>
      <c r="E90" s="4"/>
    </row>
    <row r="91" spans="1:5" x14ac:dyDescent="0.25">
      <c r="A91" s="3" t="s">
        <v>1158</v>
      </c>
      <c r="B91" s="4"/>
      <c r="C91" s="4"/>
      <c r="D91" s="4"/>
      <c r="E91" s="4"/>
    </row>
    <row r="92" spans="1:5" ht="30" x14ac:dyDescent="0.25">
      <c r="A92" s="2" t="s">
        <v>1159</v>
      </c>
      <c r="B92" s="102">
        <v>-0.4</v>
      </c>
      <c r="C92" s="4"/>
      <c r="D92" s="102">
        <v>-0.1</v>
      </c>
      <c r="E92" s="4"/>
    </row>
    <row r="93" spans="1:5" ht="45" x14ac:dyDescent="0.25">
      <c r="A93" s="2" t="s">
        <v>1160</v>
      </c>
      <c r="B93" s="102">
        <v>3.3E-3</v>
      </c>
      <c r="C93" s="4"/>
      <c r="D93" s="102">
        <v>3.5999999999999999E-3</v>
      </c>
      <c r="E93" s="4"/>
    </row>
    <row r="94" spans="1:5" ht="60" x14ac:dyDescent="0.25">
      <c r="A94" s="2" t="s">
        <v>1185</v>
      </c>
      <c r="B94" s="4"/>
      <c r="C94" s="4"/>
      <c r="D94" s="4"/>
      <c r="E94" s="4"/>
    </row>
    <row r="95" spans="1:5" x14ac:dyDescent="0.25">
      <c r="A95" s="3" t="s">
        <v>1158</v>
      </c>
      <c r="B95" s="4"/>
      <c r="C95" s="4"/>
      <c r="D95" s="4"/>
      <c r="E95" s="4"/>
    </row>
    <row r="96" spans="1:5" ht="30" x14ac:dyDescent="0.25">
      <c r="A96" s="2" t="s">
        <v>1159</v>
      </c>
      <c r="B96" s="102">
        <v>0.45</v>
      </c>
      <c r="C96" s="4"/>
      <c r="D96" s="102">
        <v>3.1909999999999998</v>
      </c>
      <c r="E96" s="4"/>
    </row>
    <row r="97" spans="1:5" ht="45" x14ac:dyDescent="0.25">
      <c r="A97" s="2" t="s">
        <v>1160</v>
      </c>
      <c r="B97" s="102">
        <v>0.69359999999999999</v>
      </c>
      <c r="C97" s="4"/>
      <c r="D97" s="102">
        <v>0.87809999999999999</v>
      </c>
      <c r="E97" s="4"/>
    </row>
    <row r="98" spans="1:5" ht="60" x14ac:dyDescent="0.25">
      <c r="A98" s="2" t="s">
        <v>1186</v>
      </c>
      <c r="B98" s="4"/>
      <c r="C98" s="4"/>
      <c r="D98" s="4"/>
      <c r="E98" s="4"/>
    </row>
    <row r="99" spans="1:5" x14ac:dyDescent="0.25">
      <c r="A99" s="3" t="s">
        <v>1158</v>
      </c>
      <c r="B99" s="4"/>
      <c r="C99" s="4"/>
      <c r="D99" s="4"/>
      <c r="E99" s="4"/>
    </row>
    <row r="100" spans="1:5" ht="30" x14ac:dyDescent="0.25">
      <c r="A100" s="2" t="s">
        <v>1159</v>
      </c>
      <c r="B100" s="102">
        <v>-2.5000000000000001E-2</v>
      </c>
      <c r="C100" s="4"/>
      <c r="D100" s="102">
        <v>-1.5455000000000001</v>
      </c>
      <c r="E100" s="4"/>
    </row>
    <row r="101" spans="1:5" ht="45" x14ac:dyDescent="0.25">
      <c r="A101" s="2" t="s">
        <v>1160</v>
      </c>
      <c r="B101" s="102">
        <v>-0.31879999999999997</v>
      </c>
      <c r="C101" s="4"/>
      <c r="D101" s="102">
        <v>-0.2999</v>
      </c>
      <c r="E101" s="4"/>
    </row>
    <row r="102" spans="1:5" ht="60" x14ac:dyDescent="0.25">
      <c r="A102" s="2" t="s">
        <v>1187</v>
      </c>
      <c r="B102" s="4"/>
      <c r="C102" s="4"/>
      <c r="D102" s="4"/>
      <c r="E102" s="4"/>
    </row>
    <row r="103" spans="1:5" x14ac:dyDescent="0.25">
      <c r="A103" s="3" t="s">
        <v>1158</v>
      </c>
      <c r="B103" s="4"/>
      <c r="C103" s="4"/>
      <c r="D103" s="4"/>
      <c r="E103" s="4"/>
    </row>
    <row r="104" spans="1:5" x14ac:dyDescent="0.25">
      <c r="A104" s="2" t="s">
        <v>1188</v>
      </c>
      <c r="B104" s="102">
        <v>0.09</v>
      </c>
      <c r="C104" s="4"/>
      <c r="D104" s="102">
        <v>0.1</v>
      </c>
      <c r="E104" s="4"/>
    </row>
    <row r="105" spans="1:5" x14ac:dyDescent="0.25">
      <c r="A105" s="2" t="s">
        <v>1180</v>
      </c>
      <c r="B105" s="102">
        <v>0.1</v>
      </c>
      <c r="C105" s="4"/>
      <c r="D105" s="4"/>
      <c r="E105" s="4"/>
    </row>
    <row r="106" spans="1:5" ht="30" x14ac:dyDescent="0.25">
      <c r="A106" s="2" t="s">
        <v>1189</v>
      </c>
      <c r="B106" s="4"/>
      <c r="C106" s="4"/>
      <c r="D106" s="4"/>
      <c r="E106" s="4"/>
    </row>
    <row r="107" spans="1:5" ht="30" x14ac:dyDescent="0.25">
      <c r="A107" s="3" t="s">
        <v>1155</v>
      </c>
      <c r="B107" s="4"/>
      <c r="C107" s="4"/>
      <c r="D107" s="4"/>
      <c r="E107" s="4"/>
    </row>
    <row r="108" spans="1:5" x14ac:dyDescent="0.25">
      <c r="A108" s="2" t="s">
        <v>1156</v>
      </c>
      <c r="B108" s="6">
        <v>948390</v>
      </c>
      <c r="C108" s="4"/>
      <c r="D108" s="6">
        <v>941265</v>
      </c>
      <c r="E108" s="4"/>
    </row>
    <row r="109" spans="1:5" ht="60" x14ac:dyDescent="0.25">
      <c r="A109" s="2" t="s">
        <v>1190</v>
      </c>
      <c r="B109" s="4"/>
      <c r="C109" s="4"/>
      <c r="D109" s="4"/>
      <c r="E109" s="4"/>
    </row>
    <row r="110" spans="1:5" x14ac:dyDescent="0.25">
      <c r="A110" s="3" t="s">
        <v>1158</v>
      </c>
      <c r="B110" s="4"/>
      <c r="C110" s="4"/>
      <c r="D110" s="4"/>
      <c r="E110" s="4"/>
    </row>
    <row r="111" spans="1:5" ht="17.25" x14ac:dyDescent="0.25">
      <c r="A111" s="2" t="s">
        <v>1188</v>
      </c>
      <c r="B111" s="4" t="s">
        <v>53</v>
      </c>
      <c r="C111" s="103" t="s">
        <v>1191</v>
      </c>
      <c r="D111" s="4" t="s">
        <v>53</v>
      </c>
      <c r="E111" s="103" t="s">
        <v>1191</v>
      </c>
    </row>
    <row r="112" spans="1:5" x14ac:dyDescent="0.25">
      <c r="A112" s="14"/>
      <c r="B112" s="14"/>
      <c r="C112" s="14"/>
      <c r="D112" s="14"/>
      <c r="E112" s="14"/>
    </row>
    <row r="113" spans="1:5" ht="45" customHeight="1" x14ac:dyDescent="0.25">
      <c r="A113" s="2" t="s">
        <v>1191</v>
      </c>
      <c r="B113" s="15" t="s">
        <v>1192</v>
      </c>
      <c r="C113" s="15"/>
      <c r="D113" s="15"/>
      <c r="E113" s="15"/>
    </row>
  </sheetData>
  <mergeCells count="6">
    <mergeCell ref="A1:A2"/>
    <mergeCell ref="B1:E1"/>
    <mergeCell ref="B2:C2"/>
    <mergeCell ref="D2:E2"/>
    <mergeCell ref="A112:E112"/>
    <mergeCell ref="B113:E11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1193</v>
      </c>
      <c r="B1" s="1" t="s">
        <v>1</v>
      </c>
      <c r="C1" s="1"/>
    </row>
    <row r="2" spans="1:3" x14ac:dyDescent="0.25">
      <c r="A2" s="8"/>
      <c r="B2" s="1" t="s">
        <v>2</v>
      </c>
      <c r="C2" s="1" t="s">
        <v>27</v>
      </c>
    </row>
    <row r="3" spans="1:3" x14ac:dyDescent="0.25">
      <c r="A3" s="3" t="s">
        <v>1194</v>
      </c>
      <c r="B3" s="4"/>
      <c r="C3" s="4"/>
    </row>
    <row r="4" spans="1:3" x14ac:dyDescent="0.25">
      <c r="A4" s="2" t="s">
        <v>1195</v>
      </c>
      <c r="B4" s="5">
        <v>12000000</v>
      </c>
      <c r="C4" s="4"/>
    </row>
    <row r="5" spans="1:3" x14ac:dyDescent="0.25">
      <c r="A5" s="2" t="s">
        <v>1196</v>
      </c>
      <c r="B5" s="4"/>
      <c r="C5" s="4"/>
    </row>
    <row r="6" spans="1:3" ht="30" x14ac:dyDescent="0.25">
      <c r="A6" s="3" t="s">
        <v>1197</v>
      </c>
      <c r="B6" s="4"/>
      <c r="C6" s="4"/>
    </row>
    <row r="7" spans="1:3" x14ac:dyDescent="0.25">
      <c r="A7" s="2" t="s">
        <v>1198</v>
      </c>
      <c r="B7" s="6">
        <v>136022000</v>
      </c>
      <c r="C7" s="6">
        <v>129569000</v>
      </c>
    </row>
    <row r="8" spans="1:3" ht="30" x14ac:dyDescent="0.25">
      <c r="A8" s="2" t="s">
        <v>1199</v>
      </c>
      <c r="B8" s="6">
        <v>60639000</v>
      </c>
      <c r="C8" s="6">
        <v>60791000</v>
      </c>
    </row>
    <row r="9" spans="1:3" x14ac:dyDescent="0.25">
      <c r="A9" s="3" t="s">
        <v>1200</v>
      </c>
      <c r="B9" s="4"/>
      <c r="C9" s="4"/>
    </row>
    <row r="10" spans="1:3" x14ac:dyDescent="0.25">
      <c r="A10" s="2" t="s">
        <v>1198</v>
      </c>
      <c r="B10" s="6">
        <v>127220000</v>
      </c>
      <c r="C10" s="6">
        <v>120048000</v>
      </c>
    </row>
    <row r="11" spans="1:3" ht="30" x14ac:dyDescent="0.25">
      <c r="A11" s="2" t="s">
        <v>1199</v>
      </c>
      <c r="B11" s="6">
        <v>30320000</v>
      </c>
      <c r="C11" s="6">
        <v>30396000</v>
      </c>
    </row>
    <row r="12" spans="1:3" x14ac:dyDescent="0.25">
      <c r="A12" s="3" t="s">
        <v>1194</v>
      </c>
      <c r="B12" s="4"/>
      <c r="C12" s="4"/>
    </row>
    <row r="13" spans="1:3" x14ac:dyDescent="0.25">
      <c r="A13" s="2" t="s">
        <v>1201</v>
      </c>
      <c r="B13" s="102">
        <v>0.17949999999999999</v>
      </c>
      <c r="C13" s="102">
        <v>0.1706</v>
      </c>
    </row>
    <row r="14" spans="1:3" ht="30" x14ac:dyDescent="0.25">
      <c r="A14" s="2" t="s">
        <v>1202</v>
      </c>
      <c r="B14" s="102">
        <v>0.08</v>
      </c>
      <c r="C14" s="102">
        <v>0.08</v>
      </c>
    </row>
    <row r="15" spans="1:3" x14ac:dyDescent="0.25">
      <c r="A15" s="2" t="s">
        <v>1201</v>
      </c>
      <c r="B15" s="102">
        <v>0.1678</v>
      </c>
      <c r="C15" s="102">
        <v>0.15809999999999999</v>
      </c>
    </row>
    <row r="16" spans="1:3" ht="30" x14ac:dyDescent="0.25">
      <c r="A16" s="2" t="s">
        <v>1202</v>
      </c>
      <c r="B16" s="102">
        <v>0.04</v>
      </c>
      <c r="C16" s="102">
        <v>0.04</v>
      </c>
    </row>
    <row r="17" spans="1:3" x14ac:dyDescent="0.25">
      <c r="A17" s="3" t="s">
        <v>1200</v>
      </c>
      <c r="B17" s="4"/>
      <c r="C17" s="4"/>
    </row>
    <row r="18" spans="1:3" x14ac:dyDescent="0.25">
      <c r="A18" s="2" t="s">
        <v>1198</v>
      </c>
      <c r="B18" s="6">
        <v>127220000</v>
      </c>
      <c r="C18" s="6">
        <v>120048000</v>
      </c>
    </row>
    <row r="19" spans="1:3" ht="30" x14ac:dyDescent="0.25">
      <c r="A19" s="2" t="s">
        <v>1199</v>
      </c>
      <c r="B19" s="6">
        <v>45509000</v>
      </c>
      <c r="C19" s="6">
        <v>45419000</v>
      </c>
    </row>
    <row r="20" spans="1:3" x14ac:dyDescent="0.25">
      <c r="A20" s="3" t="s">
        <v>1194</v>
      </c>
      <c r="B20" s="4"/>
      <c r="C20" s="4"/>
    </row>
    <row r="21" spans="1:3" x14ac:dyDescent="0.25">
      <c r="A21" s="2" t="s">
        <v>1201</v>
      </c>
      <c r="B21" s="102">
        <v>0.1118</v>
      </c>
      <c r="C21" s="102">
        <v>0.1057</v>
      </c>
    </row>
    <row r="22" spans="1:3" ht="30" x14ac:dyDescent="0.25">
      <c r="A22" s="2" t="s">
        <v>1202</v>
      </c>
      <c r="B22" s="102">
        <v>0.04</v>
      </c>
      <c r="C22" s="102">
        <v>0.04</v>
      </c>
    </row>
    <row r="23" spans="1:3" x14ac:dyDescent="0.25">
      <c r="A23" s="2" t="s">
        <v>1203</v>
      </c>
      <c r="B23" s="4"/>
      <c r="C23" s="4"/>
    </row>
    <row r="24" spans="1:3" ht="30" x14ac:dyDescent="0.25">
      <c r="A24" s="3" t="s">
        <v>1197</v>
      </c>
      <c r="B24" s="4"/>
      <c r="C24" s="4"/>
    </row>
    <row r="25" spans="1:3" x14ac:dyDescent="0.25">
      <c r="A25" s="2" t="s">
        <v>1198</v>
      </c>
      <c r="B25" s="6">
        <v>127833000</v>
      </c>
      <c r="C25" s="6">
        <v>131024000</v>
      </c>
    </row>
    <row r="26" spans="1:3" ht="30" x14ac:dyDescent="0.25">
      <c r="A26" s="2" t="s">
        <v>1199</v>
      </c>
      <c r="B26" s="6">
        <v>60542000</v>
      </c>
      <c r="C26" s="6">
        <v>60638000</v>
      </c>
    </row>
    <row r="27" spans="1:3" ht="30" x14ac:dyDescent="0.25">
      <c r="A27" s="2" t="s">
        <v>1204</v>
      </c>
      <c r="B27" s="6">
        <v>75678000</v>
      </c>
      <c r="C27" s="6">
        <v>75797000</v>
      </c>
    </row>
    <row r="28" spans="1:3" x14ac:dyDescent="0.25">
      <c r="A28" s="3" t="s">
        <v>1200</v>
      </c>
      <c r="B28" s="4"/>
      <c r="C28" s="4"/>
    </row>
    <row r="29" spans="1:3" x14ac:dyDescent="0.25">
      <c r="A29" s="2" t="s">
        <v>1198</v>
      </c>
      <c r="B29" s="6">
        <v>119031000</v>
      </c>
      <c r="C29" s="6">
        <v>121521000</v>
      </c>
    </row>
    <row r="30" spans="1:3" ht="30" x14ac:dyDescent="0.25">
      <c r="A30" s="2" t="s">
        <v>1199</v>
      </c>
      <c r="B30" s="6">
        <v>30271000</v>
      </c>
      <c r="C30" s="6">
        <v>30319000</v>
      </c>
    </row>
    <row r="31" spans="1:3" ht="30" x14ac:dyDescent="0.25">
      <c r="A31" s="2" t="s">
        <v>1204</v>
      </c>
      <c r="B31" s="6">
        <v>45407000</v>
      </c>
      <c r="C31" s="6">
        <v>45478000</v>
      </c>
    </row>
    <row r="32" spans="1:3" x14ac:dyDescent="0.25">
      <c r="A32" s="3" t="s">
        <v>1194</v>
      </c>
      <c r="B32" s="4"/>
      <c r="C32" s="4"/>
    </row>
    <row r="33" spans="1:3" x14ac:dyDescent="0.25">
      <c r="A33" s="2" t="s">
        <v>1201</v>
      </c>
      <c r="B33" s="102">
        <v>0.16889999999999999</v>
      </c>
      <c r="C33" s="102">
        <v>0.1729</v>
      </c>
    </row>
    <row r="34" spans="1:3" ht="30" x14ac:dyDescent="0.25">
      <c r="A34" s="2" t="s">
        <v>1202</v>
      </c>
      <c r="B34" s="102">
        <v>0.08</v>
      </c>
      <c r="C34" s="102">
        <v>0.08</v>
      </c>
    </row>
    <row r="35" spans="1:3" ht="45" x14ac:dyDescent="0.25">
      <c r="A35" s="2" t="s">
        <v>1205</v>
      </c>
      <c r="B35" s="102">
        <v>0.1</v>
      </c>
      <c r="C35" s="102">
        <v>0.1</v>
      </c>
    </row>
    <row r="36" spans="1:3" x14ac:dyDescent="0.25">
      <c r="A36" s="2" t="s">
        <v>1201</v>
      </c>
      <c r="B36" s="102">
        <v>0.1573</v>
      </c>
      <c r="C36" s="102">
        <v>0.1603</v>
      </c>
    </row>
    <row r="37" spans="1:3" ht="30" x14ac:dyDescent="0.25">
      <c r="A37" s="2" t="s">
        <v>1202</v>
      </c>
      <c r="B37" s="102">
        <v>0.04</v>
      </c>
      <c r="C37" s="102">
        <v>0.04</v>
      </c>
    </row>
    <row r="38" spans="1:3" ht="45" x14ac:dyDescent="0.25">
      <c r="A38" s="2" t="s">
        <v>1205</v>
      </c>
      <c r="B38" s="102">
        <v>0.06</v>
      </c>
      <c r="C38" s="102">
        <v>0.06</v>
      </c>
    </row>
    <row r="39" spans="1:3" x14ac:dyDescent="0.25">
      <c r="A39" s="3" t="s">
        <v>1200</v>
      </c>
      <c r="B39" s="4"/>
      <c r="C39" s="4"/>
    </row>
    <row r="40" spans="1:3" x14ac:dyDescent="0.25">
      <c r="A40" s="2" t="s">
        <v>1198</v>
      </c>
      <c r="B40" s="6">
        <v>119031000</v>
      </c>
      <c r="C40" s="6">
        <v>121521000</v>
      </c>
    </row>
    <row r="41" spans="1:3" ht="30" x14ac:dyDescent="0.25">
      <c r="A41" s="2" t="s">
        <v>1199</v>
      </c>
      <c r="B41" s="6">
        <v>45364000</v>
      </c>
      <c r="C41" s="6">
        <v>45333000</v>
      </c>
    </row>
    <row r="42" spans="1:3" ht="30" x14ac:dyDescent="0.25">
      <c r="A42" s="2" t="s">
        <v>1204</v>
      </c>
      <c r="B42" s="5">
        <v>56705000</v>
      </c>
      <c r="C42" s="5">
        <v>56666000</v>
      </c>
    </row>
    <row r="43" spans="1:3" x14ac:dyDescent="0.25">
      <c r="A43" s="3" t="s">
        <v>1194</v>
      </c>
      <c r="B43" s="4"/>
      <c r="C43" s="4"/>
    </row>
    <row r="44" spans="1:3" x14ac:dyDescent="0.25">
      <c r="A44" s="2" t="s">
        <v>1201</v>
      </c>
      <c r="B44" s="102">
        <v>0.105</v>
      </c>
      <c r="C44" s="102">
        <v>0.1072</v>
      </c>
    </row>
    <row r="45" spans="1:3" ht="30" x14ac:dyDescent="0.25">
      <c r="A45" s="2" t="s">
        <v>1202</v>
      </c>
      <c r="B45" s="102">
        <v>0.04</v>
      </c>
      <c r="C45" s="102">
        <v>0.04</v>
      </c>
    </row>
    <row r="46" spans="1:3" ht="45" x14ac:dyDescent="0.25">
      <c r="A46" s="2" t="s">
        <v>1205</v>
      </c>
      <c r="B46" s="102">
        <v>0.05</v>
      </c>
      <c r="C46" s="102">
        <v>0.05</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showGridLines="0" workbookViewId="0"/>
  </sheetViews>
  <sheetFormatPr defaultRowHeight="15" x14ac:dyDescent="0.25"/>
  <cols>
    <col min="1" max="1" width="36.5703125" bestFit="1" customWidth="1"/>
    <col min="2" max="2" width="23.5703125" customWidth="1"/>
    <col min="3" max="3" width="36.5703125" bestFit="1" customWidth="1"/>
    <col min="4" max="4" width="11.5703125" customWidth="1"/>
    <col min="6" max="6" width="27.5703125" customWidth="1"/>
  </cols>
  <sheetData>
    <row r="1" spans="1:6" ht="15" customHeight="1" x14ac:dyDescent="0.25">
      <c r="A1" s="8" t="s">
        <v>179</v>
      </c>
      <c r="B1" s="8" t="s">
        <v>1</v>
      </c>
      <c r="C1" s="8"/>
      <c r="D1" s="8"/>
      <c r="E1" s="8"/>
      <c r="F1" s="8"/>
    </row>
    <row r="2" spans="1:6" ht="15" customHeight="1" x14ac:dyDescent="0.25">
      <c r="A2" s="8"/>
      <c r="B2" s="8" t="s">
        <v>2</v>
      </c>
      <c r="C2" s="8"/>
      <c r="D2" s="8"/>
      <c r="E2" s="8"/>
      <c r="F2" s="8"/>
    </row>
    <row r="3" spans="1:6" ht="30" x14ac:dyDescent="0.25">
      <c r="A3" s="3" t="s">
        <v>180</v>
      </c>
      <c r="B3" s="14"/>
      <c r="C3" s="14"/>
      <c r="D3" s="14"/>
      <c r="E3" s="14"/>
      <c r="F3" s="14"/>
    </row>
    <row r="4" spans="1:6" ht="30" x14ac:dyDescent="0.25">
      <c r="A4" s="15" t="s">
        <v>179</v>
      </c>
      <c r="B4" s="4">
        <v>-1</v>
      </c>
      <c r="C4" s="4" t="s">
        <v>179</v>
      </c>
    </row>
    <row r="5" spans="1:6" x14ac:dyDescent="0.25">
      <c r="A5" s="15"/>
      <c r="B5" s="14"/>
      <c r="C5" s="14"/>
      <c r="D5" s="14"/>
      <c r="E5" s="14"/>
      <c r="F5" s="14"/>
    </row>
    <row r="6" spans="1:6" ht="15" customHeight="1" x14ac:dyDescent="0.25">
      <c r="A6" s="15"/>
      <c r="B6" s="14" t="s">
        <v>181</v>
      </c>
      <c r="C6" s="14"/>
      <c r="D6" s="14"/>
      <c r="E6" s="14"/>
      <c r="F6" s="14"/>
    </row>
    <row r="7" spans="1:6" x14ac:dyDescent="0.25">
      <c r="A7" s="15"/>
      <c r="B7" s="14"/>
      <c r="C7" s="14"/>
      <c r="D7" s="14"/>
      <c r="E7" s="14"/>
      <c r="F7" s="14"/>
    </row>
    <row r="8" spans="1:6" ht="75" customHeight="1" x14ac:dyDescent="0.25">
      <c r="A8" s="15"/>
      <c r="B8" s="14" t="s">
        <v>182</v>
      </c>
      <c r="C8" s="14"/>
      <c r="D8" s="14"/>
      <c r="E8" s="14"/>
      <c r="F8" s="14"/>
    </row>
    <row r="9" spans="1:6" x14ac:dyDescent="0.25">
      <c r="A9" s="15"/>
      <c r="B9" s="14"/>
      <c r="C9" s="14"/>
      <c r="D9" s="14"/>
      <c r="E9" s="14"/>
      <c r="F9" s="14"/>
    </row>
    <row r="10" spans="1:6" ht="15" customHeight="1" x14ac:dyDescent="0.25">
      <c r="A10" s="15"/>
      <c r="B10" s="14" t="s">
        <v>183</v>
      </c>
      <c r="C10" s="14"/>
      <c r="D10" s="14"/>
      <c r="E10" s="14"/>
      <c r="F10" s="14"/>
    </row>
    <row r="11" spans="1:6" x14ac:dyDescent="0.25">
      <c r="A11" s="15"/>
      <c r="B11" s="14"/>
      <c r="C11" s="14"/>
      <c r="D11" s="14"/>
      <c r="E11" s="14"/>
      <c r="F11" s="14"/>
    </row>
    <row r="12" spans="1:6" ht="90" customHeight="1" x14ac:dyDescent="0.25">
      <c r="A12" s="15"/>
      <c r="B12" s="14" t="s">
        <v>184</v>
      </c>
      <c r="C12" s="14"/>
      <c r="D12" s="14"/>
      <c r="E12" s="14"/>
      <c r="F12" s="14"/>
    </row>
    <row r="13" spans="1:6" x14ac:dyDescent="0.25">
      <c r="A13" s="15"/>
      <c r="B13" s="14"/>
      <c r="C13" s="14"/>
      <c r="D13" s="14"/>
      <c r="E13" s="14"/>
      <c r="F13" s="14"/>
    </row>
    <row r="14" spans="1:6" ht="15" customHeight="1" x14ac:dyDescent="0.25">
      <c r="A14" s="15"/>
      <c r="B14" s="14" t="s">
        <v>185</v>
      </c>
      <c r="C14" s="14"/>
      <c r="D14" s="14"/>
      <c r="E14" s="14"/>
      <c r="F14" s="14"/>
    </row>
    <row r="15" spans="1:6" x14ac:dyDescent="0.25">
      <c r="A15" s="15"/>
      <c r="B15" s="14"/>
      <c r="C15" s="14"/>
      <c r="D15" s="14"/>
      <c r="E15" s="14"/>
      <c r="F15" s="14"/>
    </row>
    <row r="16" spans="1:6" ht="75" customHeight="1" x14ac:dyDescent="0.25">
      <c r="A16" s="15"/>
      <c r="B16" s="14" t="s">
        <v>186</v>
      </c>
      <c r="C16" s="14"/>
      <c r="D16" s="14"/>
      <c r="E16" s="14"/>
      <c r="F16" s="14"/>
    </row>
    <row r="17" spans="1:6" x14ac:dyDescent="0.25">
      <c r="A17" s="15"/>
      <c r="B17" s="14"/>
      <c r="C17" s="14"/>
      <c r="D17" s="14"/>
      <c r="E17" s="14"/>
      <c r="F17" s="14"/>
    </row>
    <row r="18" spans="1:6" ht="15" customHeight="1" x14ac:dyDescent="0.25">
      <c r="A18" s="15"/>
      <c r="B18" s="14" t="s">
        <v>187</v>
      </c>
      <c r="C18" s="14"/>
      <c r="D18" s="14"/>
      <c r="E18" s="14"/>
      <c r="F18" s="14"/>
    </row>
    <row r="19" spans="1:6" x14ac:dyDescent="0.25">
      <c r="A19" s="15"/>
      <c r="B19" s="14"/>
      <c r="C19" s="14"/>
      <c r="D19" s="14"/>
      <c r="E19" s="14"/>
      <c r="F19" s="14"/>
    </row>
    <row r="20" spans="1:6" ht="45" customHeight="1" x14ac:dyDescent="0.25">
      <c r="A20" s="15"/>
      <c r="B20" s="14" t="s">
        <v>188</v>
      </c>
      <c r="C20" s="14"/>
      <c r="D20" s="14"/>
      <c r="E20" s="14"/>
      <c r="F20" s="14"/>
    </row>
    <row r="21" spans="1:6" x14ac:dyDescent="0.25">
      <c r="A21" s="15"/>
      <c r="B21" s="14"/>
      <c r="C21" s="14"/>
      <c r="D21" s="14"/>
      <c r="E21" s="14"/>
      <c r="F21" s="14"/>
    </row>
    <row r="22" spans="1:6" ht="15" customHeight="1" x14ac:dyDescent="0.25">
      <c r="A22" s="15"/>
      <c r="B22" s="14" t="s">
        <v>189</v>
      </c>
      <c r="C22" s="14"/>
      <c r="D22" s="14"/>
      <c r="E22" s="14"/>
      <c r="F22" s="14"/>
    </row>
    <row r="23" spans="1:6" x14ac:dyDescent="0.25">
      <c r="A23" s="15"/>
      <c r="B23" s="14"/>
      <c r="C23" s="14"/>
      <c r="D23" s="14"/>
      <c r="E23" s="14"/>
      <c r="F23" s="14"/>
    </row>
    <row r="24" spans="1:6" ht="195" customHeight="1" x14ac:dyDescent="0.25">
      <c r="A24" s="15"/>
      <c r="B24" s="14" t="s">
        <v>190</v>
      </c>
      <c r="C24" s="14"/>
      <c r="D24" s="14"/>
      <c r="E24" s="14"/>
      <c r="F24" s="14"/>
    </row>
    <row r="25" spans="1:6" x14ac:dyDescent="0.25">
      <c r="A25" s="15"/>
      <c r="B25" s="14"/>
      <c r="C25" s="14"/>
      <c r="D25" s="14"/>
      <c r="E25" s="14"/>
      <c r="F25" s="14"/>
    </row>
    <row r="26" spans="1:6" ht="75" customHeight="1" x14ac:dyDescent="0.25">
      <c r="A26" s="15"/>
      <c r="B26" s="14" t="s">
        <v>191</v>
      </c>
      <c r="C26" s="14"/>
      <c r="D26" s="14"/>
      <c r="E26" s="14"/>
      <c r="F26" s="14"/>
    </row>
    <row r="27" spans="1:6" x14ac:dyDescent="0.25">
      <c r="A27" s="15"/>
      <c r="B27" s="14"/>
      <c r="C27" s="14"/>
      <c r="D27" s="14"/>
      <c r="E27" s="14"/>
      <c r="F27" s="14"/>
    </row>
    <row r="28" spans="1:6" ht="45" customHeight="1" x14ac:dyDescent="0.25">
      <c r="A28" s="15"/>
      <c r="B28" s="14" t="s">
        <v>192</v>
      </c>
      <c r="C28" s="14"/>
      <c r="D28" s="14"/>
      <c r="E28" s="14"/>
      <c r="F28" s="14"/>
    </row>
    <row r="29" spans="1:6" x14ac:dyDescent="0.25">
      <c r="A29" s="15"/>
      <c r="B29" s="14"/>
      <c r="C29" s="14"/>
      <c r="D29" s="14"/>
      <c r="E29" s="14"/>
      <c r="F29" s="14"/>
    </row>
    <row r="30" spans="1:6" ht="15" customHeight="1" x14ac:dyDescent="0.25">
      <c r="A30" s="15"/>
      <c r="B30" s="14" t="s">
        <v>32</v>
      </c>
      <c r="C30" s="14"/>
      <c r="D30" s="14"/>
      <c r="E30" s="14"/>
      <c r="F30" s="14"/>
    </row>
    <row r="31" spans="1:6" x14ac:dyDescent="0.25">
      <c r="A31" s="15"/>
      <c r="B31" s="14"/>
      <c r="C31" s="14"/>
      <c r="D31" s="14"/>
      <c r="E31" s="14"/>
      <c r="F31" s="14"/>
    </row>
    <row r="32" spans="1:6" ht="165" customHeight="1" x14ac:dyDescent="0.25">
      <c r="A32" s="15"/>
      <c r="B32" s="14" t="s">
        <v>193</v>
      </c>
      <c r="C32" s="14"/>
      <c r="D32" s="14"/>
      <c r="E32" s="14"/>
      <c r="F32" s="14"/>
    </row>
    <row r="33" spans="1:6" x14ac:dyDescent="0.25">
      <c r="A33" s="15"/>
      <c r="B33" s="14"/>
      <c r="C33" s="14"/>
      <c r="D33" s="14"/>
      <c r="E33" s="14"/>
      <c r="F33" s="14"/>
    </row>
    <row r="34" spans="1:6" x14ac:dyDescent="0.25">
      <c r="A34" s="15"/>
      <c r="B34" s="14"/>
      <c r="C34" s="14"/>
      <c r="D34" s="14"/>
      <c r="E34" s="14"/>
      <c r="F34" s="14"/>
    </row>
    <row r="35" spans="1:6" ht="135" customHeight="1" x14ac:dyDescent="0.25">
      <c r="A35" s="15"/>
      <c r="B35" s="14" t="s">
        <v>194</v>
      </c>
      <c r="C35" s="14"/>
      <c r="D35" s="14"/>
      <c r="E35" s="14"/>
      <c r="F35" s="14"/>
    </row>
    <row r="36" spans="1:6" x14ac:dyDescent="0.25">
      <c r="A36" s="15"/>
      <c r="B36" s="14"/>
      <c r="C36" s="14"/>
      <c r="D36" s="14"/>
      <c r="E36" s="14"/>
      <c r="F36" s="14"/>
    </row>
    <row r="37" spans="1:6" ht="15" customHeight="1" x14ac:dyDescent="0.25">
      <c r="A37" s="15"/>
      <c r="B37" s="14" t="s">
        <v>195</v>
      </c>
      <c r="C37" s="14"/>
      <c r="D37" s="14"/>
      <c r="E37" s="14"/>
      <c r="F37" s="14"/>
    </row>
    <row r="38" spans="1:6" x14ac:dyDescent="0.25">
      <c r="A38" s="15"/>
      <c r="B38" s="14"/>
      <c r="C38" s="14"/>
      <c r="D38" s="14"/>
      <c r="E38" s="14"/>
      <c r="F38" s="14"/>
    </row>
    <row r="39" spans="1:6" ht="45" customHeight="1" x14ac:dyDescent="0.25">
      <c r="A39" s="15"/>
      <c r="B39" s="14" t="s">
        <v>196</v>
      </c>
      <c r="C39" s="14"/>
      <c r="D39" s="14"/>
      <c r="E39" s="14"/>
      <c r="F39" s="14"/>
    </row>
    <row r="40" spans="1:6" x14ac:dyDescent="0.25">
      <c r="A40" s="15"/>
      <c r="B40" s="14"/>
      <c r="C40" s="14"/>
      <c r="D40" s="14"/>
      <c r="E40" s="14"/>
      <c r="F40" s="14"/>
    </row>
    <row r="41" spans="1:6" ht="15" customHeight="1" x14ac:dyDescent="0.25">
      <c r="A41" s="15"/>
      <c r="B41" s="14" t="s">
        <v>36</v>
      </c>
      <c r="C41" s="14"/>
      <c r="D41" s="14"/>
      <c r="E41" s="14"/>
      <c r="F41" s="14"/>
    </row>
    <row r="42" spans="1:6" x14ac:dyDescent="0.25">
      <c r="A42" s="15"/>
      <c r="B42" s="14"/>
      <c r="C42" s="14"/>
      <c r="D42" s="14"/>
      <c r="E42" s="14"/>
      <c r="F42" s="14"/>
    </row>
    <row r="43" spans="1:6" ht="60" customHeight="1" x14ac:dyDescent="0.25">
      <c r="A43" s="15"/>
      <c r="B43" s="14" t="s">
        <v>197</v>
      </c>
      <c r="C43" s="14"/>
      <c r="D43" s="14"/>
      <c r="E43" s="14"/>
      <c r="F43" s="14"/>
    </row>
    <row r="44" spans="1:6" x14ac:dyDescent="0.25">
      <c r="A44" s="15"/>
      <c r="B44" s="14"/>
      <c r="C44" s="14"/>
      <c r="D44" s="14"/>
      <c r="E44" s="14"/>
      <c r="F44" s="14"/>
    </row>
    <row r="45" spans="1:6" ht="30" customHeight="1" x14ac:dyDescent="0.25">
      <c r="A45" s="15"/>
      <c r="B45" s="14" t="s">
        <v>198</v>
      </c>
      <c r="C45" s="14"/>
      <c r="D45" s="14"/>
      <c r="E45" s="14"/>
      <c r="F45" s="14"/>
    </row>
    <row r="46" spans="1:6" x14ac:dyDescent="0.25">
      <c r="A46" s="15"/>
      <c r="B46" s="14"/>
      <c r="C46" s="14"/>
      <c r="D46" s="14"/>
      <c r="E46" s="14"/>
      <c r="F46" s="14"/>
    </row>
    <row r="47" spans="1:6" ht="90" customHeight="1" x14ac:dyDescent="0.25">
      <c r="A47" s="15"/>
      <c r="B47" s="14" t="s">
        <v>199</v>
      </c>
      <c r="C47" s="14"/>
      <c r="D47" s="14"/>
      <c r="E47" s="14"/>
      <c r="F47" s="14"/>
    </row>
    <row r="48" spans="1:6" x14ac:dyDescent="0.25">
      <c r="A48" s="15"/>
      <c r="B48" s="14"/>
      <c r="C48" s="14"/>
      <c r="D48" s="14"/>
      <c r="E48" s="14"/>
      <c r="F48" s="14"/>
    </row>
    <row r="49" spans="1:6" ht="15" customHeight="1" x14ac:dyDescent="0.25">
      <c r="A49" s="15"/>
      <c r="B49" s="14" t="s">
        <v>200</v>
      </c>
      <c r="C49" s="14"/>
      <c r="D49" s="14"/>
      <c r="E49" s="14"/>
      <c r="F49" s="14"/>
    </row>
    <row r="50" spans="1:6" x14ac:dyDescent="0.25">
      <c r="A50" s="15"/>
      <c r="B50" s="14"/>
      <c r="C50" s="14"/>
      <c r="D50" s="14"/>
      <c r="E50" s="14"/>
      <c r="F50" s="14"/>
    </row>
    <row r="51" spans="1:6" ht="165" customHeight="1" x14ac:dyDescent="0.25">
      <c r="A51" s="15"/>
      <c r="B51" s="14" t="s">
        <v>201</v>
      </c>
      <c r="C51" s="14"/>
      <c r="D51" s="14"/>
      <c r="E51" s="14"/>
      <c r="F51" s="14"/>
    </row>
    <row r="52" spans="1:6" x14ac:dyDescent="0.25">
      <c r="A52" s="15"/>
      <c r="B52" s="14"/>
      <c r="C52" s="14"/>
      <c r="D52" s="14"/>
      <c r="E52" s="14"/>
      <c r="F52" s="14"/>
    </row>
    <row r="53" spans="1:6" ht="15" customHeight="1" x14ac:dyDescent="0.25">
      <c r="A53" s="15"/>
      <c r="B53" s="14" t="s">
        <v>37</v>
      </c>
      <c r="C53" s="14"/>
      <c r="D53" s="14"/>
      <c r="E53" s="14"/>
      <c r="F53" s="14"/>
    </row>
    <row r="54" spans="1:6" x14ac:dyDescent="0.25">
      <c r="A54" s="15"/>
      <c r="B54" s="14"/>
      <c r="C54" s="14"/>
      <c r="D54" s="14"/>
      <c r="E54" s="14"/>
      <c r="F54" s="14"/>
    </row>
    <row r="55" spans="1:6" ht="45" customHeight="1" x14ac:dyDescent="0.25">
      <c r="A55" s="15"/>
      <c r="B55" s="14" t="s">
        <v>202</v>
      </c>
      <c r="C55" s="14"/>
      <c r="D55" s="14"/>
      <c r="E55" s="14"/>
      <c r="F55" s="14"/>
    </row>
    <row r="56" spans="1:6" x14ac:dyDescent="0.25">
      <c r="A56" s="15"/>
      <c r="B56" s="14"/>
      <c r="C56" s="14"/>
      <c r="D56" s="14"/>
      <c r="E56" s="14"/>
      <c r="F56" s="14"/>
    </row>
    <row r="57" spans="1:6" ht="75" customHeight="1" x14ac:dyDescent="0.25">
      <c r="A57" s="15"/>
      <c r="B57" s="14" t="s">
        <v>203</v>
      </c>
      <c r="C57" s="14"/>
      <c r="D57" s="14"/>
      <c r="E57" s="14"/>
      <c r="F57" s="14"/>
    </row>
    <row r="58" spans="1:6" x14ac:dyDescent="0.25">
      <c r="A58" s="15"/>
      <c r="B58" s="14"/>
      <c r="C58" s="14"/>
      <c r="D58" s="14"/>
      <c r="E58" s="14"/>
      <c r="F58" s="14"/>
    </row>
    <row r="59" spans="1:6" ht="180" customHeight="1" x14ac:dyDescent="0.25">
      <c r="A59" s="15"/>
      <c r="B59" s="14" t="s">
        <v>204</v>
      </c>
      <c r="C59" s="14"/>
      <c r="D59" s="14"/>
      <c r="E59" s="14"/>
      <c r="F59" s="14"/>
    </row>
    <row r="60" spans="1:6" x14ac:dyDescent="0.25">
      <c r="A60" s="15"/>
      <c r="B60" s="14"/>
      <c r="C60" s="14"/>
      <c r="D60" s="14"/>
      <c r="E60" s="14"/>
      <c r="F60" s="14"/>
    </row>
    <row r="61" spans="1:6" ht="15" customHeight="1" x14ac:dyDescent="0.25">
      <c r="A61" s="15"/>
      <c r="B61" s="14" t="s">
        <v>205</v>
      </c>
      <c r="C61" s="14"/>
      <c r="D61" s="14"/>
      <c r="E61" s="14"/>
      <c r="F61" s="14"/>
    </row>
    <row r="62" spans="1:6" x14ac:dyDescent="0.25">
      <c r="A62" s="15"/>
      <c r="B62" s="14"/>
      <c r="C62" s="14"/>
      <c r="D62" s="14"/>
      <c r="E62" s="14"/>
      <c r="F62" s="14"/>
    </row>
    <row r="63" spans="1:6" ht="150" customHeight="1" x14ac:dyDescent="0.25">
      <c r="A63" s="15"/>
      <c r="B63" s="14" t="s">
        <v>206</v>
      </c>
      <c r="C63" s="14"/>
      <c r="D63" s="14"/>
      <c r="E63" s="14"/>
      <c r="F63" s="14"/>
    </row>
    <row r="64" spans="1:6" x14ac:dyDescent="0.25">
      <c r="A64" s="15"/>
      <c r="B64" s="14"/>
      <c r="C64" s="14"/>
      <c r="D64" s="14"/>
      <c r="E64" s="14"/>
      <c r="F64" s="14"/>
    </row>
    <row r="65" spans="1:6" ht="225" customHeight="1" x14ac:dyDescent="0.25">
      <c r="A65" s="15"/>
      <c r="B65" s="14" t="s">
        <v>207</v>
      </c>
      <c r="C65" s="14"/>
      <c r="D65" s="14"/>
      <c r="E65" s="14"/>
      <c r="F65" s="14"/>
    </row>
    <row r="66" spans="1:6" x14ac:dyDescent="0.25">
      <c r="A66" s="15"/>
      <c r="B66" s="14"/>
      <c r="C66" s="14"/>
      <c r="D66" s="14"/>
      <c r="E66" s="14"/>
      <c r="F66" s="14"/>
    </row>
    <row r="67" spans="1:6" ht="75" customHeight="1" x14ac:dyDescent="0.25">
      <c r="A67" s="15"/>
      <c r="B67" s="14" t="s">
        <v>208</v>
      </c>
      <c r="C67" s="14"/>
      <c r="D67" s="14"/>
      <c r="E67" s="14"/>
      <c r="F67" s="14"/>
    </row>
    <row r="68" spans="1:6" x14ac:dyDescent="0.25">
      <c r="A68" s="15"/>
      <c r="B68" s="14"/>
      <c r="C68" s="14"/>
      <c r="D68" s="14"/>
      <c r="E68" s="14"/>
      <c r="F68" s="14"/>
    </row>
    <row r="69" spans="1:6" ht="15" customHeight="1" x14ac:dyDescent="0.25">
      <c r="A69" s="15"/>
      <c r="B69" s="14" t="s">
        <v>40</v>
      </c>
      <c r="C69" s="14"/>
      <c r="D69" s="14"/>
      <c r="E69" s="14"/>
      <c r="F69" s="14"/>
    </row>
    <row r="70" spans="1:6" x14ac:dyDescent="0.25">
      <c r="A70" s="15"/>
      <c r="B70" s="14"/>
      <c r="C70" s="14"/>
      <c r="D70" s="14"/>
      <c r="E70" s="14"/>
      <c r="F70" s="14"/>
    </row>
    <row r="71" spans="1:6" ht="15" customHeight="1" x14ac:dyDescent="0.25">
      <c r="A71" s="15"/>
      <c r="B71" s="14" t="s">
        <v>209</v>
      </c>
      <c r="C71" s="14"/>
      <c r="D71" s="14"/>
      <c r="E71" s="14"/>
      <c r="F71" s="14"/>
    </row>
    <row r="72" spans="1:6" x14ac:dyDescent="0.25">
      <c r="A72" s="15"/>
      <c r="B72" s="14"/>
      <c r="C72" s="14"/>
      <c r="D72" s="14"/>
      <c r="E72" s="14"/>
      <c r="F72" s="14"/>
    </row>
    <row r="73" spans="1:6" ht="30" customHeight="1" x14ac:dyDescent="0.25">
      <c r="A73" s="15"/>
      <c r="B73" s="14" t="s">
        <v>210</v>
      </c>
      <c r="C73" s="14"/>
      <c r="D73" s="14"/>
      <c r="E73" s="14"/>
      <c r="F73" s="14"/>
    </row>
    <row r="74" spans="1:6" x14ac:dyDescent="0.25">
      <c r="A74" s="15"/>
      <c r="B74" s="14"/>
      <c r="C74" s="14"/>
      <c r="D74" s="14"/>
      <c r="E74" s="14"/>
      <c r="F74" s="14"/>
    </row>
    <row r="75" spans="1:6" ht="15.75" thickBot="1" x14ac:dyDescent="0.3">
      <c r="A75" s="15"/>
      <c r="B75" s="10" t="s">
        <v>211</v>
      </c>
      <c r="C75" s="2"/>
      <c r="D75" s="10" t="s">
        <v>212</v>
      </c>
      <c r="E75" s="2"/>
      <c r="F75" s="10" t="s">
        <v>213</v>
      </c>
    </row>
    <row r="76" spans="1:6" ht="15.75" thickTop="1" x14ac:dyDescent="0.25">
      <c r="A76" s="15"/>
      <c r="B76" s="2"/>
      <c r="C76" s="2"/>
      <c r="D76" s="2"/>
      <c r="E76" s="2"/>
      <c r="F76" s="2"/>
    </row>
    <row r="77" spans="1:6" x14ac:dyDescent="0.25">
      <c r="A77" s="15"/>
      <c r="B77" s="11" t="s">
        <v>214</v>
      </c>
      <c r="C77" s="11"/>
      <c r="D77" s="11" t="s">
        <v>215</v>
      </c>
      <c r="E77" s="11"/>
      <c r="F77" s="11" t="s">
        <v>216</v>
      </c>
    </row>
    <row r="78" spans="1:6" x14ac:dyDescent="0.25">
      <c r="A78" s="15"/>
      <c r="B78" s="12" t="s">
        <v>217</v>
      </c>
      <c r="C78" s="12"/>
      <c r="D78" s="13">
        <v>42134</v>
      </c>
      <c r="E78" s="12"/>
      <c r="F78" s="12" t="s">
        <v>216</v>
      </c>
    </row>
    <row r="79" spans="1:6" x14ac:dyDescent="0.25">
      <c r="A79" s="15"/>
      <c r="B79" s="14"/>
      <c r="C79" s="14"/>
      <c r="D79" s="14"/>
      <c r="E79" s="14"/>
      <c r="F79" s="14"/>
    </row>
    <row r="80" spans="1:6" ht="45" customHeight="1" x14ac:dyDescent="0.25">
      <c r="A80" s="15"/>
      <c r="B80" s="14" t="s">
        <v>218</v>
      </c>
      <c r="C80" s="14"/>
      <c r="D80" s="14"/>
      <c r="E80" s="14"/>
      <c r="F80" s="14"/>
    </row>
    <row r="81" spans="1:6" x14ac:dyDescent="0.25">
      <c r="A81" s="15"/>
      <c r="B81" s="14"/>
      <c r="C81" s="14"/>
      <c r="D81" s="14"/>
      <c r="E81" s="14"/>
      <c r="F81" s="14"/>
    </row>
    <row r="82" spans="1:6" ht="15" customHeight="1" x14ac:dyDescent="0.25">
      <c r="A82" s="15"/>
      <c r="B82" s="14" t="s">
        <v>219</v>
      </c>
      <c r="C82" s="14"/>
      <c r="D82" s="14"/>
      <c r="E82" s="14"/>
      <c r="F82" s="14"/>
    </row>
    <row r="83" spans="1:6" x14ac:dyDescent="0.25">
      <c r="A83" s="15"/>
      <c r="B83" s="14"/>
      <c r="C83" s="14"/>
      <c r="D83" s="14"/>
      <c r="E83" s="14"/>
      <c r="F83" s="14"/>
    </row>
    <row r="84" spans="1:6" ht="60" customHeight="1" x14ac:dyDescent="0.25">
      <c r="A84" s="15"/>
      <c r="B84" s="14" t="s">
        <v>220</v>
      </c>
      <c r="C84" s="14"/>
      <c r="D84" s="14"/>
      <c r="E84" s="14"/>
      <c r="F84" s="14"/>
    </row>
    <row r="85" spans="1:6" x14ac:dyDescent="0.25">
      <c r="A85" s="15"/>
      <c r="B85" s="14"/>
      <c r="C85" s="14"/>
      <c r="D85" s="14"/>
      <c r="E85" s="14"/>
      <c r="F85" s="14"/>
    </row>
    <row r="86" spans="1:6" ht="15" customHeight="1" x14ac:dyDescent="0.25">
      <c r="A86" s="15"/>
      <c r="B86" s="14" t="s">
        <v>221</v>
      </c>
      <c r="C86" s="14"/>
      <c r="D86" s="14"/>
      <c r="E86" s="14"/>
      <c r="F86" s="14"/>
    </row>
    <row r="87" spans="1:6" x14ac:dyDescent="0.25">
      <c r="A87" s="15"/>
      <c r="B87" s="14"/>
      <c r="C87" s="14"/>
      <c r="D87" s="14"/>
      <c r="E87" s="14"/>
      <c r="F87" s="14"/>
    </row>
    <row r="88" spans="1:6" ht="75" customHeight="1" x14ac:dyDescent="0.25">
      <c r="A88" s="15"/>
      <c r="B88" s="14" t="s">
        <v>222</v>
      </c>
      <c r="C88" s="14"/>
      <c r="D88" s="14"/>
      <c r="E88" s="14"/>
      <c r="F88" s="14"/>
    </row>
    <row r="89" spans="1:6" x14ac:dyDescent="0.25">
      <c r="A89" s="15"/>
      <c r="B89" s="14"/>
      <c r="C89" s="14"/>
      <c r="D89" s="14"/>
      <c r="E89" s="14"/>
      <c r="F89" s="14"/>
    </row>
    <row r="90" spans="1:6" ht="15" customHeight="1" x14ac:dyDescent="0.25">
      <c r="A90" s="15"/>
      <c r="B90" s="14" t="s">
        <v>223</v>
      </c>
      <c r="C90" s="14"/>
      <c r="D90" s="14"/>
      <c r="E90" s="14"/>
      <c r="F90" s="14"/>
    </row>
    <row r="91" spans="1:6" x14ac:dyDescent="0.25">
      <c r="A91" s="15"/>
      <c r="B91" s="14"/>
      <c r="C91" s="14"/>
      <c r="D91" s="14"/>
      <c r="E91" s="14"/>
      <c r="F91" s="14"/>
    </row>
    <row r="92" spans="1:6" ht="45" customHeight="1" x14ac:dyDescent="0.25">
      <c r="A92" s="15"/>
      <c r="B92" s="14" t="s">
        <v>224</v>
      </c>
      <c r="C92" s="14"/>
      <c r="D92" s="14"/>
      <c r="E92" s="14"/>
      <c r="F92" s="14"/>
    </row>
    <row r="93" spans="1:6" x14ac:dyDescent="0.25">
      <c r="A93" s="15"/>
      <c r="B93" s="14"/>
      <c r="C93" s="14"/>
      <c r="D93" s="14"/>
      <c r="E93" s="14"/>
      <c r="F93" s="14"/>
    </row>
    <row r="94" spans="1:6" ht="15" customHeight="1" x14ac:dyDescent="0.25">
      <c r="A94" s="15"/>
      <c r="B94" s="14" t="s">
        <v>225</v>
      </c>
      <c r="C94" s="14"/>
      <c r="D94" s="14"/>
      <c r="E94" s="14"/>
      <c r="F94" s="14"/>
    </row>
    <row r="95" spans="1:6" x14ac:dyDescent="0.25">
      <c r="A95" s="15"/>
      <c r="B95" s="14"/>
      <c r="C95" s="14"/>
      <c r="D95" s="14"/>
      <c r="E95" s="14"/>
      <c r="F95" s="14"/>
    </row>
    <row r="96" spans="1:6" ht="30" customHeight="1" x14ac:dyDescent="0.25">
      <c r="A96" s="15"/>
      <c r="B96" s="14" t="s">
        <v>226</v>
      </c>
      <c r="C96" s="14"/>
      <c r="D96" s="14"/>
      <c r="E96" s="14"/>
      <c r="F96" s="14"/>
    </row>
    <row r="97" spans="1:6" x14ac:dyDescent="0.25">
      <c r="A97" s="15"/>
      <c r="B97" s="14"/>
      <c r="C97" s="14"/>
      <c r="D97" s="14"/>
      <c r="E97" s="14"/>
      <c r="F97" s="14"/>
    </row>
    <row r="98" spans="1:6" ht="45" customHeight="1" x14ac:dyDescent="0.25">
      <c r="A98" s="15"/>
      <c r="B98" s="14" t="s">
        <v>227</v>
      </c>
      <c r="C98" s="14"/>
      <c r="D98" s="14"/>
      <c r="E98" s="14"/>
      <c r="F98" s="14"/>
    </row>
    <row r="99" spans="1:6" x14ac:dyDescent="0.25">
      <c r="A99" s="15"/>
      <c r="B99" s="14"/>
      <c r="C99" s="14"/>
      <c r="D99" s="14"/>
      <c r="E99" s="14"/>
      <c r="F99" s="14"/>
    </row>
    <row r="100" spans="1:6" ht="15" customHeight="1" x14ac:dyDescent="0.25">
      <c r="A100" s="15"/>
      <c r="B100" s="14" t="s">
        <v>228</v>
      </c>
      <c r="C100" s="14"/>
      <c r="D100" s="14"/>
      <c r="E100" s="14"/>
      <c r="F100" s="14"/>
    </row>
    <row r="101" spans="1:6" x14ac:dyDescent="0.25">
      <c r="A101" s="15"/>
      <c r="B101" s="14"/>
      <c r="C101" s="14"/>
      <c r="D101" s="14"/>
      <c r="E101" s="14"/>
      <c r="F101" s="14"/>
    </row>
    <row r="102" spans="1:6" ht="15" customHeight="1" x14ac:dyDescent="0.25">
      <c r="A102" s="15"/>
      <c r="B102" s="14" t="s">
        <v>229</v>
      </c>
      <c r="C102" s="14"/>
      <c r="D102" s="14"/>
      <c r="E102" s="14"/>
      <c r="F102" s="14"/>
    </row>
    <row r="103" spans="1:6" x14ac:dyDescent="0.25">
      <c r="A103" s="15"/>
      <c r="B103" s="14"/>
      <c r="C103" s="14"/>
      <c r="D103" s="14"/>
      <c r="E103" s="14"/>
      <c r="F103" s="14"/>
    </row>
    <row r="104" spans="1:6" ht="15" customHeight="1" x14ac:dyDescent="0.25">
      <c r="A104" s="15"/>
      <c r="B104" s="14" t="s">
        <v>104</v>
      </c>
      <c r="C104" s="14"/>
      <c r="D104" s="14"/>
      <c r="E104" s="14"/>
      <c r="F104" s="14"/>
    </row>
    <row r="105" spans="1:6" x14ac:dyDescent="0.25">
      <c r="A105" s="15"/>
      <c r="B105" s="14"/>
      <c r="C105" s="14"/>
      <c r="D105" s="14"/>
      <c r="E105" s="14"/>
      <c r="F105" s="14"/>
    </row>
    <row r="106" spans="1:6" ht="45" customHeight="1" x14ac:dyDescent="0.25">
      <c r="A106" s="15"/>
      <c r="B106" s="14" t="s">
        <v>230</v>
      </c>
      <c r="C106" s="14"/>
      <c r="D106" s="14"/>
      <c r="E106" s="14"/>
      <c r="F106" s="14"/>
    </row>
    <row r="107" spans="1:6" x14ac:dyDescent="0.25">
      <c r="A107" s="15"/>
      <c r="B107" s="14"/>
      <c r="C107" s="14"/>
      <c r="D107" s="14"/>
      <c r="E107" s="14"/>
      <c r="F107" s="14"/>
    </row>
    <row r="108" spans="1:6" ht="135" customHeight="1" x14ac:dyDescent="0.25">
      <c r="A108" s="15"/>
      <c r="B108" s="14" t="s">
        <v>231</v>
      </c>
      <c r="C108" s="14"/>
      <c r="D108" s="14"/>
      <c r="E108" s="14"/>
      <c r="F108" s="14"/>
    </row>
    <row r="109" spans="1:6" x14ac:dyDescent="0.25">
      <c r="A109" s="15"/>
      <c r="B109" s="14"/>
      <c r="C109" s="14"/>
      <c r="D109" s="14"/>
      <c r="E109" s="14"/>
      <c r="F109" s="14"/>
    </row>
    <row r="110" spans="1:6" ht="30" customHeight="1" x14ac:dyDescent="0.25">
      <c r="A110" s="15"/>
      <c r="B110" s="14" t="s">
        <v>232</v>
      </c>
      <c r="C110" s="14"/>
      <c r="D110" s="14"/>
      <c r="E110" s="14"/>
      <c r="F110" s="14"/>
    </row>
    <row r="111" spans="1:6" x14ac:dyDescent="0.25">
      <c r="A111" s="15"/>
      <c r="B111" s="14"/>
      <c r="C111" s="14"/>
      <c r="D111" s="14"/>
      <c r="E111" s="14"/>
      <c r="F111" s="14"/>
    </row>
    <row r="112" spans="1:6" ht="135" customHeight="1" x14ac:dyDescent="0.25">
      <c r="A112" s="15"/>
      <c r="B112" s="14" t="s">
        <v>233</v>
      </c>
      <c r="C112" s="14"/>
      <c r="D112" s="14"/>
      <c r="E112" s="14"/>
      <c r="F112" s="14"/>
    </row>
    <row r="113" spans="1:6" x14ac:dyDescent="0.25">
      <c r="A113" s="15"/>
      <c r="B113" s="14"/>
      <c r="C113" s="14"/>
      <c r="D113" s="14"/>
      <c r="E113" s="14"/>
      <c r="F113" s="14"/>
    </row>
    <row r="114" spans="1:6" ht="15" customHeight="1" x14ac:dyDescent="0.25">
      <c r="A114" s="15"/>
      <c r="B114" s="14" t="s">
        <v>234</v>
      </c>
      <c r="C114" s="14"/>
      <c r="D114" s="14"/>
      <c r="E114" s="14"/>
      <c r="F114" s="14"/>
    </row>
    <row r="115" spans="1:6" x14ac:dyDescent="0.25">
      <c r="A115" s="15"/>
      <c r="B115" s="14"/>
      <c r="C115" s="14"/>
      <c r="D115" s="14"/>
      <c r="E115" s="14"/>
      <c r="F115" s="14"/>
    </row>
    <row r="116" spans="1:6" ht="90" customHeight="1" x14ac:dyDescent="0.25">
      <c r="A116" s="15"/>
      <c r="B116" s="14" t="s">
        <v>235</v>
      </c>
      <c r="C116" s="14"/>
      <c r="D116" s="14"/>
      <c r="E116" s="14"/>
      <c r="F116" s="14"/>
    </row>
    <row r="117" spans="1:6" x14ac:dyDescent="0.25">
      <c r="A117" s="15"/>
      <c r="B117" s="14"/>
      <c r="C117" s="14"/>
      <c r="D117" s="14"/>
      <c r="E117" s="14"/>
      <c r="F117" s="14"/>
    </row>
    <row r="118" spans="1:6" ht="15" customHeight="1" x14ac:dyDescent="0.25">
      <c r="A118" s="15"/>
      <c r="B118" s="14" t="s">
        <v>236</v>
      </c>
      <c r="C118" s="14"/>
      <c r="D118" s="14"/>
      <c r="E118" s="14"/>
      <c r="F118" s="14"/>
    </row>
    <row r="119" spans="1:6" x14ac:dyDescent="0.25">
      <c r="A119" s="15"/>
      <c r="B119" s="14"/>
      <c r="C119" s="14"/>
      <c r="D119" s="14"/>
      <c r="E119" s="14"/>
      <c r="F119" s="14"/>
    </row>
    <row r="120" spans="1:6" ht="90" customHeight="1" x14ac:dyDescent="0.25">
      <c r="A120" s="15"/>
      <c r="B120" s="14" t="s">
        <v>237</v>
      </c>
      <c r="C120" s="14"/>
      <c r="D120" s="14"/>
      <c r="E120" s="14"/>
      <c r="F120" s="14"/>
    </row>
    <row r="121" spans="1:6" x14ac:dyDescent="0.25">
      <c r="A121" s="15"/>
      <c r="B121" s="14"/>
      <c r="C121" s="14"/>
      <c r="D121" s="14"/>
      <c r="E121" s="14"/>
      <c r="F121" s="14"/>
    </row>
    <row r="122" spans="1:6" ht="15" customHeight="1" x14ac:dyDescent="0.25">
      <c r="A122" s="15"/>
      <c r="B122" s="14" t="s">
        <v>238</v>
      </c>
      <c r="C122" s="14"/>
      <c r="D122" s="14"/>
      <c r="E122" s="14"/>
      <c r="F122" s="14"/>
    </row>
    <row r="123" spans="1:6" x14ac:dyDescent="0.25">
      <c r="A123" s="15"/>
      <c r="B123" s="14"/>
      <c r="C123" s="14"/>
      <c r="D123" s="14"/>
      <c r="E123" s="14"/>
      <c r="F123" s="14"/>
    </row>
    <row r="124" spans="1:6" ht="90" customHeight="1" x14ac:dyDescent="0.25">
      <c r="A124" s="15"/>
      <c r="B124" s="14" t="s">
        <v>239</v>
      </c>
      <c r="C124" s="14"/>
      <c r="D124" s="14"/>
      <c r="E124" s="14"/>
      <c r="F124" s="14"/>
    </row>
    <row r="125" spans="1:6" x14ac:dyDescent="0.25">
      <c r="A125" s="15"/>
      <c r="B125" s="14"/>
      <c r="C125" s="14"/>
      <c r="D125" s="14"/>
      <c r="E125" s="14"/>
      <c r="F125" s="14"/>
    </row>
    <row r="126" spans="1:6" ht="15" customHeight="1" x14ac:dyDescent="0.25">
      <c r="A126" s="15"/>
      <c r="B126" s="14" t="s">
        <v>240</v>
      </c>
      <c r="C126" s="14"/>
      <c r="D126" s="14"/>
      <c r="E126" s="14"/>
      <c r="F126" s="14"/>
    </row>
    <row r="127" spans="1:6" x14ac:dyDescent="0.25">
      <c r="A127" s="15"/>
      <c r="B127" s="14"/>
      <c r="C127" s="14"/>
      <c r="D127" s="14"/>
      <c r="E127" s="14"/>
      <c r="F127" s="14"/>
    </row>
    <row r="128" spans="1:6" ht="30" customHeight="1" x14ac:dyDescent="0.25">
      <c r="A128" s="15"/>
      <c r="B128" s="14" t="s">
        <v>241</v>
      </c>
      <c r="C128" s="14"/>
      <c r="D128" s="14"/>
      <c r="E128" s="14"/>
      <c r="F128" s="14"/>
    </row>
    <row r="129" spans="1:6" x14ac:dyDescent="0.25">
      <c r="A129" s="15"/>
      <c r="B129" s="14"/>
      <c r="C129" s="14"/>
      <c r="D129" s="14"/>
      <c r="E129" s="14"/>
      <c r="F129" s="14"/>
    </row>
    <row r="130" spans="1:6" ht="15" customHeight="1" x14ac:dyDescent="0.25">
      <c r="A130" s="15"/>
      <c r="B130" s="14" t="s">
        <v>242</v>
      </c>
      <c r="C130" s="14"/>
      <c r="D130" s="14"/>
      <c r="E130" s="14"/>
      <c r="F130" s="14"/>
    </row>
    <row r="131" spans="1:6" x14ac:dyDescent="0.25">
      <c r="A131" s="15"/>
      <c r="B131" s="14"/>
      <c r="C131" s="14"/>
      <c r="D131" s="14"/>
      <c r="E131" s="14"/>
      <c r="F131" s="14"/>
    </row>
    <row r="132" spans="1:6" ht="165" customHeight="1" x14ac:dyDescent="0.25">
      <c r="A132" s="15"/>
      <c r="B132" s="14" t="s">
        <v>243</v>
      </c>
      <c r="C132" s="14"/>
      <c r="D132" s="14"/>
      <c r="E132" s="14"/>
      <c r="F132" s="14"/>
    </row>
    <row r="133" spans="1:6" x14ac:dyDescent="0.25">
      <c r="A133" s="15"/>
      <c r="B133" s="14"/>
      <c r="C133" s="14"/>
      <c r="D133" s="14"/>
      <c r="E133" s="14"/>
      <c r="F133" s="14"/>
    </row>
    <row r="134" spans="1:6" ht="225" customHeight="1" x14ac:dyDescent="0.25">
      <c r="A134" s="15"/>
      <c r="B134" s="14" t="s">
        <v>244</v>
      </c>
      <c r="C134" s="14"/>
      <c r="D134" s="14"/>
      <c r="E134" s="14"/>
      <c r="F134" s="14"/>
    </row>
    <row r="135" spans="1:6" x14ac:dyDescent="0.25">
      <c r="A135" s="15"/>
      <c r="B135" s="14"/>
      <c r="C135" s="14"/>
      <c r="D135" s="14"/>
      <c r="E135" s="14"/>
      <c r="F135" s="14"/>
    </row>
    <row r="136" spans="1:6" ht="135" customHeight="1" x14ac:dyDescent="0.25">
      <c r="A136" s="15"/>
      <c r="B136" s="14" t="s">
        <v>245</v>
      </c>
      <c r="C136" s="14"/>
      <c r="D136" s="14"/>
      <c r="E136" s="14"/>
      <c r="F136" s="14"/>
    </row>
    <row r="137" spans="1:6" x14ac:dyDescent="0.25">
      <c r="A137" s="15"/>
      <c r="B137" s="14"/>
      <c r="C137" s="14"/>
      <c r="D137" s="14"/>
      <c r="E137" s="14"/>
      <c r="F137" s="14"/>
    </row>
    <row r="138" spans="1:6" ht="135" customHeight="1" x14ac:dyDescent="0.25">
      <c r="A138" s="15"/>
      <c r="B138" s="14" t="s">
        <v>246</v>
      </c>
      <c r="C138" s="14"/>
      <c r="D138" s="14"/>
      <c r="E138" s="14"/>
      <c r="F138" s="14"/>
    </row>
    <row r="139" spans="1:6" x14ac:dyDescent="0.25">
      <c r="A139" s="15"/>
      <c r="B139" s="14"/>
      <c r="C139" s="14"/>
      <c r="D139" s="14"/>
      <c r="E139" s="14"/>
      <c r="F139" s="14"/>
    </row>
    <row r="140" spans="1:6" ht="135" customHeight="1" x14ac:dyDescent="0.25">
      <c r="A140" s="15"/>
      <c r="B140" s="14" t="s">
        <v>247</v>
      </c>
      <c r="C140" s="14"/>
      <c r="D140" s="14"/>
      <c r="E140" s="14"/>
      <c r="F140" s="14"/>
    </row>
    <row r="141" spans="1:6" x14ac:dyDescent="0.25">
      <c r="A141" s="15"/>
      <c r="B141" s="14"/>
      <c r="C141" s="14"/>
      <c r="D141" s="14"/>
      <c r="E141" s="14"/>
      <c r="F141" s="14"/>
    </row>
    <row r="142" spans="1:6" ht="105" customHeight="1" x14ac:dyDescent="0.25">
      <c r="A142" s="15"/>
      <c r="B142" s="14" t="s">
        <v>248</v>
      </c>
      <c r="C142" s="14"/>
      <c r="D142" s="14"/>
      <c r="E142" s="14"/>
      <c r="F142" s="14"/>
    </row>
  </sheetData>
  <mergeCells count="139">
    <mergeCell ref="B140:F140"/>
    <mergeCell ref="B141:F141"/>
    <mergeCell ref="B142:F142"/>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0:F70"/>
    <mergeCell ref="B71:F71"/>
    <mergeCell ref="B72:F72"/>
    <mergeCell ref="B73:F73"/>
    <mergeCell ref="B74:F74"/>
    <mergeCell ref="B79:F79"/>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142"/>
    <mergeCell ref="B5:F5"/>
    <mergeCell ref="B6:F6"/>
    <mergeCell ref="B7:F7"/>
    <mergeCell ref="B8:F8"/>
    <mergeCell ref="B9:F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30" customHeight="1" x14ac:dyDescent="0.25">
      <c r="A1" s="8" t="s">
        <v>1206</v>
      </c>
      <c r="B1" s="8" t="s">
        <v>1</v>
      </c>
      <c r="C1" s="8"/>
      <c r="D1" s="8"/>
    </row>
    <row r="2" spans="1:4" x14ac:dyDescent="0.25">
      <c r="A2" s="8"/>
      <c r="B2" s="1" t="s">
        <v>2</v>
      </c>
      <c r="C2" s="1" t="s">
        <v>27</v>
      </c>
      <c r="D2" s="1" t="s">
        <v>71</v>
      </c>
    </row>
    <row r="3" spans="1:4" x14ac:dyDescent="0.25">
      <c r="A3" s="3" t="s">
        <v>1207</v>
      </c>
      <c r="B3" s="4"/>
      <c r="C3" s="4"/>
      <c r="D3" s="4"/>
    </row>
    <row r="4" spans="1:4" x14ac:dyDescent="0.25">
      <c r="A4" s="2" t="s">
        <v>729</v>
      </c>
      <c r="B4" s="5">
        <v>9974663</v>
      </c>
      <c r="C4" s="5">
        <v>10531340</v>
      </c>
      <c r="D4" s="4"/>
    </row>
    <row r="5" spans="1:4" x14ac:dyDescent="0.25">
      <c r="A5" s="2" t="s">
        <v>730</v>
      </c>
      <c r="B5" s="6">
        <v>24960445</v>
      </c>
      <c r="C5" s="6">
        <v>24876469</v>
      </c>
      <c r="D5" s="4"/>
    </row>
    <row r="6" spans="1:4" x14ac:dyDescent="0.25">
      <c r="A6" s="2" t="s">
        <v>90</v>
      </c>
      <c r="B6" s="6">
        <v>31187420</v>
      </c>
      <c r="C6" s="6">
        <v>34326432</v>
      </c>
      <c r="D6" s="4"/>
    </row>
    <row r="7" spans="1:4" x14ac:dyDescent="0.25">
      <c r="A7" s="2" t="s">
        <v>44</v>
      </c>
      <c r="B7" s="6">
        <v>1146897981</v>
      </c>
      <c r="C7" s="6">
        <v>1148550886</v>
      </c>
      <c r="D7" s="4"/>
    </row>
    <row r="8" spans="1:4" x14ac:dyDescent="0.25">
      <c r="A8" s="3" t="s">
        <v>1133</v>
      </c>
      <c r="B8" s="4"/>
      <c r="C8" s="4"/>
      <c r="D8" s="4"/>
    </row>
    <row r="9" spans="1:4" x14ac:dyDescent="0.25">
      <c r="A9" s="2" t="s">
        <v>90</v>
      </c>
      <c r="B9" s="6">
        <v>4338195</v>
      </c>
      <c r="C9" s="6">
        <v>6838167</v>
      </c>
      <c r="D9" s="4"/>
    </row>
    <row r="10" spans="1:4" x14ac:dyDescent="0.25">
      <c r="A10" s="2" t="s">
        <v>734</v>
      </c>
      <c r="B10" s="6">
        <v>24229000</v>
      </c>
      <c r="C10" s="6">
        <v>24229000</v>
      </c>
      <c r="D10" s="4"/>
    </row>
    <row r="11" spans="1:4" x14ac:dyDescent="0.25">
      <c r="A11" s="3" t="s">
        <v>1208</v>
      </c>
      <c r="B11" s="4"/>
      <c r="C11" s="4"/>
      <c r="D11" s="4"/>
    </row>
    <row r="12" spans="1:4" ht="45" x14ac:dyDescent="0.25">
      <c r="A12" s="2" t="s">
        <v>55</v>
      </c>
      <c r="B12" s="6">
        <v>28000000</v>
      </c>
      <c r="C12" s="6">
        <v>28000000</v>
      </c>
      <c r="D12" s="4"/>
    </row>
    <row r="13" spans="1:4" ht="60" x14ac:dyDescent="0.25">
      <c r="A13" s="2" t="s">
        <v>56</v>
      </c>
      <c r="B13" s="6">
        <v>8439258</v>
      </c>
      <c r="C13" s="6">
        <v>8439258</v>
      </c>
      <c r="D13" s="4"/>
    </row>
    <row r="14" spans="1:4" x14ac:dyDescent="0.25">
      <c r="A14" s="2" t="s">
        <v>57</v>
      </c>
      <c r="B14" s="6">
        <v>29145094</v>
      </c>
      <c r="C14" s="6">
        <v>29145094</v>
      </c>
      <c r="D14" s="4"/>
    </row>
    <row r="15" spans="1:4" x14ac:dyDescent="0.25">
      <c r="A15" s="2" t="s">
        <v>58</v>
      </c>
      <c r="B15" s="6">
        <v>38287934</v>
      </c>
      <c r="C15" s="6">
        <v>33444913</v>
      </c>
      <c r="D15" s="4"/>
    </row>
    <row r="16" spans="1:4" ht="30" x14ac:dyDescent="0.25">
      <c r="A16" s="2" t="s">
        <v>59</v>
      </c>
      <c r="B16" s="6">
        <v>-4844974</v>
      </c>
      <c r="C16" s="6">
        <v>-9075026</v>
      </c>
      <c r="D16" s="4"/>
    </row>
    <row r="17" spans="1:4" x14ac:dyDescent="0.25">
      <c r="A17" s="2" t="s">
        <v>54</v>
      </c>
      <c r="B17" s="6">
        <v>99027312</v>
      </c>
      <c r="C17" s="6">
        <v>89954239</v>
      </c>
      <c r="D17" s="4"/>
    </row>
    <row r="18" spans="1:4" ht="30" x14ac:dyDescent="0.25">
      <c r="A18" s="2" t="s">
        <v>60</v>
      </c>
      <c r="B18" s="6">
        <v>1146897981</v>
      </c>
      <c r="C18" s="6">
        <v>1148550886</v>
      </c>
      <c r="D18" s="4"/>
    </row>
    <row r="19" spans="1:4" ht="30" x14ac:dyDescent="0.25">
      <c r="A19" s="2" t="s">
        <v>64</v>
      </c>
      <c r="B19" s="5">
        <v>1000</v>
      </c>
      <c r="C19" s="5">
        <v>1000</v>
      </c>
      <c r="D19" s="4"/>
    </row>
    <row r="20" spans="1:4" x14ac:dyDescent="0.25">
      <c r="A20" s="2" t="s">
        <v>65</v>
      </c>
      <c r="B20" s="6">
        <v>10000000</v>
      </c>
      <c r="C20" s="6">
        <v>10000000</v>
      </c>
      <c r="D20" s="4"/>
    </row>
    <row r="21" spans="1:4" x14ac:dyDescent="0.25">
      <c r="A21" s="2" t="s">
        <v>66</v>
      </c>
      <c r="B21" s="6">
        <v>28000</v>
      </c>
      <c r="C21" s="6">
        <v>28000</v>
      </c>
      <c r="D21" s="4"/>
    </row>
    <row r="22" spans="1:4" ht="30" x14ac:dyDescent="0.25">
      <c r="A22" s="2" t="s">
        <v>67</v>
      </c>
      <c r="B22" s="5">
        <v>1</v>
      </c>
      <c r="C22" s="5">
        <v>1</v>
      </c>
      <c r="D22" s="4"/>
    </row>
    <row r="23" spans="1:4" x14ac:dyDescent="0.25">
      <c r="A23" s="2" t="s">
        <v>68</v>
      </c>
      <c r="B23" s="6">
        <v>20000000</v>
      </c>
      <c r="C23" s="6">
        <v>20000000</v>
      </c>
      <c r="D23" s="4"/>
    </row>
    <row r="24" spans="1:4" x14ac:dyDescent="0.25">
      <c r="A24" s="2" t="s">
        <v>69</v>
      </c>
      <c r="B24" s="6">
        <v>8439258</v>
      </c>
      <c r="C24" s="6">
        <v>8439258</v>
      </c>
      <c r="D24" s="4"/>
    </row>
    <row r="25" spans="1:4" x14ac:dyDescent="0.25">
      <c r="A25" s="3" t="s">
        <v>1209</v>
      </c>
      <c r="B25" s="4"/>
      <c r="C25" s="4"/>
      <c r="D25" s="4"/>
    </row>
    <row r="26" spans="1:4" x14ac:dyDescent="0.25">
      <c r="A26" s="2" t="s">
        <v>92</v>
      </c>
      <c r="B26" s="6">
        <v>17507926</v>
      </c>
      <c r="C26" s="6">
        <v>16691972</v>
      </c>
      <c r="D26" s="6">
        <v>15564893</v>
      </c>
    </row>
    <row r="27" spans="1:4" x14ac:dyDescent="0.25">
      <c r="A27" s="2" t="s">
        <v>103</v>
      </c>
      <c r="B27" s="6">
        <v>10799912</v>
      </c>
      <c r="C27" s="6">
        <v>6963909</v>
      </c>
      <c r="D27" s="6">
        <v>3842149</v>
      </c>
    </row>
    <row r="28" spans="1:4" x14ac:dyDescent="0.25">
      <c r="A28" s="2" t="s">
        <v>748</v>
      </c>
      <c r="B28" s="6">
        <v>-3268287</v>
      </c>
      <c r="C28" s="6">
        <v>-2334864</v>
      </c>
      <c r="D28" s="6">
        <v>-1200851</v>
      </c>
    </row>
    <row r="29" spans="1:4" x14ac:dyDescent="0.25">
      <c r="A29" s="2" t="s">
        <v>105</v>
      </c>
      <c r="B29" s="6">
        <v>7531625</v>
      </c>
      <c r="C29" s="6">
        <v>4629045</v>
      </c>
      <c r="D29" s="6">
        <v>2641298</v>
      </c>
    </row>
    <row r="30" spans="1:4" x14ac:dyDescent="0.25">
      <c r="A30" s="2" t="s">
        <v>106</v>
      </c>
      <c r="B30" s="6">
        <v>2688604</v>
      </c>
      <c r="C30" s="6">
        <v>1508761</v>
      </c>
      <c r="D30" s="6">
        <v>1435385</v>
      </c>
    </row>
    <row r="31" spans="1:4" ht="30" x14ac:dyDescent="0.25">
      <c r="A31" s="2" t="s">
        <v>107</v>
      </c>
      <c r="B31" s="6">
        <v>4843021</v>
      </c>
      <c r="C31" s="6">
        <v>3120284</v>
      </c>
      <c r="D31" s="6">
        <v>1205913</v>
      </c>
    </row>
    <row r="32" spans="1:4" ht="30" x14ac:dyDescent="0.25">
      <c r="A32" s="3" t="s">
        <v>1210</v>
      </c>
      <c r="B32" s="4"/>
      <c r="C32" s="4"/>
      <c r="D32" s="4"/>
    </row>
    <row r="33" spans="1:4" x14ac:dyDescent="0.25">
      <c r="A33" s="2" t="s">
        <v>105</v>
      </c>
      <c r="B33" s="6">
        <v>7531625</v>
      </c>
      <c r="C33" s="6">
        <v>4629045</v>
      </c>
      <c r="D33" s="6">
        <v>2641298</v>
      </c>
    </row>
    <row r="34" spans="1:4" ht="30" x14ac:dyDescent="0.25">
      <c r="A34" s="3" t="s">
        <v>1211</v>
      </c>
      <c r="B34" s="4"/>
      <c r="C34" s="4"/>
      <c r="D34" s="4"/>
    </row>
    <row r="35" spans="1:4" ht="30" x14ac:dyDescent="0.25">
      <c r="A35" s="2" t="s">
        <v>114</v>
      </c>
      <c r="B35" s="6">
        <v>6432906</v>
      </c>
      <c r="C35" s="6">
        <v>-13886854</v>
      </c>
      <c r="D35" s="6">
        <v>-283076</v>
      </c>
    </row>
    <row r="36" spans="1:4" x14ac:dyDescent="0.25">
      <c r="A36" s="2" t="s">
        <v>115</v>
      </c>
      <c r="B36" s="6">
        <v>-2187189</v>
      </c>
      <c r="C36" s="6">
        <v>4721531</v>
      </c>
      <c r="D36" s="6">
        <v>96246</v>
      </c>
    </row>
    <row r="37" spans="1:4" ht="30" x14ac:dyDescent="0.25">
      <c r="A37" s="2" t="s">
        <v>759</v>
      </c>
      <c r="B37" s="6">
        <v>-23735</v>
      </c>
      <c r="C37" s="6">
        <v>-2819</v>
      </c>
      <c r="D37" s="6">
        <v>-2897032</v>
      </c>
    </row>
    <row r="38" spans="1:4" x14ac:dyDescent="0.25">
      <c r="A38" s="2" t="s">
        <v>115</v>
      </c>
      <c r="B38" s="6">
        <v>8070</v>
      </c>
      <c r="C38" s="4">
        <v>959</v>
      </c>
      <c r="D38" s="6">
        <v>984991</v>
      </c>
    </row>
    <row r="39" spans="1:4" x14ac:dyDescent="0.25">
      <c r="A39" s="2" t="s">
        <v>117</v>
      </c>
      <c r="B39" s="4">
        <v>0</v>
      </c>
      <c r="C39" s="6">
        <v>366623</v>
      </c>
      <c r="D39" s="6">
        <v>59568</v>
      </c>
    </row>
    <row r="40" spans="1:4" x14ac:dyDescent="0.25">
      <c r="A40" s="2" t="s">
        <v>115</v>
      </c>
      <c r="B40" s="4">
        <v>0</v>
      </c>
      <c r="C40" s="6">
        <v>-124652</v>
      </c>
      <c r="D40" s="6">
        <v>-20253</v>
      </c>
    </row>
    <row r="41" spans="1:4" ht="60" x14ac:dyDescent="0.25">
      <c r="A41" s="2" t="s">
        <v>118</v>
      </c>
      <c r="B41" s="6">
        <v>4230052</v>
      </c>
      <c r="C41" s="6">
        <v>-8925212</v>
      </c>
      <c r="D41" s="6">
        <v>-2059556</v>
      </c>
    </row>
    <row r="42" spans="1:4" x14ac:dyDescent="0.25">
      <c r="A42" s="2" t="s">
        <v>119</v>
      </c>
      <c r="B42" s="6">
        <v>11761677</v>
      </c>
      <c r="C42" s="6">
        <v>-4296167</v>
      </c>
      <c r="D42" s="6">
        <v>581742</v>
      </c>
    </row>
    <row r="43" spans="1:4" ht="30" x14ac:dyDescent="0.25">
      <c r="A43" s="3" t="s">
        <v>1212</v>
      </c>
      <c r="B43" s="4"/>
      <c r="C43" s="4"/>
      <c r="D43" s="4"/>
    </row>
    <row r="44" spans="1:4" x14ac:dyDescent="0.25">
      <c r="A44" s="2" t="s">
        <v>105</v>
      </c>
      <c r="B44" s="6">
        <v>7531625</v>
      </c>
      <c r="C44" s="6">
        <v>4629045</v>
      </c>
      <c r="D44" s="6">
        <v>2641298</v>
      </c>
    </row>
    <row r="45" spans="1:4" ht="45" x14ac:dyDescent="0.25">
      <c r="A45" s="3" t="s">
        <v>1213</v>
      </c>
      <c r="B45" s="4"/>
      <c r="C45" s="4"/>
      <c r="D45" s="4"/>
    </row>
    <row r="46" spans="1:4" x14ac:dyDescent="0.25">
      <c r="A46" s="2" t="s">
        <v>774</v>
      </c>
      <c r="B46" s="6">
        <v>-1099756</v>
      </c>
      <c r="C46" s="6">
        <v>385285</v>
      </c>
      <c r="D46" s="6">
        <v>74637</v>
      </c>
    </row>
    <row r="47" spans="1:4" x14ac:dyDescent="0.25">
      <c r="A47" s="2" t="s">
        <v>154</v>
      </c>
      <c r="B47" s="6">
        <v>14766575</v>
      </c>
      <c r="C47" s="6">
        <v>18870455</v>
      </c>
      <c r="D47" s="6">
        <v>22806632</v>
      </c>
    </row>
    <row r="48" spans="1:4" ht="30" x14ac:dyDescent="0.25">
      <c r="A48" s="3" t="s">
        <v>1214</v>
      </c>
      <c r="B48" s="4"/>
      <c r="C48" s="4"/>
      <c r="D48" s="4"/>
    </row>
    <row r="49" spans="1:4" x14ac:dyDescent="0.25">
      <c r="A49" s="2" t="s">
        <v>780</v>
      </c>
      <c r="B49" s="6">
        <v>-1681115</v>
      </c>
      <c r="C49" s="6">
        <v>-1489579</v>
      </c>
      <c r="D49" s="6">
        <v>-845338</v>
      </c>
    </row>
    <row r="50" spans="1:4" ht="30" x14ac:dyDescent="0.25">
      <c r="A50" s="3" t="s">
        <v>1215</v>
      </c>
      <c r="B50" s="4"/>
      <c r="C50" s="4"/>
      <c r="D50" s="4"/>
    </row>
    <row r="51" spans="1:4" x14ac:dyDescent="0.25">
      <c r="A51" s="2" t="s">
        <v>174</v>
      </c>
      <c r="B51" s="6">
        <v>-5492749</v>
      </c>
      <c r="C51" s="4">
        <v>0</v>
      </c>
      <c r="D51" s="4">
        <v>0</v>
      </c>
    </row>
    <row r="52" spans="1:4" ht="30" x14ac:dyDescent="0.25">
      <c r="A52" s="2" t="s">
        <v>176</v>
      </c>
      <c r="B52" s="6">
        <v>-1581733</v>
      </c>
      <c r="C52" s="6">
        <v>-3059168</v>
      </c>
      <c r="D52" s="6">
        <v>-34126009</v>
      </c>
    </row>
    <row r="53" spans="1:4" x14ac:dyDescent="0.25">
      <c r="A53" s="2" t="s">
        <v>177</v>
      </c>
      <c r="B53" s="6">
        <v>46186665</v>
      </c>
      <c r="C53" s="6">
        <v>49245833</v>
      </c>
      <c r="D53" s="6">
        <v>83371842</v>
      </c>
    </row>
    <row r="54" spans="1:4" x14ac:dyDescent="0.25">
      <c r="A54" s="2" t="s">
        <v>178</v>
      </c>
      <c r="B54" s="6">
        <v>44604932</v>
      </c>
      <c r="C54" s="6">
        <v>46186665</v>
      </c>
      <c r="D54" s="6">
        <v>49245833</v>
      </c>
    </row>
    <row r="55" spans="1:4" x14ac:dyDescent="0.25">
      <c r="A55" s="2" t="s">
        <v>1216</v>
      </c>
      <c r="B55" s="4"/>
      <c r="C55" s="4"/>
      <c r="D55" s="4"/>
    </row>
    <row r="56" spans="1:4" x14ac:dyDescent="0.25">
      <c r="A56" s="3" t="s">
        <v>1207</v>
      </c>
      <c r="B56" s="4"/>
      <c r="C56" s="4"/>
      <c r="D56" s="4"/>
    </row>
    <row r="57" spans="1:4" x14ac:dyDescent="0.25">
      <c r="A57" s="2" t="s">
        <v>729</v>
      </c>
      <c r="B57" s="6">
        <v>5750652</v>
      </c>
      <c r="C57" s="6">
        <v>1422289</v>
      </c>
      <c r="D57" s="4"/>
    </row>
    <row r="58" spans="1:4" x14ac:dyDescent="0.25">
      <c r="A58" s="2" t="s">
        <v>730</v>
      </c>
      <c r="B58" s="6">
        <v>1199639</v>
      </c>
      <c r="C58" s="6">
        <v>1272965</v>
      </c>
      <c r="D58" s="4"/>
    </row>
    <row r="59" spans="1:4" x14ac:dyDescent="0.25">
      <c r="A59" s="2" t="s">
        <v>731</v>
      </c>
      <c r="B59" s="6">
        <v>115066948</v>
      </c>
      <c r="C59" s="6">
        <v>114559866</v>
      </c>
      <c r="D59" s="4"/>
    </row>
    <row r="60" spans="1:4" x14ac:dyDescent="0.25">
      <c r="A60" s="2" t="s">
        <v>90</v>
      </c>
      <c r="B60" s="6">
        <v>1708380</v>
      </c>
      <c r="C60" s="6">
        <v>1221285</v>
      </c>
      <c r="D60" s="4"/>
    </row>
    <row r="61" spans="1:4" x14ac:dyDescent="0.25">
      <c r="A61" s="2" t="s">
        <v>44</v>
      </c>
      <c r="B61" s="6">
        <v>123725619</v>
      </c>
      <c r="C61" s="6">
        <v>118476405</v>
      </c>
      <c r="D61" s="4"/>
    </row>
    <row r="62" spans="1:4" x14ac:dyDescent="0.25">
      <c r="A62" s="3" t="s">
        <v>1133</v>
      </c>
      <c r="B62" s="4"/>
      <c r="C62" s="4"/>
      <c r="D62" s="4"/>
    </row>
    <row r="63" spans="1:4" x14ac:dyDescent="0.25">
      <c r="A63" s="2" t="s">
        <v>733</v>
      </c>
      <c r="B63" s="6">
        <v>315000</v>
      </c>
      <c r="C63" s="6">
        <v>3119146</v>
      </c>
      <c r="D63" s="4"/>
    </row>
    <row r="64" spans="1:4" x14ac:dyDescent="0.25">
      <c r="A64" s="2" t="s">
        <v>90</v>
      </c>
      <c r="B64" s="6">
        <v>154307</v>
      </c>
      <c r="C64" s="6">
        <v>1174020</v>
      </c>
      <c r="D64" s="4"/>
    </row>
    <row r="65" spans="1:4" x14ac:dyDescent="0.25">
      <c r="A65" s="2" t="s">
        <v>1217</v>
      </c>
      <c r="B65" s="6">
        <v>469307</v>
      </c>
      <c r="C65" s="6">
        <v>4293166</v>
      </c>
      <c r="D65" s="4"/>
    </row>
    <row r="66" spans="1:4" x14ac:dyDescent="0.25">
      <c r="A66" s="2" t="s">
        <v>734</v>
      </c>
      <c r="B66" s="6">
        <v>24229000</v>
      </c>
      <c r="C66" s="6">
        <v>24229000</v>
      </c>
      <c r="D66" s="4"/>
    </row>
    <row r="67" spans="1:4" x14ac:dyDescent="0.25">
      <c r="A67" s="3" t="s">
        <v>1208</v>
      </c>
      <c r="B67" s="4"/>
      <c r="C67" s="4"/>
      <c r="D67" s="4"/>
    </row>
    <row r="68" spans="1:4" ht="45" x14ac:dyDescent="0.25">
      <c r="A68" s="2" t="s">
        <v>55</v>
      </c>
      <c r="B68" s="6">
        <v>28000000</v>
      </c>
      <c r="C68" s="6">
        <v>28000000</v>
      </c>
      <c r="D68" s="4"/>
    </row>
    <row r="69" spans="1:4" ht="60" x14ac:dyDescent="0.25">
      <c r="A69" s="2" t="s">
        <v>56</v>
      </c>
      <c r="B69" s="6">
        <v>8439258</v>
      </c>
      <c r="C69" s="6">
        <v>8439258</v>
      </c>
      <c r="D69" s="4"/>
    </row>
    <row r="70" spans="1:4" x14ac:dyDescent="0.25">
      <c r="A70" s="2" t="s">
        <v>57</v>
      </c>
      <c r="B70" s="6">
        <v>29145094</v>
      </c>
      <c r="C70" s="6">
        <v>29145094</v>
      </c>
      <c r="D70" s="4"/>
    </row>
    <row r="71" spans="1:4" x14ac:dyDescent="0.25">
      <c r="A71" s="2" t="s">
        <v>58</v>
      </c>
      <c r="B71" s="6">
        <v>38287934</v>
      </c>
      <c r="C71" s="6">
        <v>33444913</v>
      </c>
      <c r="D71" s="4"/>
    </row>
    <row r="72" spans="1:4" ht="30" x14ac:dyDescent="0.25">
      <c r="A72" s="2" t="s">
        <v>59</v>
      </c>
      <c r="B72" s="6">
        <v>-4844974</v>
      </c>
      <c r="C72" s="6">
        <v>-9075026</v>
      </c>
      <c r="D72" s="4"/>
    </row>
    <row r="73" spans="1:4" x14ac:dyDescent="0.25">
      <c r="A73" s="2" t="s">
        <v>54</v>
      </c>
      <c r="B73" s="6">
        <v>99027312</v>
      </c>
      <c r="C73" s="6">
        <v>89954239</v>
      </c>
      <c r="D73" s="4"/>
    </row>
    <row r="74" spans="1:4" ht="30" x14ac:dyDescent="0.25">
      <c r="A74" s="2" t="s">
        <v>60</v>
      </c>
      <c r="B74" s="6">
        <v>123725619</v>
      </c>
      <c r="C74" s="6">
        <v>118476405</v>
      </c>
      <c r="D74" s="4"/>
    </row>
    <row r="75" spans="1:4" ht="30" x14ac:dyDescent="0.25">
      <c r="A75" s="2" t="s">
        <v>64</v>
      </c>
      <c r="B75" s="5">
        <v>1000</v>
      </c>
      <c r="C75" s="5">
        <v>1000</v>
      </c>
      <c r="D75" s="4"/>
    </row>
    <row r="76" spans="1:4" x14ac:dyDescent="0.25">
      <c r="A76" s="2" t="s">
        <v>65</v>
      </c>
      <c r="B76" s="6">
        <v>10000000</v>
      </c>
      <c r="C76" s="6">
        <v>10000000</v>
      </c>
      <c r="D76" s="4"/>
    </row>
    <row r="77" spans="1:4" x14ac:dyDescent="0.25">
      <c r="A77" s="2" t="s">
        <v>66</v>
      </c>
      <c r="B77" s="6">
        <v>28000</v>
      </c>
      <c r="C77" s="6">
        <v>28000</v>
      </c>
      <c r="D77" s="4"/>
    </row>
    <row r="78" spans="1:4" ht="30" x14ac:dyDescent="0.25">
      <c r="A78" s="2" t="s">
        <v>67</v>
      </c>
      <c r="B78" s="5">
        <v>1</v>
      </c>
      <c r="C78" s="5">
        <v>1</v>
      </c>
      <c r="D78" s="4"/>
    </row>
    <row r="79" spans="1:4" x14ac:dyDescent="0.25">
      <c r="A79" s="2" t="s">
        <v>68</v>
      </c>
      <c r="B79" s="6">
        <v>20000000</v>
      </c>
      <c r="C79" s="6">
        <v>20000000</v>
      </c>
      <c r="D79" s="4"/>
    </row>
    <row r="80" spans="1:4" x14ac:dyDescent="0.25">
      <c r="A80" s="2" t="s">
        <v>69</v>
      </c>
      <c r="B80" s="6">
        <v>8439258</v>
      </c>
      <c r="C80" s="6">
        <v>8439258</v>
      </c>
      <c r="D80" s="4"/>
    </row>
    <row r="81" spans="1:4" x14ac:dyDescent="0.25">
      <c r="A81" s="3" t="s">
        <v>1218</v>
      </c>
      <c r="B81" s="4"/>
      <c r="C81" s="4"/>
      <c r="D81" s="4"/>
    </row>
    <row r="82" spans="1:4" x14ac:dyDescent="0.25">
      <c r="A82" s="2" t="s">
        <v>742</v>
      </c>
      <c r="B82" s="6">
        <v>12015572</v>
      </c>
      <c r="C82" s="6">
        <v>1515549</v>
      </c>
      <c r="D82" s="6">
        <v>17372</v>
      </c>
    </row>
    <row r="83" spans="1:4" x14ac:dyDescent="0.25">
      <c r="A83" s="2" t="s">
        <v>743</v>
      </c>
      <c r="B83" s="6">
        <v>581334</v>
      </c>
      <c r="C83" s="6">
        <v>581334</v>
      </c>
      <c r="D83" s="6">
        <v>590422</v>
      </c>
    </row>
    <row r="84" spans="1:4" x14ac:dyDescent="0.25">
      <c r="A84" s="2" t="s">
        <v>90</v>
      </c>
      <c r="B84" s="6">
        <v>100269</v>
      </c>
      <c r="C84" s="6">
        <v>96953</v>
      </c>
      <c r="D84" s="6">
        <v>101397</v>
      </c>
    </row>
    <row r="85" spans="1:4" x14ac:dyDescent="0.25">
      <c r="A85" s="2" t="s">
        <v>1219</v>
      </c>
      <c r="B85" s="6">
        <v>12697175</v>
      </c>
      <c r="C85" s="6">
        <v>2193836</v>
      </c>
      <c r="D85" s="6">
        <v>709191</v>
      </c>
    </row>
    <row r="86" spans="1:4" x14ac:dyDescent="0.25">
      <c r="A86" s="3" t="s">
        <v>1209</v>
      </c>
      <c r="B86" s="4"/>
      <c r="C86" s="4"/>
      <c r="D86" s="4"/>
    </row>
    <row r="87" spans="1:4" x14ac:dyDescent="0.25">
      <c r="A87" s="2" t="s">
        <v>535</v>
      </c>
      <c r="B87" s="6">
        <v>517381</v>
      </c>
      <c r="C87" s="6">
        <v>516641</v>
      </c>
      <c r="D87" s="6">
        <v>554004</v>
      </c>
    </row>
    <row r="88" spans="1:4" x14ac:dyDescent="0.25">
      <c r="A88" s="2" t="s">
        <v>745</v>
      </c>
      <c r="B88" s="4">
        <v>938</v>
      </c>
      <c r="C88" s="6">
        <v>2250</v>
      </c>
      <c r="D88" s="6">
        <v>2250</v>
      </c>
    </row>
    <row r="89" spans="1:4" x14ac:dyDescent="0.25">
      <c r="A89" s="2" t="s">
        <v>92</v>
      </c>
      <c r="B89" s="6">
        <v>782152</v>
      </c>
      <c r="C89" s="6">
        <v>748149</v>
      </c>
      <c r="D89" s="6">
        <v>735919</v>
      </c>
    </row>
    <row r="90" spans="1:4" x14ac:dyDescent="0.25">
      <c r="A90" s="2" t="s">
        <v>90</v>
      </c>
      <c r="B90" s="6">
        <v>538847</v>
      </c>
      <c r="C90" s="6">
        <v>543139</v>
      </c>
      <c r="D90" s="6">
        <v>558151</v>
      </c>
    </row>
    <row r="91" spans="1:4" x14ac:dyDescent="0.25">
      <c r="A91" s="2" t="s">
        <v>1220</v>
      </c>
      <c r="B91" s="6">
        <v>1839318</v>
      </c>
      <c r="C91" s="6">
        <v>1810179</v>
      </c>
      <c r="D91" s="6">
        <v>1850324</v>
      </c>
    </row>
    <row r="92" spans="1:4" x14ac:dyDescent="0.25">
      <c r="A92" s="2" t="s">
        <v>103</v>
      </c>
      <c r="B92" s="6">
        <v>10857857</v>
      </c>
      <c r="C92" s="6">
        <v>383657</v>
      </c>
      <c r="D92" s="6">
        <v>-1141133</v>
      </c>
    </row>
    <row r="93" spans="1:4" x14ac:dyDescent="0.25">
      <c r="A93" s="2" t="s">
        <v>748</v>
      </c>
      <c r="B93" s="6">
        <v>396738</v>
      </c>
      <c r="C93" s="6">
        <v>406518</v>
      </c>
      <c r="D93" s="6">
        <v>365691</v>
      </c>
    </row>
    <row r="94" spans="1:4" ht="30" x14ac:dyDescent="0.25">
      <c r="A94" s="2" t="s">
        <v>749</v>
      </c>
      <c r="B94" s="6">
        <v>11254595</v>
      </c>
      <c r="C94" s="6">
        <v>790175</v>
      </c>
      <c r="D94" s="6">
        <v>-775442</v>
      </c>
    </row>
    <row r="95" spans="1:4" ht="30" x14ac:dyDescent="0.25">
      <c r="A95" s="2" t="s">
        <v>751</v>
      </c>
      <c r="B95" s="6">
        <v>-3722970</v>
      </c>
      <c r="C95" s="6">
        <v>3838870</v>
      </c>
      <c r="D95" s="6">
        <v>3416740</v>
      </c>
    </row>
    <row r="96" spans="1:4" x14ac:dyDescent="0.25">
      <c r="A96" s="2" t="s">
        <v>105</v>
      </c>
      <c r="B96" s="6">
        <v>7531625</v>
      </c>
      <c r="C96" s="6">
        <v>4629045</v>
      </c>
      <c r="D96" s="6">
        <v>2641298</v>
      </c>
    </row>
    <row r="97" spans="1:4" x14ac:dyDescent="0.25">
      <c r="A97" s="2" t="s">
        <v>106</v>
      </c>
      <c r="B97" s="6">
        <v>2688604</v>
      </c>
      <c r="C97" s="6">
        <v>1508761</v>
      </c>
      <c r="D97" s="6">
        <v>1435385</v>
      </c>
    </row>
    <row r="98" spans="1:4" ht="30" x14ac:dyDescent="0.25">
      <c r="A98" s="2" t="s">
        <v>107</v>
      </c>
      <c r="B98" s="6">
        <v>4843021</v>
      </c>
      <c r="C98" s="6">
        <v>3120284</v>
      </c>
      <c r="D98" s="6">
        <v>1205913</v>
      </c>
    </row>
    <row r="99" spans="1:4" ht="30" x14ac:dyDescent="0.25">
      <c r="A99" s="3" t="s">
        <v>1210</v>
      </c>
      <c r="B99" s="4"/>
      <c r="C99" s="4"/>
      <c r="D99" s="4"/>
    </row>
    <row r="100" spans="1:4" x14ac:dyDescent="0.25">
      <c r="A100" s="2" t="s">
        <v>105</v>
      </c>
      <c r="B100" s="6">
        <v>7531625</v>
      </c>
      <c r="C100" s="6">
        <v>4629045</v>
      </c>
      <c r="D100" s="6">
        <v>2641298</v>
      </c>
    </row>
    <row r="101" spans="1:4" ht="30" x14ac:dyDescent="0.25">
      <c r="A101" s="3" t="s">
        <v>1211</v>
      </c>
      <c r="B101" s="4"/>
      <c r="C101" s="4"/>
      <c r="D101" s="4"/>
    </row>
    <row r="102" spans="1:4" ht="30" x14ac:dyDescent="0.25">
      <c r="A102" s="2" t="s">
        <v>114</v>
      </c>
      <c r="B102" s="6">
        <v>6432906</v>
      </c>
      <c r="C102" s="6">
        <v>-13886854</v>
      </c>
      <c r="D102" s="6">
        <v>-283076</v>
      </c>
    </row>
    <row r="103" spans="1:4" x14ac:dyDescent="0.25">
      <c r="A103" s="2" t="s">
        <v>115</v>
      </c>
      <c r="B103" s="6">
        <v>-2187189</v>
      </c>
      <c r="C103" s="6">
        <v>4721531</v>
      </c>
      <c r="D103" s="6">
        <v>96246</v>
      </c>
    </row>
    <row r="104" spans="1:4" ht="30" x14ac:dyDescent="0.25">
      <c r="A104" s="2" t="s">
        <v>759</v>
      </c>
      <c r="B104" s="6">
        <v>-23735</v>
      </c>
      <c r="C104" s="6">
        <v>-2819</v>
      </c>
      <c r="D104" s="6">
        <v>-2897032</v>
      </c>
    </row>
    <row r="105" spans="1:4" x14ac:dyDescent="0.25">
      <c r="A105" s="2" t="s">
        <v>115</v>
      </c>
      <c r="B105" s="6">
        <v>8070</v>
      </c>
      <c r="C105" s="4">
        <v>959</v>
      </c>
      <c r="D105" s="6">
        <v>984991</v>
      </c>
    </row>
    <row r="106" spans="1:4" x14ac:dyDescent="0.25">
      <c r="A106" s="2" t="s">
        <v>117</v>
      </c>
      <c r="B106" s="4">
        <v>0</v>
      </c>
      <c r="C106" s="6">
        <v>366623</v>
      </c>
      <c r="D106" s="6">
        <v>59568</v>
      </c>
    </row>
    <row r="107" spans="1:4" x14ac:dyDescent="0.25">
      <c r="A107" s="2" t="s">
        <v>115</v>
      </c>
      <c r="B107" s="4">
        <v>0</v>
      </c>
      <c r="C107" s="6">
        <v>-124652</v>
      </c>
      <c r="D107" s="6">
        <v>-20253</v>
      </c>
    </row>
    <row r="108" spans="1:4" ht="60" x14ac:dyDescent="0.25">
      <c r="A108" s="2" t="s">
        <v>118</v>
      </c>
      <c r="B108" s="6">
        <v>4230052</v>
      </c>
      <c r="C108" s="6">
        <v>-8925212</v>
      </c>
      <c r="D108" s="6">
        <v>-2059556</v>
      </c>
    </row>
    <row r="109" spans="1:4" x14ac:dyDescent="0.25">
      <c r="A109" s="2" t="s">
        <v>119</v>
      </c>
      <c r="B109" s="6">
        <v>11761677</v>
      </c>
      <c r="C109" s="6">
        <v>-4296167</v>
      </c>
      <c r="D109" s="6">
        <v>581742</v>
      </c>
    </row>
    <row r="110" spans="1:4" ht="30" x14ac:dyDescent="0.25">
      <c r="A110" s="3" t="s">
        <v>1212</v>
      </c>
      <c r="B110" s="4"/>
      <c r="C110" s="4"/>
      <c r="D110" s="4"/>
    </row>
    <row r="111" spans="1:4" x14ac:dyDescent="0.25">
      <c r="A111" s="2" t="s">
        <v>105</v>
      </c>
      <c r="B111" s="6">
        <v>7531625</v>
      </c>
      <c r="C111" s="6">
        <v>4629045</v>
      </c>
      <c r="D111" s="6">
        <v>2641298</v>
      </c>
    </row>
    <row r="112" spans="1:4" ht="45" x14ac:dyDescent="0.25">
      <c r="A112" s="3" t="s">
        <v>1213</v>
      </c>
      <c r="B112" s="4"/>
      <c r="C112" s="4"/>
      <c r="D112" s="4"/>
    </row>
    <row r="113" spans="1:4" x14ac:dyDescent="0.25">
      <c r="A113" s="2" t="s">
        <v>771</v>
      </c>
      <c r="B113" s="6">
        <v>75347</v>
      </c>
      <c r="C113" s="6">
        <v>80711</v>
      </c>
      <c r="D113" s="6">
        <v>93427</v>
      </c>
    </row>
    <row r="114" spans="1:4" ht="30" x14ac:dyDescent="0.25">
      <c r="A114" s="2" t="s">
        <v>751</v>
      </c>
      <c r="B114" s="6">
        <v>3722970</v>
      </c>
      <c r="C114" s="6">
        <v>-3838870</v>
      </c>
      <c r="D114" s="6">
        <v>-3416740</v>
      </c>
    </row>
    <row r="115" spans="1:4" x14ac:dyDescent="0.25">
      <c r="A115" s="2" t="s">
        <v>774</v>
      </c>
      <c r="B115" s="6">
        <v>-1069695</v>
      </c>
      <c r="C115" s="6">
        <v>516641</v>
      </c>
      <c r="D115" s="6">
        <v>529922</v>
      </c>
    </row>
    <row r="116" spans="1:4" x14ac:dyDescent="0.25">
      <c r="A116" s="2" t="s">
        <v>90</v>
      </c>
      <c r="B116" s="6">
        <v>-437115</v>
      </c>
      <c r="C116" s="6">
        <v>-390962</v>
      </c>
      <c r="D116" s="6">
        <v>-405379</v>
      </c>
    </row>
    <row r="117" spans="1:4" x14ac:dyDescent="0.25">
      <c r="A117" s="2" t="s">
        <v>154</v>
      </c>
      <c r="B117" s="6">
        <v>9823132</v>
      </c>
      <c r="C117" s="6">
        <v>996565</v>
      </c>
      <c r="D117" s="6">
        <v>-557472</v>
      </c>
    </row>
    <row r="118" spans="1:4" ht="30" x14ac:dyDescent="0.25">
      <c r="A118" s="3" t="s">
        <v>1214</v>
      </c>
      <c r="B118" s="4"/>
      <c r="C118" s="4"/>
      <c r="D118" s="4"/>
    </row>
    <row r="119" spans="1:4" x14ac:dyDescent="0.25">
      <c r="A119" s="2" t="s">
        <v>780</v>
      </c>
      <c r="B119" s="6">
        <v>-2020</v>
      </c>
      <c r="C119" s="6">
        <v>-68708</v>
      </c>
      <c r="D119" s="4">
        <v>0</v>
      </c>
    </row>
    <row r="120" spans="1:4" ht="30" x14ac:dyDescent="0.25">
      <c r="A120" s="3" t="s">
        <v>1215</v>
      </c>
      <c r="B120" s="4"/>
      <c r="C120" s="4"/>
      <c r="D120" s="4"/>
    </row>
    <row r="121" spans="1:4" x14ac:dyDescent="0.25">
      <c r="A121" s="2" t="s">
        <v>174</v>
      </c>
      <c r="B121" s="6">
        <v>-5492749</v>
      </c>
      <c r="C121" s="4">
        <v>0</v>
      </c>
      <c r="D121" s="4">
        <v>0</v>
      </c>
    </row>
    <row r="122" spans="1:4" ht="30" x14ac:dyDescent="0.25">
      <c r="A122" s="2" t="s">
        <v>176</v>
      </c>
      <c r="B122" s="6">
        <v>4328363</v>
      </c>
      <c r="C122" s="6">
        <v>927857</v>
      </c>
      <c r="D122" s="6">
        <v>-557472</v>
      </c>
    </row>
    <row r="123" spans="1:4" x14ac:dyDescent="0.25">
      <c r="A123" s="2" t="s">
        <v>177</v>
      </c>
      <c r="B123" s="6">
        <v>1422289</v>
      </c>
      <c r="C123" s="6">
        <v>494432</v>
      </c>
      <c r="D123" s="6">
        <v>1051904</v>
      </c>
    </row>
    <row r="124" spans="1:4" x14ac:dyDescent="0.25">
      <c r="A124" s="2" t="s">
        <v>178</v>
      </c>
      <c r="B124" s="5">
        <v>5750652</v>
      </c>
      <c r="C124" s="5">
        <v>1422289</v>
      </c>
      <c r="D124" s="5">
        <v>494432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1221</v>
      </c>
      <c r="B1" s="8" t="s">
        <v>1</v>
      </c>
      <c r="C1" s="8"/>
      <c r="D1" s="8"/>
    </row>
    <row r="2" spans="1:4" x14ac:dyDescent="0.25">
      <c r="A2" s="8"/>
      <c r="B2" s="1" t="s">
        <v>2</v>
      </c>
      <c r="C2" s="1" t="s">
        <v>27</v>
      </c>
      <c r="D2" s="1" t="s">
        <v>71</v>
      </c>
    </row>
    <row r="3" spans="1:4" x14ac:dyDescent="0.25">
      <c r="A3" s="3" t="s">
        <v>1222</v>
      </c>
      <c r="B3" s="4"/>
      <c r="C3" s="4"/>
      <c r="D3" s="4"/>
    </row>
    <row r="4" spans="1:4" ht="30" x14ac:dyDescent="0.25">
      <c r="A4" s="2" t="s">
        <v>791</v>
      </c>
      <c r="B4" s="5">
        <v>4843021</v>
      </c>
      <c r="C4" s="5">
        <v>3120284</v>
      </c>
      <c r="D4" s="5">
        <v>1205913</v>
      </c>
    </row>
    <row r="5" spans="1:4" x14ac:dyDescent="0.25">
      <c r="A5" s="3" t="s">
        <v>1223</v>
      </c>
      <c r="B5" s="4"/>
      <c r="C5" s="4"/>
      <c r="D5" s="4"/>
    </row>
    <row r="6" spans="1:4" ht="45" x14ac:dyDescent="0.25">
      <c r="A6" s="2" t="s">
        <v>1224</v>
      </c>
      <c r="B6" s="6">
        <v>8439258</v>
      </c>
      <c r="C6" s="6">
        <v>8439258</v>
      </c>
      <c r="D6" s="6">
        <v>8439258</v>
      </c>
    </row>
    <row r="7" spans="1:4" ht="45" x14ac:dyDescent="0.25">
      <c r="A7" s="3" t="s">
        <v>1225</v>
      </c>
      <c r="B7" s="4"/>
      <c r="C7" s="4"/>
      <c r="D7" s="4"/>
    </row>
    <row r="8" spans="1:4" ht="45" x14ac:dyDescent="0.25">
      <c r="A8" s="2" t="s">
        <v>1226</v>
      </c>
      <c r="B8" s="6">
        <v>8439258</v>
      </c>
      <c r="C8" s="6">
        <v>8439258</v>
      </c>
      <c r="D8" s="6">
        <v>8439258</v>
      </c>
    </row>
    <row r="9" spans="1:4" ht="30" x14ac:dyDescent="0.25">
      <c r="A9" s="2" t="s">
        <v>1227</v>
      </c>
      <c r="B9" s="9">
        <v>0.56999999999999995</v>
      </c>
      <c r="C9" s="9">
        <v>0.37</v>
      </c>
      <c r="D9" s="9">
        <v>0.14000000000000001</v>
      </c>
    </row>
    <row r="10" spans="1:4" ht="30" x14ac:dyDescent="0.25">
      <c r="A10" s="2" t="s">
        <v>1228</v>
      </c>
      <c r="B10" s="9">
        <v>0.56999999999999995</v>
      </c>
      <c r="C10" s="9">
        <v>0.37</v>
      </c>
      <c r="D10" s="9">
        <v>0.14000000000000001</v>
      </c>
    </row>
    <row r="11" spans="1:4" ht="45" x14ac:dyDescent="0.25">
      <c r="A11" s="2" t="s">
        <v>1229</v>
      </c>
      <c r="B11" s="6">
        <v>500000</v>
      </c>
      <c r="C11" s="6">
        <v>500000</v>
      </c>
      <c r="D11" s="6">
        <v>500000</v>
      </c>
    </row>
    <row r="12" spans="1:4" x14ac:dyDescent="0.25">
      <c r="A12" s="2" t="s">
        <v>1102</v>
      </c>
      <c r="B12" s="4"/>
      <c r="C12" s="4"/>
      <c r="D12" s="4"/>
    </row>
    <row r="13" spans="1:4" ht="45" x14ac:dyDescent="0.25">
      <c r="A13" s="3" t="s">
        <v>1225</v>
      </c>
      <c r="B13" s="4"/>
      <c r="C13" s="4"/>
      <c r="D13" s="4"/>
    </row>
    <row r="14" spans="1:4" ht="30" x14ac:dyDescent="0.25">
      <c r="A14" s="2" t="s">
        <v>1230</v>
      </c>
      <c r="B14" s="4">
        <v>0</v>
      </c>
      <c r="C14" s="4">
        <v>0</v>
      </c>
      <c r="D14" s="4">
        <v>0</v>
      </c>
    </row>
    <row r="15" spans="1:4" x14ac:dyDescent="0.25">
      <c r="A15" s="2" t="s">
        <v>1231</v>
      </c>
      <c r="B15" s="4"/>
      <c r="C15" s="4"/>
      <c r="D15" s="4"/>
    </row>
    <row r="16" spans="1:4" ht="45" x14ac:dyDescent="0.25">
      <c r="A16" s="3" t="s">
        <v>1225</v>
      </c>
      <c r="B16" s="4"/>
      <c r="C16" s="4"/>
      <c r="D16" s="4"/>
    </row>
    <row r="17" spans="1:4" ht="30" x14ac:dyDescent="0.25">
      <c r="A17" s="2" t="s">
        <v>1230</v>
      </c>
      <c r="B17" s="4">
        <v>0</v>
      </c>
      <c r="C17" s="4">
        <v>0</v>
      </c>
      <c r="D17" s="4">
        <v>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36.5703125" customWidth="1"/>
    <col min="4" max="4" width="3.42578125" customWidth="1"/>
    <col min="5" max="5" width="17.5703125" customWidth="1"/>
    <col min="6" max="7" width="15.85546875" customWidth="1"/>
    <col min="8" max="8" width="3.42578125" customWidth="1"/>
    <col min="9" max="9" width="17.5703125" customWidth="1"/>
    <col min="10" max="10" width="15.85546875"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250</v>
      </c>
      <c r="B3" s="14"/>
      <c r="C3" s="14"/>
      <c r="D3" s="14"/>
      <c r="E3" s="14"/>
      <c r="F3" s="14"/>
      <c r="G3" s="14"/>
      <c r="H3" s="14"/>
      <c r="I3" s="14"/>
      <c r="J3" s="14"/>
    </row>
    <row r="4" spans="1:10" x14ac:dyDescent="0.25">
      <c r="A4" s="15" t="s">
        <v>249</v>
      </c>
      <c r="B4" s="2">
        <v>-2</v>
      </c>
      <c r="C4" s="2" t="s">
        <v>249</v>
      </c>
    </row>
    <row r="5" spans="1:10" x14ac:dyDescent="0.25">
      <c r="A5" s="15"/>
      <c r="B5" s="14"/>
      <c r="C5" s="14"/>
      <c r="D5" s="14"/>
      <c r="E5" s="14"/>
      <c r="F5" s="14"/>
      <c r="G5" s="14"/>
      <c r="H5" s="14"/>
      <c r="I5" s="14"/>
      <c r="J5" s="14"/>
    </row>
    <row r="6" spans="1:10" ht="15" customHeight="1" x14ac:dyDescent="0.25">
      <c r="A6" s="15"/>
      <c r="B6" s="14" t="s">
        <v>251</v>
      </c>
      <c r="C6" s="14"/>
      <c r="D6" s="14"/>
      <c r="E6" s="14"/>
      <c r="F6" s="14"/>
      <c r="G6" s="14"/>
      <c r="H6" s="14"/>
      <c r="I6" s="14"/>
      <c r="J6" s="14"/>
    </row>
    <row r="7" spans="1:10" x14ac:dyDescent="0.25">
      <c r="A7" s="15"/>
      <c r="B7" s="14"/>
      <c r="C7" s="14"/>
      <c r="D7" s="14"/>
      <c r="E7" s="14"/>
      <c r="F7" s="14"/>
      <c r="G7" s="14"/>
      <c r="H7" s="14"/>
      <c r="I7" s="14"/>
      <c r="J7" s="14"/>
    </row>
    <row r="8" spans="1:10" ht="15.75" thickBot="1" x14ac:dyDescent="0.3">
      <c r="A8" s="15"/>
      <c r="B8" s="2"/>
      <c r="C8" s="4"/>
      <c r="D8" s="28">
        <v>2014</v>
      </c>
      <c r="E8" s="28"/>
      <c r="F8" s="16"/>
      <c r="G8" s="4"/>
      <c r="H8" s="28">
        <v>2013</v>
      </c>
      <c r="I8" s="28"/>
      <c r="J8" s="16"/>
    </row>
    <row r="9" spans="1:10" ht="15.75" thickTop="1" x14ac:dyDescent="0.25">
      <c r="A9" s="15"/>
      <c r="B9" s="2"/>
      <c r="C9" s="4"/>
      <c r="D9" s="29"/>
      <c r="E9" s="29"/>
      <c r="F9" s="16"/>
      <c r="G9" s="4"/>
      <c r="H9" s="29"/>
      <c r="I9" s="29"/>
      <c r="J9" s="16"/>
    </row>
    <row r="10" spans="1:10" x14ac:dyDescent="0.25">
      <c r="A10" s="15"/>
      <c r="B10" s="11" t="s">
        <v>252</v>
      </c>
      <c r="C10" s="17"/>
      <c r="D10" s="18" t="s">
        <v>253</v>
      </c>
      <c r="E10" s="19">
        <v>9974663</v>
      </c>
      <c r="F10" s="20"/>
      <c r="G10" s="17"/>
      <c r="H10" s="18" t="s">
        <v>253</v>
      </c>
      <c r="I10" s="19">
        <v>10531340</v>
      </c>
      <c r="J10" s="20"/>
    </row>
    <row r="11" spans="1:10" ht="30.75" thickBot="1" x14ac:dyDescent="0.3">
      <c r="A11" s="15"/>
      <c r="B11" s="12" t="s">
        <v>254</v>
      </c>
      <c r="C11" s="21"/>
      <c r="D11" s="22"/>
      <c r="E11" s="23">
        <v>14498207</v>
      </c>
      <c r="F11" s="24"/>
      <c r="G11" s="21"/>
      <c r="H11" s="22"/>
      <c r="I11" s="23">
        <v>15160265</v>
      </c>
      <c r="J11" s="24"/>
    </row>
    <row r="12" spans="1:10" ht="15.75" thickTop="1" x14ac:dyDescent="0.25">
      <c r="A12" s="15"/>
      <c r="B12" s="11"/>
      <c r="C12" s="17"/>
      <c r="D12" s="18"/>
      <c r="E12" s="25"/>
      <c r="F12" s="20"/>
      <c r="G12" s="17"/>
      <c r="H12" s="18"/>
      <c r="I12" s="25"/>
      <c r="J12" s="20"/>
    </row>
    <row r="13" spans="1:10" ht="15.75" thickBot="1" x14ac:dyDescent="0.3">
      <c r="A13" s="15"/>
      <c r="B13" s="12"/>
      <c r="C13" s="21"/>
      <c r="D13" s="26" t="s">
        <v>253</v>
      </c>
      <c r="E13" s="27">
        <v>24472870</v>
      </c>
      <c r="F13" s="24"/>
      <c r="G13" s="21"/>
      <c r="H13" s="26" t="s">
        <v>253</v>
      </c>
      <c r="I13" s="27">
        <v>25691605</v>
      </c>
      <c r="J13" s="24"/>
    </row>
    <row r="14" spans="1:10" ht="15.75" thickTop="1" x14ac:dyDescent="0.25">
      <c r="A14" s="15"/>
      <c r="B14" s="14"/>
      <c r="C14" s="14"/>
      <c r="D14" s="14"/>
      <c r="E14" s="14"/>
      <c r="F14" s="14"/>
      <c r="G14" s="14"/>
      <c r="H14" s="14"/>
      <c r="I14" s="14"/>
      <c r="J14" s="14"/>
    </row>
    <row r="15" spans="1:10" ht="30" customHeight="1" x14ac:dyDescent="0.25">
      <c r="A15" s="15"/>
      <c r="B15" s="14" t="s">
        <v>255</v>
      </c>
      <c r="C15" s="14"/>
      <c r="D15" s="14"/>
      <c r="E15" s="14"/>
      <c r="F15" s="14"/>
      <c r="G15" s="14"/>
      <c r="H15" s="14"/>
      <c r="I15" s="14"/>
      <c r="J15" s="14"/>
    </row>
  </sheetData>
  <mergeCells count="14">
    <mergeCell ref="B6:J6"/>
    <mergeCell ref="B7:J7"/>
    <mergeCell ref="B14:J14"/>
    <mergeCell ref="B15:J15"/>
    <mergeCell ref="D8:E8"/>
    <mergeCell ref="H8:I8"/>
    <mergeCell ref="D9:E9"/>
    <mergeCell ref="H9:I9"/>
    <mergeCell ref="A1:A2"/>
    <mergeCell ref="B1:J1"/>
    <mergeCell ref="B2:J2"/>
    <mergeCell ref="B3:J3"/>
    <mergeCell ref="A4:A15"/>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Summary_of_Significant_Account</vt:lpstr>
      <vt:lpstr>Cash_and_Balances_Due_from_Ban</vt:lpstr>
      <vt:lpstr>Investment_Securities</vt:lpstr>
      <vt:lpstr>Loans</vt:lpstr>
      <vt:lpstr>Allowance_for_Loan_Losses</vt:lpstr>
      <vt:lpstr>Premises_and_Equipment</vt:lpstr>
      <vt:lpstr>Other_Real_Estate_Owned</vt:lpstr>
      <vt:lpstr>Other_Intangible_Assets</vt:lpstr>
      <vt:lpstr>Income_Taxes</vt:lpstr>
      <vt:lpstr>Deposits</vt:lpstr>
      <vt:lpstr>Other_Borrowed_Money</vt:lpstr>
      <vt:lpstr>Subordinated_Debentures_Trust_</vt:lpstr>
      <vt:lpstr>Preferred_Stock</vt:lpstr>
      <vt:lpstr>Restricted_Stock_Unearned_Comp</vt:lpstr>
      <vt:lpstr>Employee_Benefit_Plan</vt:lpstr>
      <vt:lpstr>Commitments_and_Contingencies</vt:lpstr>
      <vt:lpstr>Deferred_Compensation_Plan</vt:lpstr>
      <vt:lpstr>Supplemental_Cash_Flow_Informa</vt:lpstr>
      <vt:lpstr>Related_Party_Transactions</vt:lpstr>
      <vt:lpstr>Fair_Value_of_Financial_Instru</vt:lpstr>
      <vt:lpstr>Regulatory_Capital_Matters</vt:lpstr>
      <vt:lpstr>Financial_Information_of_Colon</vt:lpstr>
      <vt:lpstr>Earnings_Per_Share</vt:lpstr>
      <vt:lpstr>Summary_of_Significant_Account1</vt:lpstr>
      <vt:lpstr>Summary_of_Significant_Account2</vt:lpstr>
      <vt:lpstr>Cash_and_Balances_Due_from_Ban1</vt:lpstr>
      <vt:lpstr>Investment_Securities_Tables</vt:lpstr>
      <vt:lpstr>Loans_Tables</vt:lpstr>
      <vt:lpstr>Allowance_for_Loan_Losses_Tabl</vt:lpstr>
      <vt:lpstr>Premises_and_Equipment_Tables</vt:lpstr>
      <vt:lpstr>Other_Real_Estate_Owned_Tables</vt:lpstr>
      <vt:lpstr>Other_Intangible_Assets_Tables</vt:lpstr>
      <vt:lpstr>Income_Taxes_Tables</vt:lpstr>
      <vt:lpstr>Deposits_Tables</vt:lpstr>
      <vt:lpstr>Other_Borrowed_Money_Tables</vt:lpstr>
      <vt:lpstr>Subordinated_Debentures_Trust_1</vt:lpstr>
      <vt:lpstr>Commitments_and_Contingencies_</vt:lpstr>
      <vt:lpstr>Supplemental_Cash_Flow_Informa1</vt:lpstr>
      <vt:lpstr>Related_Party_Transactions_Tab</vt:lpstr>
      <vt:lpstr>Fair_Value_of_Financial_Instru1</vt:lpstr>
      <vt:lpstr>Regulatory_Capital_Matters_Tab</vt:lpstr>
      <vt:lpstr>Financial_Information_of_Colon1</vt:lpstr>
      <vt:lpstr>Earnings_Per_Share_Tables</vt:lpstr>
      <vt:lpstr>Summary_of_Significant_Account3</vt:lpstr>
      <vt:lpstr>Cash_and_Balances_Due_from_Ban2</vt:lpstr>
      <vt:lpstr>Investment_Securities_Details</vt:lpstr>
      <vt:lpstr>Loans_Details</vt:lpstr>
      <vt:lpstr>Loans_Credit_Quality_Indicator</vt:lpstr>
      <vt:lpstr>Loans_Past_Due_Details</vt:lpstr>
      <vt:lpstr>Loans_Impaired_Financing_Recei</vt:lpstr>
      <vt:lpstr>Loans_Troubled_Debt_Restructur</vt:lpstr>
      <vt:lpstr>Allowance_for_Loan_Losses_Deta</vt:lpstr>
      <vt:lpstr>Allowance_for_Loan_Losses_by_c</vt:lpstr>
      <vt:lpstr>Allowance_for_Loan_Losses_eval</vt:lpstr>
      <vt:lpstr>Premises_and_Equipment_Details</vt:lpstr>
      <vt:lpstr>Other_Real_Estate_Owned_Detail</vt:lpstr>
      <vt:lpstr>Other_Intangible_Assets_Detail</vt:lpstr>
      <vt:lpstr>Income_Taxes_Details</vt:lpstr>
      <vt:lpstr>Deposits_Details</vt:lpstr>
      <vt:lpstr>Other_Borrowed_Money_Details</vt:lpstr>
      <vt:lpstr>Subordinated_Debentures_Trust_2</vt:lpstr>
      <vt:lpstr>Preferred_Stock_Details</vt:lpstr>
      <vt:lpstr>Restricted_Stock_Unearned_Comp1</vt:lpstr>
      <vt:lpstr>Employee_Benefit_Plan_Details</vt:lpstr>
      <vt:lpstr>Commitments_and_Contingencies_1</vt:lpstr>
      <vt:lpstr>Deferred_Compensation_Plan_Det</vt:lpstr>
      <vt:lpstr>Supplemental_Cash_Flow_Informa2</vt:lpstr>
      <vt:lpstr>Related_Party_Transactions_Det</vt:lpstr>
      <vt:lpstr>Fair_Value_of_Financial_Instru2</vt:lpstr>
      <vt:lpstr>Fair_Value_of_Financial_Instru3</vt:lpstr>
      <vt:lpstr>Fair_Value_of_Financial_Instru4</vt:lpstr>
      <vt:lpstr>Regulatory_Capital_Matters_Det</vt:lpstr>
      <vt:lpstr>Financial_Information_of_Colon2</vt:lpstr>
      <vt:lpstr>Earnings_Per_Share_Details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2015-03-10T19:50:40Z</dcterms:created>
  <dcterms:modified xsi:type="dcterms:W3CDTF">2015-03-10T19:50:41Z</dcterms:modified>
</cp:coreProperties>
</file>